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2"/>
  <workbookPr defaultThemeVersion="166925"/>
  <mc:AlternateContent xmlns:mc="http://schemas.openxmlformats.org/markup-compatibility/2006">
    <mc:Choice Requires="x15">
      <x15ac:absPath xmlns:x15ac="http://schemas.microsoft.com/office/spreadsheetml/2010/11/ac" url="P:\Б17.00 Маркетинг и продажи\Общий Б17.00 n07_Обмен\Раскрытие информации (сайт)\Раскрытие информации\Тарифы, ставки и цены\Конечные регулируемые цены - 2023 год\"/>
    </mc:Choice>
  </mc:AlternateContent>
  <xr:revisionPtr revIDLastSave="0" documentId="8_{3D539125-8327-452E-A510-2B98029B3E8B}" xr6:coauthVersionLast="36" xr6:coauthVersionMax="36" xr10:uidLastSave="{00000000-0000-0000-0000-000000000000}"/>
  <bookViews>
    <workbookView xWindow="0" yWindow="0" windowWidth="28770" windowHeight="14235" activeTab="2" xr2:uid="{2FE49123-FA77-444F-90DC-27400CA5CE86}"/>
  </bookViews>
  <sheets>
    <sheet name="ДЭК_1 ЦК" sheetId="10" r:id="rId1"/>
    <sheet name="ДЭК_2 ЦК" sheetId="3" r:id="rId2"/>
    <sheet name="ДЭК_менее 670 3_4ЦК" sheetId="4" r:id="rId3"/>
    <sheet name="ДЭК_от 670 до 10  3_4ЦК" sheetId="5" r:id="rId4"/>
    <sheet name="ДЭК_не менее 10  3_4ЦК" sheetId="6" r:id="rId5"/>
    <sheet name="ДЭК_менее 670 5_6ЦК" sheetId="7" r:id="rId6"/>
    <sheet name="ДЭК_от 670 до 10 5_6ЦК" sheetId="8" r:id="rId7"/>
    <sheet name="ДЭК_не менее 10 5_6ЦК" sheetId="9" r:id="rId8"/>
    <sheet name="РЭР_1 ЦК" sheetId="18" r:id="rId9"/>
    <sheet name="РЭР_2 ЦК" sheetId="11" r:id="rId10"/>
    <sheet name="РЭР_менее 670 3_4ЦК" sheetId="12" r:id="rId11"/>
    <sheet name="РЭР_от 670 до 10  3_4ЦК" sheetId="13" r:id="rId12"/>
    <sheet name="РЭР_не менее 10  3_4ЦК" sheetId="14" r:id="rId13"/>
    <sheet name="РЭР_менее 670 5_6ЦК" sheetId="15" r:id="rId14"/>
    <sheet name="РЭР_от 670 до 10 5_6ЦК" sheetId="16" r:id="rId15"/>
    <sheet name="РЭР_не менее 10 5_6ЦК" sheetId="17" r:id="rId16"/>
  </sheets>
  <externalReferences>
    <externalReference r:id="rId17"/>
    <externalReference r:id="rId18"/>
  </externalReferences>
  <definedNames>
    <definedName name="__DS_Punkt1_r__">'[1]сайт_ДЭК_Амурская обл'!#REF!</definedName>
    <definedName name="__DS_Recalc_Banner__">'[1]сайт_ДЭК_Амурская обл'!#REF!</definedName>
    <definedName name="__DS_Recalc1__">'[1]сайт_ДЭК_Амурская обл'!#REF!</definedName>
    <definedName name="ТАРСНУСЛУГИ">'[2]2010 с измен-ми'!$U$2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<sst xmlns="http://schemas.openxmlformats.org/spreadsheetml/2006/main" count="10421" uniqueCount="177">
  <si>
    <t>I. Первая ценовая категория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</si>
  <si>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</si>
  <si>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</si>
  <si>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 xml:space="preserve"> 1. Конечная регулируемая цена </t>
  </si>
  <si>
    <t>Уровень напряжения</t>
  </si>
  <si>
    <t>ВН</t>
  </si>
  <si>
    <t>СН-I</t>
  </si>
  <si>
    <t>СН-II</t>
  </si>
  <si>
    <t>НН</t>
  </si>
  <si>
    <t>Конечная регулируемая цена для потребителей, рассчитывающихся по договорам энергоснабжения</t>
  </si>
  <si>
    <t>Конечная регулируемая цена для потребителей с максимальной мощностью энергопринимающих устройств менее 670 кВт (рублей/МВт·ч, без НДС)</t>
  </si>
  <si>
    <t>Конечная регулируемая цена для потребителей, рассчитывающихся по договорам купли-продажи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</si>
  <si>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</si>
  <si>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</si>
  <si>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</si>
  <si>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</si>
  <si>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</si>
  <si>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</si>
  <si>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д) сумма величин мощности, оплачиваемой на розничном рынке</t>
  </si>
  <si>
    <t>потребителями (покупателями), осуществляющими расчеты по второй – шестой ценовым категориям (МВт), в том числе:</t>
  </si>
  <si>
    <t>по второй ценовой категории (МВт)</t>
  </si>
  <si>
    <t xml:space="preserve">по третьей ценовой категории (МВт) </t>
  </si>
  <si>
    <t>по четвертой ценовой категории (МВт)</t>
  </si>
  <si>
    <t xml:space="preserve">по пятой ценовой категории (МВт) </t>
  </si>
  <si>
    <t xml:space="preserve">по шестой ценовой категории (МВт) </t>
  </si>
  <si>
    <t>е) объем потребления мощности населением и приравненными к нему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</si>
  <si>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</si>
  <si>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</si>
  <si>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</si>
  <si>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</si>
  <si>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</si>
  <si>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</si>
  <si>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</si>
  <si>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</si>
  <si>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</si>
  <si>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</si>
  <si>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</si>
  <si>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</si>
  <si>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</si>
  <si>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</si>
  <si>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Справочно:</t>
  </si>
  <si>
    <t xml:space="preserve">Единые (котловые) тарифы на услуги по передаче электрической энергии </t>
  </si>
  <si>
    <t>ед. изм.</t>
  </si>
  <si>
    <t>Прочие потребители</t>
  </si>
  <si>
    <t xml:space="preserve">Одноставочный тариф </t>
  </si>
  <si>
    <t>рублей/МВт·ч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</si>
  <si>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</si>
  <si>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Сбытовая надбавка ГП с максимальной мощностью энергопринимающих устройств менее 670 кВт</t>
  </si>
  <si>
    <t>Удельная величина расходов на реализацию (сбыт) электрической энергии ООО "Транснефтьэнерго"</t>
  </si>
  <si>
    <t>Цена на электрическую энергию (мощность), приобретаемую гарантирующим поставщиком на розничном рынке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</si>
  <si>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</si>
  <si>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</si>
  <si>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 Предельный уровень регулируемых цен для 3 зон суток (рублей/МВт·ч, без НДС)</t>
  </si>
  <si>
    <t>Зоны суток</t>
  </si>
  <si>
    <t xml:space="preserve">  - для потребителей с максимальной мощностью энергопринимающих устройств менее 670 кВт</t>
  </si>
  <si>
    <t>Ночная</t>
  </si>
  <si>
    <t>Полупиковая</t>
  </si>
  <si>
    <t>Пиковая</t>
  </si>
  <si>
    <t>Конечная регулируемая цена для потребителей, рассчитывающихся по договорам по договорам купли-продажи</t>
  </si>
  <si>
    <t>2.  Предельный  уровень регулируемых цен для 2 зон суток (рублей/МВт·ч, без НДС)</t>
  </si>
  <si>
    <t xml:space="preserve"> - для потребителей с максимальной мощностью энергопринимающих устройств менее 670 кВт</t>
  </si>
  <si>
    <t>Дневная</t>
  </si>
  <si>
    <t>с максимальной мощностью энергопринимающих устройств менее 670 кВт</t>
  </si>
  <si>
    <t>III.Третья ценовая категория</t>
  </si>
  <si>
    <t>(для объемов покупки электрической энергии (мощности),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</si>
  <si>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</si>
  <si>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</si>
  <si>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</si>
  <si>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</si>
  <si>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Дата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</si>
  <si>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</si>
  <si>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</si>
  <si>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</si>
  <si>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</si>
  <si>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</si>
  <si>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</si>
  <si>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</si>
  <si>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</si>
  <si>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</si>
  <si>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</si>
  <si>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</si>
  <si>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</si>
  <si>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</si>
  <si>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</si>
  <si>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</si>
  <si>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</si>
  <si>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</si>
  <si>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</si>
  <si>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</si>
  <si>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</si>
  <si>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</si>
  <si>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</si>
  <si>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</si>
  <si>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</si>
  <si>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</si>
  <si>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</si>
  <si>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</si>
  <si>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</si>
  <si>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1.2.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</si>
  <si>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>Ставка для фактических почасовых объемов покупки электрической энергии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</si>
  <si>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</si>
  <si>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Величина ставки, руб./МВт в месяц без НДС</t>
  </si>
  <si>
    <t>Ставка    за    мощность,    приобретаемую    потребителем    (покупателем),    конечной   регулируемой   цены</t>
  </si>
  <si>
    <t>- средневзвешенная регулируемая цена на мощность на оптовом рынке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</si>
  <si>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</si>
  <si>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</si>
  <si>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HН</t>
  </si>
  <si>
    <t>1.2. Ставка за электрическую энергию предельного уровня регулируемых цен для потребителей, энергопринимающие устройства которых присоединены к электрическим сетям сетевой организации через энергетические установки производителей электрической энергии, рублей/МВт.ч без НДС</t>
  </si>
  <si>
    <t>1.3.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</si>
  <si>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1.4.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</si>
  <si>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</si>
  <si>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установленная органом исполнительной власти субъекта РФ в области государственного регулирования тарифов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</si>
  <si>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</t>
  </si>
  <si>
    <t xml:space="preserve">Двухставочный тариф </t>
  </si>
  <si>
    <t xml:space="preserve">Ставка на содержание электрических сетей </t>
  </si>
  <si>
    <t xml:space="preserve"> рублей/МВт*мес</t>
  </si>
  <si>
    <t xml:space="preserve">Ставка на оплату технологического расхода (потерь) в электрических сетях 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</si>
  <si>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</si>
  <si>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услуги по передаче электрической энергии, используемая для целей определения расходов на оплату нормативных потерь электрической энергии при ее передаче по электрическим сетям единой национальной (общероссийской) электрической сети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</si>
  <si>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</si>
  <si>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</si>
  <si>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>с максимальной мощностью энергопринимающих устройств от 670 кВт до 10 МВт</t>
  </si>
  <si>
    <t>Сбытовая надбавка ГП 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</si>
  <si>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</si>
  <si>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Сбытовая надбавка ГП с максимальной мощностью энергопринимающих устройств не менее 10 МВт</t>
  </si>
  <si>
    <t>V.Пятая ценовая категория</t>
  </si>
  <si>
    <t xml:space="preserve">Ставка для превышения фактического почасового объема покупки электрической энергии над соответствующим плановым почасовым объемом </t>
  </si>
  <si>
    <t xml:space="preserve">Ставка для превышения планового почасового объема покупки электрической энергии над соответствующим фактическим почасовым объемом </t>
  </si>
  <si>
    <t>Величина ставки, руб./МВтч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</si>
  <si>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</si>
  <si>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</si>
  <si>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 xml:space="preserve">VI. Шестая ценовая категория. 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</si>
  <si>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</si>
  <si>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 xml:space="preserve"> 1.3.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</si>
  <si>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</si>
  <si>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рублей/МВт*мес</t>
  </si>
  <si>
    <t>за сентябрь 2023 года</t>
  </si>
  <si>
    <t>01.09.2023</t>
  </si>
  <si>
    <t>02.09.2023</t>
  </si>
  <si>
    <t>03.09.2023</t>
  </si>
  <si>
    <t>04.09.2023</t>
  </si>
  <si>
    <t>05.09.2023</t>
  </si>
  <si>
    <t>06.09.2023</t>
  </si>
  <si>
    <t>07.09.2023</t>
  </si>
  <si>
    <t>08.09.2023</t>
  </si>
  <si>
    <t>09.09.2023</t>
  </si>
  <si>
    <t>10.09.2023</t>
  </si>
  <si>
    <t>11.09.2023</t>
  </si>
  <si>
    <t>12.09.2023</t>
  </si>
  <si>
    <t>13.09.2023</t>
  </si>
  <si>
    <t>14.09.2023</t>
  </si>
  <si>
    <t>15.09.2023</t>
  </si>
  <si>
    <t>16.09.2023</t>
  </si>
  <si>
    <t>17.09.2023</t>
  </si>
  <si>
    <t>18.09.2023</t>
  </si>
  <si>
    <t>19.09.2023</t>
  </si>
  <si>
    <t>20.09.2023</t>
  </si>
  <si>
    <t>21.09.2023</t>
  </si>
  <si>
    <t>22.09.2023</t>
  </si>
  <si>
    <t>23.09.2023</t>
  </si>
  <si>
    <t>24.09.2023</t>
  </si>
  <si>
    <t>25.09.2023</t>
  </si>
  <si>
    <t>26.09.2023</t>
  </si>
  <si>
    <t>27.09.2023</t>
  </si>
  <si>
    <t>28.09.2023</t>
  </si>
  <si>
    <t>29.09.2023</t>
  </si>
  <si>
    <t>30.09.2023</t>
  </si>
  <si>
    <t>Предельные уровни регулируемых цен на электрическую энергию (мощность), приобретенную  ООО "Транснефтьэнерго" на розничном рынке у ПАО "ДЭК" (филиал ПАО "ДЭК" - "Дальэнергосбыт") и поставляемую  потребителям (покупателям)</t>
  </si>
  <si>
    <t>2807,57</t>
  </si>
  <si>
    <t>Предельные уровни регулируемых цен на электрическую энергию (мощность), приобретенную  ООО "Транснефтьэнерго" на розничном рынке у ООО "РУСЭНЕРГОРЕСУРС" и поставляемую  потребителям (покупателям)</t>
  </si>
  <si>
    <t>Удельная величина расходов на реализацию (сбыт) электрической энергии ООО "Русэнергоресурс" с максимальной мощностью энергопринимающих устройств менее 670 кВт</t>
  </si>
  <si>
    <t>Удельная величина расходов на реализацию (сбыт) электрической энергии ООО "Русэнергоресурс" с максимальной мощностью энергопринимающих устройств от 670 кВт до 10 МВт</t>
  </si>
  <si>
    <t>Удельная величина расходов на реализацию (сбыт) электрической энергии ООО "Русэнергоресурс"  с максимальной мощностью энергопринимающих устройств не менее 10 МВт</t>
  </si>
  <si>
    <t>Удельная величина расходов на реализацию (сбыт) электрической энергии ООО "Русэнергоресурс" с максимальной мощностью энергопринимающих устройств не менее 10 МВт</t>
  </si>
  <si>
    <t>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</si>
  <si>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1.3.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</si>
  <si>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 xml:space="preserve"> 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</si>
</sst>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_ ;[Red]\-#,##0.00\ "/>
    <numFmt numFmtId="165" formatCode="#,##0.0000000000"/>
    <numFmt numFmtId="166" formatCode="#,##0.000"/>
  </numFmts>
  <fonts count="35" x14ac:knownFonts="1">
    <font>
      <sz val="12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sz val="8"/>
      <name val="Arial"/>
      <family val="2"/>
      <charset val="204"/>
    </font>
    <font>
      <sz val="11"/>
      <color theme="1"/>
      <name val="Arial"/>
      <family val="2"/>
      <charset val="204"/>
    </font>
    <font>
      <sz val="10"/>
      <name val="Arial Cyr"/>
      <charset val="204"/>
    </font>
    <font>
      <sz val="11"/>
      <color indexed="8"/>
      <name val="Arial"/>
      <family val="2"/>
      <charset val="204"/>
    </font>
    <font>
      <sz val="11"/>
      <name val="Arial"/>
      <family val="2"/>
      <charset val="204"/>
    </font>
    <font>
      <sz val="10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sz val="11"/>
      <color theme="1"/>
      <name val="Franklin Gothic Book"/>
      <family val="2"/>
      <charset val="204"/>
    </font>
    <font>
      <b/>
      <sz val="10"/>
      <color indexed="8"/>
      <name val="Arial"/>
      <family val="2"/>
      <charset val="204"/>
    </font>
    <font>
      <b/>
      <sz val="13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1"/>
      <name val="Calibri"/>
      <family val="2"/>
      <charset val="204"/>
    </font>
    <font>
      <b/>
      <sz val="8"/>
      <color theme="1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8"/>
      <color theme="1"/>
      <name val="Arial"/>
      <family val="2"/>
      <charset val="204"/>
    </font>
    <font>
      <sz val="7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b/>
      <sz val="11"/>
      <name val="Arial"/>
      <family val="2"/>
    </font>
    <font>
      <b/>
      <sz val="8"/>
      <name val="Arial"/>
      <family val="2"/>
    </font>
    <font>
      <sz val="10"/>
      <color theme="1"/>
      <name val="Franklin Gothic Book"/>
      <family val="2"/>
      <charset val="204"/>
    </font>
    <font>
      <b/>
      <sz val="11"/>
      <color theme="1"/>
      <name val="Arial"/>
      <family val="2"/>
      <charset val="204"/>
    </font>
    <font>
      <sz val="10"/>
      <color theme="1"/>
      <name val="Courier New"/>
      <family val="3"/>
      <charset val="204"/>
    </font>
    <font>
      <sz val="9"/>
      <color theme="1"/>
      <name val="Arial"/>
      <family val="2"/>
      <charset val="204"/>
    </font>
    <font>
      <i/>
      <sz val="10"/>
      <name val="Arial"/>
      <family val="2"/>
      <charset val="204"/>
    </font>
    <font>
      <b/>
      <sz val="10"/>
      <name val="Arial"/>
      <family val="2"/>
    </font>
    <font>
      <b/>
      <sz val="8"/>
      <name val="Arial"/>
      <family val="2"/>
      <charset val="204"/>
    </font>
    <font>
      <sz val="10"/>
      <color rgb="FF000000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9">
    <xf numFmtId="0" fontId="0" fillId="0" borderId="0"/>
    <xf numFmtId="0" fontId="1" fillId="0" borderId="0"/>
    <xf numFmtId="0" fontId="3" fillId="0" borderId="0"/>
    <xf numFmtId="0" fontId="5" fillId="0" borderId="0"/>
    <xf numFmtId="0" fontId="1" fillId="0" borderId="0"/>
    <xf numFmtId="0" fontId="13" fillId="0" borderId="0"/>
    <xf numFmtId="0" fontId="3" fillId="0" borderId="0"/>
    <xf numFmtId="0" fontId="1" fillId="0" borderId="0"/>
    <xf numFmtId="0" fontId="1" fillId="0" borderId="0"/>
  </cellStyleXfs>
  <cellXfs count="255">
    <xf numFmtId="0" fontId="0" fillId="0" borderId="0" xfId="0"/>
    <xf numFmtId="0" fontId="4" fillId="0" borderId="0" xfId="2" applyFont="1"/>
    <xf numFmtId="0" fontId="3" fillId="0" borderId="0" xfId="2"/>
    <xf numFmtId="0" fontId="2" fillId="2" borderId="0" xfId="3" applyFont="1" applyFill="1" applyAlignment="1">
      <alignment horizontal="right" wrapText="1"/>
    </xf>
    <xf numFmtId="0" fontId="2" fillId="2" borderId="1" xfId="3" applyFont="1" applyFill="1" applyBorder="1" applyAlignment="1">
      <alignment horizontal="center"/>
    </xf>
    <xf numFmtId="0" fontId="2" fillId="2" borderId="0" xfId="3" applyFont="1" applyFill="1" applyAlignment="1">
      <alignment wrapText="1"/>
    </xf>
    <xf numFmtId="0" fontId="2" fillId="2" borderId="0" xfId="3" applyFont="1" applyFill="1" applyAlignment="1">
      <alignment horizontal="center" vertical="top" wrapText="1"/>
    </xf>
    <xf numFmtId="0" fontId="2" fillId="2" borderId="0" xfId="3" applyFont="1" applyFill="1" applyAlignment="1">
      <alignment vertical="top" wrapText="1"/>
    </xf>
    <xf numFmtId="0" fontId="6" fillId="2" borderId="0" xfId="4" applyFont="1" applyFill="1" applyAlignment="1">
      <alignment horizontal="center" vertical="top" wrapText="1"/>
    </xf>
    <xf numFmtId="0" fontId="7" fillId="0" borderId="0" xfId="2" applyFont="1" applyAlignment="1">
      <alignment horizontal="center" vertical="top" wrapText="1"/>
    </xf>
    <xf numFmtId="0" fontId="2" fillId="2" borderId="0" xfId="4" applyFont="1" applyFill="1" applyAlignment="1">
      <alignment horizontal="left" vertical="top" indent="1"/>
    </xf>
    <xf numFmtId="0" fontId="2" fillId="2" borderId="0" xfId="4" applyFont="1" applyFill="1" applyAlignment="1">
      <alignment horizontal="center" vertical="top" wrapText="1"/>
    </xf>
    <xf numFmtId="0" fontId="9" fillId="3" borderId="2" xfId="2" applyFont="1" applyFill="1" applyBorder="1" applyAlignment="1">
      <alignment horizontal="center" vertical="center" wrapText="1"/>
    </xf>
    <xf numFmtId="0" fontId="8" fillId="0" borderId="2" xfId="2" applyFont="1" applyBorder="1" applyAlignment="1">
      <alignment vertical="center" wrapText="1"/>
    </xf>
    <xf numFmtId="4" fontId="8" fillId="0" borderId="2" xfId="2" applyNumberFormat="1" applyFont="1" applyBorder="1" applyAlignment="1">
      <alignment horizontal="center" vertical="center" wrapText="1"/>
    </xf>
    <xf numFmtId="0" fontId="8" fillId="0" borderId="0" xfId="2" applyFont="1" applyAlignment="1">
      <alignment horizontal="justify" vertical="center"/>
    </xf>
    <xf numFmtId="0" fontId="10" fillId="0" borderId="0" xfId="2" applyFont="1" applyAlignment="1">
      <alignment horizontal="justify" vertical="center"/>
    </xf>
    <xf numFmtId="4" fontId="8" fillId="0" borderId="0" xfId="2" applyNumberFormat="1" applyFont="1" applyAlignment="1">
      <alignment horizontal="right" vertical="center"/>
    </xf>
    <xf numFmtId="0" fontId="8" fillId="0" borderId="0" xfId="2" applyFont="1" applyAlignment="1">
      <alignment horizontal="left" vertical="center" indent="2"/>
    </xf>
    <xf numFmtId="0" fontId="8" fillId="0" borderId="0" xfId="2" applyFont="1"/>
    <xf numFmtId="2" fontId="11" fillId="4" borderId="2" xfId="3" applyNumberFormat="1" applyFont="1" applyFill="1" applyBorder="1" applyAlignment="1">
      <alignment horizontal="centerContinuous" vertical="center" wrapText="1"/>
    </xf>
    <xf numFmtId="2" fontId="11" fillId="4" borderId="2" xfId="3" applyNumberFormat="1" applyFont="1" applyFill="1" applyBorder="1" applyAlignment="1">
      <alignment horizontal="center" vertical="center" wrapText="1"/>
    </xf>
    <xf numFmtId="164" fontId="11" fillId="4" borderId="2" xfId="3" applyNumberFormat="1" applyFont="1" applyFill="1" applyBorder="1" applyAlignment="1">
      <alignment horizontal="center" vertical="center" wrapText="1"/>
    </xf>
    <xf numFmtId="0" fontId="3" fillId="0" borderId="0" xfId="2" applyAlignment="1">
      <alignment horizontal="center"/>
    </xf>
    <xf numFmtId="4" fontId="8" fillId="0" borderId="2" xfId="2" applyNumberFormat="1" applyFont="1" applyBorder="1" applyAlignment="1">
      <alignment horizontal="center" vertical="center"/>
    </xf>
    <xf numFmtId="4" fontId="3" fillId="0" borderId="0" xfId="2" applyNumberFormat="1" applyAlignment="1">
      <alignment horizontal="center"/>
    </xf>
    <xf numFmtId="0" fontId="3" fillId="0" borderId="0" xfId="2" applyAlignment="1">
      <alignment horizontal="left"/>
    </xf>
    <xf numFmtId="4" fontId="12" fillId="0" borderId="6" xfId="2" applyNumberFormat="1" applyFont="1" applyBorder="1" applyAlignment="1">
      <alignment horizontal="center" vertical="center"/>
    </xf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center" vertical="top" wrapText="1"/>
    </xf>
    <xf numFmtId="0" fontId="2" fillId="2" borderId="0" xfId="4" applyFont="1" applyFill="1" applyAlignment="1">
      <alignment vertical="top" wrapText="1"/>
    </xf>
    <xf numFmtId="0" fontId="2" fillId="2" borderId="0" xfId="1" applyFont="1" applyFill="1" applyAlignment="1">
      <alignment horizontal="left" vertical="center" indent="1"/>
    </xf>
    <xf numFmtId="0" fontId="2" fillId="2" borderId="0" xfId="4" applyFont="1" applyFill="1" applyAlignment="1">
      <alignment vertical="top"/>
    </xf>
    <xf numFmtId="0" fontId="10" fillId="3" borderId="2" xfId="2" applyFont="1" applyFill="1" applyBorder="1" applyAlignment="1">
      <alignment horizontal="center" vertical="center" wrapText="1"/>
    </xf>
    <xf numFmtId="0" fontId="14" fillId="2" borderId="0" xfId="4" applyFont="1" applyFill="1" applyAlignment="1">
      <alignment horizontal="center" vertical="top" wrapText="1"/>
    </xf>
    <xf numFmtId="0" fontId="14" fillId="2" borderId="0" xfId="4" applyFont="1" applyFill="1" applyAlignment="1">
      <alignment vertical="top"/>
    </xf>
    <xf numFmtId="0" fontId="10" fillId="3" borderId="2" xfId="2" applyFont="1" applyFill="1" applyBorder="1" applyAlignment="1">
      <alignment vertical="center" wrapText="1"/>
    </xf>
    <xf numFmtId="4" fontId="3" fillId="0" borderId="0" xfId="2" applyNumberFormat="1"/>
    <xf numFmtId="0" fontId="14" fillId="2" borderId="0" xfId="1" applyFont="1" applyFill="1" applyAlignment="1">
      <alignment horizontal="left" vertical="center" indent="1"/>
    </xf>
    <xf numFmtId="0" fontId="8" fillId="0" borderId="0" xfId="2" applyFont="1" applyBorder="1" applyAlignment="1">
      <alignment vertical="center" wrapText="1"/>
    </xf>
    <xf numFmtId="4" fontId="8" fillId="0" borderId="0" xfId="2" applyNumberFormat="1" applyFont="1" applyBorder="1" applyAlignment="1">
      <alignment vertical="center" wrapText="1"/>
    </xf>
    <xf numFmtId="2" fontId="15" fillId="2" borderId="0" xfId="1" applyNumberFormat="1" applyFont="1" applyFill="1" applyAlignment="1">
      <alignment horizontal="center" vertical="center" wrapText="1"/>
    </xf>
    <xf numFmtId="0" fontId="6" fillId="2" borderId="0" xfId="1" applyFont="1" applyFill="1"/>
    <xf numFmtId="0" fontId="18" fillId="0" borderId="0" xfId="2" applyFont="1" applyAlignment="1">
      <alignment vertical="center"/>
    </xf>
    <xf numFmtId="0" fontId="20" fillId="3" borderId="10" xfId="1" applyFont="1" applyFill="1" applyBorder="1" applyAlignment="1">
      <alignment horizontal="center" vertical="center"/>
    </xf>
    <xf numFmtId="0" fontId="20" fillId="3" borderId="11" xfId="1" applyFont="1" applyFill="1" applyBorder="1" applyAlignment="1">
      <alignment horizontal="center" vertical="center"/>
    </xf>
    <xf numFmtId="0" fontId="20" fillId="3" borderId="1" xfId="1" applyFont="1" applyFill="1" applyBorder="1" applyAlignment="1">
      <alignment horizontal="center" vertical="center"/>
    </xf>
    <xf numFmtId="0" fontId="20" fillId="3" borderId="12" xfId="1" applyFont="1" applyFill="1" applyBorder="1" applyAlignment="1">
      <alignment horizontal="center" vertical="center"/>
    </xf>
    <xf numFmtId="0" fontId="3" fillId="0" borderId="0" xfId="2" applyAlignment="1"/>
    <xf numFmtId="14" fontId="21" fillId="0" borderId="2" xfId="2" applyNumberFormat="1" applyFont="1" applyBorder="1" applyAlignment="1">
      <alignment horizontal="center" vertical="center"/>
    </xf>
    <xf numFmtId="4" fontId="22" fillId="0" borderId="11" xfId="2" applyNumberFormat="1" applyFont="1" applyBorder="1" applyAlignment="1">
      <alignment horizontal="center" vertical="center"/>
    </xf>
    <xf numFmtId="14" fontId="21" fillId="0" borderId="2" xfId="5" applyNumberFormat="1" applyFont="1" applyBorder="1" applyAlignment="1">
      <alignment horizontal="center" vertical="center"/>
    </xf>
    <xf numFmtId="4" fontId="22" fillId="0" borderId="11" xfId="5" applyNumberFormat="1" applyFont="1" applyBorder="1" applyAlignment="1">
      <alignment horizontal="center" vertical="center"/>
    </xf>
    <xf numFmtId="0" fontId="13" fillId="0" borderId="0" xfId="5" applyAlignment="1">
      <alignment horizontal="center"/>
    </xf>
    <xf numFmtId="0" fontId="3" fillId="0" borderId="0" xfId="2" applyBorder="1" applyAlignment="1">
      <alignment horizontal="center"/>
    </xf>
    <xf numFmtId="0" fontId="23" fillId="0" borderId="0" xfId="2" applyFont="1" applyBorder="1" applyAlignment="1">
      <alignment horizontal="center"/>
    </xf>
    <xf numFmtId="0" fontId="20" fillId="3" borderId="2" xfId="1" applyFont="1" applyFill="1" applyBorder="1" applyAlignment="1">
      <alignment horizontal="center" vertical="center"/>
    </xf>
    <xf numFmtId="4" fontId="22" fillId="0" borderId="2" xfId="2" applyNumberFormat="1" applyFont="1" applyBorder="1" applyAlignment="1">
      <alignment horizontal="center" vertical="center"/>
    </xf>
    <xf numFmtId="0" fontId="25" fillId="0" borderId="0" xfId="2" applyFont="1" applyAlignment="1">
      <alignment horizontal="left" indent="1"/>
    </xf>
    <xf numFmtId="4" fontId="3" fillId="0" borderId="11" xfId="6" applyNumberFormat="1" applyFont="1" applyBorder="1" applyAlignment="1">
      <alignment horizontal="center" vertical="center"/>
    </xf>
    <xf numFmtId="4" fontId="3" fillId="0" borderId="0" xfId="2" applyNumberFormat="1" applyAlignment="1">
      <alignment horizontal="left"/>
    </xf>
    <xf numFmtId="0" fontId="27" fillId="0" borderId="0" xfId="2" applyFont="1"/>
    <xf numFmtId="0" fontId="27" fillId="0" borderId="0" xfId="2" applyFont="1" applyAlignment="1"/>
    <xf numFmtId="14" fontId="21" fillId="0" borderId="9" xfId="2" applyNumberFormat="1" applyFont="1" applyBorder="1" applyAlignment="1">
      <alignment horizontal="center"/>
    </xf>
    <xf numFmtId="4" fontId="22" fillId="0" borderId="3" xfId="2" applyNumberFormat="1" applyFont="1" applyBorder="1" applyAlignment="1">
      <alignment horizontal="center" vertical="center" wrapText="1"/>
    </xf>
    <xf numFmtId="4" fontId="22" fillId="0" borderId="4" xfId="2" applyNumberFormat="1" applyFont="1" applyBorder="1" applyAlignment="1">
      <alignment horizontal="center" vertical="center" wrapText="1"/>
    </xf>
    <xf numFmtId="0" fontId="27" fillId="0" borderId="0" xfId="2" applyFont="1" applyAlignment="1">
      <alignment horizontal="center"/>
    </xf>
    <xf numFmtId="0" fontId="24" fillId="0" borderId="0" xfId="2" applyFont="1" applyAlignment="1">
      <alignment horizontal="center"/>
    </xf>
    <xf numFmtId="0" fontId="29" fillId="0" borderId="0" xfId="2" applyFont="1" applyAlignment="1">
      <alignment horizontal="center" vertical="center"/>
    </xf>
    <xf numFmtId="0" fontId="3" fillId="0" borderId="0" xfId="2" applyAlignment="1">
      <alignment wrapText="1"/>
    </xf>
    <xf numFmtId="4" fontId="11" fillId="0" borderId="0" xfId="2" applyNumberFormat="1" applyFont="1" applyAlignment="1">
      <alignment horizontal="left"/>
    </xf>
    <xf numFmtId="0" fontId="2" fillId="2" borderId="0" xfId="1" applyFont="1" applyFill="1" applyAlignment="1">
      <alignment vertical="center"/>
    </xf>
    <xf numFmtId="0" fontId="29" fillId="0" borderId="0" xfId="2" applyFont="1" applyAlignment="1">
      <alignment vertical="center"/>
    </xf>
    <xf numFmtId="0" fontId="29" fillId="0" borderId="0" xfId="2" applyFont="1" applyAlignment="1">
      <alignment horizontal="left" vertical="center" wrapText="1"/>
    </xf>
    <xf numFmtId="0" fontId="8" fillId="0" borderId="2" xfId="2" applyFont="1" applyBorder="1" applyAlignment="1">
      <alignment horizontal="center" vertical="center" wrapText="1"/>
    </xf>
    <xf numFmtId="4" fontId="3" fillId="0" borderId="2" xfId="5" applyNumberFormat="1" applyFont="1" applyBorder="1" applyAlignment="1">
      <alignment horizontal="center" vertical="center" wrapText="1"/>
    </xf>
    <xf numFmtId="4" fontId="22" fillId="0" borderId="2" xfId="2" applyNumberFormat="1" applyFont="1" applyBorder="1" applyAlignment="1">
      <alignment horizontal="center" vertical="center" wrapText="1"/>
    </xf>
    <xf numFmtId="0" fontId="30" fillId="0" borderId="0" xfId="2" applyFont="1"/>
    <xf numFmtId="0" fontId="11" fillId="0" borderId="0" xfId="2" applyFont="1"/>
    <xf numFmtId="4" fontId="11" fillId="0" borderId="0" xfId="2" applyNumberFormat="1" applyFont="1" applyAlignment="1">
      <alignment horizontal="center"/>
    </xf>
    <xf numFmtId="4" fontId="8" fillId="0" borderId="2" xfId="5" applyNumberFormat="1" applyFont="1" applyBorder="1" applyAlignment="1">
      <alignment horizontal="center" vertical="center"/>
    </xf>
    <xf numFmtId="0" fontId="11" fillId="0" borderId="2" xfId="2" applyFont="1" applyBorder="1" applyAlignment="1">
      <alignment horizontal="center" vertical="center"/>
    </xf>
    <xf numFmtId="4" fontId="11" fillId="0" borderId="2" xfId="2" applyNumberFormat="1" applyFont="1" applyBorder="1" applyAlignment="1">
      <alignment horizontal="center" vertical="center"/>
    </xf>
    <xf numFmtId="2" fontId="15" fillId="2" borderId="0" xfId="7" applyNumberFormat="1" applyFont="1" applyFill="1" applyAlignment="1">
      <alignment horizontal="center" vertical="center" wrapText="1"/>
    </xf>
    <xf numFmtId="0" fontId="6" fillId="2" borderId="0" xfId="7" applyFont="1" applyFill="1" applyAlignment="1">
      <alignment horizontal="center"/>
    </xf>
    <xf numFmtId="0" fontId="6" fillId="2" borderId="0" xfId="7" applyFont="1" applyFill="1"/>
    <xf numFmtId="0" fontId="18" fillId="0" borderId="0" xfId="2" applyFont="1" applyAlignment="1">
      <alignment horizontal="center" vertical="center"/>
    </xf>
    <xf numFmtId="0" fontId="20" fillId="3" borderId="10" xfId="7" applyFont="1" applyFill="1" applyBorder="1" applyAlignment="1">
      <alignment horizontal="center" vertical="center"/>
    </xf>
    <xf numFmtId="0" fontId="20" fillId="3" borderId="11" xfId="7" applyFont="1" applyFill="1" applyBorder="1" applyAlignment="1">
      <alignment horizontal="center" vertical="center"/>
    </xf>
    <xf numFmtId="0" fontId="20" fillId="3" borderId="1" xfId="7" applyFont="1" applyFill="1" applyBorder="1" applyAlignment="1">
      <alignment horizontal="center" vertical="center"/>
    </xf>
    <xf numFmtId="0" fontId="20" fillId="3" borderId="12" xfId="7" applyFont="1" applyFill="1" applyBorder="1" applyAlignment="1">
      <alignment horizontal="center" vertical="center"/>
    </xf>
    <xf numFmtId="0" fontId="20" fillId="3" borderId="2" xfId="7" applyFont="1" applyFill="1" applyBorder="1" applyAlignment="1">
      <alignment horizontal="center" vertical="center"/>
    </xf>
    <xf numFmtId="14" fontId="21" fillId="0" borderId="11" xfId="2" applyNumberFormat="1" applyFont="1" applyBorder="1" applyAlignment="1">
      <alignment horizontal="center" vertical="center"/>
    </xf>
    <xf numFmtId="0" fontId="25" fillId="0" borderId="0" xfId="2" applyFont="1" applyAlignment="1">
      <alignment horizontal="left"/>
    </xf>
    <xf numFmtId="0" fontId="10" fillId="0" borderId="0" xfId="2" applyFont="1" applyAlignment="1">
      <alignment horizontal="center" vertical="center"/>
    </xf>
    <xf numFmtId="0" fontId="11" fillId="0" borderId="0" xfId="2" applyFont="1" applyAlignment="1">
      <alignment horizontal="center"/>
    </xf>
    <xf numFmtId="4" fontId="11" fillId="0" borderId="6" xfId="2" applyNumberFormat="1" applyFont="1" applyBorder="1" applyAlignment="1">
      <alignment horizontal="center" vertical="center"/>
    </xf>
    <xf numFmtId="0" fontId="3" fillId="0" borderId="0" xfId="2" applyAlignment="1">
      <alignment vertical="center"/>
    </xf>
    <xf numFmtId="0" fontId="2" fillId="2" borderId="0" xfId="7" applyFont="1" applyFill="1" applyAlignment="1">
      <alignment vertical="center"/>
    </xf>
    <xf numFmtId="2" fontId="15" fillId="2" borderId="0" xfId="8" applyNumberFormat="1" applyFont="1" applyFill="1" applyAlignment="1">
      <alignment horizontal="center" vertical="center" wrapText="1"/>
    </xf>
    <xf numFmtId="0" fontId="6" fillId="2" borderId="0" xfId="8" applyFont="1" applyFill="1"/>
    <xf numFmtId="0" fontId="20" fillId="3" borderId="10" xfId="8" applyFont="1" applyFill="1" applyBorder="1" applyAlignment="1">
      <alignment horizontal="center" vertical="center"/>
    </xf>
    <xf numFmtId="0" fontId="20" fillId="3" borderId="11" xfId="8" applyFont="1" applyFill="1" applyBorder="1" applyAlignment="1">
      <alignment horizontal="center" vertical="center"/>
    </xf>
    <xf numFmtId="0" fontId="20" fillId="3" borderId="1" xfId="8" applyFont="1" applyFill="1" applyBorder="1" applyAlignment="1">
      <alignment horizontal="center" vertical="center"/>
    </xf>
    <xf numFmtId="0" fontId="20" fillId="3" borderId="12" xfId="8" applyFont="1" applyFill="1" applyBorder="1" applyAlignment="1">
      <alignment horizontal="center" vertical="center"/>
    </xf>
    <xf numFmtId="0" fontId="20" fillId="3" borderId="2" xfId="8" applyFont="1" applyFill="1" applyBorder="1" applyAlignment="1">
      <alignment horizontal="center" vertical="center"/>
    </xf>
    <xf numFmtId="0" fontId="32" fillId="0" borderId="0" xfId="2" applyFont="1" applyAlignment="1">
      <alignment horizontal="left" indent="1"/>
    </xf>
    <xf numFmtId="0" fontId="20" fillId="3" borderId="10" xfId="8" applyFont="1" applyFill="1" applyBorder="1" applyAlignment="1">
      <alignment horizontal="center" vertical="center" wrapText="1"/>
    </xf>
    <xf numFmtId="0" fontId="20" fillId="3" borderId="11" xfId="8" applyFont="1" applyFill="1" applyBorder="1" applyAlignment="1">
      <alignment horizontal="center" vertical="center" wrapText="1"/>
    </xf>
    <xf numFmtId="0" fontId="20" fillId="3" borderId="1" xfId="8" applyFont="1" applyFill="1" applyBorder="1" applyAlignment="1">
      <alignment horizontal="center" vertical="center" wrapText="1"/>
    </xf>
    <xf numFmtId="0" fontId="20" fillId="3" borderId="12" xfId="8" applyFont="1" applyFill="1" applyBorder="1" applyAlignment="1">
      <alignment horizontal="center" vertical="center" wrapText="1"/>
    </xf>
    <xf numFmtId="14" fontId="21" fillId="0" borderId="2" xfId="2" applyNumberFormat="1" applyFont="1" applyBorder="1" applyAlignment="1">
      <alignment horizontal="center"/>
    </xf>
    <xf numFmtId="0" fontId="3" fillId="0" borderId="0" xfId="2" applyAlignment="1">
      <alignment horizontal="center" vertical="center"/>
    </xf>
    <xf numFmtId="4" fontId="3" fillId="0" borderId="11" xfId="6" applyNumberFormat="1" applyFont="1" applyBorder="1" applyAlignment="1">
      <alignment horizontal="center" vertical="center" wrapText="1"/>
    </xf>
    <xf numFmtId="0" fontId="8" fillId="0" borderId="0" xfId="2" applyFont="1" applyBorder="1" applyAlignment="1">
      <alignment horizontal="center" vertical="center" wrapText="1"/>
    </xf>
    <xf numFmtId="4" fontId="3" fillId="0" borderId="0" xfId="5" applyNumberFormat="1" applyFont="1" applyBorder="1" applyAlignment="1">
      <alignment vertical="center" wrapText="1"/>
    </xf>
    <xf numFmtId="0" fontId="3" fillId="0" borderId="0" xfId="2" applyAlignment="1">
      <alignment horizontal="center" wrapText="1"/>
    </xf>
    <xf numFmtId="165" fontId="3" fillId="0" borderId="0" xfId="2" applyNumberFormat="1"/>
    <xf numFmtId="166" fontId="8" fillId="0" borderId="0" xfId="2" applyNumberFormat="1" applyFont="1" applyAlignment="1">
      <alignment horizontal="right" vertical="center"/>
    </xf>
    <xf numFmtId="4" fontId="34" fillId="0" borderId="2" xfId="5" applyNumberFormat="1" applyFont="1" applyBorder="1" applyAlignment="1">
      <alignment horizontal="center" vertical="center" wrapText="1"/>
    </xf>
    <xf numFmtId="0" fontId="34" fillId="0" borderId="0" xfId="2" applyFont="1"/>
    <xf numFmtId="2" fontId="11" fillId="4" borderId="2" xfId="3" applyNumberFormat="1" applyFont="1" applyFill="1" applyBorder="1" applyAlignment="1">
      <alignment horizontal="left" vertical="center" wrapText="1"/>
    </xf>
    <xf numFmtId="0" fontId="8" fillId="0" borderId="3" xfId="2" applyFont="1" applyBorder="1" applyAlignment="1">
      <alignment horizontal="left" vertical="center" wrapText="1"/>
    </xf>
    <xf numFmtId="0" fontId="8" fillId="0" borderId="5" xfId="2" applyFont="1" applyBorder="1" applyAlignment="1">
      <alignment horizontal="left" vertical="center" wrapText="1"/>
    </xf>
    <xf numFmtId="0" fontId="12" fillId="0" borderId="2" xfId="2" applyFont="1" applyBorder="1" applyAlignment="1">
      <alignment horizontal="left" vertical="center" wrapText="1"/>
    </xf>
    <xf numFmtId="0" fontId="10" fillId="0" borderId="3" xfId="2" applyFont="1" applyFill="1" applyBorder="1" applyAlignment="1">
      <alignment vertical="center" wrapText="1"/>
    </xf>
    <xf numFmtId="0" fontId="3" fillId="0" borderId="4" xfId="2" applyBorder="1" applyAlignment="1">
      <alignment vertical="center" wrapText="1"/>
    </xf>
    <xf numFmtId="0" fontId="3" fillId="0" borderId="5" xfId="2" applyBorder="1" applyAlignment="1">
      <alignment vertical="center" wrapText="1"/>
    </xf>
    <xf numFmtId="4" fontId="8" fillId="0" borderId="0" xfId="2" applyNumberFormat="1" applyFont="1" applyAlignment="1">
      <alignment horizontal="right" vertical="center"/>
    </xf>
    <xf numFmtId="2" fontId="11" fillId="4" borderId="3" xfId="3" applyNumberFormat="1" applyFont="1" applyFill="1" applyBorder="1" applyAlignment="1">
      <alignment horizontal="left" vertical="center" wrapText="1"/>
    </xf>
    <xf numFmtId="2" fontId="11" fillId="4" borderId="5" xfId="3" applyNumberFormat="1" applyFont="1" applyFill="1" applyBorder="1" applyAlignment="1">
      <alignment horizontal="left" vertical="center" wrapText="1"/>
    </xf>
    <xf numFmtId="0" fontId="2" fillId="2" borderId="0" xfId="1" applyFont="1" applyFill="1" applyAlignment="1">
      <alignment horizontal="center" vertical="center" wrapText="1"/>
    </xf>
    <xf numFmtId="0" fontId="2" fillId="2" borderId="0" xfId="4" applyFont="1" applyFill="1" applyAlignment="1">
      <alignment horizontal="center" vertical="top" wrapText="1"/>
    </xf>
    <xf numFmtId="0" fontId="6" fillId="2" borderId="0" xfId="4" applyFont="1" applyFill="1" applyAlignment="1">
      <alignment horizontal="center" vertical="top" wrapText="1"/>
    </xf>
    <xf numFmtId="0" fontId="8" fillId="3" borderId="2" xfId="2" applyFont="1" applyFill="1" applyBorder="1" applyAlignment="1">
      <alignment vertical="center" wrapText="1"/>
    </xf>
    <xf numFmtId="0" fontId="9" fillId="3" borderId="2" xfId="2" applyFont="1" applyFill="1" applyBorder="1" applyAlignment="1">
      <alignment horizontal="center" vertical="center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center" vertical="top" wrapText="1"/>
    </xf>
    <xf numFmtId="0" fontId="6" fillId="2" borderId="0" xfId="3" applyFont="1" applyFill="1" applyAlignment="1">
      <alignment horizontal="center" vertical="top" wrapText="1"/>
    </xf>
    <xf numFmtId="0" fontId="12" fillId="0" borderId="7" xfId="2" applyFont="1" applyBorder="1" applyAlignment="1">
      <alignment horizontal="left" vertical="center" wrapText="1"/>
    </xf>
    <xf numFmtId="0" fontId="12" fillId="0" borderId="8" xfId="2" applyFont="1" applyBorder="1" applyAlignment="1">
      <alignment horizontal="left" vertical="center" wrapText="1"/>
    </xf>
    <xf numFmtId="0" fontId="17" fillId="2" borderId="0" xfId="1" applyFont="1" applyFill="1" applyBorder="1" applyAlignment="1">
      <alignment horizontal="center" vertical="top" wrapText="1"/>
    </xf>
    <xf numFmtId="0" fontId="3" fillId="0" borderId="0" xfId="2" applyAlignment="1">
      <alignment horizontal="center" vertical="top" wrapText="1"/>
    </xf>
    <xf numFmtId="0" fontId="15" fillId="2" borderId="0" xfId="1" applyFont="1" applyFill="1" applyAlignment="1">
      <alignment horizontal="center" wrapText="1"/>
    </xf>
    <xf numFmtId="0" fontId="15" fillId="2" borderId="0" xfId="1" applyFont="1" applyFill="1" applyAlignment="1">
      <alignment horizontal="center" vertical="center" wrapText="1"/>
    </xf>
    <xf numFmtId="2" fontId="15" fillId="2" borderId="1" xfId="1" applyNumberFormat="1" applyFont="1" applyFill="1" applyBorder="1" applyAlignment="1">
      <alignment horizontal="center" vertical="center" wrapText="1"/>
    </xf>
    <xf numFmtId="0" fontId="3" fillId="0" borderId="1" xfId="2" applyBorder="1" applyAlignment="1">
      <alignment horizontal="center" vertical="center" wrapText="1"/>
    </xf>
    <xf numFmtId="2" fontId="15" fillId="2" borderId="0" xfId="1" applyNumberFormat="1" applyFont="1" applyFill="1" applyBorder="1" applyAlignment="1">
      <alignment horizontal="left" vertical="center" wrapText="1"/>
    </xf>
    <xf numFmtId="0" fontId="3" fillId="0" borderId="0" xfId="2" applyBorder="1" applyAlignment="1">
      <alignment horizontal="left" vertical="center" wrapText="1"/>
    </xf>
    <xf numFmtId="0" fontId="16" fillId="2" borderId="0" xfId="1" applyFont="1" applyFill="1" applyBorder="1" applyAlignment="1">
      <alignment horizontal="center" vertical="top" wrapText="1"/>
    </xf>
    <xf numFmtId="0" fontId="3" fillId="0" borderId="0" xfId="2" applyFont="1" applyAlignment="1">
      <alignment horizontal="center" vertical="top" wrapText="1"/>
    </xf>
    <xf numFmtId="0" fontId="2" fillId="2" borderId="0" xfId="1" applyFont="1" applyFill="1" applyAlignment="1">
      <alignment horizontal="left" vertical="center" wrapText="1" indent="1"/>
    </xf>
    <xf numFmtId="0" fontId="7" fillId="0" borderId="0" xfId="2" applyFont="1" applyAlignment="1">
      <alignment horizontal="left" vertical="center" wrapText="1" indent="1"/>
    </xf>
    <xf numFmtId="0" fontId="19" fillId="3" borderId="9" xfId="2" applyFont="1" applyFill="1" applyBorder="1" applyAlignment="1">
      <alignment horizontal="center" vertical="center" wrapText="1"/>
    </xf>
    <xf numFmtId="0" fontId="19" fillId="3" borderId="10" xfId="2" applyFont="1" applyFill="1" applyBorder="1" applyAlignment="1">
      <alignment horizontal="center" vertical="center" wrapText="1"/>
    </xf>
    <xf numFmtId="0" fontId="20" fillId="3" borderId="3" xfId="1" applyFont="1" applyFill="1" applyBorder="1" applyAlignment="1">
      <alignment horizontal="center" vertical="center" wrapText="1"/>
    </xf>
    <xf numFmtId="0" fontId="3" fillId="3" borderId="4" xfId="2" applyFont="1" applyFill="1" applyBorder="1" applyAlignment="1">
      <alignment horizontal="center" vertical="center" wrapText="1"/>
    </xf>
    <xf numFmtId="0" fontId="3" fillId="3" borderId="5" xfId="2" applyFont="1" applyFill="1" applyBorder="1" applyAlignment="1">
      <alignment horizontal="center" vertical="center" wrapText="1"/>
    </xf>
    <xf numFmtId="0" fontId="19" fillId="3" borderId="2" xfId="2" applyFont="1" applyFill="1" applyBorder="1" applyAlignment="1">
      <alignment horizontal="center" vertical="center" wrapText="1"/>
    </xf>
    <xf numFmtId="0" fontId="20" fillId="3" borderId="2" xfId="1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horizontal="center" vertical="center" wrapText="1"/>
    </xf>
    <xf numFmtId="0" fontId="9" fillId="3" borderId="9" xfId="2" applyFont="1" applyFill="1" applyBorder="1" applyAlignment="1">
      <alignment horizontal="center" vertical="center" wrapText="1"/>
    </xf>
    <xf numFmtId="0" fontId="9" fillId="3" borderId="10" xfId="2" applyFont="1" applyFill="1" applyBorder="1" applyAlignment="1">
      <alignment horizontal="center" vertical="center" wrapText="1"/>
    </xf>
    <xf numFmtId="0" fontId="24" fillId="3" borderId="4" xfId="2" applyFont="1" applyFill="1" applyBorder="1" applyAlignment="1">
      <alignment horizontal="center" vertical="center" wrapText="1"/>
    </xf>
    <xf numFmtId="0" fontId="24" fillId="3" borderId="5" xfId="2" applyFont="1" applyFill="1" applyBorder="1" applyAlignment="1">
      <alignment horizontal="center" vertical="center" wrapText="1"/>
    </xf>
    <xf numFmtId="0" fontId="26" fillId="0" borderId="2" xfId="2" applyFont="1" applyBorder="1" applyAlignment="1">
      <alignment horizontal="center" vertical="center"/>
    </xf>
    <xf numFmtId="4" fontId="26" fillId="0" borderId="2" xfId="2" applyNumberFormat="1" applyFont="1" applyBorder="1" applyAlignment="1">
      <alignment horizontal="center" vertical="center"/>
    </xf>
    <xf numFmtId="0" fontId="26" fillId="0" borderId="2" xfId="2" applyFont="1" applyBorder="1" applyAlignment="1">
      <alignment horizontal="left"/>
    </xf>
    <xf numFmtId="0" fontId="3" fillId="0" borderId="2" xfId="2" applyBorder="1" applyAlignment="1">
      <alignment horizontal="left" indent="2"/>
    </xf>
    <xf numFmtId="4" fontId="3" fillId="0" borderId="2" xfId="2" applyNumberFormat="1" applyFont="1" applyBorder="1" applyAlignment="1">
      <alignment horizontal="center" vertical="center"/>
    </xf>
    <xf numFmtId="0" fontId="13" fillId="0" borderId="0" xfId="2" applyFont="1" applyAlignment="1">
      <alignment horizontal="left" vertical="center" wrapText="1" indent="1"/>
    </xf>
    <xf numFmtId="0" fontId="28" fillId="0" borderId="0" xfId="2" applyFont="1" applyAlignment="1">
      <alignment horizontal="left" wrapText="1"/>
    </xf>
    <xf numFmtId="2" fontId="31" fillId="4" borderId="2" xfId="3" applyNumberFormat="1" applyFont="1" applyFill="1" applyBorder="1" applyAlignment="1">
      <alignment horizontal="left" vertical="center" wrapText="1"/>
    </xf>
    <xf numFmtId="0" fontId="14" fillId="2" borderId="0" xfId="1" applyFont="1" applyFill="1" applyAlignment="1">
      <alignment horizontal="left" vertical="center"/>
    </xf>
    <xf numFmtId="0" fontId="2" fillId="2" borderId="0" xfId="1" applyFont="1" applyFill="1" applyAlignment="1">
      <alignment horizontal="left" vertical="center" wrapText="1"/>
    </xf>
    <xf numFmtId="0" fontId="8" fillId="0" borderId="2" xfId="2" applyFont="1" applyBorder="1" applyAlignment="1">
      <alignment horizontal="center" vertical="center" wrapText="1"/>
    </xf>
    <xf numFmtId="0" fontId="8" fillId="0" borderId="3" xfId="2" applyFont="1" applyBorder="1" applyAlignment="1">
      <alignment horizontal="center" vertical="center" wrapText="1"/>
    </xf>
    <xf numFmtId="0" fontId="8" fillId="0" borderId="4" xfId="2" applyFont="1" applyBorder="1" applyAlignment="1">
      <alignment horizontal="center" vertical="center" wrapText="1"/>
    </xf>
    <xf numFmtId="0" fontId="8" fillId="0" borderId="5" xfId="2" applyFont="1" applyBorder="1" applyAlignment="1">
      <alignment horizontal="center" vertical="center" wrapText="1"/>
    </xf>
    <xf numFmtId="0" fontId="8" fillId="0" borderId="2" xfId="2" applyFont="1" applyBorder="1" applyAlignment="1">
      <alignment horizontal="left" vertical="center" wrapText="1"/>
    </xf>
    <xf numFmtId="0" fontId="17" fillId="2" borderId="0" xfId="7" applyFont="1" applyFill="1" applyBorder="1" applyAlignment="1">
      <alignment horizontal="center" vertical="top" wrapText="1"/>
    </xf>
    <xf numFmtId="0" fontId="15" fillId="2" borderId="0" xfId="7" applyFont="1" applyFill="1" applyAlignment="1">
      <alignment horizontal="center" wrapText="1"/>
    </xf>
    <xf numFmtId="0" fontId="15" fillId="2" borderId="0" xfId="7" applyFont="1" applyFill="1" applyAlignment="1">
      <alignment horizontal="center" vertical="center" wrapText="1"/>
    </xf>
    <xf numFmtId="2" fontId="15" fillId="2" borderId="1" xfId="7" applyNumberFormat="1" applyFont="1" applyFill="1" applyBorder="1" applyAlignment="1">
      <alignment horizontal="center" vertical="center" wrapText="1"/>
    </xf>
    <xf numFmtId="2" fontId="15" fillId="2" borderId="0" xfId="7" applyNumberFormat="1" applyFont="1" applyFill="1" applyBorder="1" applyAlignment="1">
      <alignment horizontal="center" vertical="center" wrapText="1"/>
    </xf>
    <xf numFmtId="0" fontId="3" fillId="0" borderId="0" xfId="2" applyBorder="1" applyAlignment="1">
      <alignment horizontal="center" vertical="center" wrapText="1"/>
    </xf>
    <xf numFmtId="0" fontId="16" fillId="2" borderId="0" xfId="7" applyFont="1" applyFill="1" applyBorder="1" applyAlignment="1">
      <alignment horizontal="center" vertical="top" wrapText="1"/>
    </xf>
    <xf numFmtId="0" fontId="2" fillId="2" borderId="0" xfId="7" applyFont="1" applyFill="1" applyAlignment="1">
      <alignment horizontal="left" vertical="center" wrapText="1" indent="1"/>
    </xf>
    <xf numFmtId="0" fontId="20" fillId="3" borderId="3" xfId="7" applyFont="1" applyFill="1" applyBorder="1" applyAlignment="1">
      <alignment horizontal="center" vertical="center" wrapText="1"/>
    </xf>
    <xf numFmtId="0" fontId="20" fillId="3" borderId="2" xfId="7" applyFont="1" applyFill="1" applyBorder="1" applyAlignment="1">
      <alignment horizontal="center" vertical="center" wrapText="1"/>
    </xf>
    <xf numFmtId="4" fontId="26" fillId="0" borderId="2" xfId="2" applyNumberFormat="1" applyFont="1" applyBorder="1" applyAlignment="1">
      <alignment horizontal="center" vertical="center" wrapText="1"/>
    </xf>
    <xf numFmtId="0" fontId="3" fillId="0" borderId="2" xfId="2" applyBorder="1" applyAlignment="1"/>
    <xf numFmtId="0" fontId="3" fillId="0" borderId="2" xfId="2" applyBorder="1" applyAlignment="1">
      <alignment horizontal="center" vertical="center"/>
    </xf>
    <xf numFmtId="4" fontId="3" fillId="0" borderId="2" xfId="2" applyNumberFormat="1" applyBorder="1" applyAlignment="1">
      <alignment horizontal="center" vertical="center"/>
    </xf>
    <xf numFmtId="0" fontId="9" fillId="3" borderId="13" xfId="2" applyFont="1" applyFill="1" applyBorder="1" applyAlignment="1">
      <alignment horizontal="center" vertical="center" wrapText="1"/>
    </xf>
    <xf numFmtId="0" fontId="9" fillId="3" borderId="11" xfId="2" applyFont="1" applyFill="1" applyBorder="1" applyAlignment="1">
      <alignment horizontal="center" vertical="center" wrapText="1"/>
    </xf>
    <xf numFmtId="0" fontId="20" fillId="3" borderId="4" xfId="7" applyFont="1" applyFill="1" applyBorder="1" applyAlignment="1">
      <alignment horizontal="center" vertical="center" wrapText="1"/>
    </xf>
    <xf numFmtId="0" fontId="20" fillId="3" borderId="5" xfId="7" applyFont="1" applyFill="1" applyBorder="1" applyAlignment="1">
      <alignment horizontal="center" vertical="center" wrapText="1"/>
    </xf>
    <xf numFmtId="0" fontId="2" fillId="2" borderId="0" xfId="7" applyFont="1" applyFill="1" applyAlignment="1">
      <alignment horizontal="left" wrapText="1"/>
    </xf>
    <xf numFmtId="0" fontId="7" fillId="0" borderId="0" xfId="2" applyFont="1" applyAlignment="1">
      <alignment horizontal="left" wrapText="1"/>
    </xf>
    <xf numFmtId="0" fontId="26" fillId="0" borderId="3" xfId="2" applyFont="1" applyBorder="1" applyAlignment="1">
      <alignment horizontal="center" vertical="center"/>
    </xf>
    <xf numFmtId="0" fontId="26" fillId="0" borderId="4" xfId="2" applyFont="1" applyBorder="1" applyAlignment="1">
      <alignment horizontal="center" vertical="center"/>
    </xf>
    <xf numFmtId="0" fontId="26" fillId="0" borderId="5" xfId="2" applyFont="1" applyBorder="1" applyAlignment="1">
      <alignment horizontal="center" vertical="center"/>
    </xf>
    <xf numFmtId="4" fontId="26" fillId="0" borderId="3" xfId="2" applyNumberFormat="1" applyFont="1" applyBorder="1" applyAlignment="1">
      <alignment horizontal="center" vertical="center"/>
    </xf>
    <xf numFmtId="4" fontId="26" fillId="0" borderId="4" xfId="2" applyNumberFormat="1" applyFont="1" applyBorder="1" applyAlignment="1">
      <alignment horizontal="center" vertical="center"/>
    </xf>
    <xf numFmtId="4" fontId="26" fillId="0" borderId="5" xfId="2" applyNumberFormat="1" applyFont="1" applyBorder="1" applyAlignment="1">
      <alignment horizontal="center" vertical="center"/>
    </xf>
    <xf numFmtId="0" fontId="26" fillId="0" borderId="3" xfId="2" applyFont="1" applyBorder="1" applyAlignment="1">
      <alignment horizontal="left"/>
    </xf>
    <xf numFmtId="0" fontId="26" fillId="0" borderId="4" xfId="2" applyFont="1" applyBorder="1" applyAlignment="1">
      <alignment horizontal="left"/>
    </xf>
    <xf numFmtId="0" fontId="26" fillId="0" borderId="5" xfId="2" applyFont="1" applyBorder="1" applyAlignment="1">
      <alignment horizontal="left"/>
    </xf>
    <xf numFmtId="0" fontId="3" fillId="0" borderId="3" xfId="2" applyBorder="1" applyAlignment="1">
      <alignment horizontal="left" indent="2"/>
    </xf>
    <xf numFmtId="0" fontId="3" fillId="0" borderId="4" xfId="2" applyBorder="1" applyAlignment="1">
      <alignment horizontal="left" indent="2"/>
    </xf>
    <xf numFmtId="0" fontId="3" fillId="0" borderId="5" xfId="2" applyBorder="1" applyAlignment="1">
      <alignment horizontal="left" indent="2"/>
    </xf>
    <xf numFmtId="4" fontId="3" fillId="0" borderId="3" xfId="2" applyNumberFormat="1" applyFont="1" applyBorder="1" applyAlignment="1">
      <alignment horizontal="center" vertical="center"/>
    </xf>
    <xf numFmtId="4" fontId="3" fillId="0" borderId="4" xfId="2" applyNumberFormat="1" applyFont="1" applyBorder="1" applyAlignment="1">
      <alignment horizontal="center" vertical="center"/>
    </xf>
    <xf numFmtId="4" fontId="3" fillId="0" borderId="5" xfId="2" applyNumberFormat="1" applyFont="1" applyBorder="1" applyAlignment="1">
      <alignment horizontal="center" vertical="center"/>
    </xf>
    <xf numFmtId="0" fontId="2" fillId="2" borderId="0" xfId="7" applyFont="1" applyFill="1" applyAlignment="1">
      <alignment horizontal="left" vertical="center" wrapText="1"/>
    </xf>
    <xf numFmtId="0" fontId="8" fillId="0" borderId="9" xfId="2" applyFont="1" applyBorder="1" applyAlignment="1">
      <alignment horizontal="center" vertical="center" wrapText="1"/>
    </xf>
    <xf numFmtId="0" fontId="8" fillId="0" borderId="14" xfId="2" applyFont="1" applyBorder="1" applyAlignment="1">
      <alignment horizontal="center" vertical="center" wrapText="1"/>
    </xf>
    <xf numFmtId="0" fontId="8" fillId="0" borderId="15" xfId="2" applyFont="1" applyBorder="1" applyAlignment="1">
      <alignment horizontal="center" vertical="center" wrapText="1"/>
    </xf>
    <xf numFmtId="0" fontId="8" fillId="0" borderId="10" xfId="2" applyFont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0" fontId="8" fillId="0" borderId="12" xfId="2" applyFont="1" applyBorder="1" applyAlignment="1">
      <alignment horizontal="center" vertical="center" wrapText="1"/>
    </xf>
    <xf numFmtId="2" fontId="11" fillId="4" borderId="4" xfId="3" applyNumberFormat="1" applyFont="1" applyFill="1" applyBorder="1" applyAlignment="1">
      <alignment horizontal="left" vertical="center" wrapText="1"/>
    </xf>
    <xf numFmtId="2" fontId="31" fillId="4" borderId="3" xfId="3" applyNumberFormat="1" applyFont="1" applyFill="1" applyBorder="1" applyAlignment="1">
      <alignment horizontal="left" vertical="center" wrapText="1"/>
    </xf>
    <xf numFmtId="2" fontId="31" fillId="4" borderId="5" xfId="3" applyNumberFormat="1" applyFont="1" applyFill="1" applyBorder="1" applyAlignment="1">
      <alignment horizontal="left" vertical="center" wrapText="1"/>
    </xf>
    <xf numFmtId="0" fontId="14" fillId="2" borderId="0" xfId="7" applyFont="1" applyFill="1" applyAlignment="1">
      <alignment horizontal="left" vertical="center"/>
    </xf>
    <xf numFmtId="0" fontId="17" fillId="2" borderId="0" xfId="8" applyFont="1" applyFill="1" applyBorder="1" applyAlignment="1">
      <alignment horizontal="center" vertical="top" wrapText="1"/>
    </xf>
    <xf numFmtId="0" fontId="15" fillId="2" borderId="0" xfId="8" applyFont="1" applyFill="1" applyAlignment="1">
      <alignment horizontal="center" wrapText="1"/>
    </xf>
    <xf numFmtId="0" fontId="15" fillId="2" borderId="0" xfId="8" applyFont="1" applyFill="1" applyAlignment="1">
      <alignment horizontal="center" vertical="center" wrapText="1"/>
    </xf>
    <xf numFmtId="2" fontId="15" fillId="2" borderId="1" xfId="8" applyNumberFormat="1" applyFont="1" applyFill="1" applyBorder="1" applyAlignment="1">
      <alignment horizontal="center" vertical="center" wrapText="1"/>
    </xf>
    <xf numFmtId="2" fontId="15" fillId="2" borderId="0" xfId="8" applyNumberFormat="1" applyFont="1" applyFill="1" applyBorder="1" applyAlignment="1">
      <alignment horizontal="left" vertical="center" wrapText="1"/>
    </xf>
    <xf numFmtId="0" fontId="16" fillId="2" borderId="0" xfId="8" applyFont="1" applyFill="1" applyBorder="1" applyAlignment="1">
      <alignment horizontal="center" vertical="top" wrapText="1"/>
    </xf>
    <xf numFmtId="0" fontId="2" fillId="2" borderId="0" xfId="8" applyFont="1" applyFill="1" applyAlignment="1">
      <alignment horizontal="left" vertical="center" wrapText="1" indent="1"/>
    </xf>
    <xf numFmtId="0" fontId="20" fillId="3" borderId="3" xfId="8" applyFont="1" applyFill="1" applyBorder="1" applyAlignment="1">
      <alignment horizontal="center" vertical="center" wrapText="1"/>
    </xf>
    <xf numFmtId="0" fontId="20" fillId="3" borderId="2" xfId="8" applyFont="1" applyFill="1" applyBorder="1" applyAlignment="1">
      <alignment horizontal="center" vertical="center" wrapText="1"/>
    </xf>
    <xf numFmtId="0" fontId="28" fillId="3" borderId="9" xfId="2" applyFont="1" applyFill="1" applyBorder="1" applyAlignment="1">
      <alignment horizontal="center" vertical="center" wrapText="1"/>
    </xf>
    <xf numFmtId="0" fontId="28" fillId="3" borderId="10" xfId="2" applyFont="1" applyFill="1" applyBorder="1" applyAlignment="1">
      <alignment horizontal="center" vertical="center" wrapText="1"/>
    </xf>
    <xf numFmtId="0" fontId="33" fillId="0" borderId="2" xfId="8" applyFont="1" applyFill="1" applyBorder="1" applyAlignment="1">
      <alignment horizontal="center" vertical="center" wrapText="1"/>
    </xf>
    <xf numFmtId="49" fontId="33" fillId="0" borderId="2" xfId="8" applyNumberFormat="1" applyFont="1" applyFill="1" applyBorder="1" applyAlignment="1">
      <alignment horizontal="left" vertical="center" wrapText="1" indent="1"/>
    </xf>
    <xf numFmtId="2" fontId="33" fillId="0" borderId="2" xfId="8" applyNumberFormat="1" applyFont="1" applyFill="1" applyBorder="1" applyAlignment="1">
      <alignment horizontal="center" vertical="center" wrapText="1"/>
    </xf>
    <xf numFmtId="49" fontId="3" fillId="0" borderId="2" xfId="8" applyNumberFormat="1" applyFont="1" applyFill="1" applyBorder="1" applyAlignment="1">
      <alignment horizontal="left" vertical="center" wrapText="1" indent="2"/>
    </xf>
    <xf numFmtId="4" fontId="3" fillId="0" borderId="2" xfId="8" applyNumberFormat="1" applyFont="1" applyFill="1" applyBorder="1" applyAlignment="1">
      <alignment horizontal="center" vertical="center" wrapText="1"/>
    </xf>
    <xf numFmtId="0" fontId="19" fillId="3" borderId="13" xfId="2" applyFont="1" applyFill="1" applyBorder="1" applyAlignment="1">
      <alignment horizontal="center" vertical="center" wrapText="1"/>
    </xf>
    <xf numFmtId="0" fontId="19" fillId="3" borderId="11" xfId="2" applyFont="1" applyFill="1" applyBorder="1" applyAlignment="1">
      <alignment horizontal="center" vertical="center" wrapText="1"/>
    </xf>
    <xf numFmtId="0" fontId="20" fillId="3" borderId="4" xfId="8" applyFont="1" applyFill="1" applyBorder="1" applyAlignment="1">
      <alignment horizontal="center" vertical="center" wrapText="1"/>
    </xf>
    <xf numFmtId="0" fontId="20" fillId="3" borderId="5" xfId="8" applyFont="1" applyFill="1" applyBorder="1" applyAlignment="1">
      <alignment horizontal="center" vertical="center" wrapText="1"/>
    </xf>
    <xf numFmtId="0" fontId="8" fillId="0" borderId="0" xfId="2" applyFont="1" applyBorder="1" applyAlignment="1">
      <alignment horizontal="center" vertical="center" wrapText="1"/>
    </xf>
    <xf numFmtId="0" fontId="2" fillId="2" borderId="0" xfId="8" applyFont="1" applyFill="1" applyAlignment="1">
      <alignment horizontal="left" vertical="center" wrapText="1"/>
    </xf>
    <xf numFmtId="0" fontId="33" fillId="0" borderId="2" xfId="7" applyFont="1" applyFill="1" applyBorder="1" applyAlignment="1">
      <alignment horizontal="center" vertical="center" wrapText="1"/>
    </xf>
    <xf numFmtId="49" fontId="33" fillId="0" borderId="2" xfId="7" applyNumberFormat="1" applyFont="1" applyFill="1" applyBorder="1" applyAlignment="1">
      <alignment horizontal="left" vertical="center" wrapText="1" indent="1"/>
    </xf>
    <xf numFmtId="2" fontId="33" fillId="0" borderId="2" xfId="7" applyNumberFormat="1" applyFont="1" applyFill="1" applyBorder="1" applyAlignment="1">
      <alignment horizontal="center" vertical="center" wrapText="1"/>
    </xf>
    <xf numFmtId="49" fontId="3" fillId="0" borderId="2" xfId="7" applyNumberFormat="1" applyFont="1" applyFill="1" applyBorder="1" applyAlignment="1">
      <alignment horizontal="left" vertical="center" wrapText="1" indent="2"/>
    </xf>
    <xf numFmtId="4" fontId="3" fillId="0" borderId="2" xfId="7" applyNumberFormat="1" applyFont="1" applyFill="1" applyBorder="1" applyAlignment="1">
      <alignment horizontal="center" vertical="center" wrapText="1"/>
    </xf>
    <xf numFmtId="4" fontId="33" fillId="0" borderId="2" xfId="7" applyNumberFormat="1" applyFont="1" applyFill="1" applyBorder="1" applyAlignment="1">
      <alignment horizontal="center" vertical="center" wrapText="1"/>
    </xf>
  </cellXfs>
  <cellStyles count="9">
    <cellStyle name="Обычный" xfId="0" builtinId="0"/>
    <cellStyle name="Обычный 10" xfId="2" xr:uid="{525C9A5D-2CDA-4509-88C4-3292C217D5C5}"/>
    <cellStyle name="Обычный 2 7" xfId="6" xr:uid="{A0D5F18A-E977-419A-97FE-02008E210F30}"/>
    <cellStyle name="Обычный 3" xfId="3" xr:uid="{C2019593-72EA-4941-B0E4-17BE9A66C584}"/>
    <cellStyle name="Обычный 3 2 29" xfId="4" xr:uid="{920105C6-8187-4523-B847-2841B6E64E22}"/>
    <cellStyle name="Обычный 4 3 2" xfId="8" xr:uid="{E9369246-0073-4B2D-8667-A4513067B871}"/>
    <cellStyle name="Обычный 4 5" xfId="1" xr:uid="{F967C0F1-0F12-46D6-993B-CFB5FB7C49EF}"/>
    <cellStyle name="Обычный 4 6" xfId="7" xr:uid="{E83C8B1B-0AF3-4350-8D4F-E3498B99DC75}"/>
    <cellStyle name="Обычный 5 2" xfId="5" xr:uid="{BC387CCF-9C8B-4EF4-A90C-CA02ABD36B3E}"/>
  </cellStyles>
  <dxfs count="263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46</xdr:row>
      <xdr:rowOff>133350</xdr:rowOff>
    </xdr:from>
    <xdr:to>
      <xdr:col>1</xdr:col>
      <xdr:colOff>342900</xdr:colOff>
      <xdr:row>46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D3C19A8-138F-471D-802F-1868CD9238F0}"/>
            </a:ext>
          </a:extLst>
        </xdr:cNvPr>
        <xdr:cNvSpPr/>
      </xdr:nvSpPr>
      <xdr:spPr>
        <a:xfrm>
          <a:off x="6076950" y="112966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46</xdr:row>
      <xdr:rowOff>133350</xdr:rowOff>
    </xdr:from>
    <xdr:to>
      <xdr:col>3</xdr:col>
      <xdr:colOff>342900</xdr:colOff>
      <xdr:row>46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E9A4EB9-1DF7-42E0-BE24-0D863CC7DB3F}"/>
            </a:ext>
          </a:extLst>
        </xdr:cNvPr>
        <xdr:cNvSpPr/>
      </xdr:nvSpPr>
      <xdr:spPr>
        <a:xfrm>
          <a:off x="8801100" y="11296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50</xdr:row>
      <xdr:rowOff>133350</xdr:rowOff>
    </xdr:from>
    <xdr:to>
      <xdr:col>1</xdr:col>
      <xdr:colOff>342900</xdr:colOff>
      <xdr:row>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5D420B6-1239-47B3-A631-AA849924662A}"/>
            </a:ext>
          </a:extLst>
        </xdr:cNvPr>
        <xdr:cNvSpPr/>
      </xdr:nvSpPr>
      <xdr:spPr>
        <a:xfrm>
          <a:off x="6076950" y="119634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50</xdr:row>
      <xdr:rowOff>133350</xdr:rowOff>
    </xdr:from>
    <xdr:to>
      <xdr:col>3</xdr:col>
      <xdr:colOff>342900</xdr:colOff>
      <xdr:row>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78EE5DE-684E-45BE-A8CE-0214F7627A72}"/>
            </a:ext>
          </a:extLst>
        </xdr:cNvPr>
        <xdr:cNvSpPr/>
      </xdr:nvSpPr>
      <xdr:spPr>
        <a:xfrm>
          <a:off x="8801100" y="11963400"/>
          <a:ext cx="333375" cy="238125"/>
        </a:xfrm>
        <a:prstGeom prst="rect">
          <a:avLst/>
        </a:prstGeom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43</xdr:row>
      <xdr:rowOff>133350</xdr:rowOff>
    </xdr:from>
    <xdr:to>
      <xdr:col>1</xdr:col>
      <xdr:colOff>342900</xdr:colOff>
      <xdr:row>43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2E2D97A-9489-4EC1-BCC6-29F7A7EB9B4D}"/>
            </a:ext>
          </a:extLst>
        </xdr:cNvPr>
        <xdr:cNvSpPr/>
      </xdr:nvSpPr>
      <xdr:spPr>
        <a:xfrm>
          <a:off x="3200400" y="994410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43</xdr:row>
      <xdr:rowOff>133350</xdr:rowOff>
    </xdr:from>
    <xdr:to>
      <xdr:col>3</xdr:col>
      <xdr:colOff>342900</xdr:colOff>
      <xdr:row>43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8B41ED0-D7E5-4CB8-B8CD-CE5DE7F69154}"/>
            </a:ext>
          </a:extLst>
        </xdr:cNvPr>
        <xdr:cNvSpPr/>
      </xdr:nvSpPr>
      <xdr:spPr>
        <a:xfrm>
          <a:off x="5057775" y="994410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37</xdr:row>
      <xdr:rowOff>133350</xdr:rowOff>
    </xdr:from>
    <xdr:to>
      <xdr:col>1</xdr:col>
      <xdr:colOff>342900</xdr:colOff>
      <xdr:row>37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A437DAB-C8EC-445E-9FDE-FC020A666470}"/>
            </a:ext>
          </a:extLst>
        </xdr:cNvPr>
        <xdr:cNvSpPr/>
      </xdr:nvSpPr>
      <xdr:spPr>
        <a:xfrm>
          <a:off x="3200400" y="876300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37</xdr:row>
      <xdr:rowOff>133350</xdr:rowOff>
    </xdr:from>
    <xdr:to>
      <xdr:col>3</xdr:col>
      <xdr:colOff>342900</xdr:colOff>
      <xdr:row>37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402E96A-1D23-42E2-A7CD-631B08CEBDC7}"/>
            </a:ext>
          </a:extLst>
        </xdr:cNvPr>
        <xdr:cNvSpPr/>
      </xdr:nvSpPr>
      <xdr:spPr>
        <a:xfrm>
          <a:off x="5057775" y="876300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</xdr:row>
      <xdr:rowOff>133350</xdr:rowOff>
    </xdr:from>
    <xdr:to>
      <xdr:col>1</xdr:col>
      <xdr:colOff>342900</xdr:colOff>
      <xdr:row>41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34F86CF-7476-4096-9869-7BCAEA5819CC}"/>
            </a:ext>
          </a:extLst>
        </xdr:cNvPr>
        <xdr:cNvSpPr/>
      </xdr:nvSpPr>
      <xdr:spPr>
        <a:xfrm>
          <a:off x="3200400" y="9391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</xdr:row>
      <xdr:rowOff>133350</xdr:rowOff>
    </xdr:from>
    <xdr:to>
      <xdr:col>3</xdr:col>
      <xdr:colOff>342900</xdr:colOff>
      <xdr:row>41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723AED2-3D90-4010-A392-B9EE2F46CA62}"/>
            </a:ext>
          </a:extLst>
        </xdr:cNvPr>
        <xdr:cNvSpPr/>
      </xdr:nvSpPr>
      <xdr:spPr>
        <a:xfrm>
          <a:off x="5057775" y="9391650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2239ED3-6D97-4883-9491-D0E399DDB41B}"/>
            </a:ext>
          </a:extLst>
        </xdr:cNvPr>
        <xdr:cNvSpPr/>
      </xdr:nvSpPr>
      <xdr:spPr>
        <a:xfrm>
          <a:off x="1209675" y="9885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A79C967-148F-4281-AC36-042568CAC76D}"/>
            </a:ext>
          </a:extLst>
        </xdr:cNvPr>
        <xdr:cNvSpPr/>
      </xdr:nvSpPr>
      <xdr:spPr>
        <a:xfrm>
          <a:off x="3228975" y="98850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417</xdr:row>
      <xdr:rowOff>133350</xdr:rowOff>
    </xdr:from>
    <xdr:to>
      <xdr:col>1</xdr:col>
      <xdr:colOff>342900</xdr:colOff>
      <xdr:row>417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D8E91D0-47E6-4A43-895E-B6833D326E84}"/>
            </a:ext>
          </a:extLst>
        </xdr:cNvPr>
        <xdr:cNvSpPr/>
      </xdr:nvSpPr>
      <xdr:spPr>
        <a:xfrm>
          <a:off x="1209675" y="10386060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417</xdr:row>
      <xdr:rowOff>133350</xdr:rowOff>
    </xdr:from>
    <xdr:to>
      <xdr:col>3</xdr:col>
      <xdr:colOff>342900</xdr:colOff>
      <xdr:row>417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AE9FD7D-EF86-4FA3-B7D9-8F7966184908}"/>
            </a:ext>
          </a:extLst>
        </xdr:cNvPr>
        <xdr:cNvSpPr/>
      </xdr:nvSpPr>
      <xdr:spPr>
        <a:xfrm>
          <a:off x="3228975" y="103860600"/>
          <a:ext cx="333375" cy="2857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DFE0C89-2F55-43EA-B255-F60B2C18F08F}"/>
            </a:ext>
          </a:extLst>
        </xdr:cNvPr>
        <xdr:cNvSpPr/>
      </xdr:nvSpPr>
      <xdr:spPr>
        <a:xfrm>
          <a:off x="1209675" y="98640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15B2932-7B70-4B11-9090-4DF303272139}"/>
            </a:ext>
          </a:extLst>
        </xdr:cNvPr>
        <xdr:cNvSpPr/>
      </xdr:nvSpPr>
      <xdr:spPr>
        <a:xfrm>
          <a:off x="3228975" y="98640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417</xdr:row>
      <xdr:rowOff>133350</xdr:rowOff>
    </xdr:from>
    <xdr:to>
      <xdr:col>1</xdr:col>
      <xdr:colOff>342900</xdr:colOff>
      <xdr:row>417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DFA67A8-77BE-4E84-AE9A-B912F461905F}"/>
            </a:ext>
          </a:extLst>
        </xdr:cNvPr>
        <xdr:cNvSpPr/>
      </xdr:nvSpPr>
      <xdr:spPr>
        <a:xfrm>
          <a:off x="1209675" y="10409872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417</xdr:row>
      <xdr:rowOff>133350</xdr:rowOff>
    </xdr:from>
    <xdr:to>
      <xdr:col>3</xdr:col>
      <xdr:colOff>342900</xdr:colOff>
      <xdr:row>417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9DD88D7-7E28-4DFF-9361-289BECD71045}"/>
            </a:ext>
          </a:extLst>
        </xdr:cNvPr>
        <xdr:cNvSpPr/>
      </xdr:nvSpPr>
      <xdr:spPr>
        <a:xfrm>
          <a:off x="3228975" y="104098725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417</xdr:row>
      <xdr:rowOff>133350</xdr:rowOff>
    </xdr:from>
    <xdr:to>
      <xdr:col>1</xdr:col>
      <xdr:colOff>342900</xdr:colOff>
      <xdr:row>417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5084E46-7201-4B92-85BD-0010E5871C5C}"/>
            </a:ext>
          </a:extLst>
        </xdr:cNvPr>
        <xdr:cNvSpPr/>
      </xdr:nvSpPr>
      <xdr:spPr>
        <a:xfrm>
          <a:off x="1209675" y="104098725"/>
          <a:ext cx="333375" cy="2857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413</xdr:row>
      <xdr:rowOff>133350</xdr:rowOff>
    </xdr:from>
    <xdr:to>
      <xdr:col>1</xdr:col>
      <xdr:colOff>342900</xdr:colOff>
      <xdr:row>413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B6FFFE3-26D5-412C-B59A-53EE3CC346BD}"/>
            </a:ext>
          </a:extLst>
        </xdr:cNvPr>
        <xdr:cNvSpPr/>
      </xdr:nvSpPr>
      <xdr:spPr>
        <a:xfrm>
          <a:off x="1209675" y="992981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413</xdr:row>
      <xdr:rowOff>133350</xdr:rowOff>
    </xdr:from>
    <xdr:to>
      <xdr:col>3</xdr:col>
      <xdr:colOff>342900</xdr:colOff>
      <xdr:row>413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669DA3B-A35B-4B57-9FF3-74EB407922CA}"/>
            </a:ext>
          </a:extLst>
        </xdr:cNvPr>
        <xdr:cNvSpPr/>
      </xdr:nvSpPr>
      <xdr:spPr>
        <a:xfrm>
          <a:off x="3228975" y="992981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418</xdr:row>
      <xdr:rowOff>133350</xdr:rowOff>
    </xdr:from>
    <xdr:to>
      <xdr:col>1</xdr:col>
      <xdr:colOff>342900</xdr:colOff>
      <xdr:row>418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39C20DB-22DF-46C1-AFB8-073F3FAB3C48}"/>
            </a:ext>
          </a:extLst>
        </xdr:cNvPr>
        <xdr:cNvSpPr/>
      </xdr:nvSpPr>
      <xdr:spPr>
        <a:xfrm>
          <a:off x="1209675" y="10437495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418</xdr:row>
      <xdr:rowOff>133350</xdr:rowOff>
    </xdr:from>
    <xdr:to>
      <xdr:col>3</xdr:col>
      <xdr:colOff>342900</xdr:colOff>
      <xdr:row>418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EE96160-808F-4D63-9C16-5540CFB82F45}"/>
            </a:ext>
          </a:extLst>
        </xdr:cNvPr>
        <xdr:cNvSpPr/>
      </xdr:nvSpPr>
      <xdr:spPr>
        <a:xfrm>
          <a:off x="3228975" y="10437495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418</xdr:row>
      <xdr:rowOff>133350</xdr:rowOff>
    </xdr:from>
    <xdr:to>
      <xdr:col>1</xdr:col>
      <xdr:colOff>342900</xdr:colOff>
      <xdr:row>418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CD54C0B-9F37-4BD5-B604-9034E5AB2791}"/>
            </a:ext>
          </a:extLst>
        </xdr:cNvPr>
        <xdr:cNvSpPr/>
      </xdr:nvSpPr>
      <xdr:spPr>
        <a:xfrm>
          <a:off x="1209675" y="104374950"/>
          <a:ext cx="333375" cy="2857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D6125EE-F267-4379-B764-6FB319C56903}"/>
            </a:ext>
          </a:extLst>
        </xdr:cNvPr>
        <xdr:cNvSpPr/>
      </xdr:nvSpPr>
      <xdr:spPr>
        <a:xfrm>
          <a:off x="1209675" y="1258824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6BE0295-3BB7-4557-B0F8-C6679316DFA6}"/>
            </a:ext>
          </a:extLst>
        </xdr:cNvPr>
        <xdr:cNvSpPr/>
      </xdr:nvSpPr>
      <xdr:spPr>
        <a:xfrm>
          <a:off x="3286125" y="1258824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579B091-DCA0-4BFD-875B-2E1F93A55B6B}"/>
            </a:ext>
          </a:extLst>
        </xdr:cNvPr>
        <xdr:cNvSpPr/>
      </xdr:nvSpPr>
      <xdr:spPr>
        <a:xfrm>
          <a:off x="1209675" y="1258824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8004CB0-DE5D-4220-A9BC-EB94FC4255BE}"/>
            </a:ext>
          </a:extLst>
        </xdr:cNvPr>
        <xdr:cNvSpPr/>
      </xdr:nvSpPr>
      <xdr:spPr>
        <a:xfrm>
          <a:off x="3286125" y="1258824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555</xdr:row>
      <xdr:rowOff>133350</xdr:rowOff>
    </xdr:from>
    <xdr:to>
      <xdr:col>1</xdr:col>
      <xdr:colOff>342900</xdr:colOff>
      <xdr:row>555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7CE3BB0-7551-4D40-B22A-F107A67FAF41}"/>
            </a:ext>
          </a:extLst>
        </xdr:cNvPr>
        <xdr:cNvSpPr/>
      </xdr:nvSpPr>
      <xdr:spPr>
        <a:xfrm>
          <a:off x="1209675" y="13049250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555</xdr:row>
      <xdr:rowOff>133350</xdr:rowOff>
    </xdr:from>
    <xdr:to>
      <xdr:col>3</xdr:col>
      <xdr:colOff>342900</xdr:colOff>
      <xdr:row>555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21678A2-7E77-40B5-8EC4-8BA1904A8FFD}"/>
            </a:ext>
          </a:extLst>
        </xdr:cNvPr>
        <xdr:cNvSpPr/>
      </xdr:nvSpPr>
      <xdr:spPr>
        <a:xfrm>
          <a:off x="3286125" y="130492500"/>
          <a:ext cx="333375" cy="2857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24A1C59-B6D8-43ED-8E2B-67C186DDFECA}"/>
            </a:ext>
          </a:extLst>
        </xdr:cNvPr>
        <xdr:cNvSpPr/>
      </xdr:nvSpPr>
      <xdr:spPr>
        <a:xfrm>
          <a:off x="1209675" y="125634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9BDCBFB-D73A-4BE5-8FF9-B69B5C9D2F65}"/>
            </a:ext>
          </a:extLst>
        </xdr:cNvPr>
        <xdr:cNvSpPr/>
      </xdr:nvSpPr>
      <xdr:spPr>
        <a:xfrm>
          <a:off x="3228975" y="125634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9A2BF6D-B164-4AF5-91D0-8ECEFC543ED9}"/>
            </a:ext>
          </a:extLst>
        </xdr:cNvPr>
        <xdr:cNvSpPr/>
      </xdr:nvSpPr>
      <xdr:spPr>
        <a:xfrm>
          <a:off x="1209675" y="125634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70E6346-FE42-43CF-A903-5EC098DDD676}"/>
            </a:ext>
          </a:extLst>
        </xdr:cNvPr>
        <xdr:cNvSpPr/>
      </xdr:nvSpPr>
      <xdr:spPr>
        <a:xfrm>
          <a:off x="3228975" y="125634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C19986A-B1B1-40EA-B1CA-F8A37D9DC621}"/>
            </a:ext>
          </a:extLst>
        </xdr:cNvPr>
        <xdr:cNvSpPr/>
      </xdr:nvSpPr>
      <xdr:spPr>
        <a:xfrm>
          <a:off x="3228975" y="125634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555</xdr:row>
      <xdr:rowOff>133350</xdr:rowOff>
    </xdr:from>
    <xdr:to>
      <xdr:col>1</xdr:col>
      <xdr:colOff>342900</xdr:colOff>
      <xdr:row>555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41CC0AB-3C4F-4253-BF30-31891715C5F5}"/>
            </a:ext>
          </a:extLst>
        </xdr:cNvPr>
        <xdr:cNvSpPr/>
      </xdr:nvSpPr>
      <xdr:spPr>
        <a:xfrm>
          <a:off x="1209675" y="13034010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555</xdr:row>
      <xdr:rowOff>133350</xdr:rowOff>
    </xdr:from>
    <xdr:to>
      <xdr:col>3</xdr:col>
      <xdr:colOff>342900</xdr:colOff>
      <xdr:row>555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94E12CB-0DA9-45ED-999F-1D896667E4B3}"/>
            </a:ext>
          </a:extLst>
        </xdr:cNvPr>
        <xdr:cNvSpPr/>
      </xdr:nvSpPr>
      <xdr:spPr>
        <a:xfrm>
          <a:off x="3228975" y="13034010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555</xdr:row>
      <xdr:rowOff>133350</xdr:rowOff>
    </xdr:from>
    <xdr:to>
      <xdr:col>1</xdr:col>
      <xdr:colOff>342900</xdr:colOff>
      <xdr:row>555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75ECA0A-FE42-433D-8805-CCD73571FC00}"/>
            </a:ext>
          </a:extLst>
        </xdr:cNvPr>
        <xdr:cNvSpPr/>
      </xdr:nvSpPr>
      <xdr:spPr>
        <a:xfrm>
          <a:off x="1209675" y="130340100"/>
          <a:ext cx="333375" cy="2857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551</xdr:row>
      <xdr:rowOff>133350</xdr:rowOff>
    </xdr:from>
    <xdr:to>
      <xdr:col>1</xdr:col>
      <xdr:colOff>342900</xdr:colOff>
      <xdr:row>551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5B2F04E-D703-489F-9A39-9BD7D87403AA}"/>
            </a:ext>
          </a:extLst>
        </xdr:cNvPr>
        <xdr:cNvSpPr/>
      </xdr:nvSpPr>
      <xdr:spPr>
        <a:xfrm>
          <a:off x="1209675" y="1257966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551</xdr:row>
      <xdr:rowOff>133350</xdr:rowOff>
    </xdr:from>
    <xdr:to>
      <xdr:col>3</xdr:col>
      <xdr:colOff>342900</xdr:colOff>
      <xdr:row>551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F3BD9B2-526C-478D-A5C9-6D3163D36588}"/>
            </a:ext>
          </a:extLst>
        </xdr:cNvPr>
        <xdr:cNvSpPr/>
      </xdr:nvSpPr>
      <xdr:spPr>
        <a:xfrm>
          <a:off x="3228975" y="125796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551</xdr:row>
      <xdr:rowOff>133350</xdr:rowOff>
    </xdr:from>
    <xdr:to>
      <xdr:col>1</xdr:col>
      <xdr:colOff>342900</xdr:colOff>
      <xdr:row>551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86A32E-8E4C-495E-9FD0-24061536B154}"/>
            </a:ext>
          </a:extLst>
        </xdr:cNvPr>
        <xdr:cNvSpPr/>
      </xdr:nvSpPr>
      <xdr:spPr>
        <a:xfrm>
          <a:off x="1209675" y="1257966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551</xdr:row>
      <xdr:rowOff>133350</xdr:rowOff>
    </xdr:from>
    <xdr:to>
      <xdr:col>3</xdr:col>
      <xdr:colOff>342900</xdr:colOff>
      <xdr:row>551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CB3625F-EA46-416A-8E64-A52EA89DDF0B}"/>
            </a:ext>
          </a:extLst>
        </xdr:cNvPr>
        <xdr:cNvSpPr/>
      </xdr:nvSpPr>
      <xdr:spPr>
        <a:xfrm>
          <a:off x="3228975" y="1257966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551</xdr:row>
      <xdr:rowOff>133350</xdr:rowOff>
    </xdr:from>
    <xdr:to>
      <xdr:col>3</xdr:col>
      <xdr:colOff>342900</xdr:colOff>
      <xdr:row>551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23740DA-A233-4C6C-AB2A-70D9358DE8BD}"/>
            </a:ext>
          </a:extLst>
        </xdr:cNvPr>
        <xdr:cNvSpPr/>
      </xdr:nvSpPr>
      <xdr:spPr>
        <a:xfrm>
          <a:off x="3228975" y="125796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556</xdr:row>
      <xdr:rowOff>133350</xdr:rowOff>
    </xdr:from>
    <xdr:to>
      <xdr:col>1</xdr:col>
      <xdr:colOff>342900</xdr:colOff>
      <xdr:row>556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3F6A509-36C8-486D-91CC-2DE93A3F274B}"/>
            </a:ext>
          </a:extLst>
        </xdr:cNvPr>
        <xdr:cNvSpPr/>
      </xdr:nvSpPr>
      <xdr:spPr>
        <a:xfrm>
          <a:off x="1209675" y="13017817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556</xdr:row>
      <xdr:rowOff>133350</xdr:rowOff>
    </xdr:from>
    <xdr:to>
      <xdr:col>3</xdr:col>
      <xdr:colOff>342900</xdr:colOff>
      <xdr:row>556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6DC5BC1-4B79-40D0-A39B-93553CFB7AAD}"/>
            </a:ext>
          </a:extLst>
        </xdr:cNvPr>
        <xdr:cNvSpPr/>
      </xdr:nvSpPr>
      <xdr:spPr>
        <a:xfrm>
          <a:off x="3228975" y="130178175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556</xdr:row>
      <xdr:rowOff>133350</xdr:rowOff>
    </xdr:from>
    <xdr:to>
      <xdr:col>1</xdr:col>
      <xdr:colOff>342900</xdr:colOff>
      <xdr:row>556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A1802F9-2BE5-42D2-9DEC-696F07B60993}"/>
            </a:ext>
          </a:extLst>
        </xdr:cNvPr>
        <xdr:cNvSpPr/>
      </xdr:nvSpPr>
      <xdr:spPr>
        <a:xfrm>
          <a:off x="1209675" y="130178175"/>
          <a:ext cx="333375" cy="28575"/>
        </a:xfrm>
        <a:prstGeom prst="rect">
          <a:avLst/>
        </a:prstGeom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43</xdr:row>
      <xdr:rowOff>133350</xdr:rowOff>
    </xdr:from>
    <xdr:to>
      <xdr:col>1</xdr:col>
      <xdr:colOff>342900</xdr:colOff>
      <xdr:row>43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4C64595-7522-4658-AB1C-921A6208948F}"/>
            </a:ext>
          </a:extLst>
        </xdr:cNvPr>
        <xdr:cNvSpPr/>
      </xdr:nvSpPr>
      <xdr:spPr>
        <a:xfrm>
          <a:off x="3200400" y="1026795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43</xdr:row>
      <xdr:rowOff>133350</xdr:rowOff>
    </xdr:from>
    <xdr:to>
      <xdr:col>3</xdr:col>
      <xdr:colOff>342900</xdr:colOff>
      <xdr:row>43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A442568-F848-4FC5-BC9A-F200E0475D7F}"/>
            </a:ext>
          </a:extLst>
        </xdr:cNvPr>
        <xdr:cNvSpPr/>
      </xdr:nvSpPr>
      <xdr:spPr>
        <a:xfrm>
          <a:off x="5057775" y="1026795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37</xdr:row>
      <xdr:rowOff>133350</xdr:rowOff>
    </xdr:from>
    <xdr:to>
      <xdr:col>1</xdr:col>
      <xdr:colOff>342900</xdr:colOff>
      <xdr:row>37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14947C6-E087-4DBB-A77D-7AC84F082EF8}"/>
            </a:ext>
          </a:extLst>
        </xdr:cNvPr>
        <xdr:cNvSpPr/>
      </xdr:nvSpPr>
      <xdr:spPr>
        <a:xfrm>
          <a:off x="3200400" y="908685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37</xdr:row>
      <xdr:rowOff>133350</xdr:rowOff>
    </xdr:from>
    <xdr:to>
      <xdr:col>3</xdr:col>
      <xdr:colOff>342900</xdr:colOff>
      <xdr:row>37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2F97E38-2406-44F0-8693-3D492BC3F456}"/>
            </a:ext>
          </a:extLst>
        </xdr:cNvPr>
        <xdr:cNvSpPr/>
      </xdr:nvSpPr>
      <xdr:spPr>
        <a:xfrm>
          <a:off x="5057775" y="908685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</xdr:row>
      <xdr:rowOff>133350</xdr:rowOff>
    </xdr:from>
    <xdr:to>
      <xdr:col>1</xdr:col>
      <xdr:colOff>342900</xdr:colOff>
      <xdr:row>41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9DD92AA-F8BA-4D7A-BBD3-29CD7291747C}"/>
            </a:ext>
          </a:extLst>
        </xdr:cNvPr>
        <xdr:cNvSpPr/>
      </xdr:nvSpPr>
      <xdr:spPr>
        <a:xfrm>
          <a:off x="3200400" y="9715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</xdr:row>
      <xdr:rowOff>133350</xdr:rowOff>
    </xdr:from>
    <xdr:to>
      <xdr:col>3</xdr:col>
      <xdr:colOff>342900</xdr:colOff>
      <xdr:row>41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59BAC8F-BF21-4811-A839-F113D60D5FCF}"/>
            </a:ext>
          </a:extLst>
        </xdr:cNvPr>
        <xdr:cNvSpPr/>
      </xdr:nvSpPr>
      <xdr:spPr>
        <a:xfrm>
          <a:off x="5057775" y="9715500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479</xdr:row>
      <xdr:rowOff>133350</xdr:rowOff>
    </xdr:from>
    <xdr:to>
      <xdr:col>1</xdr:col>
      <xdr:colOff>342900</xdr:colOff>
      <xdr:row>479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6131E92-AC03-4558-A26D-431E502A180D}"/>
            </a:ext>
          </a:extLst>
        </xdr:cNvPr>
        <xdr:cNvSpPr/>
      </xdr:nvSpPr>
      <xdr:spPr>
        <a:xfrm>
          <a:off x="1209675" y="101450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479</xdr:row>
      <xdr:rowOff>133350</xdr:rowOff>
    </xdr:from>
    <xdr:to>
      <xdr:col>3</xdr:col>
      <xdr:colOff>342900</xdr:colOff>
      <xdr:row>479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02CC6D6-FCF2-48C5-BBA1-5DB9433D22FB}"/>
            </a:ext>
          </a:extLst>
        </xdr:cNvPr>
        <xdr:cNvSpPr/>
      </xdr:nvSpPr>
      <xdr:spPr>
        <a:xfrm>
          <a:off x="3228975" y="101450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484</xdr:row>
      <xdr:rowOff>133350</xdr:rowOff>
    </xdr:from>
    <xdr:to>
      <xdr:col>1</xdr:col>
      <xdr:colOff>342900</xdr:colOff>
      <xdr:row>484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EDAFFC4-79F1-4AEF-9FA8-EAB2C9A6B575}"/>
            </a:ext>
          </a:extLst>
        </xdr:cNvPr>
        <xdr:cNvSpPr/>
      </xdr:nvSpPr>
      <xdr:spPr>
        <a:xfrm>
          <a:off x="1209675" y="10646092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484</xdr:row>
      <xdr:rowOff>133350</xdr:rowOff>
    </xdr:from>
    <xdr:to>
      <xdr:col>3</xdr:col>
      <xdr:colOff>342900</xdr:colOff>
      <xdr:row>484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6BA6327-F348-4005-BDCC-833023F3D59B}"/>
            </a:ext>
          </a:extLst>
        </xdr:cNvPr>
        <xdr:cNvSpPr/>
      </xdr:nvSpPr>
      <xdr:spPr>
        <a:xfrm>
          <a:off x="3228975" y="106460925"/>
          <a:ext cx="333375" cy="2857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479</xdr:row>
      <xdr:rowOff>133350</xdr:rowOff>
    </xdr:from>
    <xdr:to>
      <xdr:col>1</xdr:col>
      <xdr:colOff>342900</xdr:colOff>
      <xdr:row>479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63FA0F7-8725-4D67-889E-D3BD40556590}"/>
            </a:ext>
          </a:extLst>
        </xdr:cNvPr>
        <xdr:cNvSpPr/>
      </xdr:nvSpPr>
      <xdr:spPr>
        <a:xfrm>
          <a:off x="1209675" y="1012412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479</xdr:row>
      <xdr:rowOff>133350</xdr:rowOff>
    </xdr:from>
    <xdr:to>
      <xdr:col>3</xdr:col>
      <xdr:colOff>342900</xdr:colOff>
      <xdr:row>479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F80A187-2C57-4046-89EE-C93CFE1A902B}"/>
            </a:ext>
          </a:extLst>
        </xdr:cNvPr>
        <xdr:cNvSpPr/>
      </xdr:nvSpPr>
      <xdr:spPr>
        <a:xfrm>
          <a:off x="3228975" y="1012412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484</xdr:row>
      <xdr:rowOff>133350</xdr:rowOff>
    </xdr:from>
    <xdr:to>
      <xdr:col>1</xdr:col>
      <xdr:colOff>342900</xdr:colOff>
      <xdr:row>484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79044CF-1419-4DE2-A8C7-F2877373309A}"/>
            </a:ext>
          </a:extLst>
        </xdr:cNvPr>
        <xdr:cNvSpPr/>
      </xdr:nvSpPr>
      <xdr:spPr>
        <a:xfrm>
          <a:off x="1209675" y="10669905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484</xdr:row>
      <xdr:rowOff>133350</xdr:rowOff>
    </xdr:from>
    <xdr:to>
      <xdr:col>3</xdr:col>
      <xdr:colOff>342900</xdr:colOff>
      <xdr:row>484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4468260-2978-4A7C-A6D3-E1E4DE1E251F}"/>
            </a:ext>
          </a:extLst>
        </xdr:cNvPr>
        <xdr:cNvSpPr/>
      </xdr:nvSpPr>
      <xdr:spPr>
        <a:xfrm>
          <a:off x="3228975" y="10669905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484</xdr:row>
      <xdr:rowOff>133350</xdr:rowOff>
    </xdr:from>
    <xdr:to>
      <xdr:col>1</xdr:col>
      <xdr:colOff>342900</xdr:colOff>
      <xdr:row>484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16EE34B-33C2-4519-9C15-5DBFA5BED340}"/>
            </a:ext>
          </a:extLst>
        </xdr:cNvPr>
        <xdr:cNvSpPr/>
      </xdr:nvSpPr>
      <xdr:spPr>
        <a:xfrm>
          <a:off x="1209675" y="106699050"/>
          <a:ext cx="333375" cy="2857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480</xdr:row>
      <xdr:rowOff>133350</xdr:rowOff>
    </xdr:from>
    <xdr:to>
      <xdr:col>1</xdr:col>
      <xdr:colOff>342900</xdr:colOff>
      <xdr:row>480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32622BB-35FA-4A57-A1CC-835023B3C28D}"/>
            </a:ext>
          </a:extLst>
        </xdr:cNvPr>
        <xdr:cNvSpPr/>
      </xdr:nvSpPr>
      <xdr:spPr>
        <a:xfrm>
          <a:off x="1209675" y="101898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480</xdr:row>
      <xdr:rowOff>133350</xdr:rowOff>
    </xdr:from>
    <xdr:to>
      <xdr:col>3</xdr:col>
      <xdr:colOff>342900</xdr:colOff>
      <xdr:row>480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FCDDEF8-E857-4D39-BED7-2DA2B0F9E406}"/>
            </a:ext>
          </a:extLst>
        </xdr:cNvPr>
        <xdr:cNvSpPr/>
      </xdr:nvSpPr>
      <xdr:spPr>
        <a:xfrm>
          <a:off x="3228975" y="101898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485</xdr:row>
      <xdr:rowOff>133350</xdr:rowOff>
    </xdr:from>
    <xdr:to>
      <xdr:col>1</xdr:col>
      <xdr:colOff>342900</xdr:colOff>
      <xdr:row>485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4A2142C-EAB9-4E7F-AB33-595FFBFC173C}"/>
            </a:ext>
          </a:extLst>
        </xdr:cNvPr>
        <xdr:cNvSpPr/>
      </xdr:nvSpPr>
      <xdr:spPr>
        <a:xfrm>
          <a:off x="1209675" y="10697527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485</xdr:row>
      <xdr:rowOff>133350</xdr:rowOff>
    </xdr:from>
    <xdr:to>
      <xdr:col>3</xdr:col>
      <xdr:colOff>342900</xdr:colOff>
      <xdr:row>485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ADD67C0-B357-41F1-A7B7-B1609585C5E8}"/>
            </a:ext>
          </a:extLst>
        </xdr:cNvPr>
        <xdr:cNvSpPr/>
      </xdr:nvSpPr>
      <xdr:spPr>
        <a:xfrm>
          <a:off x="3228975" y="106975275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485</xdr:row>
      <xdr:rowOff>133350</xdr:rowOff>
    </xdr:from>
    <xdr:to>
      <xdr:col>1</xdr:col>
      <xdr:colOff>342900</xdr:colOff>
      <xdr:row>485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229C77F-D96A-43F1-A574-EFD42A0E9EBB}"/>
            </a:ext>
          </a:extLst>
        </xdr:cNvPr>
        <xdr:cNvSpPr/>
      </xdr:nvSpPr>
      <xdr:spPr>
        <a:xfrm>
          <a:off x="1209675" y="106975275"/>
          <a:ext cx="333375" cy="2857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617</xdr:row>
      <xdr:rowOff>133350</xdr:rowOff>
    </xdr:from>
    <xdr:to>
      <xdr:col>1</xdr:col>
      <xdr:colOff>342900</xdr:colOff>
      <xdr:row>617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73F98DA-C2E1-430F-935F-7AF3556B3FFD}"/>
            </a:ext>
          </a:extLst>
        </xdr:cNvPr>
        <xdr:cNvSpPr/>
      </xdr:nvSpPr>
      <xdr:spPr>
        <a:xfrm>
          <a:off x="120967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617</xdr:row>
      <xdr:rowOff>133350</xdr:rowOff>
    </xdr:from>
    <xdr:to>
      <xdr:col>3</xdr:col>
      <xdr:colOff>342900</xdr:colOff>
      <xdr:row>617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837E6BA-E109-41D4-97A0-3790CC82155E}"/>
            </a:ext>
          </a:extLst>
        </xdr:cNvPr>
        <xdr:cNvSpPr/>
      </xdr:nvSpPr>
      <xdr:spPr>
        <a:xfrm>
          <a:off x="328612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617</xdr:row>
      <xdr:rowOff>133350</xdr:rowOff>
    </xdr:from>
    <xdr:to>
      <xdr:col>1</xdr:col>
      <xdr:colOff>342900</xdr:colOff>
      <xdr:row>617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7EDE4A3-13B5-44C4-B0CD-D23949F471D4}"/>
            </a:ext>
          </a:extLst>
        </xdr:cNvPr>
        <xdr:cNvSpPr/>
      </xdr:nvSpPr>
      <xdr:spPr>
        <a:xfrm>
          <a:off x="120967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617</xdr:row>
      <xdr:rowOff>133350</xdr:rowOff>
    </xdr:from>
    <xdr:to>
      <xdr:col>3</xdr:col>
      <xdr:colOff>342900</xdr:colOff>
      <xdr:row>617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0729A81-B3FC-46FB-B10B-45D58D77EC48}"/>
            </a:ext>
          </a:extLst>
        </xdr:cNvPr>
        <xdr:cNvSpPr/>
      </xdr:nvSpPr>
      <xdr:spPr>
        <a:xfrm>
          <a:off x="328612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622</xdr:row>
      <xdr:rowOff>133350</xdr:rowOff>
    </xdr:from>
    <xdr:to>
      <xdr:col>1</xdr:col>
      <xdr:colOff>342900</xdr:colOff>
      <xdr:row>622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F2B54EB-3FD5-41CA-8E7B-EA73DEFAB240}"/>
            </a:ext>
          </a:extLst>
        </xdr:cNvPr>
        <xdr:cNvSpPr/>
      </xdr:nvSpPr>
      <xdr:spPr>
        <a:xfrm>
          <a:off x="1209675" y="13389292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622</xdr:row>
      <xdr:rowOff>133350</xdr:rowOff>
    </xdr:from>
    <xdr:to>
      <xdr:col>3</xdr:col>
      <xdr:colOff>342900</xdr:colOff>
      <xdr:row>622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4F8C284-4526-4433-892E-9755C43501BB}"/>
            </a:ext>
          </a:extLst>
        </xdr:cNvPr>
        <xdr:cNvSpPr/>
      </xdr:nvSpPr>
      <xdr:spPr>
        <a:xfrm>
          <a:off x="3286125" y="133892925"/>
          <a:ext cx="333375" cy="2857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617</xdr:row>
      <xdr:rowOff>133350</xdr:rowOff>
    </xdr:from>
    <xdr:to>
      <xdr:col>1</xdr:col>
      <xdr:colOff>342900</xdr:colOff>
      <xdr:row>617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C662B20-67D9-441C-BBA3-10965BA67C90}"/>
            </a:ext>
          </a:extLst>
        </xdr:cNvPr>
        <xdr:cNvSpPr/>
      </xdr:nvSpPr>
      <xdr:spPr>
        <a:xfrm>
          <a:off x="12096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617</xdr:row>
      <xdr:rowOff>133350</xdr:rowOff>
    </xdr:from>
    <xdr:to>
      <xdr:col>3</xdr:col>
      <xdr:colOff>342900</xdr:colOff>
      <xdr:row>617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40C6657-48FB-45CD-A9C8-1B3EE39DE60B}"/>
            </a:ext>
          </a:extLst>
        </xdr:cNvPr>
        <xdr:cNvSpPr/>
      </xdr:nvSpPr>
      <xdr:spPr>
        <a:xfrm>
          <a:off x="32289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617</xdr:row>
      <xdr:rowOff>133350</xdr:rowOff>
    </xdr:from>
    <xdr:to>
      <xdr:col>1</xdr:col>
      <xdr:colOff>342900</xdr:colOff>
      <xdr:row>617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0D5C442-2ECF-49DD-B0F7-C7F00830F59F}"/>
            </a:ext>
          </a:extLst>
        </xdr:cNvPr>
        <xdr:cNvSpPr/>
      </xdr:nvSpPr>
      <xdr:spPr>
        <a:xfrm>
          <a:off x="12096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617</xdr:row>
      <xdr:rowOff>133350</xdr:rowOff>
    </xdr:from>
    <xdr:to>
      <xdr:col>3</xdr:col>
      <xdr:colOff>342900</xdr:colOff>
      <xdr:row>617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7371419-EF30-4A4D-B536-E5FE02530DB2}"/>
            </a:ext>
          </a:extLst>
        </xdr:cNvPr>
        <xdr:cNvSpPr/>
      </xdr:nvSpPr>
      <xdr:spPr>
        <a:xfrm>
          <a:off x="32289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617</xdr:row>
      <xdr:rowOff>133350</xdr:rowOff>
    </xdr:from>
    <xdr:to>
      <xdr:col>3</xdr:col>
      <xdr:colOff>342900</xdr:colOff>
      <xdr:row>617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6CBC4F5-D01D-42C4-BFB9-EF66AE61F145}"/>
            </a:ext>
          </a:extLst>
        </xdr:cNvPr>
        <xdr:cNvSpPr/>
      </xdr:nvSpPr>
      <xdr:spPr>
        <a:xfrm>
          <a:off x="32289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622</xdr:row>
      <xdr:rowOff>133350</xdr:rowOff>
    </xdr:from>
    <xdr:to>
      <xdr:col>1</xdr:col>
      <xdr:colOff>342900</xdr:colOff>
      <xdr:row>622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37C546C-1C71-4DE0-B549-7E0C945144ED}"/>
            </a:ext>
          </a:extLst>
        </xdr:cNvPr>
        <xdr:cNvSpPr/>
      </xdr:nvSpPr>
      <xdr:spPr>
        <a:xfrm>
          <a:off x="1209675" y="13374052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622</xdr:row>
      <xdr:rowOff>133350</xdr:rowOff>
    </xdr:from>
    <xdr:to>
      <xdr:col>3</xdr:col>
      <xdr:colOff>342900</xdr:colOff>
      <xdr:row>622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B21EB8C-F458-48F9-9BD1-7925704F597A}"/>
            </a:ext>
          </a:extLst>
        </xdr:cNvPr>
        <xdr:cNvSpPr/>
      </xdr:nvSpPr>
      <xdr:spPr>
        <a:xfrm>
          <a:off x="3228975" y="133740525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622</xdr:row>
      <xdr:rowOff>133350</xdr:rowOff>
    </xdr:from>
    <xdr:to>
      <xdr:col>1</xdr:col>
      <xdr:colOff>342900</xdr:colOff>
      <xdr:row>622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EBAC566-FF38-4FEE-A640-256522448031}"/>
            </a:ext>
          </a:extLst>
        </xdr:cNvPr>
        <xdr:cNvSpPr/>
      </xdr:nvSpPr>
      <xdr:spPr>
        <a:xfrm>
          <a:off x="1209675" y="133740525"/>
          <a:ext cx="333375" cy="2857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618</xdr:row>
      <xdr:rowOff>133350</xdr:rowOff>
    </xdr:from>
    <xdr:to>
      <xdr:col>1</xdr:col>
      <xdr:colOff>342900</xdr:colOff>
      <xdr:row>618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CDF837F-AE22-4629-809E-E9AFB45424DA}"/>
            </a:ext>
          </a:extLst>
        </xdr:cNvPr>
        <xdr:cNvSpPr/>
      </xdr:nvSpPr>
      <xdr:spPr>
        <a:xfrm>
          <a:off x="12096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618</xdr:row>
      <xdr:rowOff>133350</xdr:rowOff>
    </xdr:from>
    <xdr:to>
      <xdr:col>3</xdr:col>
      <xdr:colOff>342900</xdr:colOff>
      <xdr:row>618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C1475CF-4C71-4C41-B2F7-9A762BD5129F}"/>
            </a:ext>
          </a:extLst>
        </xdr:cNvPr>
        <xdr:cNvSpPr/>
      </xdr:nvSpPr>
      <xdr:spPr>
        <a:xfrm>
          <a:off x="32289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618</xdr:row>
      <xdr:rowOff>133350</xdr:rowOff>
    </xdr:from>
    <xdr:to>
      <xdr:col>1</xdr:col>
      <xdr:colOff>342900</xdr:colOff>
      <xdr:row>618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49485A0-D5E1-4954-886A-5E34D2955953}"/>
            </a:ext>
          </a:extLst>
        </xdr:cNvPr>
        <xdr:cNvSpPr/>
      </xdr:nvSpPr>
      <xdr:spPr>
        <a:xfrm>
          <a:off x="12096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618</xdr:row>
      <xdr:rowOff>133350</xdr:rowOff>
    </xdr:from>
    <xdr:to>
      <xdr:col>3</xdr:col>
      <xdr:colOff>342900</xdr:colOff>
      <xdr:row>618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C132DE9-D910-46E7-AEE0-AC4CD900BEFC}"/>
            </a:ext>
          </a:extLst>
        </xdr:cNvPr>
        <xdr:cNvSpPr/>
      </xdr:nvSpPr>
      <xdr:spPr>
        <a:xfrm>
          <a:off x="32289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618</xdr:row>
      <xdr:rowOff>133350</xdr:rowOff>
    </xdr:from>
    <xdr:to>
      <xdr:col>3</xdr:col>
      <xdr:colOff>342900</xdr:colOff>
      <xdr:row>618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3721DB2-9ABB-4ABE-83E4-B990A76DA4EB}"/>
            </a:ext>
          </a:extLst>
        </xdr:cNvPr>
        <xdr:cNvSpPr/>
      </xdr:nvSpPr>
      <xdr:spPr>
        <a:xfrm>
          <a:off x="32289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623</xdr:row>
      <xdr:rowOff>133350</xdr:rowOff>
    </xdr:from>
    <xdr:to>
      <xdr:col>1</xdr:col>
      <xdr:colOff>342900</xdr:colOff>
      <xdr:row>623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94E3010-64DA-445E-B53E-1C68B279A9CA}"/>
            </a:ext>
          </a:extLst>
        </xdr:cNvPr>
        <xdr:cNvSpPr/>
      </xdr:nvSpPr>
      <xdr:spPr>
        <a:xfrm>
          <a:off x="1209675" y="13357860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623</xdr:row>
      <xdr:rowOff>133350</xdr:rowOff>
    </xdr:from>
    <xdr:to>
      <xdr:col>3</xdr:col>
      <xdr:colOff>342900</xdr:colOff>
      <xdr:row>623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203A6C4-D62C-4D79-B915-F3EB442259BF}"/>
            </a:ext>
          </a:extLst>
        </xdr:cNvPr>
        <xdr:cNvSpPr/>
      </xdr:nvSpPr>
      <xdr:spPr>
        <a:xfrm>
          <a:off x="3228975" y="13357860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623</xdr:row>
      <xdr:rowOff>133350</xdr:rowOff>
    </xdr:from>
    <xdr:to>
      <xdr:col>1</xdr:col>
      <xdr:colOff>342900</xdr:colOff>
      <xdr:row>623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487E6C1-E8C9-458F-A34F-AA3E1F40B994}"/>
            </a:ext>
          </a:extLst>
        </xdr:cNvPr>
        <xdr:cNvSpPr/>
      </xdr:nvSpPr>
      <xdr:spPr>
        <a:xfrm>
          <a:off x="1209675" y="133578600"/>
          <a:ext cx="333375" cy="2857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46</xdr:row>
      <xdr:rowOff>133350</xdr:rowOff>
    </xdr:from>
    <xdr:to>
      <xdr:col>1</xdr:col>
      <xdr:colOff>342900</xdr:colOff>
      <xdr:row>46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DC855A2-6754-4B93-8931-7D18EFCB9FEE}"/>
            </a:ext>
          </a:extLst>
        </xdr:cNvPr>
        <xdr:cNvSpPr/>
      </xdr:nvSpPr>
      <xdr:spPr>
        <a:xfrm>
          <a:off x="6076950" y="112966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46</xdr:row>
      <xdr:rowOff>133350</xdr:rowOff>
    </xdr:from>
    <xdr:to>
      <xdr:col>3</xdr:col>
      <xdr:colOff>342900</xdr:colOff>
      <xdr:row>46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3E700B2-F172-4558-8EAA-1EA3C1A9BA81}"/>
            </a:ext>
          </a:extLst>
        </xdr:cNvPr>
        <xdr:cNvSpPr/>
      </xdr:nvSpPr>
      <xdr:spPr>
        <a:xfrm>
          <a:off x="8801100" y="11296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50</xdr:row>
      <xdr:rowOff>133350</xdr:rowOff>
    </xdr:from>
    <xdr:to>
      <xdr:col>1</xdr:col>
      <xdr:colOff>342900</xdr:colOff>
      <xdr:row>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C8BFA9A-B227-4D40-A7B9-A5C0EC46D203}"/>
            </a:ext>
          </a:extLst>
        </xdr:cNvPr>
        <xdr:cNvSpPr/>
      </xdr:nvSpPr>
      <xdr:spPr>
        <a:xfrm>
          <a:off x="6076950" y="119634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50</xdr:row>
      <xdr:rowOff>133350</xdr:rowOff>
    </xdr:from>
    <xdr:to>
      <xdr:col>3</xdr:col>
      <xdr:colOff>342900</xdr:colOff>
      <xdr:row>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ACCF3CD-4400-46F6-8FAE-C3430C6E9BC8}"/>
            </a:ext>
          </a:extLst>
        </xdr:cNvPr>
        <xdr:cNvSpPr/>
      </xdr:nvSpPr>
      <xdr:spPr>
        <a:xfrm>
          <a:off x="8801100" y="11963400"/>
          <a:ext cx="333375" cy="238125"/>
        </a:xfrm>
        <a:prstGeom prst="rect">
          <a:avLst/>
        </a:prstGeom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E-PICIFS---02.TNE.TN.CORP\Users_RedirectedFolders_Moscow$\&#1040;00.00%20&#1055;&#1086;&#1082;&#1091;&#1087;&#1082;&#1072;%20&#1101;&#1083;&#1077;&#1082;&#1090;&#1088;&#1086;&#1101;&#1085;&#1077;&#1088;&#1075;&#1080;&#1080;\&#1040;00.03%20&#1059;&#1089;&#1090;&#1072;&#1085;&#1086;&#1074;&#1083;&#1077;&#1085;&#1080;&#1077;%20&#1090;&#1072;&#1088;&#1080;&#1092;&#1072;%20&#1080;%20&#1087;&#1086;&#1083;&#1091;&#1095;&#1077;&#1085;&#1080;&#1077;%20&#1058;&#1041;&#1056;%20&#1074;%20&#1085;&#1077;&#1094;&#1077;&#1085;&#1086;&#1074;&#1099;&#1093;%20&#1079;&#1086;&#1085;&#1072;&#1093;\&#1040;01.03\&#1056;&#1040;&#1057;&#1063;&#1045;&#1058;&#1067;_&#1053;&#1062;&#1047;\&#1055;&#1091;&#1073;&#1083;&#1080;&#1082;&#1072;&#1094;&#1080;&#1103;%20&#1053;&#1062;&#1047;\2023\09\&#1088;&#1086;&#1079;&#1085;&#1080;&#1094;&#1072;\1&#1062;&#1050;_&#1088;&#1086;&#1079;&#1085;&#1080;&#1094;&#1072;_&#1088;&#1072;&#1073;&#1086;&#1095;&#1080;&#1081;%20&#1092;&#1072;&#1081;&#1083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es.ru\shares\Users\kurochkin\Documents\&#1056;&#1069;&#1050;,%20&#1060;&#1069;&#1050;,%20&#1076;&#1088;.&#1085;&#1086;&#1088;&#1084;.&#1076;&#1086;&#1082;&#1091;&#1084;&#1077;&#1085;&#1090;&#1099;\&#1090;&#1072;&#1088;&#1080;&#1092;&#1099;%2020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ТС_Калининград"/>
      <sheetName val="1 ЦК_Янтарьэнергосбыт"/>
      <sheetName val="сайт_Янтарьэнергосбыт"/>
      <sheetName val="доп. информация по Калининграду"/>
      <sheetName val="1 ЦК_РЭР_Приморск"/>
      <sheetName val="АТС_РЭР_Приморск"/>
      <sheetName val="сайт_РЭР_Приморск"/>
      <sheetName val="АТС_КомиЭСК_Коми"/>
      <sheetName val="1 ЦК_КомиЭСК"/>
      <sheetName val="доп.инф.по Коми"/>
      <sheetName val="сайт_КомиЭСК"/>
      <sheetName val="1 ЦК_РЭР_Амурская обл"/>
      <sheetName val="АТС_РЭР_Амурская обл"/>
      <sheetName val="сайт_РЭР_Амурская обл"/>
      <sheetName val="1 ЦК_ДЭК_Амурская обл"/>
      <sheetName val="сайт_ДЭК_Амурская обл"/>
      <sheetName val="1 ЦК_ДЭК_ЕАО"/>
      <sheetName val="сайт_ДЭК_ЕАО"/>
      <sheetName val="1 ЦК_ДЭК_Приморск"/>
      <sheetName val="сайт_ДЭК_Приморск"/>
      <sheetName val="1 ЦК_ДЭК_Хабаровск"/>
      <sheetName val="сайт_ДЭК_Хабаровск"/>
      <sheetName val="1 ЦК_ТГК-2_Архангельск"/>
      <sheetName val="сайт_ТГК-2_Архангельск"/>
      <sheetName val="АТС_ТГК-2_Архангельс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2007"/>
      <sheetName val="2008"/>
      <sheetName val="2009"/>
      <sheetName val="2009 с измен-ми"/>
      <sheetName val="2010"/>
      <sheetName val="2010 с измен-ми"/>
      <sheetName val="2010 с измен-ми (2)"/>
      <sheetName val="2011"/>
      <sheetName val="Лист2"/>
      <sheetName val="Лист3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U2">
            <v>124.06</v>
          </cell>
        </row>
      </sheetData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A45E5D-425F-438E-8C74-65AE0472A7EA}">
  <sheetPr>
    <tabColor theme="2"/>
  </sheetPr>
  <dimension ref="A1:G57"/>
  <sheetViews>
    <sheetView topLeftCell="A16" zoomScale="85" zoomScaleNormal="85" workbookViewId="0">
      <selection activeCell="B39" sqref="B39:B41"/>
    </sheetView>
  </sheetViews>
  <sheetFormatPr defaultRowHeight="11.25" x14ac:dyDescent="0.2"/>
  <cols>
    <col min="1" max="1" width="70.77734375" style="2" customWidth="1"/>
    <col min="2" max="2" width="16.6640625" style="2" customWidth="1"/>
    <col min="3" max="3" width="15.109375" style="2" customWidth="1"/>
    <col min="4" max="4" width="15.77734375" style="2" customWidth="1"/>
    <col min="5" max="5" width="16" style="2" customWidth="1"/>
    <col min="6" max="6" width="16.21875" style="2" customWidth="1"/>
    <col min="7" max="7" width="16" style="2" customWidth="1"/>
    <col min="8" max="16384" width="8.88671875" style="2"/>
  </cols>
  <sheetData>
    <row r="1" spans="1:7" ht="44.25" customHeight="1" x14ac:dyDescent="0.2">
      <c r="A1" s="132" t="s">
        <v>167</v>
      </c>
      <c r="B1" s="132"/>
      <c r="C1" s="132"/>
      <c r="D1" s="132"/>
      <c r="E1" s="132"/>
      <c r="F1" s="132"/>
      <c r="G1" s="1"/>
    </row>
    <row r="2" spans="1:7" ht="15" x14ac:dyDescent="0.25">
      <c r="A2" s="3"/>
      <c r="B2" s="4" t="s">
        <v>136</v>
      </c>
      <c r="C2" s="5"/>
      <c r="D2" s="5"/>
      <c r="E2" s="5"/>
      <c r="F2" s="5"/>
      <c r="G2" s="5"/>
    </row>
    <row r="3" spans="1:7" ht="15" x14ac:dyDescent="0.2">
      <c r="A3" s="30"/>
      <c r="B3" s="30"/>
      <c r="C3" s="30"/>
      <c r="D3" s="30"/>
      <c r="E3" s="30"/>
      <c r="F3" s="30"/>
      <c r="G3" s="7"/>
    </row>
    <row r="4" spans="1:7" ht="15" x14ac:dyDescent="0.2">
      <c r="A4" s="133" t="s">
        <v>0</v>
      </c>
      <c r="B4" s="133"/>
      <c r="C4" s="133"/>
      <c r="D4" s="133"/>
      <c r="E4" s="133"/>
      <c r="F4" s="133"/>
      <c r="G4" s="7"/>
    </row>
    <row r="5" spans="1:7" ht="15" x14ac:dyDescent="0.2">
      <c r="A5" s="134" t="s">
        <v>1</v>
      </c>
      <c r="B5" s="134"/>
      <c r="C5" s="134"/>
      <c r="D5" s="134"/>
      <c r="E5" s="134"/>
      <c r="F5" s="134"/>
      <c r="G5" s="7"/>
    </row>
    <row r="6" spans="1:7" ht="15" x14ac:dyDescent="0.2">
      <c r="A6" s="134" t="s">
        <v>2</v>
      </c>
      <c r="B6" s="134"/>
      <c r="C6" s="134"/>
      <c r="D6" s="134"/>
      <c r="E6" s="134"/>
      <c r="F6" s="134"/>
      <c r="G6" s="7"/>
    </row>
    <row r="7" spans="1:7" ht="15" x14ac:dyDescent="0.2">
      <c r="A7" s="8"/>
      <c r="B7" s="9"/>
      <c r="C7" s="9"/>
      <c r="D7" s="9"/>
      <c r="E7" s="9"/>
      <c r="F7" s="9"/>
      <c r="G7" s="7"/>
    </row>
    <row r="8" spans="1:7" ht="15" x14ac:dyDescent="0.2">
      <c r="A8" s="10" t="s">
        <v>3</v>
      </c>
      <c r="B8" s="11"/>
      <c r="C8" s="11"/>
      <c r="D8" s="11"/>
      <c r="E8" s="11"/>
      <c r="F8" s="11"/>
      <c r="G8" s="7"/>
    </row>
    <row r="9" spans="1:7" ht="12" x14ac:dyDescent="0.2">
      <c r="A9" s="135"/>
      <c r="B9" s="136" t="s">
        <v>4</v>
      </c>
      <c r="C9" s="136"/>
      <c r="D9" s="136"/>
      <c r="E9" s="136"/>
    </row>
    <row r="10" spans="1:7" ht="12" x14ac:dyDescent="0.2">
      <c r="A10" s="135"/>
      <c r="B10" s="12" t="s">
        <v>5</v>
      </c>
      <c r="C10" s="12" t="s">
        <v>6</v>
      </c>
      <c r="D10" s="12" t="s">
        <v>7</v>
      </c>
      <c r="E10" s="12" t="s">
        <v>8</v>
      </c>
    </row>
    <row r="11" spans="1:7" ht="20.25" customHeight="1" x14ac:dyDescent="0.2">
      <c r="A11" s="126" t="s">
        <v>9</v>
      </c>
      <c r="B11" s="127"/>
      <c r="C11" s="127"/>
      <c r="D11" s="127"/>
      <c r="E11" s="128"/>
    </row>
    <row r="12" spans="1:7" ht="25.5" x14ac:dyDescent="0.2">
      <c r="A12" s="13" t="s">
        <v>10</v>
      </c>
      <c r="B12" s="14">
        <v>5276.0239798000002</v>
      </c>
      <c r="C12" s="14">
        <v>6283.7139797999998</v>
      </c>
      <c r="D12" s="14">
        <v>6572.2039798000005</v>
      </c>
      <c r="E12" s="14">
        <v>7230.1239798000006</v>
      </c>
    </row>
    <row r="13" spans="1:7" ht="25.5" customHeight="1" x14ac:dyDescent="0.2">
      <c r="A13" s="126" t="s">
        <v>11</v>
      </c>
      <c r="B13" s="127"/>
      <c r="C13" s="127"/>
      <c r="D13" s="127"/>
      <c r="E13" s="128"/>
    </row>
    <row r="14" spans="1:7" ht="25.5" x14ac:dyDescent="0.2">
      <c r="A14" s="13" t="s">
        <v>10</v>
      </c>
      <c r="B14" s="14">
        <v>3519.3639797999999</v>
      </c>
      <c r="C14" s="14">
        <v>3519.3639797999999</v>
      </c>
      <c r="D14" s="14">
        <v>3519.3639797999999</v>
      </c>
      <c r="E14" s="14">
        <v>3519.3639797999999</v>
      </c>
    </row>
    <row r="15" spans="1:7" ht="12.75" x14ac:dyDescent="0.2">
      <c r="A15" s="15"/>
    </row>
    <row r="16" spans="1:7" ht="38.25" x14ac:dyDescent="0.2">
      <c r="A16" s="16" t="s">
        <v>12</v>
      </c>
      <c r="B16" s="17" t="s">
        <v>168</v>
      </c>
    </row>
    <row r="17" spans="1:5" ht="25.5" x14ac:dyDescent="0.2">
      <c r="A17" s="15" t="s">
        <v>13</v>
      </c>
      <c r="B17" s="17"/>
    </row>
    <row r="18" spans="1:5" ht="25.5" x14ac:dyDescent="0.2">
      <c r="A18" s="15" t="s">
        <v>14</v>
      </c>
      <c r="B18" s="17">
        <v>1524.65458094</v>
      </c>
      <c r="E18" s="118"/>
    </row>
    <row r="19" spans="1:5" ht="12.75" x14ac:dyDescent="0.2">
      <c r="A19" s="15" t="s">
        <v>15</v>
      </c>
      <c r="B19" s="17">
        <v>664335.70526603202</v>
      </c>
      <c r="E19" s="118"/>
    </row>
    <row r="20" spans="1:5" ht="25.5" x14ac:dyDescent="0.2">
      <c r="A20" s="15" t="s">
        <v>16</v>
      </c>
      <c r="B20" s="119">
        <v>1.9311282480626601E-3</v>
      </c>
    </row>
    <row r="21" spans="1:5" ht="25.5" x14ac:dyDescent="0.2">
      <c r="A21" s="15" t="s">
        <v>17</v>
      </c>
      <c r="B21" s="17">
        <v>1016.908</v>
      </c>
    </row>
    <row r="22" spans="1:5" ht="12.75" x14ac:dyDescent="0.2">
      <c r="A22" s="15" t="s">
        <v>18</v>
      </c>
      <c r="B22" s="129">
        <v>175.92</v>
      </c>
    </row>
    <row r="23" spans="1:5" ht="25.5" x14ac:dyDescent="0.2">
      <c r="A23" s="15" t="s">
        <v>19</v>
      </c>
      <c r="B23" s="129"/>
    </row>
    <row r="24" spans="1:5" ht="12.75" x14ac:dyDescent="0.2">
      <c r="A24" s="18" t="s">
        <v>20</v>
      </c>
      <c r="B24" s="17">
        <v>9.4628124726789995</v>
      </c>
    </row>
    <row r="25" spans="1:5" ht="12.75" x14ac:dyDescent="0.2">
      <c r="A25" s="18" t="s">
        <v>21</v>
      </c>
      <c r="B25" s="17">
        <v>2.7661280000000001</v>
      </c>
    </row>
    <row r="26" spans="1:5" ht="12.75" x14ac:dyDescent="0.2">
      <c r="A26" s="18" t="s">
        <v>22</v>
      </c>
      <c r="B26" s="17">
        <v>147.082041</v>
      </c>
    </row>
    <row r="27" spans="1:5" ht="12.75" x14ac:dyDescent="0.2">
      <c r="A27" s="18" t="s">
        <v>23</v>
      </c>
      <c r="B27" s="17">
        <v>0</v>
      </c>
    </row>
    <row r="28" spans="1:5" ht="12.75" x14ac:dyDescent="0.2">
      <c r="A28" s="18" t="s">
        <v>24</v>
      </c>
      <c r="B28" s="17">
        <v>16.607762999999998</v>
      </c>
    </row>
    <row r="29" spans="1:5" ht="12.75" x14ac:dyDescent="0.2">
      <c r="A29" s="15" t="s">
        <v>25</v>
      </c>
      <c r="B29" s="129">
        <v>420.70839999999998</v>
      </c>
    </row>
    <row r="30" spans="1:5" ht="12.75" x14ac:dyDescent="0.2">
      <c r="A30" s="15" t="s">
        <v>26</v>
      </c>
      <c r="B30" s="129"/>
    </row>
    <row r="31" spans="1:5" ht="25.5" x14ac:dyDescent="0.2">
      <c r="A31" s="15" t="s">
        <v>27</v>
      </c>
      <c r="B31" s="17">
        <v>604237.08700000006</v>
      </c>
    </row>
    <row r="32" spans="1:5" ht="25.5" x14ac:dyDescent="0.2">
      <c r="A32" s="15" t="s">
        <v>28</v>
      </c>
      <c r="B32" s="17">
        <v>124043.00599999999</v>
      </c>
    </row>
    <row r="33" spans="1:7" ht="12.75" x14ac:dyDescent="0.2">
      <c r="A33" s="18" t="s">
        <v>29</v>
      </c>
      <c r="B33" s="17">
        <v>5658.9979999999996</v>
      </c>
    </row>
    <row r="34" spans="1:7" ht="12.75" x14ac:dyDescent="0.2">
      <c r="A34" s="18" t="s">
        <v>30</v>
      </c>
      <c r="B34" s="17">
        <v>2134.8739999999998</v>
      </c>
    </row>
    <row r="35" spans="1:7" ht="12.75" x14ac:dyDescent="0.2">
      <c r="A35" s="18" t="s">
        <v>31</v>
      </c>
      <c r="B35" s="17">
        <v>104340.63800000001</v>
      </c>
    </row>
    <row r="36" spans="1:7" ht="12.75" x14ac:dyDescent="0.2">
      <c r="A36" s="18" t="s">
        <v>32</v>
      </c>
      <c r="B36" s="17">
        <v>0</v>
      </c>
    </row>
    <row r="37" spans="1:7" ht="12.75" x14ac:dyDescent="0.2">
      <c r="A37" s="18" t="s">
        <v>33</v>
      </c>
      <c r="B37" s="17">
        <v>11908.495999999999</v>
      </c>
    </row>
    <row r="38" spans="1:7" ht="25.5" x14ac:dyDescent="0.2">
      <c r="A38" s="15" t="s">
        <v>34</v>
      </c>
      <c r="B38" s="17">
        <v>262907.7</v>
      </c>
    </row>
    <row r="39" spans="1:7" ht="12.75" x14ac:dyDescent="0.2">
      <c r="A39" s="15" t="s">
        <v>35</v>
      </c>
      <c r="B39" s="129">
        <v>0</v>
      </c>
    </row>
    <row r="40" spans="1:7" ht="12.75" x14ac:dyDescent="0.2">
      <c r="A40" s="15" t="s">
        <v>36</v>
      </c>
      <c r="B40" s="129"/>
    </row>
    <row r="41" spans="1:7" ht="12.75" x14ac:dyDescent="0.2">
      <c r="A41" s="15" t="s">
        <v>37</v>
      </c>
      <c r="B41" s="129"/>
    </row>
    <row r="42" spans="1:7" ht="51" x14ac:dyDescent="0.2">
      <c r="A42" s="15" t="s">
        <v>38</v>
      </c>
      <c r="B42" s="17">
        <v>2.8996</v>
      </c>
    </row>
    <row r="43" spans="1:7" ht="51" x14ac:dyDescent="0.2">
      <c r="A43" s="15" t="s">
        <v>39</v>
      </c>
      <c r="B43" s="17">
        <v>1850</v>
      </c>
    </row>
    <row r="46" spans="1:7" ht="12.75" x14ac:dyDescent="0.2">
      <c r="A46" s="16" t="s">
        <v>40</v>
      </c>
      <c r="B46" s="19"/>
      <c r="C46" s="19"/>
      <c r="D46" s="19"/>
      <c r="E46" s="19"/>
      <c r="F46" s="19"/>
      <c r="G46" s="19"/>
    </row>
    <row r="47" spans="1:7" ht="15.75" customHeight="1" x14ac:dyDescent="0.2">
      <c r="A47" s="130" t="s">
        <v>41</v>
      </c>
      <c r="B47" s="131"/>
      <c r="C47" s="20" t="s">
        <v>42</v>
      </c>
      <c r="D47" s="21" t="s">
        <v>5</v>
      </c>
      <c r="E47" s="21" t="s">
        <v>6</v>
      </c>
      <c r="F47" s="21" t="s">
        <v>7</v>
      </c>
      <c r="G47" s="21" t="s">
        <v>8</v>
      </c>
    </row>
    <row r="48" spans="1:7" ht="12.75" x14ac:dyDescent="0.2">
      <c r="A48" s="122" t="s">
        <v>43</v>
      </c>
      <c r="B48" s="122"/>
      <c r="C48" s="122"/>
      <c r="D48" s="122"/>
      <c r="E48" s="122"/>
      <c r="F48" s="122"/>
      <c r="G48" s="122"/>
    </row>
    <row r="49" spans="1:7" ht="12.75" x14ac:dyDescent="0.2">
      <c r="A49" s="122" t="s">
        <v>44</v>
      </c>
      <c r="B49" s="122"/>
      <c r="C49" s="21" t="s">
        <v>45</v>
      </c>
      <c r="D49" s="22">
        <v>1756.66</v>
      </c>
      <c r="E49" s="22">
        <v>2764.35</v>
      </c>
      <c r="F49" s="22">
        <v>3052.84</v>
      </c>
      <c r="G49" s="22">
        <v>3710.76</v>
      </c>
    </row>
    <row r="50" spans="1:7" x14ac:dyDescent="0.2">
      <c r="D50" s="23"/>
      <c r="E50" s="23"/>
      <c r="F50" s="23"/>
      <c r="G50" s="23"/>
    </row>
    <row r="51" spans="1:7" ht="37.5" customHeight="1" x14ac:dyDescent="0.2">
      <c r="A51" s="123" t="s">
        <v>46</v>
      </c>
      <c r="B51" s="124"/>
      <c r="C51" s="21" t="s">
        <v>45</v>
      </c>
      <c r="D51" s="24">
        <v>4.4439798000000001</v>
      </c>
      <c r="E51" s="23"/>
      <c r="F51" s="23"/>
      <c r="G51" s="23"/>
    </row>
    <row r="52" spans="1:7" x14ac:dyDescent="0.2">
      <c r="D52" s="25"/>
      <c r="E52" s="23"/>
      <c r="F52" s="23"/>
      <c r="G52" s="23"/>
    </row>
    <row r="53" spans="1:7" x14ac:dyDescent="0.2">
      <c r="A53" s="26"/>
      <c r="B53" s="26"/>
      <c r="D53" s="25"/>
      <c r="E53" s="23"/>
      <c r="F53" s="23"/>
      <c r="G53" s="23"/>
    </row>
    <row r="54" spans="1:7" ht="31.5" customHeight="1" x14ac:dyDescent="0.2">
      <c r="A54" s="125" t="s">
        <v>47</v>
      </c>
      <c r="B54" s="125"/>
      <c r="C54" s="21" t="s">
        <v>45</v>
      </c>
      <c r="D54" s="27">
        <v>676.12</v>
      </c>
      <c r="E54" s="23"/>
      <c r="F54" s="23"/>
      <c r="G54" s="23"/>
    </row>
    <row r="55" spans="1:7" ht="12.75" x14ac:dyDescent="0.2">
      <c r="A55" s="125" t="s">
        <v>48</v>
      </c>
      <c r="B55" s="125"/>
      <c r="C55" s="21" t="s">
        <v>45</v>
      </c>
      <c r="D55" s="120">
        <v>0</v>
      </c>
      <c r="E55" s="23"/>
      <c r="F55" s="23"/>
      <c r="G55" s="23"/>
    </row>
    <row r="56" spans="1:7" ht="12.75" x14ac:dyDescent="0.2">
      <c r="D56" s="121"/>
    </row>
    <row r="57" spans="1:7" ht="15.75" customHeight="1" x14ac:dyDescent="0.2">
      <c r="A57" s="125" t="s">
        <v>49</v>
      </c>
      <c r="B57" s="125"/>
      <c r="C57" s="21" t="s">
        <v>45</v>
      </c>
      <c r="D57" s="27">
        <v>31.23</v>
      </c>
    </row>
  </sheetData>
  <mergeCells count="18">
    <mergeCell ref="A1:F1"/>
    <mergeCell ref="A4:F4"/>
    <mergeCell ref="A5:F5"/>
    <mergeCell ref="A6:F6"/>
    <mergeCell ref="A9:A10"/>
    <mergeCell ref="B9:E9"/>
    <mergeCell ref="A57:B57"/>
    <mergeCell ref="A11:E11"/>
    <mergeCell ref="A13:E13"/>
    <mergeCell ref="B22:B23"/>
    <mergeCell ref="B29:B30"/>
    <mergeCell ref="B39:B41"/>
    <mergeCell ref="A47:B47"/>
    <mergeCell ref="A48:G48"/>
    <mergeCell ref="A49:B49"/>
    <mergeCell ref="A51:B51"/>
    <mergeCell ref="A54:B54"/>
    <mergeCell ref="A55:B55"/>
  </mergeCells>
  <conditionalFormatting sqref="B42">
    <cfRule type="expression" dxfId="262" priority="12">
      <formula>ISBLANK(составляющие_3л)</formula>
    </cfRule>
  </conditionalFormatting>
  <conditionalFormatting sqref="B43">
    <cfRule type="expression" dxfId="261" priority="11">
      <formula>ISBLANK(составляющие_3м)</formula>
    </cfRule>
  </conditionalFormatting>
  <conditionalFormatting sqref="B33:B37">
    <cfRule type="expression" dxfId="260" priority="10">
      <formula>ISBLANK(составляющие_3з_2ЦК)</formula>
    </cfRule>
  </conditionalFormatting>
  <conditionalFormatting sqref="B24:B28">
    <cfRule type="expression" dxfId="259" priority="9">
      <formula>ISBLANK(составляющие_3д_2ЦК)</formula>
    </cfRule>
  </conditionalFormatting>
  <conditionalFormatting sqref="B29:B30">
    <cfRule type="expression" dxfId="258" priority="8">
      <formula>ISBLANK(составляющие_3е)</formula>
    </cfRule>
  </conditionalFormatting>
  <conditionalFormatting sqref="B31">
    <cfRule type="expression" dxfId="257" priority="7">
      <formula>ISBLANK(составляющие_3ж)</formula>
    </cfRule>
  </conditionalFormatting>
  <conditionalFormatting sqref="B38">
    <cfRule type="expression" dxfId="256" priority="6">
      <formula>ISBLANK(составляющие_3и)</formula>
    </cfRule>
  </conditionalFormatting>
  <conditionalFormatting sqref="B39:B41">
    <cfRule type="expression" dxfId="255" priority="5">
      <formula>ISBLANK(составляющие_3к)</formula>
    </cfRule>
  </conditionalFormatting>
  <conditionalFormatting sqref="B18">
    <cfRule type="expression" dxfId="254" priority="4">
      <formula>ISBLANK(составляющие_3а)</formula>
    </cfRule>
  </conditionalFormatting>
  <conditionalFormatting sqref="B19">
    <cfRule type="expression" dxfId="253" priority="3">
      <formula>ISBLANK(составляющие_3б)</formula>
    </cfRule>
  </conditionalFormatting>
  <conditionalFormatting sqref="B20">
    <cfRule type="expression" dxfId="252" priority="2">
      <formula>ISBLANK(составляющие_3в)</formula>
    </cfRule>
  </conditionalFormatting>
  <conditionalFormatting sqref="B21">
    <cfRule type="expression" dxfId="251" priority="1">
      <formula>ISBLANK(составляющие_3г)</formula>
    </cfRule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6C680-817B-48C7-AE8F-D5EE674991AA}">
  <sheetPr>
    <tabColor theme="2"/>
  </sheetPr>
  <dimension ref="A1:G46"/>
  <sheetViews>
    <sheetView zoomScale="85" zoomScaleNormal="85" workbookViewId="0">
      <selection activeCell="A48" sqref="A48:XFD48"/>
    </sheetView>
  </sheetViews>
  <sheetFormatPr defaultRowHeight="11.25" x14ac:dyDescent="0.2"/>
  <cols>
    <col min="1" max="1" width="37.21875" style="2" customWidth="1"/>
    <col min="2" max="2" width="8.77734375" style="2" customWidth="1"/>
    <col min="3" max="3" width="12.88671875" style="2" customWidth="1"/>
    <col min="4" max="4" width="10.5546875" style="2" bestFit="1" customWidth="1"/>
    <col min="5" max="5" width="10.77734375" style="2" customWidth="1"/>
    <col min="6" max="6" width="10.5546875" style="2" customWidth="1"/>
    <col min="7" max="7" width="10.88671875" style="2" customWidth="1"/>
    <col min="8" max="16384" width="8.88671875" style="2"/>
  </cols>
  <sheetData>
    <row r="1" spans="1:7" ht="64.5" customHeight="1" x14ac:dyDescent="0.2">
      <c r="A1" s="132" t="s">
        <v>169</v>
      </c>
      <c r="B1" s="132"/>
      <c r="C1" s="132"/>
      <c r="D1" s="132"/>
      <c r="E1" s="132"/>
      <c r="F1" s="132"/>
      <c r="G1" s="132"/>
    </row>
    <row r="2" spans="1:7" ht="15" x14ac:dyDescent="0.2">
      <c r="A2" s="29"/>
      <c r="B2" s="137"/>
      <c r="C2" s="137"/>
      <c r="D2" s="137"/>
      <c r="E2" s="137"/>
      <c r="F2" s="137"/>
      <c r="G2" s="137"/>
    </row>
    <row r="3" spans="1:7" ht="15" x14ac:dyDescent="0.25">
      <c r="A3" s="5"/>
      <c r="B3" s="3"/>
      <c r="C3" s="4" t="s">
        <v>136</v>
      </c>
      <c r="D3" s="5"/>
      <c r="E3" s="5"/>
      <c r="F3" s="5"/>
      <c r="G3" s="5"/>
    </row>
    <row r="4" spans="1:7" ht="15" x14ac:dyDescent="0.2">
      <c r="A4" s="30"/>
      <c r="B4" s="30"/>
      <c r="C4" s="30"/>
      <c r="D4" s="30"/>
      <c r="E4" s="30"/>
      <c r="F4" s="30"/>
      <c r="G4" s="7"/>
    </row>
    <row r="5" spans="1:7" ht="15" x14ac:dyDescent="0.2">
      <c r="A5" s="138" t="s">
        <v>50</v>
      </c>
      <c r="B5" s="138"/>
      <c r="C5" s="138"/>
      <c r="D5" s="138"/>
      <c r="E5" s="138"/>
      <c r="F5" s="138"/>
      <c r="G5" s="138"/>
    </row>
    <row r="6" spans="1:7" ht="14.25" x14ac:dyDescent="0.2">
      <c r="A6" s="139" t="s">
        <v>51</v>
      </c>
      <c r="B6" s="139"/>
      <c r="C6" s="139"/>
      <c r="D6" s="139"/>
      <c r="E6" s="139"/>
      <c r="F6" s="139"/>
      <c r="G6" s="139"/>
    </row>
    <row r="7" spans="1:7" ht="15" x14ac:dyDescent="0.2">
      <c r="A7" s="11"/>
      <c r="B7" s="11"/>
      <c r="C7" s="11"/>
      <c r="D7" s="11"/>
      <c r="E7" s="11"/>
      <c r="F7" s="11"/>
      <c r="G7" s="31"/>
    </row>
    <row r="8" spans="1:7" ht="15" x14ac:dyDescent="0.2">
      <c r="A8" s="32" t="s">
        <v>52</v>
      </c>
      <c r="B8" s="11"/>
      <c r="C8" s="11"/>
      <c r="D8" s="11"/>
      <c r="E8" s="11"/>
      <c r="F8" s="11"/>
      <c r="G8" s="33"/>
    </row>
    <row r="9" spans="1:7" ht="12.75" customHeight="1" x14ac:dyDescent="0.2">
      <c r="A9" s="34" t="s">
        <v>53</v>
      </c>
      <c r="B9" s="136" t="s">
        <v>4</v>
      </c>
      <c r="C9" s="136"/>
      <c r="D9" s="136"/>
      <c r="E9" s="136"/>
      <c r="F9" s="35"/>
      <c r="G9" s="36"/>
    </row>
    <row r="10" spans="1:7" ht="12.75" x14ac:dyDescent="0.2">
      <c r="A10" s="37"/>
      <c r="B10" s="12" t="s">
        <v>5</v>
      </c>
      <c r="C10" s="12" t="s">
        <v>6</v>
      </c>
      <c r="D10" s="12" t="s">
        <v>7</v>
      </c>
      <c r="E10" s="12" t="s">
        <v>8</v>
      </c>
      <c r="F10" s="35"/>
      <c r="G10" s="36"/>
    </row>
    <row r="11" spans="1:7" ht="28.5" customHeight="1" x14ac:dyDescent="0.2">
      <c r="A11" s="126" t="s">
        <v>9</v>
      </c>
      <c r="B11" s="127"/>
      <c r="C11" s="127"/>
      <c r="D11" s="127"/>
      <c r="E11" s="128"/>
      <c r="F11" s="35"/>
      <c r="G11" s="36"/>
    </row>
    <row r="12" spans="1:7" ht="38.25" x14ac:dyDescent="0.2">
      <c r="A12" s="16" t="s">
        <v>54</v>
      </c>
      <c r="B12" s="13"/>
      <c r="C12" s="13"/>
      <c r="D12" s="13"/>
      <c r="E12" s="13"/>
    </row>
    <row r="13" spans="1:7" ht="12.75" x14ac:dyDescent="0.2">
      <c r="A13" s="13" t="s">
        <v>55</v>
      </c>
      <c r="B13" s="14">
        <v>4319.4209040100004</v>
      </c>
      <c r="C13" s="14">
        <v>5327.11090401</v>
      </c>
      <c r="D13" s="14">
        <v>5615.6009040099998</v>
      </c>
      <c r="E13" s="14">
        <v>6273.5209040099999</v>
      </c>
      <c r="F13" s="38"/>
    </row>
    <row r="14" spans="1:7" ht="12.75" x14ac:dyDescent="0.2">
      <c r="A14" s="13" t="s">
        <v>56</v>
      </c>
      <c r="B14" s="14">
        <v>5101.5477821900004</v>
      </c>
      <c r="C14" s="14">
        <v>6109.23778219</v>
      </c>
      <c r="D14" s="14">
        <v>6397.7277821900007</v>
      </c>
      <c r="E14" s="14">
        <v>7055.6477821900007</v>
      </c>
      <c r="F14" s="38"/>
    </row>
    <row r="15" spans="1:7" ht="12.75" x14ac:dyDescent="0.2">
      <c r="A15" s="13" t="s">
        <v>57</v>
      </c>
      <c r="B15" s="14">
        <v>6641.8564807299999</v>
      </c>
      <c r="C15" s="14">
        <v>7649.5464807299995</v>
      </c>
      <c r="D15" s="14">
        <v>7938.0364807300002</v>
      </c>
      <c r="E15" s="14">
        <v>8595.9564807300012</v>
      </c>
      <c r="F15" s="38"/>
    </row>
    <row r="16" spans="1:7" ht="28.5" customHeight="1" x14ac:dyDescent="0.2">
      <c r="A16" s="126" t="s">
        <v>58</v>
      </c>
      <c r="B16" s="127"/>
      <c r="C16" s="127"/>
      <c r="D16" s="127"/>
      <c r="E16" s="128"/>
    </row>
    <row r="17" spans="1:6" ht="38.25" x14ac:dyDescent="0.2">
      <c r="A17" s="16" t="s">
        <v>54</v>
      </c>
      <c r="B17" s="13"/>
      <c r="C17" s="13"/>
      <c r="D17" s="13"/>
      <c r="E17" s="13"/>
    </row>
    <row r="18" spans="1:6" ht="12.75" x14ac:dyDescent="0.2">
      <c r="A18" s="13" t="s">
        <v>55</v>
      </c>
      <c r="B18" s="14">
        <v>2562.7609040100001</v>
      </c>
      <c r="C18" s="14">
        <v>2562.7609040100001</v>
      </c>
      <c r="D18" s="14">
        <v>2562.7609040100001</v>
      </c>
      <c r="E18" s="14">
        <v>2562.7609040100001</v>
      </c>
      <c r="F18" s="38"/>
    </row>
    <row r="19" spans="1:6" ht="12.75" x14ac:dyDescent="0.2">
      <c r="A19" s="13" t="s">
        <v>56</v>
      </c>
      <c r="B19" s="14">
        <v>3344.8877821900001</v>
      </c>
      <c r="C19" s="14">
        <v>3344.8877821900001</v>
      </c>
      <c r="D19" s="14">
        <v>3344.8877821900001</v>
      </c>
      <c r="E19" s="14">
        <v>3344.8877821900001</v>
      </c>
      <c r="F19" s="38"/>
    </row>
    <row r="20" spans="1:6" ht="12.75" x14ac:dyDescent="0.2">
      <c r="A20" s="13" t="s">
        <v>57</v>
      </c>
      <c r="B20" s="14">
        <v>4885.1964807300001</v>
      </c>
      <c r="C20" s="14">
        <v>4885.1964807300001</v>
      </c>
      <c r="D20" s="14">
        <v>4885.1964807300001</v>
      </c>
      <c r="E20" s="14">
        <v>4885.1964807300001</v>
      </c>
      <c r="F20" s="38"/>
    </row>
    <row r="21" spans="1:6" ht="12.75" x14ac:dyDescent="0.2">
      <c r="A21" s="15"/>
    </row>
    <row r="22" spans="1:6" ht="12.75" x14ac:dyDescent="0.2">
      <c r="A22" s="15"/>
    </row>
    <row r="23" spans="1:6" ht="12.75" x14ac:dyDescent="0.2">
      <c r="A23" s="15"/>
    </row>
    <row r="24" spans="1:6" ht="15" x14ac:dyDescent="0.2">
      <c r="A24" s="32" t="s">
        <v>59</v>
      </c>
      <c r="B24" s="39"/>
      <c r="C24" s="39"/>
      <c r="D24" s="39"/>
      <c r="E24" s="39"/>
    </row>
    <row r="25" spans="1:6" ht="12.75" customHeight="1" x14ac:dyDescent="0.2">
      <c r="A25" s="34" t="s">
        <v>53</v>
      </c>
      <c r="B25" s="136" t="s">
        <v>4</v>
      </c>
      <c r="C25" s="136"/>
      <c r="D25" s="136"/>
      <c r="E25" s="136"/>
    </row>
    <row r="26" spans="1:6" ht="12" customHeight="1" x14ac:dyDescent="0.2">
      <c r="A26" s="37"/>
      <c r="B26" s="12" t="s">
        <v>5</v>
      </c>
      <c r="C26" s="12" t="s">
        <v>6</v>
      </c>
      <c r="D26" s="12" t="s">
        <v>7</v>
      </c>
      <c r="E26" s="12" t="s">
        <v>8</v>
      </c>
    </row>
    <row r="27" spans="1:6" ht="28.5" customHeight="1" x14ac:dyDescent="0.2">
      <c r="A27" s="126" t="s">
        <v>9</v>
      </c>
      <c r="B27" s="127"/>
      <c r="C27" s="127"/>
      <c r="D27" s="127"/>
      <c r="E27" s="128"/>
    </row>
    <row r="28" spans="1:6" ht="25.5" x14ac:dyDescent="0.2">
      <c r="A28" s="16" t="s">
        <v>60</v>
      </c>
      <c r="B28" s="13"/>
      <c r="C28" s="13"/>
      <c r="D28" s="13"/>
      <c r="E28" s="13"/>
    </row>
    <row r="29" spans="1:6" ht="12.75" x14ac:dyDescent="0.2">
      <c r="A29" s="13" t="s">
        <v>55</v>
      </c>
      <c r="B29" s="14">
        <v>4319.4209040100004</v>
      </c>
      <c r="C29" s="14">
        <v>5327.11090401</v>
      </c>
      <c r="D29" s="14">
        <v>5615.6009040099998</v>
      </c>
      <c r="E29" s="14">
        <v>6273.5209040099999</v>
      </c>
    </row>
    <row r="30" spans="1:6" ht="12.75" x14ac:dyDescent="0.2">
      <c r="A30" s="13" t="s">
        <v>61</v>
      </c>
      <c r="B30" s="14">
        <v>5608.3438815700001</v>
      </c>
      <c r="C30" s="14">
        <v>6616.0338815699997</v>
      </c>
      <c r="D30" s="14">
        <v>6904.5238815699995</v>
      </c>
      <c r="E30" s="14">
        <v>7562.4438815699996</v>
      </c>
    </row>
    <row r="31" spans="1:6" ht="28.5" customHeight="1" x14ac:dyDescent="0.2">
      <c r="A31" s="126" t="s">
        <v>58</v>
      </c>
      <c r="B31" s="127"/>
      <c r="C31" s="127"/>
      <c r="D31" s="127"/>
      <c r="E31" s="128"/>
    </row>
    <row r="32" spans="1:6" ht="25.5" x14ac:dyDescent="0.2">
      <c r="A32" s="16" t="s">
        <v>60</v>
      </c>
      <c r="B32" s="13"/>
      <c r="C32" s="13"/>
      <c r="D32" s="13"/>
      <c r="E32" s="13"/>
    </row>
    <row r="33" spans="1:7" ht="12.75" x14ac:dyDescent="0.2">
      <c r="A33" s="13" t="s">
        <v>55</v>
      </c>
      <c r="B33" s="14">
        <v>2562.7609040100001</v>
      </c>
      <c r="C33" s="14">
        <v>2562.7609040100001</v>
      </c>
      <c r="D33" s="14">
        <v>2562.7609040100001</v>
      </c>
      <c r="E33" s="14">
        <v>2562.7609040100001</v>
      </c>
    </row>
    <row r="34" spans="1:7" ht="12.75" x14ac:dyDescent="0.2">
      <c r="A34" s="13" t="s">
        <v>61</v>
      </c>
      <c r="B34" s="14">
        <v>3851.6838815699998</v>
      </c>
      <c r="C34" s="14">
        <v>3851.6838815699998</v>
      </c>
      <c r="D34" s="14">
        <v>3851.6838815699998</v>
      </c>
      <c r="E34" s="14">
        <v>3851.6838815699998</v>
      </c>
    </row>
    <row r="35" spans="1:7" ht="12.75" x14ac:dyDescent="0.2">
      <c r="A35" s="40"/>
      <c r="B35" s="41"/>
      <c r="C35" s="41"/>
      <c r="D35" s="41"/>
      <c r="E35" s="41"/>
    </row>
    <row r="36" spans="1:7" ht="12.75" x14ac:dyDescent="0.2">
      <c r="A36" s="16"/>
      <c r="B36" s="19"/>
      <c r="C36" s="19"/>
      <c r="D36" s="19"/>
      <c r="E36" s="19"/>
      <c r="F36" s="19"/>
      <c r="G36" s="19"/>
    </row>
    <row r="37" spans="1:7" ht="12.75" customHeight="1" x14ac:dyDescent="0.2">
      <c r="A37" s="16" t="s">
        <v>40</v>
      </c>
      <c r="B37" s="19"/>
      <c r="C37" s="19"/>
      <c r="D37" s="19"/>
      <c r="E37" s="19"/>
      <c r="F37" s="19"/>
      <c r="G37" s="19"/>
    </row>
    <row r="38" spans="1:7" ht="12.75" x14ac:dyDescent="0.2">
      <c r="A38" s="130" t="s">
        <v>41</v>
      </c>
      <c r="B38" s="131"/>
      <c r="C38" s="20" t="s">
        <v>42</v>
      </c>
      <c r="D38" s="21" t="s">
        <v>5</v>
      </c>
      <c r="E38" s="21" t="s">
        <v>6</v>
      </c>
      <c r="F38" s="21" t="s">
        <v>7</v>
      </c>
      <c r="G38" s="21" t="s">
        <v>8</v>
      </c>
    </row>
    <row r="39" spans="1:7" ht="12.75" x14ac:dyDescent="0.2">
      <c r="A39" s="122" t="s">
        <v>43</v>
      </c>
      <c r="B39" s="122"/>
      <c r="C39" s="122"/>
      <c r="D39" s="122"/>
      <c r="E39" s="122"/>
      <c r="F39" s="122"/>
      <c r="G39" s="122"/>
    </row>
    <row r="40" spans="1:7" ht="12.75" x14ac:dyDescent="0.2">
      <c r="A40" s="122" t="s">
        <v>44</v>
      </c>
      <c r="B40" s="122"/>
      <c r="C40" s="21" t="s">
        <v>45</v>
      </c>
      <c r="D40" s="22">
        <v>1756.66</v>
      </c>
      <c r="E40" s="22">
        <v>2764.35</v>
      </c>
      <c r="F40" s="22">
        <v>3052.84</v>
      </c>
      <c r="G40" s="22">
        <v>3710.76</v>
      </c>
    </row>
    <row r="41" spans="1:7" x14ac:dyDescent="0.2">
      <c r="D41" s="23"/>
      <c r="E41" s="23"/>
      <c r="F41" s="23"/>
      <c r="G41" s="23"/>
    </row>
    <row r="42" spans="1:7" ht="32.25" customHeight="1" x14ac:dyDescent="0.2">
      <c r="A42" s="123" t="s">
        <v>46</v>
      </c>
      <c r="B42" s="124"/>
      <c r="C42" s="21" t="s">
        <v>45</v>
      </c>
      <c r="D42" s="24">
        <v>4.6930651699999997</v>
      </c>
      <c r="E42" s="23"/>
      <c r="F42" s="23"/>
      <c r="G42" s="23"/>
    </row>
    <row r="43" spans="1:7" x14ac:dyDescent="0.2">
      <c r="D43" s="25"/>
      <c r="E43" s="23"/>
      <c r="F43" s="23"/>
      <c r="G43" s="23"/>
    </row>
    <row r="44" spans="1:7" ht="12.75" customHeight="1" x14ac:dyDescent="0.2">
      <c r="D44" s="25"/>
      <c r="E44" s="23"/>
      <c r="F44" s="23"/>
      <c r="G44" s="23"/>
    </row>
    <row r="45" spans="1:7" ht="52.5" customHeight="1" x14ac:dyDescent="0.2">
      <c r="A45" s="140" t="s">
        <v>170</v>
      </c>
      <c r="B45" s="141"/>
      <c r="C45" s="21" t="s">
        <v>45</v>
      </c>
      <c r="D45" s="27">
        <v>676.12</v>
      </c>
      <c r="E45" s="23"/>
      <c r="F45" s="23"/>
      <c r="G45" s="23"/>
    </row>
    <row r="46" spans="1:7" ht="34.5" customHeight="1" x14ac:dyDescent="0.2">
      <c r="A46" s="140" t="s">
        <v>48</v>
      </c>
      <c r="B46" s="141"/>
      <c r="C46" s="21" t="s">
        <v>45</v>
      </c>
      <c r="D46" s="27">
        <v>0</v>
      </c>
      <c r="E46" s="23"/>
      <c r="F46" s="23"/>
      <c r="G46" s="23"/>
    </row>
  </sheetData>
  <mergeCells count="16">
    <mergeCell ref="A11:E11"/>
    <mergeCell ref="A1:G1"/>
    <mergeCell ref="B2:G2"/>
    <mergeCell ref="A5:G5"/>
    <mergeCell ref="A6:G6"/>
    <mergeCell ref="B9:E9"/>
    <mergeCell ref="A40:B40"/>
    <mergeCell ref="A42:B42"/>
    <mergeCell ref="A45:B45"/>
    <mergeCell ref="A46:B46"/>
    <mergeCell ref="A16:E16"/>
    <mergeCell ref="B25:E25"/>
    <mergeCell ref="A27:E27"/>
    <mergeCell ref="A31:E31"/>
    <mergeCell ref="A38:B38"/>
    <mergeCell ref="A39:G39"/>
  </mergeCells>
  <conditionalFormatting sqref="B36">
    <cfRule type="expression" dxfId="119" priority="9">
      <formula>AND($P36&gt;=500,$P36&lt;=899,$AD36&lt;0)</formula>
    </cfRule>
    <cfRule type="expression" dxfId="118" priority="10">
      <formula>AND($AD36&lt;0,$B36&lt;&gt;$AF36)</formula>
    </cfRule>
    <cfRule type="expression" dxfId="117" priority="11">
      <formula>OR(AND($Q36&gt;=1,$Q36&lt;=3,$R36=0,$B36=$AF36,$P36&lt;500),AND($B36&lt;&gt;$AF36,$AD36&gt;0))</formula>
    </cfRule>
    <cfRule type="expression" dxfId="116" priority="12">
      <formula>$Q36=99</formula>
    </cfRule>
  </conditionalFormatting>
  <conditionalFormatting sqref="C36:E36">
    <cfRule type="expression" dxfId="115" priority="5">
      <formula>AND($P36&gt;=500,$P36&lt;=899,$AD36&lt;0)</formula>
    </cfRule>
    <cfRule type="expression" dxfId="114" priority="6">
      <formula>AND($AD36&lt;0,$B36&lt;&gt;$AF36)</formula>
    </cfRule>
    <cfRule type="expression" dxfId="113" priority="7">
      <formula>OR(AND($Q36&gt;=1,$Q36&lt;=3,$R36=0,$B36=$AF36,$P36&lt;500),AND($B36&lt;&gt;$AF36,$AD36&gt;0))</formula>
    </cfRule>
    <cfRule type="expression" dxfId="112" priority="8">
      <formula>$Q36=99</formula>
    </cfRule>
  </conditionalFormatting>
  <conditionalFormatting sqref="B37:E37">
    <cfRule type="expression" dxfId="111" priority="1">
      <formula>AND($P37&gt;=500,$P37&lt;=899,$AD37&lt;0)</formula>
    </cfRule>
    <cfRule type="expression" dxfId="110" priority="2">
      <formula>AND($AD37&lt;0,$B37&lt;&gt;$AF37)</formula>
    </cfRule>
    <cfRule type="expression" dxfId="109" priority="3">
      <formula>OR(AND($Q37&gt;=1,$Q37&lt;=3,$R37=0,$B37=$AF37,$P37&lt;500),AND($B37&lt;&gt;$AF37,$AD37&gt;0))</formula>
    </cfRule>
    <cfRule type="expression" dxfId="108" priority="4">
      <formula>$Q37=99</formula>
    </cfRule>
  </conditionalFormatting>
  <conditionalFormatting sqref="B38:D38">
    <cfRule type="expression" dxfId="107" priority="13">
      <formula>AND($P38&gt;=500,$P38&lt;=899,$AD38&lt;0)</formula>
    </cfRule>
    <cfRule type="expression" dxfId="106" priority="14">
      <formula>AND($AD38&lt;0,#REF!&lt;&gt;$AF38)</formula>
    </cfRule>
    <cfRule type="expression" dxfId="105" priority="15">
      <formula>OR(AND($Q38&gt;=1,$Q38&lt;=3,$R38=0,#REF!=$AF38,$P38&lt;500),AND(#REF!&lt;&gt;$AF38,$AD38&gt;0))</formula>
    </cfRule>
    <cfRule type="expression" dxfId="104" priority="16">
      <formula>$Q38=99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418247-AC57-46DF-9551-7BAC91F6CA5A}">
  <sheetPr>
    <tabColor theme="2"/>
  </sheetPr>
  <dimension ref="A1:AB420"/>
  <sheetViews>
    <sheetView topLeftCell="A397" zoomScale="85" zoomScaleNormal="85" workbookViewId="0">
      <selection activeCell="N363" sqref="N363"/>
    </sheetView>
  </sheetViews>
  <sheetFormatPr defaultRowHeight="11.25" x14ac:dyDescent="0.2"/>
  <cols>
    <col min="1" max="1" width="14" style="2" customWidth="1"/>
    <col min="2" max="2" width="11.5546875" style="2" customWidth="1"/>
    <col min="3" max="3" width="12" style="2" customWidth="1"/>
    <col min="4" max="4" width="9.6640625" style="2" customWidth="1"/>
    <col min="5" max="6" width="10.33203125" style="2" customWidth="1"/>
    <col min="7" max="7" width="9.6640625" style="2" bestFit="1" customWidth="1"/>
    <col min="8" max="10" width="8" style="2" bestFit="1" customWidth="1"/>
    <col min="11" max="11" width="10.109375" style="2" customWidth="1"/>
    <col min="12" max="12" width="9.77734375" style="2" customWidth="1"/>
    <col min="13" max="13" width="9.109375" style="2" customWidth="1"/>
    <col min="14" max="14" width="9.77734375" style="2" customWidth="1"/>
    <col min="15" max="15" width="8.6640625" style="2" customWidth="1"/>
    <col min="16" max="25" width="7.6640625" style="2" customWidth="1"/>
    <col min="26" max="16384" width="8.88671875" style="2"/>
  </cols>
  <sheetData>
    <row r="1" spans="1:25" ht="44.25" customHeight="1" x14ac:dyDescent="0.25">
      <c r="A1" s="144" t="s">
        <v>169</v>
      </c>
      <c r="B1" s="144"/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</row>
    <row r="2" spans="1:25" ht="16.5" x14ac:dyDescent="0.2">
      <c r="A2" s="145" t="s">
        <v>62</v>
      </c>
      <c r="B2" s="145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145"/>
      <c r="S2" s="145"/>
      <c r="T2" s="145"/>
      <c r="U2" s="145"/>
      <c r="V2" s="145"/>
      <c r="W2" s="145"/>
      <c r="X2" s="145"/>
    </row>
    <row r="3" spans="1:25" ht="16.5" x14ac:dyDescent="0.2">
      <c r="A3" s="42"/>
      <c r="B3" s="42"/>
      <c r="C3" s="42"/>
      <c r="D3" s="42"/>
      <c r="E3" s="42"/>
      <c r="F3" s="42"/>
      <c r="G3" s="42"/>
      <c r="H3" s="42"/>
      <c r="I3" s="42"/>
      <c r="J3" s="146" t="s">
        <v>136</v>
      </c>
      <c r="K3" s="147"/>
      <c r="L3" s="147"/>
      <c r="M3" s="148"/>
      <c r="N3" s="149"/>
      <c r="O3" s="149"/>
      <c r="P3" s="42"/>
      <c r="Q3" s="42"/>
      <c r="R3" s="42"/>
      <c r="S3" s="42"/>
      <c r="T3" s="42"/>
      <c r="U3" s="42"/>
      <c r="V3" s="42"/>
      <c r="W3" s="42"/>
      <c r="X3" s="42"/>
    </row>
    <row r="4" spans="1:25" ht="14.25" x14ac:dyDescent="0.2">
      <c r="A4" s="43"/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</row>
    <row r="5" spans="1:25" ht="15" x14ac:dyDescent="0.2">
      <c r="A5" s="150" t="s">
        <v>63</v>
      </c>
      <c r="B5" s="142"/>
      <c r="C5" s="142"/>
      <c r="D5" s="142"/>
      <c r="E5" s="142"/>
      <c r="F5" s="142"/>
      <c r="G5" s="142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42"/>
      <c r="U5" s="142"/>
      <c r="V5" s="142"/>
      <c r="W5" s="142"/>
      <c r="X5" s="142"/>
    </row>
    <row r="6" spans="1:25" ht="18.75" customHeight="1" x14ac:dyDescent="0.2">
      <c r="A6" s="142" t="s">
        <v>64</v>
      </c>
      <c r="B6" s="143"/>
      <c r="C6" s="143"/>
      <c r="D6" s="143"/>
      <c r="E6" s="143"/>
      <c r="F6" s="143"/>
      <c r="G6" s="143"/>
      <c r="H6" s="143"/>
      <c r="I6" s="143"/>
      <c r="J6" s="143"/>
      <c r="K6" s="143"/>
      <c r="L6" s="143"/>
      <c r="M6" s="143"/>
      <c r="N6" s="143"/>
      <c r="O6" s="143"/>
      <c r="P6" s="143"/>
      <c r="Q6" s="143"/>
      <c r="R6" s="143"/>
      <c r="S6" s="143"/>
      <c r="T6" s="143"/>
      <c r="U6" s="143"/>
      <c r="V6" s="143"/>
      <c r="W6" s="143"/>
      <c r="X6" s="143"/>
    </row>
    <row r="7" spans="1:25" ht="23.25" customHeight="1" x14ac:dyDescent="0.2">
      <c r="A7" s="142" t="s">
        <v>65</v>
      </c>
      <c r="B7" s="151"/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</row>
    <row r="8" spans="1:25" ht="24" customHeight="1" x14ac:dyDescent="0.2">
      <c r="A8" s="142" t="s">
        <v>66</v>
      </c>
      <c r="B8" s="151"/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</row>
    <row r="9" spans="1:25" ht="25.5" customHeight="1" x14ac:dyDescent="0.2">
      <c r="A9" s="142" t="s">
        <v>67</v>
      </c>
      <c r="B9" s="151"/>
      <c r="C9" s="151"/>
      <c r="D9" s="151"/>
      <c r="E9" s="151"/>
      <c r="F9" s="151"/>
      <c r="G9" s="151"/>
      <c r="H9" s="151"/>
      <c r="I9" s="151"/>
      <c r="J9" s="151"/>
      <c r="K9" s="151"/>
      <c r="L9" s="151"/>
      <c r="M9" s="151"/>
      <c r="N9" s="151"/>
      <c r="O9" s="151"/>
      <c r="P9" s="151"/>
      <c r="Q9" s="151"/>
      <c r="R9" s="151"/>
      <c r="S9" s="151"/>
      <c r="T9" s="151"/>
      <c r="U9" s="151"/>
      <c r="V9" s="151"/>
      <c r="W9" s="151"/>
      <c r="X9" s="151"/>
    </row>
    <row r="10" spans="1:25" ht="15" x14ac:dyDescent="0.2">
      <c r="A10" s="44"/>
      <c r="B10" s="43"/>
      <c r="C10" s="43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</row>
    <row r="11" spans="1:25" ht="15" customHeight="1" x14ac:dyDescent="0.2">
      <c r="A11" s="152" t="s">
        <v>68</v>
      </c>
      <c r="B11" s="153"/>
      <c r="C11" s="153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</row>
    <row r="12" spans="1:25" ht="15.75" customHeight="1" x14ac:dyDescent="0.2">
      <c r="A12" s="154" t="s">
        <v>69</v>
      </c>
      <c r="B12" s="156" t="s">
        <v>70</v>
      </c>
      <c r="C12" s="157"/>
      <c r="D12" s="157"/>
      <c r="E12" s="157"/>
      <c r="F12" s="157"/>
      <c r="G12" s="157"/>
      <c r="H12" s="157"/>
      <c r="I12" s="157"/>
      <c r="J12" s="157"/>
      <c r="K12" s="157"/>
      <c r="L12" s="157"/>
      <c r="M12" s="157"/>
      <c r="N12" s="157"/>
      <c r="O12" s="157"/>
      <c r="P12" s="157"/>
      <c r="Q12" s="157"/>
      <c r="R12" s="157"/>
      <c r="S12" s="157"/>
      <c r="T12" s="157"/>
      <c r="U12" s="157"/>
      <c r="V12" s="157"/>
      <c r="W12" s="157"/>
      <c r="X12" s="157"/>
      <c r="Y12" s="158"/>
    </row>
    <row r="13" spans="1:25" s="49" customFormat="1" x14ac:dyDescent="0.2">
      <c r="A13" s="155"/>
      <c r="B13" s="45" t="s">
        <v>71</v>
      </c>
      <c r="C13" s="46" t="s">
        <v>72</v>
      </c>
      <c r="D13" s="47" t="s">
        <v>73</v>
      </c>
      <c r="E13" s="46" t="s">
        <v>74</v>
      </c>
      <c r="F13" s="46" t="s">
        <v>75</v>
      </c>
      <c r="G13" s="46" t="s">
        <v>76</v>
      </c>
      <c r="H13" s="46" t="s">
        <v>77</v>
      </c>
      <c r="I13" s="46" t="s">
        <v>78</v>
      </c>
      <c r="J13" s="46" t="s">
        <v>79</v>
      </c>
      <c r="K13" s="45" t="s">
        <v>80</v>
      </c>
      <c r="L13" s="46" t="s">
        <v>81</v>
      </c>
      <c r="M13" s="48" t="s">
        <v>82</v>
      </c>
      <c r="N13" s="45" t="s">
        <v>83</v>
      </c>
      <c r="O13" s="46" t="s">
        <v>84</v>
      </c>
      <c r="P13" s="48" t="s">
        <v>85</v>
      </c>
      <c r="Q13" s="47" t="s">
        <v>86</v>
      </c>
      <c r="R13" s="46" t="s">
        <v>87</v>
      </c>
      <c r="S13" s="47" t="s">
        <v>88</v>
      </c>
      <c r="T13" s="46" t="s">
        <v>89</v>
      </c>
      <c r="U13" s="47" t="s">
        <v>90</v>
      </c>
      <c r="V13" s="46" t="s">
        <v>91</v>
      </c>
      <c r="W13" s="47" t="s">
        <v>92</v>
      </c>
      <c r="X13" s="46" t="s">
        <v>93</v>
      </c>
      <c r="Y13" s="46" t="s">
        <v>94</v>
      </c>
    </row>
    <row r="14" spans="1:25" s="23" customFormat="1" ht="14.25" customHeight="1" x14ac:dyDescent="0.2">
      <c r="A14" s="50" t="s">
        <v>137</v>
      </c>
      <c r="B14" s="51">
        <v>4279.7858022099999</v>
      </c>
      <c r="C14" s="51">
        <v>4339.2812783600002</v>
      </c>
      <c r="D14" s="51">
        <v>4350.5868928700002</v>
      </c>
      <c r="E14" s="51">
        <v>4373.7458487900003</v>
      </c>
      <c r="F14" s="51">
        <v>4432.2965193</v>
      </c>
      <c r="G14" s="51">
        <v>4438.2748147500006</v>
      </c>
      <c r="H14" s="51">
        <v>4330.8494738600002</v>
      </c>
      <c r="I14" s="51">
        <v>4259.6353368700002</v>
      </c>
      <c r="J14" s="51">
        <v>4171.6153375399999</v>
      </c>
      <c r="K14" s="51">
        <v>4110.8877811000002</v>
      </c>
      <c r="L14" s="51">
        <v>4085.0397193500003</v>
      </c>
      <c r="M14" s="51">
        <v>4075.8852244999998</v>
      </c>
      <c r="N14" s="51">
        <v>4073.7002874999998</v>
      </c>
      <c r="O14" s="51">
        <v>4088.8206994900002</v>
      </c>
      <c r="P14" s="51">
        <v>4067.91151378</v>
      </c>
      <c r="Q14" s="51">
        <v>4064.4946006300001</v>
      </c>
      <c r="R14" s="51">
        <v>4106.9780078200001</v>
      </c>
      <c r="S14" s="51">
        <v>4093.25451595</v>
      </c>
      <c r="T14" s="51">
        <v>4086.3708941499999</v>
      </c>
      <c r="U14" s="51">
        <v>4067.6664825000003</v>
      </c>
      <c r="V14" s="51">
        <v>4046.3732916200001</v>
      </c>
      <c r="W14" s="51">
        <v>4049.9622481599999</v>
      </c>
      <c r="X14" s="51">
        <v>4127.7091238100002</v>
      </c>
      <c r="Y14" s="51">
        <v>4198.0007006400001</v>
      </c>
    </row>
    <row r="15" spans="1:25" s="54" customFormat="1" ht="15.75" x14ac:dyDescent="0.3">
      <c r="A15" s="52" t="s">
        <v>138</v>
      </c>
      <c r="B15" s="53">
        <v>4281.68289</v>
      </c>
      <c r="C15" s="53">
        <v>4351.8723500599999</v>
      </c>
      <c r="D15" s="53">
        <v>4345.34383041</v>
      </c>
      <c r="E15" s="53">
        <v>4375.5891125600001</v>
      </c>
      <c r="F15" s="53">
        <v>4407.0307851200005</v>
      </c>
      <c r="G15" s="53">
        <v>4401.0875549800003</v>
      </c>
      <c r="H15" s="53">
        <v>4393.8607618000005</v>
      </c>
      <c r="I15" s="53">
        <v>4330.3190477200005</v>
      </c>
      <c r="J15" s="53">
        <v>4203.9893541500005</v>
      </c>
      <c r="K15" s="53">
        <v>4077.8136497400001</v>
      </c>
      <c r="L15" s="53">
        <v>4033.6404160299999</v>
      </c>
      <c r="M15" s="53">
        <v>4015.9545958100002</v>
      </c>
      <c r="N15" s="53">
        <v>4014.28113476</v>
      </c>
      <c r="O15" s="53">
        <v>4037.1045645499998</v>
      </c>
      <c r="P15" s="53">
        <v>4003.0149766000004</v>
      </c>
      <c r="Q15" s="53">
        <v>4004.7971535200004</v>
      </c>
      <c r="R15" s="53">
        <v>4046.6872390899998</v>
      </c>
      <c r="S15" s="53">
        <v>4043.4092278600001</v>
      </c>
      <c r="T15" s="53">
        <v>4044.2822102300001</v>
      </c>
      <c r="U15" s="53">
        <v>4053.3475198100004</v>
      </c>
      <c r="V15" s="53">
        <v>4028.55669812</v>
      </c>
      <c r="W15" s="53">
        <v>4015.1768626600001</v>
      </c>
      <c r="X15" s="53">
        <v>4089.9217419400002</v>
      </c>
      <c r="Y15" s="53">
        <v>4186.9514189800002</v>
      </c>
    </row>
    <row r="16" spans="1:25" s="54" customFormat="1" ht="15.75" x14ac:dyDescent="0.3">
      <c r="A16" s="52" t="s">
        <v>139</v>
      </c>
      <c r="B16" s="53">
        <v>4218.8403728000003</v>
      </c>
      <c r="C16" s="53">
        <v>4293.9535222300001</v>
      </c>
      <c r="D16" s="53">
        <v>4365.8451470600003</v>
      </c>
      <c r="E16" s="53">
        <v>4500.7504908499996</v>
      </c>
      <c r="F16" s="53">
        <v>4476.6288838600003</v>
      </c>
      <c r="G16" s="53">
        <v>4453.0027345399994</v>
      </c>
      <c r="H16" s="53">
        <v>4457.1932802199999</v>
      </c>
      <c r="I16" s="53">
        <v>4399.2137811000002</v>
      </c>
      <c r="J16" s="53">
        <v>4291.2005399899999</v>
      </c>
      <c r="K16" s="53">
        <v>4188.1837687500001</v>
      </c>
      <c r="L16" s="53">
        <v>4120.3300854600002</v>
      </c>
      <c r="M16" s="53">
        <v>4093.6217643400005</v>
      </c>
      <c r="N16" s="53">
        <v>4086.6710491499998</v>
      </c>
      <c r="O16" s="53">
        <v>4097.4199158800002</v>
      </c>
      <c r="P16" s="53">
        <v>4065.1677683600001</v>
      </c>
      <c r="Q16" s="53">
        <v>4075.81766186</v>
      </c>
      <c r="R16" s="53">
        <v>4109.2120295599998</v>
      </c>
      <c r="S16" s="53">
        <v>4107.7659341100007</v>
      </c>
      <c r="T16" s="53">
        <v>4115.3815730699998</v>
      </c>
      <c r="U16" s="53">
        <v>4108.04438906</v>
      </c>
      <c r="V16" s="53">
        <v>4084.1629464200005</v>
      </c>
      <c r="W16" s="53">
        <v>4092.9603628300001</v>
      </c>
      <c r="X16" s="53">
        <v>4174.3511663200006</v>
      </c>
      <c r="Y16" s="53">
        <v>4250.6847351599999</v>
      </c>
    </row>
    <row r="17" spans="1:25" s="54" customFormat="1" ht="15.75" x14ac:dyDescent="0.3">
      <c r="A17" s="52" t="s">
        <v>140</v>
      </c>
      <c r="B17" s="53">
        <v>4367.3265738800001</v>
      </c>
      <c r="C17" s="53">
        <v>4448.6210886300005</v>
      </c>
      <c r="D17" s="53">
        <v>4458.614791</v>
      </c>
      <c r="E17" s="53">
        <v>4491.71810663</v>
      </c>
      <c r="F17" s="53">
        <v>4549.8417119599999</v>
      </c>
      <c r="G17" s="53">
        <v>4546.7324341399999</v>
      </c>
      <c r="H17" s="53">
        <v>4567.5627187499995</v>
      </c>
      <c r="I17" s="53">
        <v>4401.6135162400005</v>
      </c>
      <c r="J17" s="53">
        <v>4276.1553649699999</v>
      </c>
      <c r="K17" s="53">
        <v>4201.9321676199997</v>
      </c>
      <c r="L17" s="53">
        <v>4203.5047510700006</v>
      </c>
      <c r="M17" s="53">
        <v>4190.4377256099997</v>
      </c>
      <c r="N17" s="53">
        <v>4207.0192882800002</v>
      </c>
      <c r="O17" s="53">
        <v>4191.1707520500004</v>
      </c>
      <c r="P17" s="53">
        <v>4172.29988116</v>
      </c>
      <c r="Q17" s="53">
        <v>4180.7640887300004</v>
      </c>
      <c r="R17" s="53">
        <v>4220.3458093500003</v>
      </c>
      <c r="S17" s="53">
        <v>4200.1236950800003</v>
      </c>
      <c r="T17" s="53">
        <v>4186.18092858</v>
      </c>
      <c r="U17" s="53">
        <v>4178.3344327800005</v>
      </c>
      <c r="V17" s="53">
        <v>4159.3945721199998</v>
      </c>
      <c r="W17" s="53">
        <v>4155.4935825800003</v>
      </c>
      <c r="X17" s="53">
        <v>4236.3626910500006</v>
      </c>
      <c r="Y17" s="53">
        <v>4349.0530649299999</v>
      </c>
    </row>
    <row r="18" spans="1:25" s="54" customFormat="1" ht="15.75" x14ac:dyDescent="0.3">
      <c r="A18" s="52" t="s">
        <v>141</v>
      </c>
      <c r="B18" s="53">
        <v>4486.4703852500006</v>
      </c>
      <c r="C18" s="53">
        <v>4592.2062949400006</v>
      </c>
      <c r="D18" s="53">
        <v>4606.0154871699997</v>
      </c>
      <c r="E18" s="53">
        <v>4609.5669653100003</v>
      </c>
      <c r="F18" s="53">
        <v>4607.8644970300002</v>
      </c>
      <c r="G18" s="53">
        <v>4579.97820624</v>
      </c>
      <c r="H18" s="53">
        <v>4523.4744748800003</v>
      </c>
      <c r="I18" s="53">
        <v>4344.2528240400006</v>
      </c>
      <c r="J18" s="53">
        <v>4235.2572116199999</v>
      </c>
      <c r="K18" s="53">
        <v>4155.1823915799996</v>
      </c>
      <c r="L18" s="53">
        <v>4117.80250385</v>
      </c>
      <c r="M18" s="53">
        <v>4108.22430403</v>
      </c>
      <c r="N18" s="53">
        <v>4111.3179085499996</v>
      </c>
      <c r="O18" s="53">
        <v>4104.8871641300002</v>
      </c>
      <c r="P18" s="53">
        <v>4078.9151661800001</v>
      </c>
      <c r="Q18" s="53">
        <v>4084.9975759600002</v>
      </c>
      <c r="R18" s="53">
        <v>4117.4324080000006</v>
      </c>
      <c r="S18" s="53">
        <v>4126.41260771</v>
      </c>
      <c r="T18" s="53">
        <v>4109.7070393399999</v>
      </c>
      <c r="U18" s="53">
        <v>4082.5310993600001</v>
      </c>
      <c r="V18" s="53">
        <v>4062.2168192400004</v>
      </c>
      <c r="W18" s="53">
        <v>4076.6578057200004</v>
      </c>
      <c r="X18" s="53">
        <v>4150.6801304399996</v>
      </c>
      <c r="Y18" s="53">
        <v>4309.1474405899999</v>
      </c>
    </row>
    <row r="19" spans="1:25" s="54" customFormat="1" ht="15.75" x14ac:dyDescent="0.3">
      <c r="A19" s="52" t="s">
        <v>142</v>
      </c>
      <c r="B19" s="53">
        <v>4227.0013668299998</v>
      </c>
      <c r="C19" s="53">
        <v>4322.2826959600006</v>
      </c>
      <c r="D19" s="53">
        <v>4379.3828057000001</v>
      </c>
      <c r="E19" s="53">
        <v>4376.4202254299998</v>
      </c>
      <c r="F19" s="53">
        <v>4330.18982555</v>
      </c>
      <c r="G19" s="53">
        <v>4328.4588096300004</v>
      </c>
      <c r="H19" s="53">
        <v>4287.2710685000002</v>
      </c>
      <c r="I19" s="53">
        <v>4201.3238268000005</v>
      </c>
      <c r="J19" s="53">
        <v>4119.7962230700005</v>
      </c>
      <c r="K19" s="53">
        <v>4044.3934639100003</v>
      </c>
      <c r="L19" s="53">
        <v>4012.6592320600002</v>
      </c>
      <c r="M19" s="53">
        <v>4006.8869062800004</v>
      </c>
      <c r="N19" s="53">
        <v>4010.9606387000003</v>
      </c>
      <c r="O19" s="53">
        <v>4011.8280018100004</v>
      </c>
      <c r="P19" s="53">
        <v>3977.2766543799999</v>
      </c>
      <c r="Q19" s="53">
        <v>3986.5872336900002</v>
      </c>
      <c r="R19" s="53">
        <v>4024.6452131599999</v>
      </c>
      <c r="S19" s="53">
        <v>4018.5326514300004</v>
      </c>
      <c r="T19" s="53">
        <v>4015.0724894800001</v>
      </c>
      <c r="U19" s="53">
        <v>4002.2517814000003</v>
      </c>
      <c r="V19" s="53">
        <v>3972.7974130600001</v>
      </c>
      <c r="W19" s="53">
        <v>3980.9937178800001</v>
      </c>
      <c r="X19" s="53">
        <v>4061.7578575300004</v>
      </c>
      <c r="Y19" s="53">
        <v>4155.2310158099999</v>
      </c>
    </row>
    <row r="20" spans="1:25" s="54" customFormat="1" ht="15.75" x14ac:dyDescent="0.3">
      <c r="A20" s="52" t="s">
        <v>143</v>
      </c>
      <c r="B20" s="53">
        <v>4284.8657505900001</v>
      </c>
      <c r="C20" s="53">
        <v>4329.2364481700006</v>
      </c>
      <c r="D20" s="53">
        <v>4338.3429622000003</v>
      </c>
      <c r="E20" s="53">
        <v>4345.4878314400003</v>
      </c>
      <c r="F20" s="53">
        <v>4412.6204848400002</v>
      </c>
      <c r="G20" s="53">
        <v>4388.23562399</v>
      </c>
      <c r="H20" s="53">
        <v>4291.1556680200001</v>
      </c>
      <c r="I20" s="53">
        <v>4218.7356494699998</v>
      </c>
      <c r="J20" s="53">
        <v>4145.9856880799998</v>
      </c>
      <c r="K20" s="53">
        <v>4107.2732005899998</v>
      </c>
      <c r="L20" s="53">
        <v>4121.3948544499999</v>
      </c>
      <c r="M20" s="53">
        <v>4112.2835772799999</v>
      </c>
      <c r="N20" s="53">
        <v>4121.6885524200006</v>
      </c>
      <c r="O20" s="53">
        <v>4129.75938503</v>
      </c>
      <c r="P20" s="53">
        <v>4094.1384406800003</v>
      </c>
      <c r="Q20" s="53">
        <v>4100.6871579300005</v>
      </c>
      <c r="R20" s="53">
        <v>4122.3933568900002</v>
      </c>
      <c r="S20" s="53">
        <v>4080.4264985400005</v>
      </c>
      <c r="T20" s="53">
        <v>4075.6221000300002</v>
      </c>
      <c r="U20" s="53">
        <v>4060.1614328100004</v>
      </c>
      <c r="V20" s="53">
        <v>4028.1843554400002</v>
      </c>
      <c r="W20" s="53">
        <v>4053.4580978200001</v>
      </c>
      <c r="X20" s="53">
        <v>4130.2865991799999</v>
      </c>
      <c r="Y20" s="53">
        <v>4221.4041490300006</v>
      </c>
    </row>
    <row r="21" spans="1:25" s="54" customFormat="1" ht="15.75" x14ac:dyDescent="0.3">
      <c r="A21" s="52" t="s">
        <v>144</v>
      </c>
      <c r="B21" s="53">
        <v>4267.78071619</v>
      </c>
      <c r="C21" s="53">
        <v>4329.2044394800005</v>
      </c>
      <c r="D21" s="53">
        <v>4325.0584318199999</v>
      </c>
      <c r="E21" s="53">
        <v>4342.4025244300001</v>
      </c>
      <c r="F21" s="53">
        <v>4353.7499913700003</v>
      </c>
      <c r="G21" s="53">
        <v>4373.3051052199999</v>
      </c>
      <c r="H21" s="53">
        <v>4308.1056811100007</v>
      </c>
      <c r="I21" s="53">
        <v>4199.2876865500002</v>
      </c>
      <c r="J21" s="53">
        <v>4119.0110539200004</v>
      </c>
      <c r="K21" s="53">
        <v>4042.7184711899999</v>
      </c>
      <c r="L21" s="53">
        <v>4073.9322338900001</v>
      </c>
      <c r="M21" s="53">
        <v>4088.9313906699999</v>
      </c>
      <c r="N21" s="53">
        <v>4114.8769158699997</v>
      </c>
      <c r="O21" s="53">
        <v>4094.8130904899999</v>
      </c>
      <c r="P21" s="53">
        <v>4074.4316306999999</v>
      </c>
      <c r="Q21" s="53">
        <v>4072.9827073699998</v>
      </c>
      <c r="R21" s="53">
        <v>4124.2286894099998</v>
      </c>
      <c r="S21" s="53">
        <v>4122.5772408399998</v>
      </c>
      <c r="T21" s="53">
        <v>4106.5776606500003</v>
      </c>
      <c r="U21" s="53">
        <v>4104.46002813</v>
      </c>
      <c r="V21" s="53">
        <v>4089.57224236</v>
      </c>
      <c r="W21" s="53">
        <v>4081.6084864800005</v>
      </c>
      <c r="X21" s="53">
        <v>4100.4653900700005</v>
      </c>
      <c r="Y21" s="53">
        <v>4204.0328800300003</v>
      </c>
    </row>
    <row r="22" spans="1:25" s="54" customFormat="1" ht="15.75" x14ac:dyDescent="0.3">
      <c r="A22" s="52" t="s">
        <v>145</v>
      </c>
      <c r="B22" s="53">
        <v>4272.3262805900004</v>
      </c>
      <c r="C22" s="53">
        <v>4329.25190165</v>
      </c>
      <c r="D22" s="53">
        <v>4383.2385766000007</v>
      </c>
      <c r="E22" s="53">
        <v>4418.6879858800003</v>
      </c>
      <c r="F22" s="53">
        <v>4441.4486190799998</v>
      </c>
      <c r="G22" s="53">
        <v>4430.7666000099998</v>
      </c>
      <c r="H22" s="53">
        <v>4402.2639072800002</v>
      </c>
      <c r="I22" s="53">
        <v>4322.9680988099999</v>
      </c>
      <c r="J22" s="53">
        <v>4201.5963533100003</v>
      </c>
      <c r="K22" s="53">
        <v>4090.3247719300002</v>
      </c>
      <c r="L22" s="53">
        <v>4051.4484120800003</v>
      </c>
      <c r="M22" s="53">
        <v>4038.7123550699998</v>
      </c>
      <c r="N22" s="53">
        <v>4037.5816431399999</v>
      </c>
      <c r="O22" s="53">
        <v>4055.6408404200001</v>
      </c>
      <c r="P22" s="53">
        <v>4052.0094535200001</v>
      </c>
      <c r="Q22" s="53">
        <v>4061.47004939</v>
      </c>
      <c r="R22" s="53">
        <v>4068.7017982699999</v>
      </c>
      <c r="S22" s="53">
        <v>4038.30915671</v>
      </c>
      <c r="T22" s="53">
        <v>4041.2140436300001</v>
      </c>
      <c r="U22" s="53">
        <v>4037.5356275200002</v>
      </c>
      <c r="V22" s="53">
        <v>3998.0590627900001</v>
      </c>
      <c r="W22" s="53">
        <v>4008.0620767400001</v>
      </c>
      <c r="X22" s="53">
        <v>4086.9524573100002</v>
      </c>
      <c r="Y22" s="53">
        <v>4188.1643196799996</v>
      </c>
    </row>
    <row r="23" spans="1:25" s="54" customFormat="1" ht="15.75" x14ac:dyDescent="0.3">
      <c r="A23" s="52" t="s">
        <v>146</v>
      </c>
      <c r="B23" s="53">
        <v>4209.9004546300002</v>
      </c>
      <c r="C23" s="53">
        <v>4296.4638656999996</v>
      </c>
      <c r="D23" s="53">
        <v>4338.0114117499998</v>
      </c>
      <c r="E23" s="53">
        <v>4354.6806459500003</v>
      </c>
      <c r="F23" s="53">
        <v>4358.7055046200003</v>
      </c>
      <c r="G23" s="53">
        <v>4325.3733941500004</v>
      </c>
      <c r="H23" s="53">
        <v>4309.0382327900006</v>
      </c>
      <c r="I23" s="53">
        <v>4277.4911675200001</v>
      </c>
      <c r="J23" s="53">
        <v>4183.3532285900001</v>
      </c>
      <c r="K23" s="53">
        <v>4074.0035702499999</v>
      </c>
      <c r="L23" s="53">
        <v>4031.38258752</v>
      </c>
      <c r="M23" s="53">
        <v>4029.2198940600001</v>
      </c>
      <c r="N23" s="53">
        <v>4036.4552604800001</v>
      </c>
      <c r="O23" s="53">
        <v>4054.9422091699998</v>
      </c>
      <c r="P23" s="53">
        <v>4063.15222842</v>
      </c>
      <c r="Q23" s="53">
        <v>4065.0596853200004</v>
      </c>
      <c r="R23" s="53">
        <v>4069.1572342400004</v>
      </c>
      <c r="S23" s="53">
        <v>4047.8402211100001</v>
      </c>
      <c r="T23" s="53">
        <v>4044.0840948599998</v>
      </c>
      <c r="U23" s="53">
        <v>4023.7480428700001</v>
      </c>
      <c r="V23" s="53">
        <v>3986.3852523599999</v>
      </c>
      <c r="W23" s="53">
        <v>4005.8759464600003</v>
      </c>
      <c r="X23" s="53">
        <v>4096.1880360900004</v>
      </c>
      <c r="Y23" s="53">
        <v>4158.5286739000003</v>
      </c>
    </row>
    <row r="24" spans="1:25" s="54" customFormat="1" ht="15.75" x14ac:dyDescent="0.3">
      <c r="A24" s="52" t="s">
        <v>147</v>
      </c>
      <c r="B24" s="53">
        <v>4229.85313425</v>
      </c>
      <c r="C24" s="53">
        <v>4306.7695158500001</v>
      </c>
      <c r="D24" s="53">
        <v>4307.7353703999997</v>
      </c>
      <c r="E24" s="53">
        <v>4328.2034763600004</v>
      </c>
      <c r="F24" s="53">
        <v>4368.76175917</v>
      </c>
      <c r="G24" s="53">
        <v>4342.66407067</v>
      </c>
      <c r="H24" s="53">
        <v>4278.1418221000004</v>
      </c>
      <c r="I24" s="53">
        <v>4147.8336572600001</v>
      </c>
      <c r="J24" s="53">
        <v>4057.5050091700004</v>
      </c>
      <c r="K24" s="53">
        <v>4012.6362421600002</v>
      </c>
      <c r="L24" s="53">
        <v>3986.5665645899999</v>
      </c>
      <c r="M24" s="53">
        <v>3972.8309960000001</v>
      </c>
      <c r="N24" s="53">
        <v>4012.4330351100002</v>
      </c>
      <c r="O24" s="53">
        <v>3976.7496801200004</v>
      </c>
      <c r="P24" s="53">
        <v>3962.9232845100005</v>
      </c>
      <c r="Q24" s="53">
        <v>3966.9266686000001</v>
      </c>
      <c r="R24" s="53">
        <v>4014.5231083899998</v>
      </c>
      <c r="S24" s="53">
        <v>4011.1425801200003</v>
      </c>
      <c r="T24" s="53">
        <v>4019.8257020800002</v>
      </c>
      <c r="U24" s="53">
        <v>3997.3515228000001</v>
      </c>
      <c r="V24" s="53">
        <v>3957.6132614300004</v>
      </c>
      <c r="W24" s="53">
        <v>3971.4773294500001</v>
      </c>
      <c r="X24" s="53">
        <v>4052.0460112400001</v>
      </c>
      <c r="Y24" s="53">
        <v>4158.51322196</v>
      </c>
    </row>
    <row r="25" spans="1:25" s="54" customFormat="1" ht="15.75" x14ac:dyDescent="0.3">
      <c r="A25" s="52" t="s">
        <v>148</v>
      </c>
      <c r="B25" s="53">
        <v>4122.8196861300003</v>
      </c>
      <c r="C25" s="53">
        <v>4170.8124017500004</v>
      </c>
      <c r="D25" s="53">
        <v>4206.7185627300005</v>
      </c>
      <c r="E25" s="53">
        <v>4224.6934887900006</v>
      </c>
      <c r="F25" s="53">
        <v>4252.9437461200005</v>
      </c>
      <c r="G25" s="53">
        <v>4204.0631575000007</v>
      </c>
      <c r="H25" s="53">
        <v>4134.4711557500004</v>
      </c>
      <c r="I25" s="53">
        <v>4043.3169242600002</v>
      </c>
      <c r="J25" s="53">
        <v>3960.6931141700002</v>
      </c>
      <c r="K25" s="53">
        <v>3911.0392992699999</v>
      </c>
      <c r="L25" s="53">
        <v>3924.6269511500004</v>
      </c>
      <c r="M25" s="53">
        <v>3944.1032592199999</v>
      </c>
      <c r="N25" s="53">
        <v>3993.0801613600001</v>
      </c>
      <c r="O25" s="53">
        <v>4024.36451726</v>
      </c>
      <c r="P25" s="53">
        <v>4011.3849430500004</v>
      </c>
      <c r="Q25" s="53">
        <v>4025.9694310100003</v>
      </c>
      <c r="R25" s="53">
        <v>4066.64535781</v>
      </c>
      <c r="S25" s="53">
        <v>4062.10988593</v>
      </c>
      <c r="T25" s="53">
        <v>4046.0163061100002</v>
      </c>
      <c r="U25" s="53">
        <v>4032.3399392700003</v>
      </c>
      <c r="V25" s="53">
        <v>3989.1350441600002</v>
      </c>
      <c r="W25" s="53">
        <v>4026.5297873400004</v>
      </c>
      <c r="X25" s="53">
        <v>4106.8578283799998</v>
      </c>
      <c r="Y25" s="53">
        <v>4209.4397138300001</v>
      </c>
    </row>
    <row r="26" spans="1:25" s="54" customFormat="1" ht="15.75" x14ac:dyDescent="0.3">
      <c r="A26" s="52" t="s">
        <v>149</v>
      </c>
      <c r="B26" s="53">
        <v>4411.8064133900007</v>
      </c>
      <c r="C26" s="53">
        <v>4528.3775645700007</v>
      </c>
      <c r="D26" s="53">
        <v>4611.3051021600004</v>
      </c>
      <c r="E26" s="53">
        <v>4642.3970496900001</v>
      </c>
      <c r="F26" s="53">
        <v>4685.9092691200003</v>
      </c>
      <c r="G26" s="53">
        <v>4630.3415541499999</v>
      </c>
      <c r="H26" s="53">
        <v>4488.65667717</v>
      </c>
      <c r="I26" s="53">
        <v>4341.0298510800003</v>
      </c>
      <c r="J26" s="53">
        <v>4241.8405555700001</v>
      </c>
      <c r="K26" s="53">
        <v>4162.3288032700002</v>
      </c>
      <c r="L26" s="53">
        <v>4134.3486393000003</v>
      </c>
      <c r="M26" s="53">
        <v>4141.6593316199996</v>
      </c>
      <c r="N26" s="53">
        <v>4150.7732720599997</v>
      </c>
      <c r="O26" s="53">
        <v>4160.2083622500004</v>
      </c>
      <c r="P26" s="53">
        <v>4120.7326227800004</v>
      </c>
      <c r="Q26" s="53">
        <v>4137.6436751500005</v>
      </c>
      <c r="R26" s="53">
        <v>4175.4729965500001</v>
      </c>
      <c r="S26" s="53">
        <v>4168.3899165500006</v>
      </c>
      <c r="T26" s="53">
        <v>4142.5164121600001</v>
      </c>
      <c r="U26" s="53">
        <v>4121.8237520599996</v>
      </c>
      <c r="V26" s="53">
        <v>4118.20487065</v>
      </c>
      <c r="W26" s="53">
        <v>4152.3958987599999</v>
      </c>
      <c r="X26" s="53">
        <v>4237.45683078</v>
      </c>
      <c r="Y26" s="53">
        <v>4347.5088530000003</v>
      </c>
    </row>
    <row r="27" spans="1:25" s="54" customFormat="1" ht="15.75" x14ac:dyDescent="0.3">
      <c r="A27" s="52" t="s">
        <v>150</v>
      </c>
      <c r="B27" s="53">
        <v>4390.5637643200007</v>
      </c>
      <c r="C27" s="53">
        <v>4539.7625076900003</v>
      </c>
      <c r="D27" s="53">
        <v>4588.4209770899997</v>
      </c>
      <c r="E27" s="53">
        <v>4632.5744191000003</v>
      </c>
      <c r="F27" s="53">
        <v>4677.1535636299996</v>
      </c>
      <c r="G27" s="53">
        <v>4629.78169394</v>
      </c>
      <c r="H27" s="53">
        <v>4531.7178339800003</v>
      </c>
      <c r="I27" s="53">
        <v>4402.5716787700003</v>
      </c>
      <c r="J27" s="53">
        <v>4302.4651605400004</v>
      </c>
      <c r="K27" s="53">
        <v>4226.3877585</v>
      </c>
      <c r="L27" s="53">
        <v>4212.6505543800004</v>
      </c>
      <c r="M27" s="53">
        <v>4201.2783367299999</v>
      </c>
      <c r="N27" s="53">
        <v>4214.7646651300001</v>
      </c>
      <c r="O27" s="53">
        <v>4215.4104449300003</v>
      </c>
      <c r="P27" s="53">
        <v>4211.9286118099999</v>
      </c>
      <c r="Q27" s="53">
        <v>4218.6278136999999</v>
      </c>
      <c r="R27" s="53">
        <v>4243.6760180500005</v>
      </c>
      <c r="S27" s="53">
        <v>4229.4025033100006</v>
      </c>
      <c r="T27" s="53">
        <v>4215.4567650099998</v>
      </c>
      <c r="U27" s="53">
        <v>4195.0578689800004</v>
      </c>
      <c r="V27" s="53">
        <v>4168.1424848099996</v>
      </c>
      <c r="W27" s="53">
        <v>4191.1015331899998</v>
      </c>
      <c r="X27" s="53">
        <v>4291.3018348300002</v>
      </c>
      <c r="Y27" s="53">
        <v>4412.2814620400004</v>
      </c>
    </row>
    <row r="28" spans="1:25" s="54" customFormat="1" ht="15.75" x14ac:dyDescent="0.3">
      <c r="A28" s="52" t="s">
        <v>151</v>
      </c>
      <c r="B28" s="53">
        <v>4373.1570962599999</v>
      </c>
      <c r="C28" s="53">
        <v>4464.6452672699997</v>
      </c>
      <c r="D28" s="53">
        <v>4467.4866371600001</v>
      </c>
      <c r="E28" s="53">
        <v>4505.9707782900005</v>
      </c>
      <c r="F28" s="53">
        <v>4551.09942202</v>
      </c>
      <c r="G28" s="53">
        <v>4525.2778244900001</v>
      </c>
      <c r="H28" s="53">
        <v>4386.2855747700005</v>
      </c>
      <c r="I28" s="53">
        <v>4236.1055675999996</v>
      </c>
      <c r="J28" s="53">
        <v>4165.4427210200001</v>
      </c>
      <c r="K28" s="53">
        <v>4108.4862148000002</v>
      </c>
      <c r="L28" s="53">
        <v>4096.9171802199999</v>
      </c>
      <c r="M28" s="53">
        <v>4074.4131670900001</v>
      </c>
      <c r="N28" s="53">
        <v>4075.7233065700002</v>
      </c>
      <c r="O28" s="53">
        <v>4044.5441086000001</v>
      </c>
      <c r="P28" s="53">
        <v>4003.1716250099998</v>
      </c>
      <c r="Q28" s="53">
        <v>4016.5956591200002</v>
      </c>
      <c r="R28" s="53">
        <v>4089.0075801399998</v>
      </c>
      <c r="S28" s="53">
        <v>4061.4241400300002</v>
      </c>
      <c r="T28" s="53">
        <v>4036.3644911400002</v>
      </c>
      <c r="U28" s="53">
        <v>4000.7438317900001</v>
      </c>
      <c r="V28" s="53">
        <v>3970.6398822700003</v>
      </c>
      <c r="W28" s="53">
        <v>3970.6857450900002</v>
      </c>
      <c r="X28" s="53">
        <v>4005.2684018200002</v>
      </c>
      <c r="Y28" s="53">
        <v>4140.2993816500002</v>
      </c>
    </row>
    <row r="29" spans="1:25" s="54" customFormat="1" ht="15.75" x14ac:dyDescent="0.3">
      <c r="A29" s="52" t="s">
        <v>152</v>
      </c>
      <c r="B29" s="53">
        <v>4231.1020779500004</v>
      </c>
      <c r="C29" s="53">
        <v>4259.7861802099997</v>
      </c>
      <c r="D29" s="53">
        <v>4267.6005132999999</v>
      </c>
      <c r="E29" s="53">
        <v>4308.9784700099999</v>
      </c>
      <c r="F29" s="53">
        <v>4334.7162592499999</v>
      </c>
      <c r="G29" s="53">
        <v>4301.7332730199996</v>
      </c>
      <c r="H29" s="53">
        <v>4275.6175000200001</v>
      </c>
      <c r="I29" s="53">
        <v>4236.9136104700001</v>
      </c>
      <c r="J29" s="53">
        <v>4131.2407260700002</v>
      </c>
      <c r="K29" s="53">
        <v>4060.2447229099998</v>
      </c>
      <c r="L29" s="53">
        <v>4019.4593277499998</v>
      </c>
      <c r="M29" s="53">
        <v>4014.8006679800001</v>
      </c>
      <c r="N29" s="53">
        <v>4021.1076727200002</v>
      </c>
      <c r="O29" s="53">
        <v>4044.6914279299999</v>
      </c>
      <c r="P29" s="53">
        <v>4019.3056157800002</v>
      </c>
      <c r="Q29" s="53">
        <v>4017.5545631100003</v>
      </c>
      <c r="R29" s="53">
        <v>4046.3794888900002</v>
      </c>
      <c r="S29" s="53">
        <v>4032.4928487699999</v>
      </c>
      <c r="T29" s="53">
        <v>4011.6554534500001</v>
      </c>
      <c r="U29" s="53">
        <v>3993.7772578700001</v>
      </c>
      <c r="V29" s="53">
        <v>3956.37498263</v>
      </c>
      <c r="W29" s="53">
        <v>3967.57341395</v>
      </c>
      <c r="X29" s="53">
        <v>4039.8255115299999</v>
      </c>
      <c r="Y29" s="53">
        <v>4123.2726549500003</v>
      </c>
    </row>
    <row r="30" spans="1:25" s="54" customFormat="1" ht="15.75" x14ac:dyDescent="0.3">
      <c r="A30" s="52" t="s">
        <v>153</v>
      </c>
      <c r="B30" s="53">
        <v>4092.8562538300002</v>
      </c>
      <c r="C30" s="53">
        <v>4175.8443908600002</v>
      </c>
      <c r="D30" s="53">
        <v>4194.2213653500003</v>
      </c>
      <c r="E30" s="53">
        <v>4214.5115534200004</v>
      </c>
      <c r="F30" s="53">
        <v>4259.1684346299999</v>
      </c>
      <c r="G30" s="53">
        <v>4228.0188206100001</v>
      </c>
      <c r="H30" s="53">
        <v>4188.9208151299999</v>
      </c>
      <c r="I30" s="53">
        <v>4132.6853335900005</v>
      </c>
      <c r="J30" s="53">
        <v>3995.5835617100001</v>
      </c>
      <c r="K30" s="53">
        <v>3907.1185562800001</v>
      </c>
      <c r="L30" s="53">
        <v>3875.5674094400001</v>
      </c>
      <c r="M30" s="53">
        <v>3879.2688026400001</v>
      </c>
      <c r="N30" s="53">
        <v>3912.37089483</v>
      </c>
      <c r="O30" s="53">
        <v>3961.3546461300002</v>
      </c>
      <c r="P30" s="53">
        <v>3951.1856339300002</v>
      </c>
      <c r="Q30" s="53">
        <v>3955.6506989</v>
      </c>
      <c r="R30" s="53">
        <v>3996.32630359</v>
      </c>
      <c r="S30" s="53">
        <v>3997.6382448499999</v>
      </c>
      <c r="T30" s="53">
        <v>3999.84667713</v>
      </c>
      <c r="U30" s="53">
        <v>3977.0780155400003</v>
      </c>
      <c r="V30" s="53">
        <v>3957.7511182400003</v>
      </c>
      <c r="W30" s="53">
        <v>3978.6940971200002</v>
      </c>
      <c r="X30" s="53">
        <v>4049.7350108500004</v>
      </c>
      <c r="Y30" s="53">
        <v>4120.6733085200003</v>
      </c>
    </row>
    <row r="31" spans="1:25" s="54" customFormat="1" ht="15.75" x14ac:dyDescent="0.3">
      <c r="A31" s="52" t="s">
        <v>154</v>
      </c>
      <c r="B31" s="53">
        <v>4225.4020375800001</v>
      </c>
      <c r="C31" s="53">
        <v>4324.7823217599998</v>
      </c>
      <c r="D31" s="53">
        <v>4370.2286157899998</v>
      </c>
      <c r="E31" s="53">
        <v>4391.0738810900002</v>
      </c>
      <c r="F31" s="53">
        <v>4394.5406366500001</v>
      </c>
      <c r="G31" s="53">
        <v>4358.5236791799998</v>
      </c>
      <c r="H31" s="53">
        <v>4245.88085374</v>
      </c>
      <c r="I31" s="53">
        <v>4122.9913294799999</v>
      </c>
      <c r="J31" s="53">
        <v>4066.0588691399998</v>
      </c>
      <c r="K31" s="53">
        <v>3976.9197534900004</v>
      </c>
      <c r="L31" s="53">
        <v>3910.0393188100002</v>
      </c>
      <c r="M31" s="53">
        <v>3920.8284951700002</v>
      </c>
      <c r="N31" s="53">
        <v>3939.1244137000003</v>
      </c>
      <c r="O31" s="53">
        <v>3933.9586901900002</v>
      </c>
      <c r="P31" s="53">
        <v>3938.3768000700002</v>
      </c>
      <c r="Q31" s="53">
        <v>3956.2181068899999</v>
      </c>
      <c r="R31" s="53">
        <v>3990.6562333500001</v>
      </c>
      <c r="S31" s="53">
        <v>3970.5416546400002</v>
      </c>
      <c r="T31" s="53">
        <v>3940.5666934800001</v>
      </c>
      <c r="U31" s="53">
        <v>3899.8351924600001</v>
      </c>
      <c r="V31" s="53">
        <v>3884.6450212</v>
      </c>
      <c r="W31" s="53">
        <v>3904.2319572599999</v>
      </c>
      <c r="X31" s="53">
        <v>3965.4895698099999</v>
      </c>
      <c r="Y31" s="53">
        <v>4049.5187821099998</v>
      </c>
    </row>
    <row r="32" spans="1:25" s="54" customFormat="1" ht="15.75" x14ac:dyDescent="0.3">
      <c r="A32" s="52" t="s">
        <v>155</v>
      </c>
      <c r="B32" s="53">
        <v>4118.8445933399998</v>
      </c>
      <c r="C32" s="53">
        <v>4194.9939033700002</v>
      </c>
      <c r="D32" s="53">
        <v>4200.9860090100001</v>
      </c>
      <c r="E32" s="53">
        <v>4203.3993813400002</v>
      </c>
      <c r="F32" s="53">
        <v>4217.3720827400002</v>
      </c>
      <c r="G32" s="53">
        <v>4175.2793430299998</v>
      </c>
      <c r="H32" s="53">
        <v>4117.2055038400003</v>
      </c>
      <c r="I32" s="53">
        <v>4044.6798013400003</v>
      </c>
      <c r="J32" s="53">
        <v>3990.8132040600003</v>
      </c>
      <c r="K32" s="53">
        <v>3952.9997513900003</v>
      </c>
      <c r="L32" s="53">
        <v>3952.4949510200004</v>
      </c>
      <c r="M32" s="53">
        <v>3983.6721678200001</v>
      </c>
      <c r="N32" s="53">
        <v>3992.6057364600001</v>
      </c>
      <c r="O32" s="53">
        <v>3998.6446838100001</v>
      </c>
      <c r="P32" s="53">
        <v>3989.64759675</v>
      </c>
      <c r="Q32" s="53">
        <v>4002.0925503899998</v>
      </c>
      <c r="R32" s="53">
        <v>4035.1372361399999</v>
      </c>
      <c r="S32" s="53">
        <v>3985.8000994399999</v>
      </c>
      <c r="T32" s="53">
        <v>3927.0979739700001</v>
      </c>
      <c r="U32" s="53">
        <v>3886.9810648800003</v>
      </c>
      <c r="V32" s="53">
        <v>3854.50054886</v>
      </c>
      <c r="W32" s="53">
        <v>3844.2830131999999</v>
      </c>
      <c r="X32" s="53">
        <v>3914.3120776200003</v>
      </c>
      <c r="Y32" s="53">
        <v>4008.0849363400002</v>
      </c>
    </row>
    <row r="33" spans="1:28" s="54" customFormat="1" ht="15.75" x14ac:dyDescent="0.3">
      <c r="A33" s="52" t="s">
        <v>156</v>
      </c>
      <c r="B33" s="53">
        <v>4107.2624397500003</v>
      </c>
      <c r="C33" s="53">
        <v>4187.9222182000003</v>
      </c>
      <c r="D33" s="53">
        <v>4214.8305626600004</v>
      </c>
      <c r="E33" s="53">
        <v>4238.5377141400004</v>
      </c>
      <c r="F33" s="53">
        <v>4251.3349188400007</v>
      </c>
      <c r="G33" s="53">
        <v>4215.2071702000003</v>
      </c>
      <c r="H33" s="53">
        <v>4126.5813886200003</v>
      </c>
      <c r="I33" s="53">
        <v>4040.16881564</v>
      </c>
      <c r="J33" s="53">
        <v>3986.9421044199999</v>
      </c>
      <c r="K33" s="53">
        <v>3964.7988233300002</v>
      </c>
      <c r="L33" s="53">
        <v>3961.4591859000002</v>
      </c>
      <c r="M33" s="53">
        <v>3951.6003563800004</v>
      </c>
      <c r="N33" s="53">
        <v>3958.7924610099999</v>
      </c>
      <c r="O33" s="53">
        <v>3962.8551133500005</v>
      </c>
      <c r="P33" s="53">
        <v>3978.5088981500003</v>
      </c>
      <c r="Q33" s="53">
        <v>3987.0128167000003</v>
      </c>
      <c r="R33" s="53">
        <v>4014.3098395200004</v>
      </c>
      <c r="S33" s="53">
        <v>4000.9165005200002</v>
      </c>
      <c r="T33" s="53">
        <v>3965.1530038600004</v>
      </c>
      <c r="U33" s="53">
        <v>3888.9246477500001</v>
      </c>
      <c r="V33" s="53">
        <v>3863.8651080700001</v>
      </c>
      <c r="W33" s="53">
        <v>3875.1587785600004</v>
      </c>
      <c r="X33" s="53">
        <v>3920.3829634800004</v>
      </c>
      <c r="Y33" s="53">
        <v>4008.5330038000002</v>
      </c>
    </row>
    <row r="34" spans="1:28" s="54" customFormat="1" ht="15.75" x14ac:dyDescent="0.3">
      <c r="A34" s="52" t="s">
        <v>157</v>
      </c>
      <c r="B34" s="53">
        <v>4178.6702908500001</v>
      </c>
      <c r="C34" s="53">
        <v>4279.7442364600001</v>
      </c>
      <c r="D34" s="53">
        <v>4400.60769248</v>
      </c>
      <c r="E34" s="53">
        <v>4471.3209188500005</v>
      </c>
      <c r="F34" s="53">
        <v>4484.9761956700004</v>
      </c>
      <c r="G34" s="53">
        <v>4450.1293899600005</v>
      </c>
      <c r="H34" s="53">
        <v>4367.9022273800001</v>
      </c>
      <c r="I34" s="53">
        <v>4262.7026079099996</v>
      </c>
      <c r="J34" s="53">
        <v>4182.2857056700004</v>
      </c>
      <c r="K34" s="53">
        <v>4144.5034622000003</v>
      </c>
      <c r="L34" s="53">
        <v>4134.8047987999998</v>
      </c>
      <c r="M34" s="53">
        <v>4137.1003558800003</v>
      </c>
      <c r="N34" s="53">
        <v>4141.0213527900005</v>
      </c>
      <c r="O34" s="53">
        <v>4172.0179463499999</v>
      </c>
      <c r="P34" s="53">
        <v>4238.2537017800005</v>
      </c>
      <c r="Q34" s="53">
        <v>4233.6419059700002</v>
      </c>
      <c r="R34" s="53">
        <v>4233.7127719500004</v>
      </c>
      <c r="S34" s="53">
        <v>4250.1025633500003</v>
      </c>
      <c r="T34" s="53">
        <v>4169.0646501199999</v>
      </c>
      <c r="U34" s="53">
        <v>4115.6796343000005</v>
      </c>
      <c r="V34" s="53">
        <v>4092.8411719000001</v>
      </c>
      <c r="W34" s="53">
        <v>4100.3270285400004</v>
      </c>
      <c r="X34" s="53">
        <v>4167.7961518100001</v>
      </c>
      <c r="Y34" s="53">
        <v>4260.7882561000006</v>
      </c>
    </row>
    <row r="35" spans="1:28" s="54" customFormat="1" ht="15.75" x14ac:dyDescent="0.3">
      <c r="A35" s="52" t="s">
        <v>158</v>
      </c>
      <c r="B35" s="53">
        <v>4301.0036532200002</v>
      </c>
      <c r="C35" s="53">
        <v>4398.7553960700006</v>
      </c>
      <c r="D35" s="53">
        <v>4497.6950309200001</v>
      </c>
      <c r="E35" s="53">
        <v>4493.8113138900007</v>
      </c>
      <c r="F35" s="53">
        <v>4469.4910309799998</v>
      </c>
      <c r="G35" s="53">
        <v>4483.2556454700007</v>
      </c>
      <c r="H35" s="53">
        <v>4374.3335366900001</v>
      </c>
      <c r="I35" s="53">
        <v>4244.1629232499999</v>
      </c>
      <c r="J35" s="53">
        <v>4151.0964424200001</v>
      </c>
      <c r="K35" s="53">
        <v>4116.1755034300004</v>
      </c>
      <c r="L35" s="53">
        <v>4109.83823166</v>
      </c>
      <c r="M35" s="53">
        <v>4105.9738110100006</v>
      </c>
      <c r="N35" s="53">
        <v>4098.2899704199999</v>
      </c>
      <c r="O35" s="53">
        <v>4110.6985245400001</v>
      </c>
      <c r="P35" s="53">
        <v>4155.85660207</v>
      </c>
      <c r="Q35" s="53">
        <v>4142.2038646800002</v>
      </c>
      <c r="R35" s="53">
        <v>4157.34716252</v>
      </c>
      <c r="S35" s="53">
        <v>4159.3633422100002</v>
      </c>
      <c r="T35" s="53">
        <v>4119.7329784800004</v>
      </c>
      <c r="U35" s="53">
        <v>4070.6873938400004</v>
      </c>
      <c r="V35" s="53">
        <v>4081.3374901800003</v>
      </c>
      <c r="W35" s="53">
        <v>4130.6420876499997</v>
      </c>
      <c r="X35" s="53">
        <v>4235.0618899199999</v>
      </c>
      <c r="Y35" s="53">
        <v>4349.2610944799999</v>
      </c>
    </row>
    <row r="36" spans="1:28" s="54" customFormat="1" ht="15.75" x14ac:dyDescent="0.3">
      <c r="A36" s="52" t="s">
        <v>159</v>
      </c>
      <c r="B36" s="53">
        <v>4242.7576011000001</v>
      </c>
      <c r="C36" s="53">
        <v>4324.2992317400003</v>
      </c>
      <c r="D36" s="53">
        <v>4309.4266524000004</v>
      </c>
      <c r="E36" s="53">
        <v>4271.9546625000003</v>
      </c>
      <c r="F36" s="53">
        <v>4250.5978527000007</v>
      </c>
      <c r="G36" s="53">
        <v>4237.8748527500002</v>
      </c>
      <c r="H36" s="53">
        <v>4201.4745423900004</v>
      </c>
      <c r="I36" s="53">
        <v>4128.02268551</v>
      </c>
      <c r="J36" s="53">
        <v>4015.8479719800002</v>
      </c>
      <c r="K36" s="53">
        <v>3938.5851374399999</v>
      </c>
      <c r="L36" s="53">
        <v>3921.5970892599998</v>
      </c>
      <c r="M36" s="53">
        <v>3929.6922280700001</v>
      </c>
      <c r="N36" s="53">
        <v>3904.8294618</v>
      </c>
      <c r="O36" s="53">
        <v>3925.6621253000003</v>
      </c>
      <c r="P36" s="53">
        <v>3979.2998044000001</v>
      </c>
      <c r="Q36" s="53">
        <v>3967.11214139</v>
      </c>
      <c r="R36" s="53">
        <v>3983.6608308700002</v>
      </c>
      <c r="S36" s="53">
        <v>3994.83750461</v>
      </c>
      <c r="T36" s="53">
        <v>3963.0280526900001</v>
      </c>
      <c r="U36" s="53">
        <v>3926.3334028500003</v>
      </c>
      <c r="V36" s="53">
        <v>3893.4905628699998</v>
      </c>
      <c r="W36" s="53">
        <v>3913.3525179300004</v>
      </c>
      <c r="X36" s="53">
        <v>3978.4191011500002</v>
      </c>
      <c r="Y36" s="53">
        <v>4044.4397435400001</v>
      </c>
    </row>
    <row r="37" spans="1:28" s="54" customFormat="1" ht="15.75" x14ac:dyDescent="0.3">
      <c r="A37" s="52" t="s">
        <v>160</v>
      </c>
      <c r="B37" s="53">
        <v>4093.4136573000001</v>
      </c>
      <c r="C37" s="53">
        <v>4171.6940776900001</v>
      </c>
      <c r="D37" s="53">
        <v>4263.7541821699997</v>
      </c>
      <c r="E37" s="53">
        <v>4267.8574259800007</v>
      </c>
      <c r="F37" s="53">
        <v>4268.8533020900004</v>
      </c>
      <c r="G37" s="53">
        <v>4270.0018343800002</v>
      </c>
      <c r="H37" s="53">
        <v>4236.5816534599999</v>
      </c>
      <c r="I37" s="53">
        <v>4232.8689108199997</v>
      </c>
      <c r="J37" s="53">
        <v>4134.9142837700001</v>
      </c>
      <c r="K37" s="53">
        <v>4039.4441799100005</v>
      </c>
      <c r="L37" s="53">
        <v>3997.1785627899999</v>
      </c>
      <c r="M37" s="53">
        <v>4006.0096916800003</v>
      </c>
      <c r="N37" s="53">
        <v>3976.2345868500001</v>
      </c>
      <c r="O37" s="53">
        <v>3998.5791790100002</v>
      </c>
      <c r="P37" s="53">
        <v>4055.4615061700001</v>
      </c>
      <c r="Q37" s="53">
        <v>4037.2719555500003</v>
      </c>
      <c r="R37" s="53">
        <v>4040.4792918800003</v>
      </c>
      <c r="S37" s="53">
        <v>4048.3600731699999</v>
      </c>
      <c r="T37" s="53">
        <v>4016.0235693300001</v>
      </c>
      <c r="U37" s="53">
        <v>3959.4294782699999</v>
      </c>
      <c r="V37" s="53">
        <v>3927.0318959400001</v>
      </c>
      <c r="W37" s="53">
        <v>3938.8356170900001</v>
      </c>
      <c r="X37" s="53">
        <v>4021.1762520299999</v>
      </c>
      <c r="Y37" s="53">
        <v>4098.5226829800004</v>
      </c>
    </row>
    <row r="38" spans="1:28" s="54" customFormat="1" ht="15.75" x14ac:dyDescent="0.3">
      <c r="A38" s="52" t="s">
        <v>161</v>
      </c>
      <c r="B38" s="53">
        <v>4162.1564678699997</v>
      </c>
      <c r="C38" s="53">
        <v>4246.7269368699999</v>
      </c>
      <c r="D38" s="53">
        <v>4341.56694367</v>
      </c>
      <c r="E38" s="53">
        <v>4340.72640692</v>
      </c>
      <c r="F38" s="53">
        <v>4337.60834316</v>
      </c>
      <c r="G38" s="53">
        <v>4351.46826857</v>
      </c>
      <c r="H38" s="53">
        <v>4283.00705578</v>
      </c>
      <c r="I38" s="53">
        <v>4158.9046152600004</v>
      </c>
      <c r="J38" s="53">
        <v>4104.7694754200002</v>
      </c>
      <c r="K38" s="53">
        <v>4111.1920831300004</v>
      </c>
      <c r="L38" s="53">
        <v>4088.5893811100004</v>
      </c>
      <c r="M38" s="53">
        <v>4093.8104064300001</v>
      </c>
      <c r="N38" s="53">
        <v>4069.8006554500002</v>
      </c>
      <c r="O38" s="53">
        <v>4061.1980372799999</v>
      </c>
      <c r="P38" s="53">
        <v>4122.8721216499998</v>
      </c>
      <c r="Q38" s="53">
        <v>4111.9836524700004</v>
      </c>
      <c r="R38" s="53">
        <v>4127.1842948399999</v>
      </c>
      <c r="S38" s="53">
        <v>4130.9784724900001</v>
      </c>
      <c r="T38" s="53">
        <v>4099.1183883499998</v>
      </c>
      <c r="U38" s="53">
        <v>4040.9137493600001</v>
      </c>
      <c r="V38" s="53">
        <v>4005.8747886800002</v>
      </c>
      <c r="W38" s="53">
        <v>4022.3469913200001</v>
      </c>
      <c r="X38" s="53">
        <v>4065.3252013400001</v>
      </c>
      <c r="Y38" s="53">
        <v>4163.3471707600002</v>
      </c>
    </row>
    <row r="39" spans="1:28" s="54" customFormat="1" ht="15.75" x14ac:dyDescent="0.3">
      <c r="A39" s="52" t="s">
        <v>162</v>
      </c>
      <c r="B39" s="53">
        <v>4183.1389831699998</v>
      </c>
      <c r="C39" s="53">
        <v>4262.5604632499999</v>
      </c>
      <c r="D39" s="53">
        <v>4348.4295749600005</v>
      </c>
      <c r="E39" s="53">
        <v>4346.9759050700004</v>
      </c>
      <c r="F39" s="53">
        <v>4349.0885750500001</v>
      </c>
      <c r="G39" s="53">
        <v>4332.0256976700002</v>
      </c>
      <c r="H39" s="53">
        <v>4223.20645281</v>
      </c>
      <c r="I39" s="53">
        <v>4109.1286783800006</v>
      </c>
      <c r="J39" s="53">
        <v>4051.8361660400001</v>
      </c>
      <c r="K39" s="53">
        <v>4005.7718517700005</v>
      </c>
      <c r="L39" s="53">
        <v>3991.3312046800002</v>
      </c>
      <c r="M39" s="53">
        <v>3990.0727508400005</v>
      </c>
      <c r="N39" s="53">
        <v>3958.1780913800003</v>
      </c>
      <c r="O39" s="53">
        <v>3966.2270805500002</v>
      </c>
      <c r="P39" s="53">
        <v>4006.4320114800003</v>
      </c>
      <c r="Q39" s="53">
        <v>3998.0266517500004</v>
      </c>
      <c r="R39" s="53">
        <v>4019.4300418600001</v>
      </c>
      <c r="S39" s="53">
        <v>4022.2100817</v>
      </c>
      <c r="T39" s="53">
        <v>4033.5229257300002</v>
      </c>
      <c r="U39" s="53">
        <v>3980.4425136099999</v>
      </c>
      <c r="V39" s="53">
        <v>3952.3500682399999</v>
      </c>
      <c r="W39" s="53">
        <v>3982.1759001800001</v>
      </c>
      <c r="X39" s="53">
        <v>4005.3683864900004</v>
      </c>
      <c r="Y39" s="53">
        <v>4100.9179313200002</v>
      </c>
    </row>
    <row r="40" spans="1:28" s="54" customFormat="1" ht="15.75" x14ac:dyDescent="0.3">
      <c r="A40" s="52" t="s">
        <v>163</v>
      </c>
      <c r="B40" s="53">
        <v>4108.7896670600003</v>
      </c>
      <c r="C40" s="53">
        <v>4184.1186048199997</v>
      </c>
      <c r="D40" s="53">
        <v>4285.57759592</v>
      </c>
      <c r="E40" s="53">
        <v>4315.3917641799999</v>
      </c>
      <c r="F40" s="53">
        <v>4312.3989732800001</v>
      </c>
      <c r="G40" s="53">
        <v>4273.1543861099999</v>
      </c>
      <c r="H40" s="53">
        <v>4171.9959267200002</v>
      </c>
      <c r="I40" s="53">
        <v>4087.0339787000003</v>
      </c>
      <c r="J40" s="53">
        <v>4065.3101133999999</v>
      </c>
      <c r="K40" s="53">
        <v>4022.4445730000002</v>
      </c>
      <c r="L40" s="53">
        <v>4012.1337638200002</v>
      </c>
      <c r="M40" s="53">
        <v>4006.6088580700002</v>
      </c>
      <c r="N40" s="53">
        <v>3994.9720774900002</v>
      </c>
      <c r="O40" s="53">
        <v>3986.8728594499999</v>
      </c>
      <c r="P40" s="53">
        <v>4048.1350404900004</v>
      </c>
      <c r="Q40" s="53">
        <v>4075.6343203300003</v>
      </c>
      <c r="R40" s="53">
        <v>4070.5429256400002</v>
      </c>
      <c r="S40" s="53">
        <v>4080.7322942500005</v>
      </c>
      <c r="T40" s="53">
        <v>4054.3658036800002</v>
      </c>
      <c r="U40" s="53">
        <v>3979.0498078800001</v>
      </c>
      <c r="V40" s="53">
        <v>3960.6275826300002</v>
      </c>
      <c r="W40" s="53">
        <v>3976.6475333500002</v>
      </c>
      <c r="X40" s="53">
        <v>4047.4983642100001</v>
      </c>
      <c r="Y40" s="53">
        <v>4145.2286623199998</v>
      </c>
    </row>
    <row r="41" spans="1:28" s="54" customFormat="1" ht="15.75" x14ac:dyDescent="0.3">
      <c r="A41" s="52" t="s">
        <v>164</v>
      </c>
      <c r="B41" s="53">
        <v>4274.1868178800005</v>
      </c>
      <c r="C41" s="53">
        <v>4309.4358904199999</v>
      </c>
      <c r="D41" s="53">
        <v>4419.7890093900005</v>
      </c>
      <c r="E41" s="53">
        <v>4417.8607995100001</v>
      </c>
      <c r="F41" s="53">
        <v>4414.3279941999999</v>
      </c>
      <c r="G41" s="53">
        <v>4393.8742823499997</v>
      </c>
      <c r="H41" s="53">
        <v>4300.6852723800002</v>
      </c>
      <c r="I41" s="53">
        <v>4198.49080994</v>
      </c>
      <c r="J41" s="53">
        <v>4155.9153563300006</v>
      </c>
      <c r="K41" s="53">
        <v>4088.2899138000002</v>
      </c>
      <c r="L41" s="53">
        <v>4087.9211169099999</v>
      </c>
      <c r="M41" s="53">
        <v>4097.7067612800001</v>
      </c>
      <c r="N41" s="53">
        <v>4082.99816741</v>
      </c>
      <c r="O41" s="53">
        <v>4113.1004605500002</v>
      </c>
      <c r="P41" s="53">
        <v>4154.0253140100003</v>
      </c>
      <c r="Q41" s="53">
        <v>4151.5125480400002</v>
      </c>
      <c r="R41" s="53">
        <v>4146.4959642200001</v>
      </c>
      <c r="S41" s="53">
        <v>4149.2369539400006</v>
      </c>
      <c r="T41" s="53">
        <v>4121.1581890899997</v>
      </c>
      <c r="U41" s="53">
        <v>4048.8797121699999</v>
      </c>
      <c r="V41" s="53">
        <v>4036.3689234700005</v>
      </c>
      <c r="W41" s="53">
        <v>4058.68262387</v>
      </c>
      <c r="X41" s="53">
        <v>4126.8299599900001</v>
      </c>
      <c r="Y41" s="53">
        <v>4230.3428945699998</v>
      </c>
    </row>
    <row r="42" spans="1:28" s="54" customFormat="1" ht="15.75" x14ac:dyDescent="0.3">
      <c r="A42" s="52" t="s">
        <v>165</v>
      </c>
      <c r="B42" s="53">
        <v>4268.2230389599999</v>
      </c>
      <c r="C42" s="53">
        <v>4349.3733019000001</v>
      </c>
      <c r="D42" s="53">
        <v>4457.2462882600003</v>
      </c>
      <c r="E42" s="53">
        <v>4462.2316222900008</v>
      </c>
      <c r="F42" s="53">
        <v>4461.7492037499997</v>
      </c>
      <c r="G42" s="53">
        <v>4444.4257131300001</v>
      </c>
      <c r="H42" s="53">
        <v>4359.3754032500001</v>
      </c>
      <c r="I42" s="53">
        <v>4228.4971499100002</v>
      </c>
      <c r="J42" s="53">
        <v>4174.28822949</v>
      </c>
      <c r="K42" s="53">
        <v>4120.3534286100003</v>
      </c>
      <c r="L42" s="53">
        <v>4113.5564239100004</v>
      </c>
      <c r="M42" s="53">
        <v>4121.7389655099996</v>
      </c>
      <c r="N42" s="53">
        <v>4136.8489958400005</v>
      </c>
      <c r="O42" s="53">
        <v>4118.3963221100003</v>
      </c>
      <c r="P42" s="53">
        <v>4193.71679425</v>
      </c>
      <c r="Q42" s="53">
        <v>4169.17405788</v>
      </c>
      <c r="R42" s="53">
        <v>4173.7453472200004</v>
      </c>
      <c r="S42" s="53">
        <v>4183.0054955400001</v>
      </c>
      <c r="T42" s="53">
        <v>4142.6483237400007</v>
      </c>
      <c r="U42" s="53">
        <v>4088.6675398100001</v>
      </c>
      <c r="V42" s="53">
        <v>4072.0059426300004</v>
      </c>
      <c r="W42" s="53">
        <v>4096.2635466600004</v>
      </c>
      <c r="X42" s="53">
        <v>4164.43598518</v>
      </c>
      <c r="Y42" s="53">
        <v>4341.1797666700004</v>
      </c>
    </row>
    <row r="43" spans="1:28" s="54" customFormat="1" ht="15.75" x14ac:dyDescent="0.3">
      <c r="A43" s="52" t="s">
        <v>166</v>
      </c>
      <c r="B43" s="53">
        <v>4280.4471400600005</v>
      </c>
      <c r="C43" s="53">
        <v>4271.8336419900006</v>
      </c>
      <c r="D43" s="53">
        <v>4352.4766768500003</v>
      </c>
      <c r="E43" s="53">
        <v>4366.6279878599998</v>
      </c>
      <c r="F43" s="53">
        <v>4357.2977843099998</v>
      </c>
      <c r="G43" s="53">
        <v>4349.5813468800006</v>
      </c>
      <c r="H43" s="53">
        <v>4303.2965615100002</v>
      </c>
      <c r="I43" s="53">
        <v>4241.2812887700002</v>
      </c>
      <c r="J43" s="53">
        <v>4154.2916143000002</v>
      </c>
      <c r="K43" s="53">
        <v>4064.1024637500004</v>
      </c>
      <c r="L43" s="53">
        <v>4038.6600378900002</v>
      </c>
      <c r="M43" s="53">
        <v>4042.6104827300001</v>
      </c>
      <c r="N43" s="53">
        <v>4015.9029453500002</v>
      </c>
      <c r="O43" s="53">
        <v>4035.1611640600004</v>
      </c>
      <c r="P43" s="53">
        <v>4081.2289842099999</v>
      </c>
      <c r="Q43" s="53">
        <v>4074.9401348700003</v>
      </c>
      <c r="R43" s="53">
        <v>4074.4137707200002</v>
      </c>
      <c r="S43" s="53">
        <v>4093.4932228500002</v>
      </c>
      <c r="T43" s="53">
        <v>4071.8165370699999</v>
      </c>
      <c r="U43" s="53">
        <v>4051.7930989400002</v>
      </c>
      <c r="V43" s="53">
        <v>4037.4273920000001</v>
      </c>
      <c r="W43" s="53">
        <v>4060.3838668200001</v>
      </c>
      <c r="X43" s="53">
        <v>4117.8177532</v>
      </c>
      <c r="Y43" s="53">
        <v>4183.3194239599998</v>
      </c>
    </row>
    <row r="44" spans="1:28" s="23" customFormat="1" x14ac:dyDescent="0.2">
      <c r="A44" s="55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5"/>
      <c r="AA44" s="55"/>
      <c r="AB44" s="55"/>
    </row>
    <row r="45" spans="1:28" s="23" customFormat="1" ht="15.75" customHeight="1" x14ac:dyDescent="0.2">
      <c r="A45" s="159" t="s">
        <v>69</v>
      </c>
      <c r="B45" s="160" t="s">
        <v>95</v>
      </c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61"/>
      <c r="V45" s="161"/>
      <c r="W45" s="161"/>
      <c r="X45" s="161"/>
      <c r="Y45" s="161"/>
    </row>
    <row r="46" spans="1:28" s="23" customFormat="1" x14ac:dyDescent="0.2">
      <c r="A46" s="159"/>
      <c r="B46" s="57" t="s">
        <v>71</v>
      </c>
      <c r="C46" s="57" t="s">
        <v>72</v>
      </c>
      <c r="D46" s="57" t="s">
        <v>73</v>
      </c>
      <c r="E46" s="57" t="s">
        <v>74</v>
      </c>
      <c r="F46" s="57" t="s">
        <v>75</v>
      </c>
      <c r="G46" s="57" t="s">
        <v>76</v>
      </c>
      <c r="H46" s="57" t="s">
        <v>77</v>
      </c>
      <c r="I46" s="57" t="s">
        <v>78</v>
      </c>
      <c r="J46" s="57" t="s">
        <v>79</v>
      </c>
      <c r="K46" s="57" t="s">
        <v>80</v>
      </c>
      <c r="L46" s="57" t="s">
        <v>81</v>
      </c>
      <c r="M46" s="57" t="s">
        <v>82</v>
      </c>
      <c r="N46" s="57" t="s">
        <v>83</v>
      </c>
      <c r="O46" s="57" t="s">
        <v>84</v>
      </c>
      <c r="P46" s="57" t="s">
        <v>85</v>
      </c>
      <c r="Q46" s="57" t="s">
        <v>86</v>
      </c>
      <c r="R46" s="57" t="s">
        <v>87</v>
      </c>
      <c r="S46" s="57" t="s">
        <v>88</v>
      </c>
      <c r="T46" s="57" t="s">
        <v>89</v>
      </c>
      <c r="U46" s="57" t="s">
        <v>90</v>
      </c>
      <c r="V46" s="57" t="s">
        <v>91</v>
      </c>
      <c r="W46" s="57" t="s">
        <v>92</v>
      </c>
      <c r="X46" s="57" t="s">
        <v>93</v>
      </c>
      <c r="Y46" s="57" t="s">
        <v>94</v>
      </c>
    </row>
    <row r="47" spans="1:28" s="23" customFormat="1" ht="15" customHeight="1" x14ac:dyDescent="0.2">
      <c r="A47" s="50" t="s">
        <v>137</v>
      </c>
      <c r="B47" s="58">
        <v>5287.4758022099995</v>
      </c>
      <c r="C47" s="58">
        <v>5346.9712783599998</v>
      </c>
      <c r="D47" s="58">
        <v>5358.2768928699998</v>
      </c>
      <c r="E47" s="58">
        <v>5381.4358487899999</v>
      </c>
      <c r="F47" s="58">
        <v>5439.9865192999996</v>
      </c>
      <c r="G47" s="58">
        <v>5445.9648147499993</v>
      </c>
      <c r="H47" s="58">
        <v>5338.5394738599998</v>
      </c>
      <c r="I47" s="58">
        <v>5267.3253368699998</v>
      </c>
      <c r="J47" s="58">
        <v>5179.3053375399995</v>
      </c>
      <c r="K47" s="58">
        <v>5118.5777810999998</v>
      </c>
      <c r="L47" s="58">
        <v>5092.7297193499999</v>
      </c>
      <c r="M47" s="58">
        <v>5083.5752244999994</v>
      </c>
      <c r="N47" s="58">
        <v>5081.3902874999994</v>
      </c>
      <c r="O47" s="58">
        <v>5096.5106994899998</v>
      </c>
      <c r="P47" s="58">
        <v>5075.6015137799996</v>
      </c>
      <c r="Q47" s="58">
        <v>5072.1846006300002</v>
      </c>
      <c r="R47" s="58">
        <v>5114.6680078199997</v>
      </c>
      <c r="S47" s="58">
        <v>5100.9445159499992</v>
      </c>
      <c r="T47" s="58">
        <v>5094.0608941499995</v>
      </c>
      <c r="U47" s="58">
        <v>5075.3564824999994</v>
      </c>
      <c r="V47" s="58">
        <v>5054.0632916199993</v>
      </c>
      <c r="W47" s="58">
        <v>5057.6522481599995</v>
      </c>
      <c r="X47" s="58">
        <v>5135.3991238099998</v>
      </c>
      <c r="Y47" s="58">
        <v>5205.6907006399997</v>
      </c>
    </row>
    <row r="48" spans="1:28" s="54" customFormat="1" ht="15.75" x14ac:dyDescent="0.3">
      <c r="A48" s="52" t="s">
        <v>138</v>
      </c>
      <c r="B48" s="53">
        <v>5289.3728899999996</v>
      </c>
      <c r="C48" s="53">
        <v>5359.5623500599995</v>
      </c>
      <c r="D48" s="53">
        <v>5353.0338304099996</v>
      </c>
      <c r="E48" s="53">
        <v>5383.2791125599997</v>
      </c>
      <c r="F48" s="53">
        <v>5414.7207851200001</v>
      </c>
      <c r="G48" s="53">
        <v>5408.7775549799999</v>
      </c>
      <c r="H48" s="53">
        <v>5401.5507617999992</v>
      </c>
      <c r="I48" s="53">
        <v>5338.0090477199992</v>
      </c>
      <c r="J48" s="53">
        <v>5211.6793541499992</v>
      </c>
      <c r="K48" s="53">
        <v>5085.5036497399997</v>
      </c>
      <c r="L48" s="53">
        <v>5041.3304160299995</v>
      </c>
      <c r="M48" s="53">
        <v>5023.6445958099994</v>
      </c>
      <c r="N48" s="53">
        <v>5021.9711347599996</v>
      </c>
      <c r="O48" s="53">
        <v>5044.7945645499994</v>
      </c>
      <c r="P48" s="53">
        <v>5010.7049766</v>
      </c>
      <c r="Q48" s="53">
        <v>5012.48715352</v>
      </c>
      <c r="R48" s="53">
        <v>5054.3772390899994</v>
      </c>
      <c r="S48" s="53">
        <v>5051.0992278599997</v>
      </c>
      <c r="T48" s="53">
        <v>5051.9722102300002</v>
      </c>
      <c r="U48" s="53">
        <v>5061.03751981</v>
      </c>
      <c r="V48" s="53">
        <v>5036.2466981199996</v>
      </c>
      <c r="W48" s="53">
        <v>5022.8668626599992</v>
      </c>
      <c r="X48" s="53">
        <v>5097.6117419399998</v>
      </c>
      <c r="Y48" s="53">
        <v>5194.6414189799998</v>
      </c>
    </row>
    <row r="49" spans="1:25" s="54" customFormat="1" ht="15.75" x14ac:dyDescent="0.3">
      <c r="A49" s="52" t="s">
        <v>139</v>
      </c>
      <c r="B49" s="53">
        <v>5226.5303727999999</v>
      </c>
      <c r="C49" s="53">
        <v>5301.6435222299997</v>
      </c>
      <c r="D49" s="53">
        <v>5373.5351470599999</v>
      </c>
      <c r="E49" s="53">
        <v>5508.4404908500001</v>
      </c>
      <c r="F49" s="53">
        <v>5484.3188838599999</v>
      </c>
      <c r="G49" s="53">
        <v>5460.6927345399999</v>
      </c>
      <c r="H49" s="53">
        <v>5464.8832802199995</v>
      </c>
      <c r="I49" s="53">
        <v>5406.9037810999998</v>
      </c>
      <c r="J49" s="53">
        <v>5298.8905399899995</v>
      </c>
      <c r="K49" s="53">
        <v>5195.8737687499997</v>
      </c>
      <c r="L49" s="53">
        <v>5128.0200854599998</v>
      </c>
      <c r="M49" s="53">
        <v>5101.3117643400001</v>
      </c>
      <c r="N49" s="53">
        <v>5094.3610491499994</v>
      </c>
      <c r="O49" s="53">
        <v>5105.1099158799998</v>
      </c>
      <c r="P49" s="53">
        <v>5072.8577683599997</v>
      </c>
      <c r="Q49" s="53">
        <v>5083.5076618599996</v>
      </c>
      <c r="R49" s="53">
        <v>5116.9020295600003</v>
      </c>
      <c r="S49" s="53">
        <v>5115.4559341099994</v>
      </c>
      <c r="T49" s="53">
        <v>5123.0715730699994</v>
      </c>
      <c r="U49" s="53">
        <v>5115.7343890599996</v>
      </c>
      <c r="V49" s="53">
        <v>5091.8529464200001</v>
      </c>
      <c r="W49" s="53">
        <v>5100.6503628299997</v>
      </c>
      <c r="X49" s="53">
        <v>5182.0411663199993</v>
      </c>
      <c r="Y49" s="53">
        <v>5258.3747351599995</v>
      </c>
    </row>
    <row r="50" spans="1:25" s="54" customFormat="1" ht="15.75" x14ac:dyDescent="0.3">
      <c r="A50" s="52" t="s">
        <v>140</v>
      </c>
      <c r="B50" s="53">
        <v>5375.0165738799997</v>
      </c>
      <c r="C50" s="53">
        <v>5456.3110886300001</v>
      </c>
      <c r="D50" s="53">
        <v>5466.3047910000005</v>
      </c>
      <c r="E50" s="53">
        <v>5499.4081066299996</v>
      </c>
      <c r="F50" s="53">
        <v>5557.5317119600004</v>
      </c>
      <c r="G50" s="53">
        <v>5554.4224341400004</v>
      </c>
      <c r="H50" s="53">
        <v>5575.25271875</v>
      </c>
      <c r="I50" s="53">
        <v>5409.3035162399992</v>
      </c>
      <c r="J50" s="53">
        <v>5283.8453649699995</v>
      </c>
      <c r="K50" s="53">
        <v>5209.6221676200003</v>
      </c>
      <c r="L50" s="53">
        <v>5211.1947510699993</v>
      </c>
      <c r="M50" s="53">
        <v>5198.1277256100002</v>
      </c>
      <c r="N50" s="53">
        <v>5214.7092882799998</v>
      </c>
      <c r="O50" s="53">
        <v>5198.86075205</v>
      </c>
      <c r="P50" s="53">
        <v>5179.9898811599996</v>
      </c>
      <c r="Q50" s="53">
        <v>5188.45408873</v>
      </c>
      <c r="R50" s="53">
        <v>5228.0358093499999</v>
      </c>
      <c r="S50" s="53">
        <v>5207.8136950799999</v>
      </c>
      <c r="T50" s="53">
        <v>5193.8709285799996</v>
      </c>
      <c r="U50" s="53">
        <v>5186.0244327799992</v>
      </c>
      <c r="V50" s="53">
        <v>5167.0845721200003</v>
      </c>
      <c r="W50" s="53">
        <v>5163.1835825799999</v>
      </c>
      <c r="X50" s="53">
        <v>5244.0526910499993</v>
      </c>
      <c r="Y50" s="53">
        <v>5356.7430649299995</v>
      </c>
    </row>
    <row r="51" spans="1:25" s="54" customFormat="1" ht="15.75" x14ac:dyDescent="0.3">
      <c r="A51" s="52" t="s">
        <v>141</v>
      </c>
      <c r="B51" s="53">
        <v>5494.1603852499993</v>
      </c>
      <c r="C51" s="53">
        <v>5599.8962949399993</v>
      </c>
      <c r="D51" s="53">
        <v>5613.7054871700002</v>
      </c>
      <c r="E51" s="53">
        <v>5617.2569653099999</v>
      </c>
      <c r="F51" s="53">
        <v>5615.5544970299998</v>
      </c>
      <c r="G51" s="53">
        <v>5587.6682062399996</v>
      </c>
      <c r="H51" s="53">
        <v>5531.1644748799999</v>
      </c>
      <c r="I51" s="53">
        <v>5351.9428240399993</v>
      </c>
      <c r="J51" s="53">
        <v>5242.9472116199995</v>
      </c>
      <c r="K51" s="53">
        <v>5162.8723915800001</v>
      </c>
      <c r="L51" s="53">
        <v>5125.4925038499996</v>
      </c>
      <c r="M51" s="53">
        <v>5115.9143040299996</v>
      </c>
      <c r="N51" s="53">
        <v>5119.0079085500001</v>
      </c>
      <c r="O51" s="53">
        <v>5112.5771641299998</v>
      </c>
      <c r="P51" s="53">
        <v>5086.6051661799993</v>
      </c>
      <c r="Q51" s="53">
        <v>5092.6875759599998</v>
      </c>
      <c r="R51" s="53">
        <v>5125.1224079999993</v>
      </c>
      <c r="S51" s="53">
        <v>5134.1026077099996</v>
      </c>
      <c r="T51" s="53">
        <v>5117.3970393399995</v>
      </c>
      <c r="U51" s="53">
        <v>5090.2210993600002</v>
      </c>
      <c r="V51" s="53">
        <v>5069.90681924</v>
      </c>
      <c r="W51" s="53">
        <v>5084.34780572</v>
      </c>
      <c r="X51" s="53">
        <v>5158.3701304400001</v>
      </c>
      <c r="Y51" s="53">
        <v>5316.8374405899995</v>
      </c>
    </row>
    <row r="52" spans="1:25" s="54" customFormat="1" ht="15.75" x14ac:dyDescent="0.3">
      <c r="A52" s="52" t="s">
        <v>142</v>
      </c>
      <c r="B52" s="53">
        <v>5234.6913668299994</v>
      </c>
      <c r="C52" s="53">
        <v>5329.9726959599993</v>
      </c>
      <c r="D52" s="53">
        <v>5387.0728056999997</v>
      </c>
      <c r="E52" s="53">
        <v>5384.1102254299994</v>
      </c>
      <c r="F52" s="53">
        <v>5337.8798255499996</v>
      </c>
      <c r="G52" s="53">
        <v>5336.14880963</v>
      </c>
      <c r="H52" s="53">
        <v>5294.9610684999998</v>
      </c>
      <c r="I52" s="53">
        <v>5209.0138268000001</v>
      </c>
      <c r="J52" s="53">
        <v>5127.4862230700001</v>
      </c>
      <c r="K52" s="53">
        <v>5052.0834639099994</v>
      </c>
      <c r="L52" s="53">
        <v>5020.3492320599998</v>
      </c>
      <c r="M52" s="53">
        <v>5014.57690628</v>
      </c>
      <c r="N52" s="53">
        <v>5018.6506386999999</v>
      </c>
      <c r="O52" s="53">
        <v>5019.51800181</v>
      </c>
      <c r="P52" s="53">
        <v>4984.9666543799995</v>
      </c>
      <c r="Q52" s="53">
        <v>4994.2772336899998</v>
      </c>
      <c r="R52" s="53">
        <v>5032.3352131599995</v>
      </c>
      <c r="S52" s="53">
        <v>5026.22265143</v>
      </c>
      <c r="T52" s="53">
        <v>5022.7624894799992</v>
      </c>
      <c r="U52" s="53">
        <v>5009.9417813999999</v>
      </c>
      <c r="V52" s="53">
        <v>4980.4874130600001</v>
      </c>
      <c r="W52" s="53">
        <v>4988.6837178799997</v>
      </c>
      <c r="X52" s="53">
        <v>5069.44785753</v>
      </c>
      <c r="Y52" s="53">
        <v>5162.9210158099995</v>
      </c>
    </row>
    <row r="53" spans="1:25" s="54" customFormat="1" ht="15.75" x14ac:dyDescent="0.3">
      <c r="A53" s="52" t="s">
        <v>143</v>
      </c>
      <c r="B53" s="53">
        <v>5292.5557505899997</v>
      </c>
      <c r="C53" s="53">
        <v>5336.9264481699993</v>
      </c>
      <c r="D53" s="53">
        <v>5346.0329621999999</v>
      </c>
      <c r="E53" s="53">
        <v>5353.1778314399999</v>
      </c>
      <c r="F53" s="53">
        <v>5420.3104848399998</v>
      </c>
      <c r="G53" s="53">
        <v>5395.9256239899996</v>
      </c>
      <c r="H53" s="53">
        <v>5298.8456680199997</v>
      </c>
      <c r="I53" s="53">
        <v>5226.4256494700003</v>
      </c>
      <c r="J53" s="53">
        <v>5153.6756880799994</v>
      </c>
      <c r="K53" s="53">
        <v>5114.9632005900003</v>
      </c>
      <c r="L53" s="53">
        <v>5129.0848544499995</v>
      </c>
      <c r="M53" s="53">
        <v>5119.9735772799995</v>
      </c>
      <c r="N53" s="53">
        <v>5129.3785524199993</v>
      </c>
      <c r="O53" s="53">
        <v>5137.4493850299996</v>
      </c>
      <c r="P53" s="53">
        <v>5101.8284406799994</v>
      </c>
      <c r="Q53" s="53">
        <v>5108.3771579300001</v>
      </c>
      <c r="R53" s="53">
        <v>5130.0833568899998</v>
      </c>
      <c r="S53" s="53">
        <v>5088.1164985400001</v>
      </c>
      <c r="T53" s="53">
        <v>5083.3121000299998</v>
      </c>
      <c r="U53" s="53">
        <v>5067.85143281</v>
      </c>
      <c r="V53" s="53">
        <v>5035.8743554399998</v>
      </c>
      <c r="W53" s="53">
        <v>5061.1480978199997</v>
      </c>
      <c r="X53" s="53">
        <v>5137.9765991799995</v>
      </c>
      <c r="Y53" s="53">
        <v>5229.0941490299992</v>
      </c>
    </row>
    <row r="54" spans="1:25" s="54" customFormat="1" ht="15.75" x14ac:dyDescent="0.3">
      <c r="A54" s="52" t="s">
        <v>144</v>
      </c>
      <c r="B54" s="53">
        <v>5275.4707161899996</v>
      </c>
      <c r="C54" s="53">
        <v>5336.8944394800001</v>
      </c>
      <c r="D54" s="53">
        <v>5332.7484318199995</v>
      </c>
      <c r="E54" s="53">
        <v>5350.0925244299997</v>
      </c>
      <c r="F54" s="53">
        <v>5361.4399913699999</v>
      </c>
      <c r="G54" s="53">
        <v>5380.9951052199995</v>
      </c>
      <c r="H54" s="53">
        <v>5315.7956811099994</v>
      </c>
      <c r="I54" s="53">
        <v>5206.9776865499998</v>
      </c>
      <c r="J54" s="53">
        <v>5126.70105392</v>
      </c>
      <c r="K54" s="53">
        <v>5050.4084711899995</v>
      </c>
      <c r="L54" s="53">
        <v>5081.6222338899997</v>
      </c>
      <c r="M54" s="53">
        <v>5096.6213906699995</v>
      </c>
      <c r="N54" s="53">
        <v>5122.5669158700002</v>
      </c>
      <c r="O54" s="53">
        <v>5102.5030904899995</v>
      </c>
      <c r="P54" s="53">
        <v>5082.1216306999995</v>
      </c>
      <c r="Q54" s="53">
        <v>5080.6727073699994</v>
      </c>
      <c r="R54" s="53">
        <v>5131.9186894100003</v>
      </c>
      <c r="S54" s="53">
        <v>5130.2672408399994</v>
      </c>
      <c r="T54" s="53">
        <v>5114.2676606499999</v>
      </c>
      <c r="U54" s="53">
        <v>5112.1500281299996</v>
      </c>
      <c r="V54" s="53">
        <v>5097.2622423599996</v>
      </c>
      <c r="W54" s="53">
        <v>5089.2984864800001</v>
      </c>
      <c r="X54" s="53">
        <v>5108.1553900700001</v>
      </c>
      <c r="Y54" s="53">
        <v>5211.7228800299999</v>
      </c>
    </row>
    <row r="55" spans="1:25" s="54" customFormat="1" ht="15.75" x14ac:dyDescent="0.3">
      <c r="A55" s="52" t="s">
        <v>145</v>
      </c>
      <c r="B55" s="53">
        <v>5280.01628059</v>
      </c>
      <c r="C55" s="53">
        <v>5336.9419016499996</v>
      </c>
      <c r="D55" s="53">
        <v>5390.9285765999994</v>
      </c>
      <c r="E55" s="53">
        <v>5426.3779858799999</v>
      </c>
      <c r="F55" s="53">
        <v>5449.1386190799994</v>
      </c>
      <c r="G55" s="53">
        <v>5438.4566000099994</v>
      </c>
      <c r="H55" s="53">
        <v>5409.9539072799998</v>
      </c>
      <c r="I55" s="53">
        <v>5330.6580988099995</v>
      </c>
      <c r="J55" s="53">
        <v>5209.2863533099999</v>
      </c>
      <c r="K55" s="53">
        <v>5098.0147719300003</v>
      </c>
      <c r="L55" s="53">
        <v>5059.1384120799994</v>
      </c>
      <c r="M55" s="53">
        <v>5046.4023550699994</v>
      </c>
      <c r="N55" s="53">
        <v>5045.2716431399995</v>
      </c>
      <c r="O55" s="53">
        <v>5063.3308404199997</v>
      </c>
      <c r="P55" s="53">
        <v>5059.6994535199992</v>
      </c>
      <c r="Q55" s="53">
        <v>5069.1600493899996</v>
      </c>
      <c r="R55" s="53">
        <v>5076.3917982699995</v>
      </c>
      <c r="S55" s="53">
        <v>5045.9991567099996</v>
      </c>
      <c r="T55" s="53">
        <v>5048.9040436300002</v>
      </c>
      <c r="U55" s="53">
        <v>5045.2256275199998</v>
      </c>
      <c r="V55" s="53">
        <v>5005.7490627899997</v>
      </c>
      <c r="W55" s="53">
        <v>5015.7520767400001</v>
      </c>
      <c r="X55" s="53">
        <v>5094.6424573099994</v>
      </c>
      <c r="Y55" s="53">
        <v>5195.8543196800001</v>
      </c>
    </row>
    <row r="56" spans="1:25" s="54" customFormat="1" ht="15.75" x14ac:dyDescent="0.3">
      <c r="A56" s="52" t="s">
        <v>146</v>
      </c>
      <c r="B56" s="53">
        <v>5217.5904546299998</v>
      </c>
      <c r="C56" s="53">
        <v>5304.1538657000001</v>
      </c>
      <c r="D56" s="53">
        <v>5345.7014117500003</v>
      </c>
      <c r="E56" s="53">
        <v>5362.3706459499999</v>
      </c>
      <c r="F56" s="53">
        <v>5366.3955046199999</v>
      </c>
      <c r="G56" s="53">
        <v>5333.06339415</v>
      </c>
      <c r="H56" s="53">
        <v>5316.7282327899993</v>
      </c>
      <c r="I56" s="53">
        <v>5285.1811675199997</v>
      </c>
      <c r="J56" s="53">
        <v>5191.0432285899997</v>
      </c>
      <c r="K56" s="53">
        <v>5081.6935702499995</v>
      </c>
      <c r="L56" s="53">
        <v>5039.0725875199996</v>
      </c>
      <c r="M56" s="53">
        <v>5036.9098940599997</v>
      </c>
      <c r="N56" s="53">
        <v>5044.1452604799997</v>
      </c>
      <c r="O56" s="53">
        <v>5062.6322091699994</v>
      </c>
      <c r="P56" s="53">
        <v>5070.8422284199996</v>
      </c>
      <c r="Q56" s="53">
        <v>5072.74968532</v>
      </c>
      <c r="R56" s="53">
        <v>5076.84723424</v>
      </c>
      <c r="S56" s="53">
        <v>5055.5302211099997</v>
      </c>
      <c r="T56" s="53">
        <v>5051.7740948599994</v>
      </c>
      <c r="U56" s="53">
        <v>5031.4380428699997</v>
      </c>
      <c r="V56" s="53">
        <v>4994.0752523599995</v>
      </c>
      <c r="W56" s="53">
        <v>5013.5659464599994</v>
      </c>
      <c r="X56" s="53">
        <v>5103.87803609</v>
      </c>
      <c r="Y56" s="53">
        <v>5166.2186738999999</v>
      </c>
    </row>
    <row r="57" spans="1:25" s="54" customFormat="1" ht="15.75" x14ac:dyDescent="0.3">
      <c r="A57" s="52" t="s">
        <v>147</v>
      </c>
      <c r="B57" s="53">
        <v>5237.5431342499996</v>
      </c>
      <c r="C57" s="53">
        <v>5314.4595158499997</v>
      </c>
      <c r="D57" s="53">
        <v>5315.4253704000002</v>
      </c>
      <c r="E57" s="53">
        <v>5335.89347636</v>
      </c>
      <c r="F57" s="53">
        <v>5376.4517591699996</v>
      </c>
      <c r="G57" s="53">
        <v>5350.3540706699996</v>
      </c>
      <c r="H57" s="53">
        <v>5285.8318221</v>
      </c>
      <c r="I57" s="53">
        <v>5155.5236572599997</v>
      </c>
      <c r="J57" s="53">
        <v>5065.19500917</v>
      </c>
      <c r="K57" s="53">
        <v>5020.3262421599993</v>
      </c>
      <c r="L57" s="53">
        <v>4994.2565645899995</v>
      </c>
      <c r="M57" s="53">
        <v>4980.5209959999993</v>
      </c>
      <c r="N57" s="53">
        <v>5020.1230351100003</v>
      </c>
      <c r="O57" s="53">
        <v>4984.43968012</v>
      </c>
      <c r="P57" s="53">
        <v>4970.6132845100001</v>
      </c>
      <c r="Q57" s="53">
        <v>4974.6166685999997</v>
      </c>
      <c r="R57" s="53">
        <v>5022.2131083899994</v>
      </c>
      <c r="S57" s="53">
        <v>5018.8325801199999</v>
      </c>
      <c r="T57" s="53">
        <v>5027.5157020799998</v>
      </c>
      <c r="U57" s="53">
        <v>5005.0415228000002</v>
      </c>
      <c r="V57" s="53">
        <v>4965.30326143</v>
      </c>
      <c r="W57" s="53">
        <v>4979.1673294499997</v>
      </c>
      <c r="X57" s="53">
        <v>5059.7360112400002</v>
      </c>
      <c r="Y57" s="53">
        <v>5166.2032219599996</v>
      </c>
    </row>
    <row r="58" spans="1:25" s="54" customFormat="1" ht="15.75" x14ac:dyDescent="0.3">
      <c r="A58" s="52" t="s">
        <v>148</v>
      </c>
      <c r="B58" s="53">
        <v>5130.5096861299999</v>
      </c>
      <c r="C58" s="53">
        <v>5178.50240175</v>
      </c>
      <c r="D58" s="53">
        <v>5214.4085627300001</v>
      </c>
      <c r="E58" s="53">
        <v>5232.3834887899993</v>
      </c>
      <c r="F58" s="53">
        <v>5260.6337461200001</v>
      </c>
      <c r="G58" s="53">
        <v>5211.7531574999994</v>
      </c>
      <c r="H58" s="53">
        <v>5142.16115575</v>
      </c>
      <c r="I58" s="53">
        <v>5051.0069242600002</v>
      </c>
      <c r="J58" s="53">
        <v>4968.3831141699993</v>
      </c>
      <c r="K58" s="53">
        <v>4918.7292992699995</v>
      </c>
      <c r="L58" s="53">
        <v>4932.31695115</v>
      </c>
      <c r="M58" s="53">
        <v>4951.7932592199995</v>
      </c>
      <c r="N58" s="53">
        <v>5000.7701613600002</v>
      </c>
      <c r="O58" s="53">
        <v>5032.0545172599996</v>
      </c>
      <c r="P58" s="53">
        <v>5019.07494305</v>
      </c>
      <c r="Q58" s="53">
        <v>5033.6594310099999</v>
      </c>
      <c r="R58" s="53">
        <v>5074.3353578099996</v>
      </c>
      <c r="S58" s="53">
        <v>5069.7998859299996</v>
      </c>
      <c r="T58" s="53">
        <v>5053.7063061099998</v>
      </c>
      <c r="U58" s="53">
        <v>5040.0299392699999</v>
      </c>
      <c r="V58" s="53">
        <v>4996.8250441599994</v>
      </c>
      <c r="W58" s="53">
        <v>5034.21978734</v>
      </c>
      <c r="X58" s="53">
        <v>5114.5478283800003</v>
      </c>
      <c r="Y58" s="53">
        <v>5217.1297138299997</v>
      </c>
    </row>
    <row r="59" spans="1:25" s="54" customFormat="1" ht="15.75" x14ac:dyDescent="0.3">
      <c r="A59" s="52" t="s">
        <v>149</v>
      </c>
      <c r="B59" s="53">
        <v>5419.4964133899994</v>
      </c>
      <c r="C59" s="53">
        <v>5536.0675645699994</v>
      </c>
      <c r="D59" s="53">
        <v>5618.9951021599991</v>
      </c>
      <c r="E59" s="53">
        <v>5650.0870496899997</v>
      </c>
      <c r="F59" s="53">
        <v>5693.5992691199999</v>
      </c>
      <c r="G59" s="53">
        <v>5638.0315541500004</v>
      </c>
      <c r="H59" s="53">
        <v>5496.3466771699996</v>
      </c>
      <c r="I59" s="53">
        <v>5348.7198510799999</v>
      </c>
      <c r="J59" s="53">
        <v>5249.5305555699997</v>
      </c>
      <c r="K59" s="53">
        <v>5170.0188032699998</v>
      </c>
      <c r="L59" s="53">
        <v>5142.0386392999999</v>
      </c>
      <c r="M59" s="53">
        <v>5149.3493316200002</v>
      </c>
      <c r="N59" s="53">
        <v>5158.4632720600002</v>
      </c>
      <c r="O59" s="53">
        <v>5167.89836225</v>
      </c>
      <c r="P59" s="53">
        <v>5128.42262278</v>
      </c>
      <c r="Q59" s="53">
        <v>5145.3336751500001</v>
      </c>
      <c r="R59" s="53">
        <v>5183.1629965499997</v>
      </c>
      <c r="S59" s="53">
        <v>5176.0799165499993</v>
      </c>
      <c r="T59" s="53">
        <v>5150.2064121599997</v>
      </c>
      <c r="U59" s="53">
        <v>5129.5137520600001</v>
      </c>
      <c r="V59" s="53">
        <v>5125.8948706499996</v>
      </c>
      <c r="W59" s="53">
        <v>5160.0858987599995</v>
      </c>
      <c r="X59" s="53">
        <v>5245.1468307799996</v>
      </c>
      <c r="Y59" s="53">
        <v>5355.1988529999999</v>
      </c>
    </row>
    <row r="60" spans="1:25" s="54" customFormat="1" ht="15.75" x14ac:dyDescent="0.3">
      <c r="A60" s="52" t="s">
        <v>150</v>
      </c>
      <c r="B60" s="53">
        <v>5398.2537643199994</v>
      </c>
      <c r="C60" s="53">
        <v>5547.4525076899999</v>
      </c>
      <c r="D60" s="53">
        <v>5596.1109770900002</v>
      </c>
      <c r="E60" s="53">
        <v>5640.2644190999999</v>
      </c>
      <c r="F60" s="53">
        <v>5684.8435636300001</v>
      </c>
      <c r="G60" s="53">
        <v>5637.4716939399996</v>
      </c>
      <c r="H60" s="53">
        <v>5539.4078339799999</v>
      </c>
      <c r="I60" s="53">
        <v>5410.2616787699999</v>
      </c>
      <c r="J60" s="53">
        <v>5310.15516054</v>
      </c>
      <c r="K60" s="53">
        <v>5234.0777584999996</v>
      </c>
      <c r="L60" s="53">
        <v>5220.34055438</v>
      </c>
      <c r="M60" s="53">
        <v>5208.9683367299995</v>
      </c>
      <c r="N60" s="53">
        <v>5222.4546651299997</v>
      </c>
      <c r="O60" s="53">
        <v>5223.1004449299999</v>
      </c>
      <c r="P60" s="53">
        <v>5219.6186118099995</v>
      </c>
      <c r="Q60" s="53">
        <v>5226.3178136999995</v>
      </c>
      <c r="R60" s="53">
        <v>5251.3660180500001</v>
      </c>
      <c r="S60" s="53">
        <v>5237.0925033099993</v>
      </c>
      <c r="T60" s="53">
        <v>5223.1467650100003</v>
      </c>
      <c r="U60" s="53">
        <v>5202.74786898</v>
      </c>
      <c r="V60" s="53">
        <v>5175.8324848100001</v>
      </c>
      <c r="W60" s="53">
        <v>5198.7915331899994</v>
      </c>
      <c r="X60" s="53">
        <v>5298.9918348299998</v>
      </c>
      <c r="Y60" s="53">
        <v>5419.97146204</v>
      </c>
    </row>
    <row r="61" spans="1:25" s="54" customFormat="1" ht="15.75" x14ac:dyDescent="0.3">
      <c r="A61" s="52" t="s">
        <v>151</v>
      </c>
      <c r="B61" s="53">
        <v>5380.8470962599995</v>
      </c>
      <c r="C61" s="53">
        <v>5472.3352672700003</v>
      </c>
      <c r="D61" s="53">
        <v>5475.1766371599997</v>
      </c>
      <c r="E61" s="53">
        <v>5513.6607782899991</v>
      </c>
      <c r="F61" s="53">
        <v>5558.7894220199996</v>
      </c>
      <c r="G61" s="53">
        <v>5532.9678244899997</v>
      </c>
      <c r="H61" s="53">
        <v>5393.9755747700001</v>
      </c>
      <c r="I61" s="53">
        <v>5243.7955676000001</v>
      </c>
      <c r="J61" s="53">
        <v>5173.1327210199997</v>
      </c>
      <c r="K61" s="53">
        <v>5116.1762147999998</v>
      </c>
      <c r="L61" s="53">
        <v>5104.6071802199995</v>
      </c>
      <c r="M61" s="53">
        <v>5082.1031670899993</v>
      </c>
      <c r="N61" s="53">
        <v>5083.4133065699998</v>
      </c>
      <c r="O61" s="53">
        <v>5052.2341085999997</v>
      </c>
      <c r="P61" s="53">
        <v>5010.8616250099994</v>
      </c>
      <c r="Q61" s="53">
        <v>5024.2856591199998</v>
      </c>
      <c r="R61" s="53">
        <v>5096.6975801399994</v>
      </c>
      <c r="S61" s="53">
        <v>5069.1141400300003</v>
      </c>
      <c r="T61" s="53">
        <v>5044.0544911399993</v>
      </c>
      <c r="U61" s="53">
        <v>5008.4338317900001</v>
      </c>
      <c r="V61" s="53">
        <v>4978.3298822699999</v>
      </c>
      <c r="W61" s="53">
        <v>4978.3757450899993</v>
      </c>
      <c r="X61" s="53">
        <v>5012.9584018200003</v>
      </c>
      <c r="Y61" s="53">
        <v>5147.9893816499998</v>
      </c>
    </row>
    <row r="62" spans="1:25" s="54" customFormat="1" ht="15.75" x14ac:dyDescent="0.3">
      <c r="A62" s="52" t="s">
        <v>152</v>
      </c>
      <c r="B62" s="53">
        <v>5238.79207795</v>
      </c>
      <c r="C62" s="53">
        <v>5267.4761802100002</v>
      </c>
      <c r="D62" s="53">
        <v>5275.2905132999995</v>
      </c>
      <c r="E62" s="53">
        <v>5316.6684700099995</v>
      </c>
      <c r="F62" s="53">
        <v>5342.4062592499995</v>
      </c>
      <c r="G62" s="53">
        <v>5309.4232730200001</v>
      </c>
      <c r="H62" s="53">
        <v>5283.3075000199997</v>
      </c>
      <c r="I62" s="53">
        <v>5244.6036104699997</v>
      </c>
      <c r="J62" s="53">
        <v>5138.9307260699998</v>
      </c>
      <c r="K62" s="53">
        <v>5067.9347229099994</v>
      </c>
      <c r="L62" s="53">
        <v>5027.1493277499994</v>
      </c>
      <c r="M62" s="53">
        <v>5022.4906679799997</v>
      </c>
      <c r="N62" s="53">
        <v>5028.7976727200003</v>
      </c>
      <c r="O62" s="53">
        <v>5052.3814279299995</v>
      </c>
      <c r="P62" s="53">
        <v>5026.9956157799998</v>
      </c>
      <c r="Q62" s="53">
        <v>5025.2445631099999</v>
      </c>
      <c r="R62" s="53">
        <v>5054.0694888899998</v>
      </c>
      <c r="S62" s="53">
        <v>5040.1828487699995</v>
      </c>
      <c r="T62" s="53">
        <v>5019.3454534499997</v>
      </c>
      <c r="U62" s="53">
        <v>5001.4672578699992</v>
      </c>
      <c r="V62" s="53">
        <v>4964.0649826299996</v>
      </c>
      <c r="W62" s="53">
        <v>4975.2634139499996</v>
      </c>
      <c r="X62" s="53">
        <v>5047.5155115299995</v>
      </c>
      <c r="Y62" s="53">
        <v>5130.9626549499999</v>
      </c>
    </row>
    <row r="63" spans="1:25" s="54" customFormat="1" ht="15.75" x14ac:dyDescent="0.3">
      <c r="A63" s="52" t="s">
        <v>153</v>
      </c>
      <c r="B63" s="53">
        <v>5100.5462538299998</v>
      </c>
      <c r="C63" s="53">
        <v>5183.5343908599998</v>
      </c>
      <c r="D63" s="53">
        <v>5201.9113653499999</v>
      </c>
      <c r="E63" s="53">
        <v>5222.20155342</v>
      </c>
      <c r="F63" s="53">
        <v>5266.8584346299995</v>
      </c>
      <c r="G63" s="53">
        <v>5235.7088206099997</v>
      </c>
      <c r="H63" s="53">
        <v>5196.6108151299995</v>
      </c>
      <c r="I63" s="53">
        <v>5140.3753335900001</v>
      </c>
      <c r="J63" s="53">
        <v>5003.2735617099997</v>
      </c>
      <c r="K63" s="53">
        <v>4914.8085562799997</v>
      </c>
      <c r="L63" s="53">
        <v>4883.2574094399997</v>
      </c>
      <c r="M63" s="53">
        <v>4886.9588026399997</v>
      </c>
      <c r="N63" s="53">
        <v>4920.0608948299996</v>
      </c>
      <c r="O63" s="53">
        <v>4969.0446461299998</v>
      </c>
      <c r="P63" s="53">
        <v>4958.8756339299998</v>
      </c>
      <c r="Q63" s="53">
        <v>4963.3406988999996</v>
      </c>
      <c r="R63" s="53">
        <v>5004.0163035899996</v>
      </c>
      <c r="S63" s="53">
        <v>5005.3282448499995</v>
      </c>
      <c r="T63" s="53">
        <v>5007.5366771299996</v>
      </c>
      <c r="U63" s="53">
        <v>4984.7680155399994</v>
      </c>
      <c r="V63" s="53">
        <v>4965.4411182399999</v>
      </c>
      <c r="W63" s="53">
        <v>4986.3840971199998</v>
      </c>
      <c r="X63" s="53">
        <v>5057.42501085</v>
      </c>
      <c r="Y63" s="53">
        <v>5128.3633085199999</v>
      </c>
    </row>
    <row r="64" spans="1:25" s="54" customFormat="1" ht="15.75" x14ac:dyDescent="0.3">
      <c r="A64" s="52" t="s">
        <v>154</v>
      </c>
      <c r="B64" s="53">
        <v>5233.0920375799997</v>
      </c>
      <c r="C64" s="53">
        <v>5332.4723217599994</v>
      </c>
      <c r="D64" s="53">
        <v>5377.9186157899994</v>
      </c>
      <c r="E64" s="53">
        <v>5398.7638810899998</v>
      </c>
      <c r="F64" s="53">
        <v>5402.2306366499997</v>
      </c>
      <c r="G64" s="53">
        <v>5366.2136791799994</v>
      </c>
      <c r="H64" s="53">
        <v>5253.5708537399996</v>
      </c>
      <c r="I64" s="53">
        <v>5130.6813294799995</v>
      </c>
      <c r="J64" s="53">
        <v>5073.7488691399994</v>
      </c>
      <c r="K64" s="53">
        <v>4984.60975349</v>
      </c>
      <c r="L64" s="53">
        <v>4917.7293188099993</v>
      </c>
      <c r="M64" s="53">
        <v>4928.5184951699994</v>
      </c>
      <c r="N64" s="53">
        <v>4946.8144136999999</v>
      </c>
      <c r="O64" s="53">
        <v>4941.6486901899998</v>
      </c>
      <c r="P64" s="53">
        <v>4946.0668000699998</v>
      </c>
      <c r="Q64" s="53">
        <v>4963.9081068899995</v>
      </c>
      <c r="R64" s="53">
        <v>4998.3462333499992</v>
      </c>
      <c r="S64" s="53">
        <v>4978.2316546399998</v>
      </c>
      <c r="T64" s="53">
        <v>4948.2566934799997</v>
      </c>
      <c r="U64" s="53">
        <v>4907.5251924599997</v>
      </c>
      <c r="V64" s="53">
        <v>4892.3350211999996</v>
      </c>
      <c r="W64" s="53">
        <v>4911.9219572599995</v>
      </c>
      <c r="X64" s="53">
        <v>4973.1795698099995</v>
      </c>
      <c r="Y64" s="53">
        <v>5057.2087821099994</v>
      </c>
    </row>
    <row r="65" spans="1:25" s="54" customFormat="1" ht="15.75" x14ac:dyDescent="0.3">
      <c r="A65" s="52" t="s">
        <v>155</v>
      </c>
      <c r="B65" s="53">
        <v>5126.5345933399994</v>
      </c>
      <c r="C65" s="53">
        <v>5202.6839033699998</v>
      </c>
      <c r="D65" s="53">
        <v>5208.6760090099997</v>
      </c>
      <c r="E65" s="53">
        <v>5211.0893813399998</v>
      </c>
      <c r="F65" s="53">
        <v>5225.0620827399998</v>
      </c>
      <c r="G65" s="53">
        <v>5182.9693430299994</v>
      </c>
      <c r="H65" s="53">
        <v>5124.8955038399999</v>
      </c>
      <c r="I65" s="53">
        <v>5052.3698013399999</v>
      </c>
      <c r="J65" s="53">
        <v>4998.5032040599999</v>
      </c>
      <c r="K65" s="53">
        <v>4960.6897513900003</v>
      </c>
      <c r="L65" s="53">
        <v>4960.18495102</v>
      </c>
      <c r="M65" s="53">
        <v>4991.3621678199997</v>
      </c>
      <c r="N65" s="53">
        <v>5000.2957364599997</v>
      </c>
      <c r="O65" s="53">
        <v>5006.3346838099997</v>
      </c>
      <c r="P65" s="53">
        <v>4997.3375967499996</v>
      </c>
      <c r="Q65" s="53">
        <v>5009.7825503899994</v>
      </c>
      <c r="R65" s="53">
        <v>5042.8272361399995</v>
      </c>
      <c r="S65" s="53">
        <v>4993.4900994399995</v>
      </c>
      <c r="T65" s="53">
        <v>4934.7879739700002</v>
      </c>
      <c r="U65" s="53">
        <v>4894.6710648799999</v>
      </c>
      <c r="V65" s="53">
        <v>4862.1905488599996</v>
      </c>
      <c r="W65" s="53">
        <v>4851.9730131999995</v>
      </c>
      <c r="X65" s="53">
        <v>4922.0020776199999</v>
      </c>
      <c r="Y65" s="53">
        <v>5015.7749363399998</v>
      </c>
    </row>
    <row r="66" spans="1:25" s="54" customFormat="1" ht="15.75" x14ac:dyDescent="0.3">
      <c r="A66" s="52" t="s">
        <v>156</v>
      </c>
      <c r="B66" s="53">
        <v>5114.9524397499999</v>
      </c>
      <c r="C66" s="53">
        <v>5195.6122181999999</v>
      </c>
      <c r="D66" s="53">
        <v>5222.52056266</v>
      </c>
      <c r="E66" s="53">
        <v>5246.22771414</v>
      </c>
      <c r="F66" s="53">
        <v>5259.0249188399994</v>
      </c>
      <c r="G66" s="53">
        <v>5222.8971701999999</v>
      </c>
      <c r="H66" s="53">
        <v>5134.2713886199999</v>
      </c>
      <c r="I66" s="53">
        <v>5047.8588156400001</v>
      </c>
      <c r="J66" s="53">
        <v>4994.6321044199995</v>
      </c>
      <c r="K66" s="53">
        <v>4972.4888233299998</v>
      </c>
      <c r="L66" s="53">
        <v>4969.1491858999998</v>
      </c>
      <c r="M66" s="53">
        <v>4959.29035638</v>
      </c>
      <c r="N66" s="53">
        <v>4966.4824610099995</v>
      </c>
      <c r="O66" s="53">
        <v>4970.5451133500001</v>
      </c>
      <c r="P66" s="53">
        <v>4986.1988981499999</v>
      </c>
      <c r="Q66" s="53">
        <v>4994.7028166999999</v>
      </c>
      <c r="R66" s="53">
        <v>5021.99983952</v>
      </c>
      <c r="S66" s="53">
        <v>5008.6065005199998</v>
      </c>
      <c r="T66" s="53">
        <v>4972.84300386</v>
      </c>
      <c r="U66" s="53">
        <v>4896.6146477499997</v>
      </c>
      <c r="V66" s="53">
        <v>4871.5551080699997</v>
      </c>
      <c r="W66" s="53">
        <v>4882.84877856</v>
      </c>
      <c r="X66" s="53">
        <v>4928.07296348</v>
      </c>
      <c r="Y66" s="53">
        <v>5016.2230037999998</v>
      </c>
    </row>
    <row r="67" spans="1:25" s="54" customFormat="1" ht="15.75" x14ac:dyDescent="0.3">
      <c r="A67" s="52" t="s">
        <v>157</v>
      </c>
      <c r="B67" s="53">
        <v>5186.3602908499997</v>
      </c>
      <c r="C67" s="53">
        <v>5287.4342364599997</v>
      </c>
      <c r="D67" s="53">
        <v>5408.2976924799996</v>
      </c>
      <c r="E67" s="53">
        <v>5479.0109188500001</v>
      </c>
      <c r="F67" s="53">
        <v>5492.66619567</v>
      </c>
      <c r="G67" s="53">
        <v>5457.8193899600001</v>
      </c>
      <c r="H67" s="53">
        <v>5375.5922273799997</v>
      </c>
      <c r="I67" s="53">
        <v>5270.3926079100002</v>
      </c>
      <c r="J67" s="53">
        <v>5189.97570567</v>
      </c>
      <c r="K67" s="53">
        <v>5152.1934621999999</v>
      </c>
      <c r="L67" s="53">
        <v>5142.4947987999994</v>
      </c>
      <c r="M67" s="53">
        <v>5144.7903558799999</v>
      </c>
      <c r="N67" s="53">
        <v>5148.7113527900001</v>
      </c>
      <c r="O67" s="53">
        <v>5179.7079463499995</v>
      </c>
      <c r="P67" s="53">
        <v>5245.9437017800001</v>
      </c>
      <c r="Q67" s="53">
        <v>5241.3319059699998</v>
      </c>
      <c r="R67" s="53">
        <v>5241.40277195</v>
      </c>
      <c r="S67" s="53">
        <v>5257.7925633499999</v>
      </c>
      <c r="T67" s="53">
        <v>5176.7546501199995</v>
      </c>
      <c r="U67" s="53">
        <v>5123.3696342999992</v>
      </c>
      <c r="V67" s="53">
        <v>5100.5311719000001</v>
      </c>
      <c r="W67" s="53">
        <v>5108.01702854</v>
      </c>
      <c r="X67" s="53">
        <v>5175.4861518099997</v>
      </c>
      <c r="Y67" s="53">
        <v>5268.4782560999993</v>
      </c>
    </row>
    <row r="68" spans="1:25" s="54" customFormat="1" ht="15.75" x14ac:dyDescent="0.3">
      <c r="A68" s="52" t="s">
        <v>158</v>
      </c>
      <c r="B68" s="53">
        <v>5308.6936532199998</v>
      </c>
      <c r="C68" s="53">
        <v>5406.4453960699993</v>
      </c>
      <c r="D68" s="53">
        <v>5505.3850309199997</v>
      </c>
      <c r="E68" s="53">
        <v>5501.5013138899994</v>
      </c>
      <c r="F68" s="53">
        <v>5477.1810309800003</v>
      </c>
      <c r="G68" s="53">
        <v>5490.9456454699994</v>
      </c>
      <c r="H68" s="53">
        <v>5382.0235366899997</v>
      </c>
      <c r="I68" s="53">
        <v>5251.8529232499995</v>
      </c>
      <c r="J68" s="53">
        <v>5158.7864424199997</v>
      </c>
      <c r="K68" s="53">
        <v>5123.86550343</v>
      </c>
      <c r="L68" s="53">
        <v>5117.5282316599996</v>
      </c>
      <c r="M68" s="53">
        <v>5113.6638110099993</v>
      </c>
      <c r="N68" s="53">
        <v>5105.9799704199995</v>
      </c>
      <c r="O68" s="53">
        <v>5118.3885245399997</v>
      </c>
      <c r="P68" s="53">
        <v>5163.5466020699996</v>
      </c>
      <c r="Q68" s="53">
        <v>5149.8938646799998</v>
      </c>
      <c r="R68" s="53">
        <v>5165.0371625199996</v>
      </c>
      <c r="S68" s="53">
        <v>5167.0533422099998</v>
      </c>
      <c r="T68" s="53">
        <v>5127.42297848</v>
      </c>
      <c r="U68" s="53">
        <v>5078.37739384</v>
      </c>
      <c r="V68" s="53">
        <v>5089.0274901800003</v>
      </c>
      <c r="W68" s="53">
        <v>5138.3320876500002</v>
      </c>
      <c r="X68" s="53">
        <v>5242.7518899199995</v>
      </c>
      <c r="Y68" s="53">
        <v>5356.9510944799995</v>
      </c>
    </row>
    <row r="69" spans="1:25" s="54" customFormat="1" ht="15.75" x14ac:dyDescent="0.3">
      <c r="A69" s="52" t="s">
        <v>159</v>
      </c>
      <c r="B69" s="53">
        <v>5250.4476010999997</v>
      </c>
      <c r="C69" s="53">
        <v>5331.9892317399999</v>
      </c>
      <c r="D69" s="53">
        <v>5317.1166524</v>
      </c>
      <c r="E69" s="53">
        <v>5279.6446624999999</v>
      </c>
      <c r="F69" s="53">
        <v>5258.2878526999993</v>
      </c>
      <c r="G69" s="53">
        <v>5245.5648527499998</v>
      </c>
      <c r="H69" s="53">
        <v>5209.16454239</v>
      </c>
      <c r="I69" s="53">
        <v>5135.7126855099996</v>
      </c>
      <c r="J69" s="53">
        <v>5023.5379719800003</v>
      </c>
      <c r="K69" s="53">
        <v>4946.2751374399995</v>
      </c>
      <c r="L69" s="53">
        <v>4929.2870892599994</v>
      </c>
      <c r="M69" s="53">
        <v>4937.3822280699997</v>
      </c>
      <c r="N69" s="53">
        <v>4912.5194617999996</v>
      </c>
      <c r="O69" s="53">
        <v>4933.3521252999999</v>
      </c>
      <c r="P69" s="53">
        <v>4986.9898044000001</v>
      </c>
      <c r="Q69" s="53">
        <v>4974.8021413899996</v>
      </c>
      <c r="R69" s="53">
        <v>4991.3508308700002</v>
      </c>
      <c r="S69" s="53">
        <v>5002.5275046099996</v>
      </c>
      <c r="T69" s="53">
        <v>4970.7180526899992</v>
      </c>
      <c r="U69" s="53">
        <v>4934.0234028499999</v>
      </c>
      <c r="V69" s="53">
        <v>4901.1805628699994</v>
      </c>
      <c r="W69" s="53">
        <v>4921.04251793</v>
      </c>
      <c r="X69" s="53">
        <v>4986.1091011499993</v>
      </c>
      <c r="Y69" s="53">
        <v>5052.1297435399993</v>
      </c>
    </row>
    <row r="70" spans="1:25" s="54" customFormat="1" ht="15.75" x14ac:dyDescent="0.3">
      <c r="A70" s="52" t="s">
        <v>160</v>
      </c>
      <c r="B70" s="53">
        <v>5101.1036573000001</v>
      </c>
      <c r="C70" s="53">
        <v>5179.3840776899997</v>
      </c>
      <c r="D70" s="53">
        <v>5271.4441821700002</v>
      </c>
      <c r="E70" s="53">
        <v>5275.5474259799994</v>
      </c>
      <c r="F70" s="53">
        <v>5276.54330209</v>
      </c>
      <c r="G70" s="53">
        <v>5277.6918343799998</v>
      </c>
      <c r="H70" s="53">
        <v>5244.2716534599995</v>
      </c>
      <c r="I70" s="53">
        <v>5240.5589108200002</v>
      </c>
      <c r="J70" s="53">
        <v>5142.6042837699997</v>
      </c>
      <c r="K70" s="53">
        <v>5047.1341799100001</v>
      </c>
      <c r="L70" s="53">
        <v>5004.8685627899995</v>
      </c>
      <c r="M70" s="53">
        <v>5013.6996916799999</v>
      </c>
      <c r="N70" s="53">
        <v>4983.9245868500002</v>
      </c>
      <c r="O70" s="53">
        <v>5006.2691790099998</v>
      </c>
      <c r="P70" s="53">
        <v>5063.1515061699993</v>
      </c>
      <c r="Q70" s="53">
        <v>5044.9619555499994</v>
      </c>
      <c r="R70" s="53">
        <v>5048.1692918799999</v>
      </c>
      <c r="S70" s="53">
        <v>5056.0500731699995</v>
      </c>
      <c r="T70" s="53">
        <v>5023.7135693299997</v>
      </c>
      <c r="U70" s="53">
        <v>4967.1194782699995</v>
      </c>
      <c r="V70" s="53">
        <v>4934.7218959399997</v>
      </c>
      <c r="W70" s="53">
        <v>4946.5256170899993</v>
      </c>
      <c r="X70" s="53">
        <v>5028.8662520299995</v>
      </c>
      <c r="Y70" s="53">
        <v>5106.21268298</v>
      </c>
    </row>
    <row r="71" spans="1:25" s="54" customFormat="1" ht="15.75" x14ac:dyDescent="0.3">
      <c r="A71" s="52" t="s">
        <v>161</v>
      </c>
      <c r="B71" s="53">
        <v>5169.8464678700002</v>
      </c>
      <c r="C71" s="53">
        <v>5254.4169368699995</v>
      </c>
      <c r="D71" s="53">
        <v>5349.2569436699996</v>
      </c>
      <c r="E71" s="53">
        <v>5348.4164069199996</v>
      </c>
      <c r="F71" s="53">
        <v>5345.2983431599996</v>
      </c>
      <c r="G71" s="53">
        <v>5359.1582685699996</v>
      </c>
      <c r="H71" s="53">
        <v>5290.6970557799996</v>
      </c>
      <c r="I71" s="53">
        <v>5166.59461526</v>
      </c>
      <c r="J71" s="53">
        <v>5112.4594754199998</v>
      </c>
      <c r="K71" s="53">
        <v>5118.88208313</v>
      </c>
      <c r="L71" s="53">
        <v>5096.27938111</v>
      </c>
      <c r="M71" s="53">
        <v>5101.5004064299992</v>
      </c>
      <c r="N71" s="53">
        <v>5077.4906554499994</v>
      </c>
      <c r="O71" s="53">
        <v>5068.8880372799995</v>
      </c>
      <c r="P71" s="53">
        <v>5130.5621216499994</v>
      </c>
      <c r="Q71" s="53">
        <v>5119.67365247</v>
      </c>
      <c r="R71" s="53">
        <v>5134.8742948399995</v>
      </c>
      <c r="S71" s="53">
        <v>5138.6684724899997</v>
      </c>
      <c r="T71" s="53">
        <v>5106.8083883500003</v>
      </c>
      <c r="U71" s="53">
        <v>5048.6037493599997</v>
      </c>
      <c r="V71" s="53">
        <v>5013.5647886799998</v>
      </c>
      <c r="W71" s="53">
        <v>5030.0369913199993</v>
      </c>
      <c r="X71" s="53">
        <v>5073.0152013400002</v>
      </c>
      <c r="Y71" s="53">
        <v>5171.0371707599998</v>
      </c>
    </row>
    <row r="72" spans="1:25" s="54" customFormat="1" ht="15.75" x14ac:dyDescent="0.3">
      <c r="A72" s="52" t="s">
        <v>162</v>
      </c>
      <c r="B72" s="53">
        <v>5190.8289831699994</v>
      </c>
      <c r="C72" s="53">
        <v>5270.2504632499995</v>
      </c>
      <c r="D72" s="53">
        <v>5356.1195749599992</v>
      </c>
      <c r="E72" s="53">
        <v>5354.66590507</v>
      </c>
      <c r="F72" s="53">
        <v>5356.7785750499997</v>
      </c>
      <c r="G72" s="53">
        <v>5339.7156976699998</v>
      </c>
      <c r="H72" s="53">
        <v>5230.8964528099996</v>
      </c>
      <c r="I72" s="53">
        <v>5116.8186783799993</v>
      </c>
      <c r="J72" s="53">
        <v>5059.5261660399992</v>
      </c>
      <c r="K72" s="53">
        <v>5013.4618517700001</v>
      </c>
      <c r="L72" s="53">
        <v>4999.0212046799998</v>
      </c>
      <c r="M72" s="53">
        <v>4997.7627508400001</v>
      </c>
      <c r="N72" s="53">
        <v>4965.8680913799999</v>
      </c>
      <c r="O72" s="53">
        <v>4973.9170805499998</v>
      </c>
      <c r="P72" s="53">
        <v>5014.1220114799999</v>
      </c>
      <c r="Q72" s="53">
        <v>5005.71665175</v>
      </c>
      <c r="R72" s="53">
        <v>5027.1200418600001</v>
      </c>
      <c r="S72" s="53">
        <v>5029.9000816999996</v>
      </c>
      <c r="T72" s="53">
        <v>5041.2129257300003</v>
      </c>
      <c r="U72" s="53">
        <v>4988.1325136099995</v>
      </c>
      <c r="V72" s="53">
        <v>4960.0400682399995</v>
      </c>
      <c r="W72" s="53">
        <v>4989.8659001799997</v>
      </c>
      <c r="X72" s="53">
        <v>5013.05838649</v>
      </c>
      <c r="Y72" s="53">
        <v>5108.6079313199998</v>
      </c>
    </row>
    <row r="73" spans="1:25" s="54" customFormat="1" ht="15.75" x14ac:dyDescent="0.3">
      <c r="A73" s="52" t="s">
        <v>163</v>
      </c>
      <c r="B73" s="53">
        <v>5116.4796670599999</v>
      </c>
      <c r="C73" s="53">
        <v>5191.8086048200003</v>
      </c>
      <c r="D73" s="53">
        <v>5293.2675959199996</v>
      </c>
      <c r="E73" s="53">
        <v>5323.0817641799995</v>
      </c>
      <c r="F73" s="53">
        <v>5320.0889732799997</v>
      </c>
      <c r="G73" s="53">
        <v>5280.8443861099995</v>
      </c>
      <c r="H73" s="53">
        <v>5179.6859267199998</v>
      </c>
      <c r="I73" s="53">
        <v>5094.7239786999999</v>
      </c>
      <c r="J73" s="53">
        <v>5073.0001133999995</v>
      </c>
      <c r="K73" s="53">
        <v>5030.1345729999994</v>
      </c>
      <c r="L73" s="53">
        <v>5019.8237638199998</v>
      </c>
      <c r="M73" s="53">
        <v>5014.2988580700003</v>
      </c>
      <c r="N73" s="53">
        <v>5002.6620774900002</v>
      </c>
      <c r="O73" s="53">
        <v>4994.5628594499995</v>
      </c>
      <c r="P73" s="53">
        <v>5055.82504049</v>
      </c>
      <c r="Q73" s="53">
        <v>5083.3243203299999</v>
      </c>
      <c r="R73" s="53">
        <v>5078.2329256399998</v>
      </c>
      <c r="S73" s="53">
        <v>5088.42229425</v>
      </c>
      <c r="T73" s="53">
        <v>5062.0558036799994</v>
      </c>
      <c r="U73" s="53">
        <v>4986.7398078799997</v>
      </c>
      <c r="V73" s="53">
        <v>4968.3175826299994</v>
      </c>
      <c r="W73" s="53">
        <v>4984.3375333499998</v>
      </c>
      <c r="X73" s="53">
        <v>5055.1883642100001</v>
      </c>
      <c r="Y73" s="53">
        <v>5152.9186623200003</v>
      </c>
    </row>
    <row r="74" spans="1:25" s="54" customFormat="1" ht="15.75" x14ac:dyDescent="0.3">
      <c r="A74" s="52" t="s">
        <v>164</v>
      </c>
      <c r="B74" s="53">
        <v>5281.8768178800001</v>
      </c>
      <c r="C74" s="53">
        <v>5317.1258904199995</v>
      </c>
      <c r="D74" s="53">
        <v>5427.4790093899992</v>
      </c>
      <c r="E74" s="53">
        <v>5425.5507995099997</v>
      </c>
      <c r="F74" s="53">
        <v>5422.0179941999995</v>
      </c>
      <c r="G74" s="53">
        <v>5401.5642823500002</v>
      </c>
      <c r="H74" s="53">
        <v>5308.3752723799998</v>
      </c>
      <c r="I74" s="53">
        <v>5206.1808099399996</v>
      </c>
      <c r="J74" s="53">
        <v>5163.6053563299993</v>
      </c>
      <c r="K74" s="53">
        <v>5095.9799137999998</v>
      </c>
      <c r="L74" s="53">
        <v>5095.6111169099995</v>
      </c>
      <c r="M74" s="53">
        <v>5105.3967612799997</v>
      </c>
      <c r="N74" s="53">
        <v>5090.6881674099996</v>
      </c>
      <c r="O74" s="53">
        <v>5120.7904605499998</v>
      </c>
      <c r="P74" s="53">
        <v>5161.7153140099999</v>
      </c>
      <c r="Q74" s="53">
        <v>5159.2025480399998</v>
      </c>
      <c r="R74" s="53">
        <v>5154.1859642199997</v>
      </c>
      <c r="S74" s="53">
        <v>5156.9269539399993</v>
      </c>
      <c r="T74" s="53">
        <v>5128.8481890900002</v>
      </c>
      <c r="U74" s="53">
        <v>5056.5697121699995</v>
      </c>
      <c r="V74" s="53">
        <v>5044.0589234700001</v>
      </c>
      <c r="W74" s="53">
        <v>5066.3726238700001</v>
      </c>
      <c r="X74" s="53">
        <v>5134.5199599899997</v>
      </c>
      <c r="Y74" s="53">
        <v>5238.0328945700003</v>
      </c>
    </row>
    <row r="75" spans="1:25" s="54" customFormat="1" ht="15.75" x14ac:dyDescent="0.3">
      <c r="A75" s="52" t="s">
        <v>165</v>
      </c>
      <c r="B75" s="53">
        <v>5275.9130389599995</v>
      </c>
      <c r="C75" s="53">
        <v>5357.0633018999997</v>
      </c>
      <c r="D75" s="53">
        <v>5464.9362882599999</v>
      </c>
      <c r="E75" s="53">
        <v>5469.9216222899995</v>
      </c>
      <c r="F75" s="53">
        <v>5469.4392037500002</v>
      </c>
      <c r="G75" s="53">
        <v>5452.1157131299997</v>
      </c>
      <c r="H75" s="53">
        <v>5367.0654032499997</v>
      </c>
      <c r="I75" s="53">
        <v>5236.1871499099998</v>
      </c>
      <c r="J75" s="53">
        <v>5181.9782294899996</v>
      </c>
      <c r="K75" s="53">
        <v>5128.0434286099999</v>
      </c>
      <c r="L75" s="53">
        <v>5121.24642391</v>
      </c>
      <c r="M75" s="53">
        <v>5129.4289655100001</v>
      </c>
      <c r="N75" s="53">
        <v>5144.5389958399992</v>
      </c>
      <c r="O75" s="53">
        <v>5126.0863221099999</v>
      </c>
      <c r="P75" s="53">
        <v>5201.4067942499996</v>
      </c>
      <c r="Q75" s="53">
        <v>5176.8640578799996</v>
      </c>
      <c r="R75" s="53">
        <v>5181.43534722</v>
      </c>
      <c r="S75" s="53">
        <v>5190.6954955399997</v>
      </c>
      <c r="T75" s="53">
        <v>5150.3383237399994</v>
      </c>
      <c r="U75" s="53">
        <v>5096.3575398100002</v>
      </c>
      <c r="V75" s="53">
        <v>5079.69594263</v>
      </c>
      <c r="W75" s="53">
        <v>5103.95354666</v>
      </c>
      <c r="X75" s="53">
        <v>5172.1259851799996</v>
      </c>
      <c r="Y75" s="53">
        <v>5348.86976667</v>
      </c>
    </row>
    <row r="76" spans="1:25" s="54" customFormat="1" ht="15.75" x14ac:dyDescent="0.3">
      <c r="A76" s="52" t="s">
        <v>166</v>
      </c>
      <c r="B76" s="53">
        <v>5288.1371400600001</v>
      </c>
      <c r="C76" s="53">
        <v>5279.5236419899993</v>
      </c>
      <c r="D76" s="53">
        <v>5360.1666768499999</v>
      </c>
      <c r="E76" s="53">
        <v>5374.3179878599994</v>
      </c>
      <c r="F76" s="53">
        <v>5364.9877843100003</v>
      </c>
      <c r="G76" s="53">
        <v>5357.2713468799993</v>
      </c>
      <c r="H76" s="53">
        <v>5310.9865615099998</v>
      </c>
      <c r="I76" s="53">
        <v>5248.9712887699998</v>
      </c>
      <c r="J76" s="53">
        <v>5161.9816142999998</v>
      </c>
      <c r="K76" s="53">
        <v>5071.79246375</v>
      </c>
      <c r="L76" s="53">
        <v>5046.3500378899998</v>
      </c>
      <c r="M76" s="53">
        <v>5050.3004827299992</v>
      </c>
      <c r="N76" s="53">
        <v>5023.5929453499994</v>
      </c>
      <c r="O76" s="53">
        <v>5042.85116406</v>
      </c>
      <c r="P76" s="53">
        <v>5088.9189842099995</v>
      </c>
      <c r="Q76" s="53">
        <v>5082.6301348699999</v>
      </c>
      <c r="R76" s="53">
        <v>5082.1037707199994</v>
      </c>
      <c r="S76" s="53">
        <v>5101.1832228499998</v>
      </c>
      <c r="T76" s="53">
        <v>5079.5065370699995</v>
      </c>
      <c r="U76" s="53">
        <v>5059.4830989399998</v>
      </c>
      <c r="V76" s="53">
        <v>5045.1173920000001</v>
      </c>
      <c r="W76" s="53">
        <v>5068.0738668199992</v>
      </c>
      <c r="X76" s="53">
        <v>5125.5077531999996</v>
      </c>
      <c r="Y76" s="53">
        <v>5191.0094239600003</v>
      </c>
    </row>
    <row r="77" spans="1:25" s="23" customFormat="1" x14ac:dyDescent="0.2"/>
    <row r="78" spans="1:25" s="23" customFormat="1" ht="15.75" customHeight="1" x14ac:dyDescent="0.2">
      <c r="A78" s="154" t="s">
        <v>69</v>
      </c>
      <c r="B78" s="156" t="s">
        <v>96</v>
      </c>
      <c r="C78" s="157"/>
      <c r="D78" s="157"/>
      <c r="E78" s="157"/>
      <c r="F78" s="157"/>
      <c r="G78" s="157"/>
      <c r="H78" s="157"/>
      <c r="I78" s="157"/>
      <c r="J78" s="157"/>
      <c r="K78" s="157"/>
      <c r="L78" s="157"/>
      <c r="M78" s="157"/>
      <c r="N78" s="157"/>
      <c r="O78" s="157"/>
      <c r="P78" s="157"/>
      <c r="Q78" s="157"/>
      <c r="R78" s="157"/>
      <c r="S78" s="157"/>
      <c r="T78" s="157"/>
      <c r="U78" s="157"/>
      <c r="V78" s="157"/>
      <c r="W78" s="157"/>
      <c r="X78" s="157"/>
      <c r="Y78" s="158"/>
    </row>
    <row r="79" spans="1:25" s="23" customFormat="1" x14ac:dyDescent="0.2">
      <c r="A79" s="155"/>
      <c r="B79" s="45" t="s">
        <v>71</v>
      </c>
      <c r="C79" s="46" t="s">
        <v>72</v>
      </c>
      <c r="D79" s="47" t="s">
        <v>73</v>
      </c>
      <c r="E79" s="46" t="s">
        <v>74</v>
      </c>
      <c r="F79" s="46" t="s">
        <v>75</v>
      </c>
      <c r="G79" s="46" t="s">
        <v>76</v>
      </c>
      <c r="H79" s="46" t="s">
        <v>77</v>
      </c>
      <c r="I79" s="46" t="s">
        <v>78</v>
      </c>
      <c r="J79" s="46" t="s">
        <v>79</v>
      </c>
      <c r="K79" s="45" t="s">
        <v>80</v>
      </c>
      <c r="L79" s="46" t="s">
        <v>81</v>
      </c>
      <c r="M79" s="48" t="s">
        <v>82</v>
      </c>
      <c r="N79" s="45" t="s">
        <v>83</v>
      </c>
      <c r="O79" s="46" t="s">
        <v>84</v>
      </c>
      <c r="P79" s="48" t="s">
        <v>85</v>
      </c>
      <c r="Q79" s="47" t="s">
        <v>86</v>
      </c>
      <c r="R79" s="46" t="s">
        <v>87</v>
      </c>
      <c r="S79" s="47" t="s">
        <v>88</v>
      </c>
      <c r="T79" s="46" t="s">
        <v>89</v>
      </c>
      <c r="U79" s="47" t="s">
        <v>90</v>
      </c>
      <c r="V79" s="46" t="s">
        <v>91</v>
      </c>
      <c r="W79" s="47" t="s">
        <v>92</v>
      </c>
      <c r="X79" s="46" t="s">
        <v>93</v>
      </c>
      <c r="Y79" s="46" t="s">
        <v>94</v>
      </c>
    </row>
    <row r="80" spans="1:25" s="23" customFormat="1" ht="14.25" customHeight="1" x14ac:dyDescent="0.2">
      <c r="A80" s="50" t="s">
        <v>137</v>
      </c>
      <c r="B80" s="51">
        <v>5575.9658022100002</v>
      </c>
      <c r="C80" s="51">
        <v>5635.4612783600005</v>
      </c>
      <c r="D80" s="51">
        <v>5646.7668928700004</v>
      </c>
      <c r="E80" s="51">
        <v>5669.9258487899997</v>
      </c>
      <c r="F80" s="51">
        <v>5728.4765193000003</v>
      </c>
      <c r="G80" s="51">
        <v>5734.45481475</v>
      </c>
      <c r="H80" s="51">
        <v>5627.0294738600005</v>
      </c>
      <c r="I80" s="51">
        <v>5555.8153368700005</v>
      </c>
      <c r="J80" s="51">
        <v>5467.7953375400002</v>
      </c>
      <c r="K80" s="51">
        <v>5407.0677811000005</v>
      </c>
      <c r="L80" s="51">
        <v>5381.2197193499997</v>
      </c>
      <c r="M80" s="51">
        <v>5372.0652245000001</v>
      </c>
      <c r="N80" s="51">
        <v>5369.8802875000001</v>
      </c>
      <c r="O80" s="51">
        <v>5385.0006994899995</v>
      </c>
      <c r="P80" s="51">
        <v>5364.0915137800002</v>
      </c>
      <c r="Q80" s="51">
        <v>5360.67460063</v>
      </c>
      <c r="R80" s="51">
        <v>5403.1580078200004</v>
      </c>
      <c r="S80" s="51">
        <v>5389.4345159499999</v>
      </c>
      <c r="T80" s="51">
        <v>5382.5508941500002</v>
      </c>
      <c r="U80" s="51">
        <v>5363.8464825000001</v>
      </c>
      <c r="V80" s="51">
        <v>5342.55329162</v>
      </c>
      <c r="W80" s="51">
        <v>5346.1422481600002</v>
      </c>
      <c r="X80" s="51">
        <v>5423.8891238100005</v>
      </c>
      <c r="Y80" s="51">
        <v>5494.1807006399995</v>
      </c>
    </row>
    <row r="81" spans="1:25" s="54" customFormat="1" ht="15.75" x14ac:dyDescent="0.3">
      <c r="A81" s="52" t="s">
        <v>138</v>
      </c>
      <c r="B81" s="53">
        <v>5577.8628900000003</v>
      </c>
      <c r="C81" s="53">
        <v>5648.0523500600002</v>
      </c>
      <c r="D81" s="53">
        <v>5641.5238304100003</v>
      </c>
      <c r="E81" s="53">
        <v>5671.7691125599995</v>
      </c>
      <c r="F81" s="53">
        <v>5703.2107851199999</v>
      </c>
      <c r="G81" s="53">
        <v>5697.2675549799997</v>
      </c>
      <c r="H81" s="53">
        <v>5690.0407617999999</v>
      </c>
      <c r="I81" s="53">
        <v>5626.4990477199999</v>
      </c>
      <c r="J81" s="53">
        <v>5500.1693541499999</v>
      </c>
      <c r="K81" s="53">
        <v>5373.9936497399995</v>
      </c>
      <c r="L81" s="53">
        <v>5329.8204160300002</v>
      </c>
      <c r="M81" s="53">
        <v>5312.1345958100001</v>
      </c>
      <c r="N81" s="53">
        <v>5310.4611347600003</v>
      </c>
      <c r="O81" s="53">
        <v>5333.2845645500001</v>
      </c>
      <c r="P81" s="53">
        <v>5299.1949765999998</v>
      </c>
      <c r="Q81" s="53">
        <v>5300.9771535199998</v>
      </c>
      <c r="R81" s="53">
        <v>5342.8672390900001</v>
      </c>
      <c r="S81" s="53">
        <v>5339.5892278600004</v>
      </c>
      <c r="T81" s="53">
        <v>5340.46221023</v>
      </c>
      <c r="U81" s="53">
        <v>5349.5275198099998</v>
      </c>
      <c r="V81" s="53">
        <v>5324.7366981200003</v>
      </c>
      <c r="W81" s="53">
        <v>5311.3568626599999</v>
      </c>
      <c r="X81" s="53">
        <v>5386.1017419399996</v>
      </c>
      <c r="Y81" s="53">
        <v>5483.1314189799996</v>
      </c>
    </row>
    <row r="82" spans="1:25" s="54" customFormat="1" ht="15.75" x14ac:dyDescent="0.3">
      <c r="A82" s="52" t="s">
        <v>139</v>
      </c>
      <c r="B82" s="53">
        <v>5515.0203727999997</v>
      </c>
      <c r="C82" s="53">
        <v>5590.1335222300004</v>
      </c>
      <c r="D82" s="53">
        <v>5662.0251470599997</v>
      </c>
      <c r="E82" s="53">
        <v>5796.9304908499998</v>
      </c>
      <c r="F82" s="53">
        <v>5772.8088838599997</v>
      </c>
      <c r="G82" s="53">
        <v>5749.1827345399997</v>
      </c>
      <c r="H82" s="53">
        <v>5753.3732802200002</v>
      </c>
      <c r="I82" s="53">
        <v>5695.3937810999996</v>
      </c>
      <c r="J82" s="53">
        <v>5587.3805399900002</v>
      </c>
      <c r="K82" s="53">
        <v>5484.3637687499995</v>
      </c>
      <c r="L82" s="53">
        <v>5416.5100854600005</v>
      </c>
      <c r="M82" s="53">
        <v>5389.8017643399999</v>
      </c>
      <c r="N82" s="53">
        <v>5382.8510491500001</v>
      </c>
      <c r="O82" s="53">
        <v>5393.5999158800005</v>
      </c>
      <c r="P82" s="53">
        <v>5361.3477683599995</v>
      </c>
      <c r="Q82" s="53">
        <v>5371.9976618599994</v>
      </c>
      <c r="R82" s="53">
        <v>5405.3920295600001</v>
      </c>
      <c r="S82" s="53">
        <v>5403.9459341100001</v>
      </c>
      <c r="T82" s="53">
        <v>5411.5615730700001</v>
      </c>
      <c r="U82" s="53">
        <v>5404.2243890600002</v>
      </c>
      <c r="V82" s="53">
        <v>5380.3429464199999</v>
      </c>
      <c r="W82" s="53">
        <v>5389.1403628299995</v>
      </c>
      <c r="X82" s="53">
        <v>5470.53116632</v>
      </c>
      <c r="Y82" s="53">
        <v>5546.8647351600002</v>
      </c>
    </row>
    <row r="83" spans="1:25" s="54" customFormat="1" ht="15.75" x14ac:dyDescent="0.3">
      <c r="A83" s="52" t="s">
        <v>140</v>
      </c>
      <c r="B83" s="53">
        <v>5663.5065738800004</v>
      </c>
      <c r="C83" s="53">
        <v>5744.8010886299999</v>
      </c>
      <c r="D83" s="53">
        <v>5754.7947910000003</v>
      </c>
      <c r="E83" s="53">
        <v>5787.8981066300003</v>
      </c>
      <c r="F83" s="53">
        <v>5846.0217119600002</v>
      </c>
      <c r="G83" s="53">
        <v>5842.9124341400002</v>
      </c>
      <c r="H83" s="53">
        <v>5863.7427187499998</v>
      </c>
      <c r="I83" s="53">
        <v>5697.7935162399999</v>
      </c>
      <c r="J83" s="53">
        <v>5572.3353649700002</v>
      </c>
      <c r="K83" s="53">
        <v>5498.11216762</v>
      </c>
      <c r="L83" s="53">
        <v>5499.6847510699999</v>
      </c>
      <c r="M83" s="53">
        <v>5486.61772561</v>
      </c>
      <c r="N83" s="53">
        <v>5503.1992882800005</v>
      </c>
      <c r="O83" s="53">
        <v>5487.3507520499998</v>
      </c>
      <c r="P83" s="53">
        <v>5468.4798811599994</v>
      </c>
      <c r="Q83" s="53">
        <v>5476.9440887299997</v>
      </c>
      <c r="R83" s="53">
        <v>5516.5258093499997</v>
      </c>
      <c r="S83" s="53">
        <v>5496.3036950799997</v>
      </c>
      <c r="T83" s="53">
        <v>5482.3609285800003</v>
      </c>
      <c r="U83" s="53">
        <v>5474.5144327799999</v>
      </c>
      <c r="V83" s="53">
        <v>5455.5745721200001</v>
      </c>
      <c r="W83" s="53">
        <v>5451.6735825799997</v>
      </c>
      <c r="X83" s="53">
        <v>5532.54269105</v>
      </c>
      <c r="Y83" s="53">
        <v>5645.2330649300002</v>
      </c>
    </row>
    <row r="84" spans="1:25" s="54" customFormat="1" ht="15.75" x14ac:dyDescent="0.3">
      <c r="A84" s="52" t="s">
        <v>141</v>
      </c>
      <c r="B84" s="53">
        <v>5782.65038525</v>
      </c>
      <c r="C84" s="53">
        <v>5888.38629494</v>
      </c>
      <c r="D84" s="53">
        <v>5902.19548717</v>
      </c>
      <c r="E84" s="53">
        <v>5905.7469653099997</v>
      </c>
      <c r="F84" s="53">
        <v>5904.0444970299995</v>
      </c>
      <c r="G84" s="53">
        <v>5876.1582062399993</v>
      </c>
      <c r="H84" s="53">
        <v>5819.6544748800006</v>
      </c>
      <c r="I84" s="53">
        <v>5640.43282404</v>
      </c>
      <c r="J84" s="53">
        <v>5531.4372116200002</v>
      </c>
      <c r="K84" s="53">
        <v>5451.3623915799999</v>
      </c>
      <c r="L84" s="53">
        <v>5413.9825038500003</v>
      </c>
      <c r="M84" s="53">
        <v>5404.4043040300003</v>
      </c>
      <c r="N84" s="53">
        <v>5407.4979085499999</v>
      </c>
      <c r="O84" s="53">
        <v>5401.0671641299996</v>
      </c>
      <c r="P84" s="53">
        <v>5375.09516618</v>
      </c>
      <c r="Q84" s="53">
        <v>5381.1775759600005</v>
      </c>
      <c r="R84" s="53">
        <v>5413.612408</v>
      </c>
      <c r="S84" s="53">
        <v>5422.5926077100003</v>
      </c>
      <c r="T84" s="53">
        <v>5405.8870393400002</v>
      </c>
      <c r="U84" s="53">
        <v>5378.7110993599999</v>
      </c>
      <c r="V84" s="53">
        <v>5358.3968192399998</v>
      </c>
      <c r="W84" s="53">
        <v>5372.8378057199998</v>
      </c>
      <c r="X84" s="53">
        <v>5446.8601304399999</v>
      </c>
      <c r="Y84" s="53">
        <v>5605.3274405900002</v>
      </c>
    </row>
    <row r="85" spans="1:25" s="54" customFormat="1" ht="15.75" x14ac:dyDescent="0.3">
      <c r="A85" s="52" t="s">
        <v>142</v>
      </c>
      <c r="B85" s="53">
        <v>5523.1813668300001</v>
      </c>
      <c r="C85" s="53">
        <v>5618.46269596</v>
      </c>
      <c r="D85" s="53">
        <v>5675.5628056999994</v>
      </c>
      <c r="E85" s="53">
        <v>5672.6002254300001</v>
      </c>
      <c r="F85" s="53">
        <v>5626.3698255500003</v>
      </c>
      <c r="G85" s="53">
        <v>5624.6388096299997</v>
      </c>
      <c r="H85" s="53">
        <v>5583.4510685000005</v>
      </c>
      <c r="I85" s="53">
        <v>5497.5038267999998</v>
      </c>
      <c r="J85" s="53">
        <v>5415.9762230699998</v>
      </c>
      <c r="K85" s="53">
        <v>5340.5734639100001</v>
      </c>
      <c r="L85" s="53">
        <v>5308.8392320599996</v>
      </c>
      <c r="M85" s="53">
        <v>5303.0669062799998</v>
      </c>
      <c r="N85" s="53">
        <v>5307.1406386999997</v>
      </c>
      <c r="O85" s="53">
        <v>5308.0080018099998</v>
      </c>
      <c r="P85" s="53">
        <v>5273.4566543800001</v>
      </c>
      <c r="Q85" s="53">
        <v>5282.7672336899996</v>
      </c>
      <c r="R85" s="53">
        <v>5320.8252131600002</v>
      </c>
      <c r="S85" s="53">
        <v>5314.7126514299998</v>
      </c>
      <c r="T85" s="53">
        <v>5311.2524894799999</v>
      </c>
      <c r="U85" s="53">
        <v>5298.4317814000005</v>
      </c>
      <c r="V85" s="53">
        <v>5268.9774130599999</v>
      </c>
      <c r="W85" s="53">
        <v>5277.1737178799995</v>
      </c>
      <c r="X85" s="53">
        <v>5357.9378575299997</v>
      </c>
      <c r="Y85" s="53">
        <v>5451.4110158100002</v>
      </c>
    </row>
    <row r="86" spans="1:25" s="54" customFormat="1" ht="15.75" x14ac:dyDescent="0.3">
      <c r="A86" s="52" t="s">
        <v>143</v>
      </c>
      <c r="B86" s="53">
        <v>5581.0457505899994</v>
      </c>
      <c r="C86" s="53">
        <v>5625.41644817</v>
      </c>
      <c r="D86" s="53">
        <v>5634.5229621999997</v>
      </c>
      <c r="E86" s="53">
        <v>5641.6678314399996</v>
      </c>
      <c r="F86" s="53">
        <v>5708.8004848399996</v>
      </c>
      <c r="G86" s="53">
        <v>5684.4156239900003</v>
      </c>
      <c r="H86" s="53">
        <v>5587.3356680199995</v>
      </c>
      <c r="I86" s="53">
        <v>5514.9156494700001</v>
      </c>
      <c r="J86" s="53">
        <v>5442.1656880800001</v>
      </c>
      <c r="K86" s="53">
        <v>5403.4532005900001</v>
      </c>
      <c r="L86" s="53">
        <v>5417.5748544500002</v>
      </c>
      <c r="M86" s="53">
        <v>5408.4635772800002</v>
      </c>
      <c r="N86" s="53">
        <v>5417.86855242</v>
      </c>
      <c r="O86" s="53">
        <v>5425.9393850300003</v>
      </c>
      <c r="P86" s="53">
        <v>5390.3184406800001</v>
      </c>
      <c r="Q86" s="53">
        <v>5396.8671579299998</v>
      </c>
      <c r="R86" s="53">
        <v>5418.5733568899996</v>
      </c>
      <c r="S86" s="53">
        <v>5376.6064985399998</v>
      </c>
      <c r="T86" s="53">
        <v>5371.8021000299996</v>
      </c>
      <c r="U86" s="53">
        <v>5356.3414328099998</v>
      </c>
      <c r="V86" s="53">
        <v>5324.3643554400005</v>
      </c>
      <c r="W86" s="53">
        <v>5349.6380978199995</v>
      </c>
      <c r="X86" s="53">
        <v>5426.4665991800002</v>
      </c>
      <c r="Y86" s="53">
        <v>5517.5841490299999</v>
      </c>
    </row>
    <row r="87" spans="1:25" s="54" customFormat="1" ht="15.75" x14ac:dyDescent="0.3">
      <c r="A87" s="52" t="s">
        <v>144</v>
      </c>
      <c r="B87" s="53">
        <v>5563.9607161900003</v>
      </c>
      <c r="C87" s="53">
        <v>5625.3844394799999</v>
      </c>
      <c r="D87" s="53">
        <v>5621.2384318200002</v>
      </c>
      <c r="E87" s="53">
        <v>5638.5825244299995</v>
      </c>
      <c r="F87" s="53">
        <v>5649.9299913699997</v>
      </c>
      <c r="G87" s="53">
        <v>5669.4851052200002</v>
      </c>
      <c r="H87" s="53">
        <v>5604.28568111</v>
      </c>
      <c r="I87" s="53">
        <v>5495.4676865500005</v>
      </c>
      <c r="J87" s="53">
        <v>5415.1910539199998</v>
      </c>
      <c r="K87" s="53">
        <v>5338.8984711900002</v>
      </c>
      <c r="L87" s="53">
        <v>5370.1122338900004</v>
      </c>
      <c r="M87" s="53">
        <v>5385.1113906700002</v>
      </c>
      <c r="N87" s="53">
        <v>5411.05691587</v>
      </c>
      <c r="O87" s="53">
        <v>5390.9930904900002</v>
      </c>
      <c r="P87" s="53">
        <v>5370.6116307000002</v>
      </c>
      <c r="Q87" s="53">
        <v>5369.1627073700001</v>
      </c>
      <c r="R87" s="53">
        <v>5420.4086894100001</v>
      </c>
      <c r="S87" s="53">
        <v>5418.7572408400001</v>
      </c>
      <c r="T87" s="53">
        <v>5402.7576606499997</v>
      </c>
      <c r="U87" s="53">
        <v>5400.6400281300002</v>
      </c>
      <c r="V87" s="53">
        <v>5385.7522423600003</v>
      </c>
      <c r="W87" s="53">
        <v>5377.7884864799998</v>
      </c>
      <c r="X87" s="53">
        <v>5396.6453900699998</v>
      </c>
      <c r="Y87" s="53">
        <v>5500.2128800299997</v>
      </c>
    </row>
    <row r="88" spans="1:25" s="54" customFormat="1" ht="15.75" x14ac:dyDescent="0.3">
      <c r="A88" s="52" t="s">
        <v>145</v>
      </c>
      <c r="B88" s="53">
        <v>5568.5062805899997</v>
      </c>
      <c r="C88" s="53">
        <v>5625.4319016500003</v>
      </c>
      <c r="D88" s="53">
        <v>5679.4185766000001</v>
      </c>
      <c r="E88" s="53">
        <v>5714.8679858799997</v>
      </c>
      <c r="F88" s="53">
        <v>5737.6286190800001</v>
      </c>
      <c r="G88" s="53">
        <v>5726.9466000100001</v>
      </c>
      <c r="H88" s="53">
        <v>5698.4439072799996</v>
      </c>
      <c r="I88" s="53">
        <v>5619.1480988100002</v>
      </c>
      <c r="J88" s="53">
        <v>5497.7763533100006</v>
      </c>
      <c r="K88" s="53">
        <v>5386.5047719300001</v>
      </c>
      <c r="L88" s="53">
        <v>5347.6284120800001</v>
      </c>
      <c r="M88" s="53">
        <v>5334.8923550700001</v>
      </c>
      <c r="N88" s="53">
        <v>5333.7616431400002</v>
      </c>
      <c r="O88" s="53">
        <v>5351.8208404199995</v>
      </c>
      <c r="P88" s="53">
        <v>5348.1894535199999</v>
      </c>
      <c r="Q88" s="53">
        <v>5357.6500493900003</v>
      </c>
      <c r="R88" s="53">
        <v>5364.8817982700002</v>
      </c>
      <c r="S88" s="53">
        <v>5334.4891567100003</v>
      </c>
      <c r="T88" s="53">
        <v>5337.3940436299999</v>
      </c>
      <c r="U88" s="53">
        <v>5333.7156275199995</v>
      </c>
      <c r="V88" s="53">
        <v>5294.2390627900004</v>
      </c>
      <c r="W88" s="53">
        <v>5304.2420767399999</v>
      </c>
      <c r="X88" s="53">
        <v>5383.1324573100001</v>
      </c>
      <c r="Y88" s="53">
        <v>5484.3443196799999</v>
      </c>
    </row>
    <row r="89" spans="1:25" s="54" customFormat="1" ht="15.75" x14ac:dyDescent="0.3">
      <c r="A89" s="52" t="s">
        <v>146</v>
      </c>
      <c r="B89" s="53">
        <v>5506.0804546300005</v>
      </c>
      <c r="C89" s="53">
        <v>5592.6438656999999</v>
      </c>
      <c r="D89" s="53">
        <v>5634.19141175</v>
      </c>
      <c r="E89" s="53">
        <v>5650.8606459499997</v>
      </c>
      <c r="F89" s="53">
        <v>5654.8855046199997</v>
      </c>
      <c r="G89" s="53">
        <v>5621.5533941499998</v>
      </c>
      <c r="H89" s="53">
        <v>5605.21823279</v>
      </c>
      <c r="I89" s="53">
        <v>5573.6711675200004</v>
      </c>
      <c r="J89" s="53">
        <v>5479.5332285900004</v>
      </c>
      <c r="K89" s="53">
        <v>5370.1835702500002</v>
      </c>
      <c r="L89" s="53">
        <v>5327.5625875200003</v>
      </c>
      <c r="M89" s="53">
        <v>5325.3998940599995</v>
      </c>
      <c r="N89" s="53">
        <v>5332.6352604799995</v>
      </c>
      <c r="O89" s="53">
        <v>5351.1222091700001</v>
      </c>
      <c r="P89" s="53">
        <v>5359.3322284200003</v>
      </c>
      <c r="Q89" s="53">
        <v>5361.2396853199998</v>
      </c>
      <c r="R89" s="53">
        <v>5365.3372342399998</v>
      </c>
      <c r="S89" s="53">
        <v>5344.0202211100004</v>
      </c>
      <c r="T89" s="53">
        <v>5340.2640948600001</v>
      </c>
      <c r="U89" s="53">
        <v>5319.9280428700004</v>
      </c>
      <c r="V89" s="53">
        <v>5282.5652523600002</v>
      </c>
      <c r="W89" s="53">
        <v>5302.0559464600001</v>
      </c>
      <c r="X89" s="53">
        <v>5392.3680360899998</v>
      </c>
      <c r="Y89" s="53">
        <v>5454.7086738999997</v>
      </c>
    </row>
    <row r="90" spans="1:25" s="54" customFormat="1" ht="15.75" x14ac:dyDescent="0.3">
      <c r="A90" s="52" t="s">
        <v>147</v>
      </c>
      <c r="B90" s="53">
        <v>5526.0331342500003</v>
      </c>
      <c r="C90" s="53">
        <v>5602.9495158499994</v>
      </c>
      <c r="D90" s="53">
        <v>5603.9153704</v>
      </c>
      <c r="E90" s="53">
        <v>5624.3834763599998</v>
      </c>
      <c r="F90" s="53">
        <v>5664.9417591700003</v>
      </c>
      <c r="G90" s="53">
        <v>5638.8440706700003</v>
      </c>
      <c r="H90" s="53">
        <v>5574.3218220999997</v>
      </c>
      <c r="I90" s="53">
        <v>5444.0136572600004</v>
      </c>
      <c r="J90" s="53">
        <v>5353.6850091699998</v>
      </c>
      <c r="K90" s="53">
        <v>5308.81624216</v>
      </c>
      <c r="L90" s="53">
        <v>5282.7465645900002</v>
      </c>
      <c r="M90" s="53">
        <v>5269.010996</v>
      </c>
      <c r="N90" s="53">
        <v>5308.6130351100001</v>
      </c>
      <c r="O90" s="53">
        <v>5272.9296801199998</v>
      </c>
      <c r="P90" s="53">
        <v>5259.1032845099999</v>
      </c>
      <c r="Q90" s="53">
        <v>5263.1066685999995</v>
      </c>
      <c r="R90" s="53">
        <v>5310.7031083900001</v>
      </c>
      <c r="S90" s="53">
        <v>5307.3225801199997</v>
      </c>
      <c r="T90" s="53">
        <v>5316.0057020799995</v>
      </c>
      <c r="U90" s="53">
        <v>5293.5315227999999</v>
      </c>
      <c r="V90" s="53">
        <v>5253.7932614299998</v>
      </c>
      <c r="W90" s="53">
        <v>5267.6573294499995</v>
      </c>
      <c r="X90" s="53">
        <v>5348.2260112399999</v>
      </c>
      <c r="Y90" s="53">
        <v>5454.6932219600003</v>
      </c>
    </row>
    <row r="91" spans="1:25" s="54" customFormat="1" ht="15.75" x14ac:dyDescent="0.3">
      <c r="A91" s="52" t="s">
        <v>148</v>
      </c>
      <c r="B91" s="53">
        <v>5418.9996861300006</v>
      </c>
      <c r="C91" s="53">
        <v>5466.9924017499998</v>
      </c>
      <c r="D91" s="53">
        <v>5502.8985627299999</v>
      </c>
      <c r="E91" s="53">
        <v>5520.87348879</v>
      </c>
      <c r="F91" s="53">
        <v>5549.1237461199999</v>
      </c>
      <c r="G91" s="53">
        <v>5500.2431575000001</v>
      </c>
      <c r="H91" s="53">
        <v>5430.6511557499998</v>
      </c>
      <c r="I91" s="53">
        <v>5339.49692426</v>
      </c>
      <c r="J91" s="53">
        <v>5256.87311417</v>
      </c>
      <c r="K91" s="53">
        <v>5207.2192992700002</v>
      </c>
      <c r="L91" s="53">
        <v>5220.8069511499998</v>
      </c>
      <c r="M91" s="53">
        <v>5240.2832592200002</v>
      </c>
      <c r="N91" s="53">
        <v>5289.26016136</v>
      </c>
      <c r="O91" s="53">
        <v>5320.5445172600002</v>
      </c>
      <c r="P91" s="53">
        <v>5307.5649430499998</v>
      </c>
      <c r="Q91" s="53">
        <v>5322.1494310099997</v>
      </c>
      <c r="R91" s="53">
        <v>5362.8253578100002</v>
      </c>
      <c r="S91" s="53">
        <v>5358.2898859300003</v>
      </c>
      <c r="T91" s="53">
        <v>5342.1963061099996</v>
      </c>
      <c r="U91" s="53">
        <v>5328.5199392699997</v>
      </c>
      <c r="V91" s="53">
        <v>5285.3150441600001</v>
      </c>
      <c r="W91" s="53">
        <v>5322.7097873399998</v>
      </c>
      <c r="X91" s="53">
        <v>5403.0378283800001</v>
      </c>
      <c r="Y91" s="53">
        <v>5505.6197138299995</v>
      </c>
    </row>
    <row r="92" spans="1:25" s="54" customFormat="1" ht="15.75" x14ac:dyDescent="0.3">
      <c r="A92" s="52" t="s">
        <v>149</v>
      </c>
      <c r="B92" s="53">
        <v>5707.9864133900001</v>
      </c>
      <c r="C92" s="53">
        <v>5824.5575645700001</v>
      </c>
      <c r="D92" s="53">
        <v>5907.4851021599998</v>
      </c>
      <c r="E92" s="53">
        <v>5938.5770496900004</v>
      </c>
      <c r="F92" s="53">
        <v>5982.0892691200006</v>
      </c>
      <c r="G92" s="53">
        <v>5926.5215541500002</v>
      </c>
      <c r="H92" s="53">
        <v>5784.8366771700003</v>
      </c>
      <c r="I92" s="53">
        <v>5637.2098510799997</v>
      </c>
      <c r="J92" s="53">
        <v>5538.0205555699995</v>
      </c>
      <c r="K92" s="53">
        <v>5458.5088032700005</v>
      </c>
      <c r="L92" s="53">
        <v>5430.5286392999997</v>
      </c>
      <c r="M92" s="53">
        <v>5437.8393316199999</v>
      </c>
      <c r="N92" s="53">
        <v>5446.95327206</v>
      </c>
      <c r="O92" s="53">
        <v>5456.3883622499998</v>
      </c>
      <c r="P92" s="53">
        <v>5416.9126227799998</v>
      </c>
      <c r="Q92" s="53">
        <v>5433.8236751499999</v>
      </c>
      <c r="R92" s="53">
        <v>5471.6529965499994</v>
      </c>
      <c r="S92" s="53">
        <v>5464.56991655</v>
      </c>
      <c r="T92" s="53">
        <v>5438.6964121599995</v>
      </c>
      <c r="U92" s="53">
        <v>5418.0037520599999</v>
      </c>
      <c r="V92" s="53">
        <v>5414.3848706500003</v>
      </c>
      <c r="W92" s="53">
        <v>5448.5758987600002</v>
      </c>
      <c r="X92" s="53">
        <v>5533.6368307800003</v>
      </c>
      <c r="Y92" s="53">
        <v>5643.6888529999997</v>
      </c>
    </row>
    <row r="93" spans="1:25" s="54" customFormat="1" ht="15.75" x14ac:dyDescent="0.3">
      <c r="A93" s="52" t="s">
        <v>150</v>
      </c>
      <c r="B93" s="53">
        <v>5686.7437643200001</v>
      </c>
      <c r="C93" s="53">
        <v>5835.9425076900006</v>
      </c>
      <c r="D93" s="53">
        <v>5884.60097709</v>
      </c>
      <c r="E93" s="53">
        <v>5928.7544190999997</v>
      </c>
      <c r="F93" s="53">
        <v>5973.3335636299998</v>
      </c>
      <c r="G93" s="53">
        <v>5925.9616939400003</v>
      </c>
      <c r="H93" s="53">
        <v>5827.8978339799996</v>
      </c>
      <c r="I93" s="53">
        <v>5698.7516787699997</v>
      </c>
      <c r="J93" s="53">
        <v>5598.6451605399998</v>
      </c>
      <c r="K93" s="53">
        <v>5522.5677585000003</v>
      </c>
      <c r="L93" s="53">
        <v>5508.8305543799997</v>
      </c>
      <c r="M93" s="53">
        <v>5497.4583367300002</v>
      </c>
      <c r="N93" s="53">
        <v>5510.9446651300004</v>
      </c>
      <c r="O93" s="53">
        <v>5511.5904449299996</v>
      </c>
      <c r="P93" s="53">
        <v>5508.1086118100002</v>
      </c>
      <c r="Q93" s="53">
        <v>5514.8078137000002</v>
      </c>
      <c r="R93" s="53">
        <v>5539.8560180499999</v>
      </c>
      <c r="S93" s="53">
        <v>5525.58250331</v>
      </c>
      <c r="T93" s="53">
        <v>5511.6367650100001</v>
      </c>
      <c r="U93" s="53">
        <v>5491.2378689799998</v>
      </c>
      <c r="V93" s="53">
        <v>5464.3224848099999</v>
      </c>
      <c r="W93" s="53">
        <v>5487.2815331900001</v>
      </c>
      <c r="X93" s="53">
        <v>5587.4818348299996</v>
      </c>
      <c r="Y93" s="53">
        <v>5708.4614620399998</v>
      </c>
    </row>
    <row r="94" spans="1:25" s="54" customFormat="1" ht="15.75" x14ac:dyDescent="0.3">
      <c r="A94" s="52" t="s">
        <v>151</v>
      </c>
      <c r="B94" s="53">
        <v>5669.3370962600002</v>
      </c>
      <c r="C94" s="53">
        <v>5760.82526727</v>
      </c>
      <c r="D94" s="53">
        <v>5763.6666371600004</v>
      </c>
      <c r="E94" s="53">
        <v>5802.1507782899998</v>
      </c>
      <c r="F94" s="53">
        <v>5847.2794220199994</v>
      </c>
      <c r="G94" s="53">
        <v>5821.4578244900003</v>
      </c>
      <c r="H94" s="53">
        <v>5682.4655747699999</v>
      </c>
      <c r="I94" s="53">
        <v>5532.2855675999999</v>
      </c>
      <c r="J94" s="53">
        <v>5461.6227210199995</v>
      </c>
      <c r="K94" s="53">
        <v>5404.6662147999996</v>
      </c>
      <c r="L94" s="53">
        <v>5393.0971802200002</v>
      </c>
      <c r="M94" s="53">
        <v>5370.59316709</v>
      </c>
      <c r="N94" s="53">
        <v>5371.9033065700005</v>
      </c>
      <c r="O94" s="53">
        <v>5340.7241085999995</v>
      </c>
      <c r="P94" s="53">
        <v>5299.3516250100001</v>
      </c>
      <c r="Q94" s="53">
        <v>5312.7756591199995</v>
      </c>
      <c r="R94" s="53">
        <v>5385.1875801400001</v>
      </c>
      <c r="S94" s="53">
        <v>5357.6041400300001</v>
      </c>
      <c r="T94" s="53">
        <v>5332.54449114</v>
      </c>
      <c r="U94" s="53">
        <v>5296.9238317899999</v>
      </c>
      <c r="V94" s="53">
        <v>5266.8198822699997</v>
      </c>
      <c r="W94" s="53">
        <v>5266.86574509</v>
      </c>
      <c r="X94" s="53">
        <v>5301.4484018200001</v>
      </c>
      <c r="Y94" s="53">
        <v>5436.4793816500005</v>
      </c>
    </row>
    <row r="95" spans="1:25" s="54" customFormat="1" ht="15.75" x14ac:dyDescent="0.3">
      <c r="A95" s="52" t="s">
        <v>152</v>
      </c>
      <c r="B95" s="53">
        <v>5527.2820779499998</v>
      </c>
      <c r="C95" s="53">
        <v>5555.9661802099999</v>
      </c>
      <c r="D95" s="53">
        <v>5563.7805133000002</v>
      </c>
      <c r="E95" s="53">
        <v>5605.1584700100002</v>
      </c>
      <c r="F95" s="53">
        <v>5630.8962592500002</v>
      </c>
      <c r="G95" s="53">
        <v>5597.9132730199999</v>
      </c>
      <c r="H95" s="53">
        <v>5571.7975000200004</v>
      </c>
      <c r="I95" s="53">
        <v>5533.0936104699995</v>
      </c>
      <c r="J95" s="53">
        <v>5427.4207260700005</v>
      </c>
      <c r="K95" s="53">
        <v>5356.4247229100001</v>
      </c>
      <c r="L95" s="53">
        <v>5315.6393277500001</v>
      </c>
      <c r="M95" s="53">
        <v>5310.9806679800004</v>
      </c>
      <c r="N95" s="53">
        <v>5317.28767272</v>
      </c>
      <c r="O95" s="53">
        <v>5340.8714279300002</v>
      </c>
      <c r="P95" s="53">
        <v>5315.4856157800004</v>
      </c>
      <c r="Q95" s="53">
        <v>5313.7345631099997</v>
      </c>
      <c r="R95" s="53">
        <v>5342.5594888899996</v>
      </c>
      <c r="S95" s="53">
        <v>5328.6728487700002</v>
      </c>
      <c r="T95" s="53">
        <v>5307.8354534499995</v>
      </c>
      <c r="U95" s="53">
        <v>5289.9572578699999</v>
      </c>
      <c r="V95" s="53">
        <v>5252.5549826300003</v>
      </c>
      <c r="W95" s="53">
        <v>5263.7534139500003</v>
      </c>
      <c r="X95" s="53">
        <v>5336.0055115300001</v>
      </c>
      <c r="Y95" s="53">
        <v>5419.4526549499997</v>
      </c>
    </row>
    <row r="96" spans="1:25" s="54" customFormat="1" ht="15.75" x14ac:dyDescent="0.3">
      <c r="A96" s="52" t="s">
        <v>153</v>
      </c>
      <c r="B96" s="53">
        <v>5389.0362538299996</v>
      </c>
      <c r="C96" s="53">
        <v>5472.0243908600005</v>
      </c>
      <c r="D96" s="53">
        <v>5490.4013653499997</v>
      </c>
      <c r="E96" s="53">
        <v>5510.6915534199998</v>
      </c>
      <c r="F96" s="53">
        <v>5555.3484346300002</v>
      </c>
      <c r="G96" s="53">
        <v>5524.1988206099995</v>
      </c>
      <c r="H96" s="53">
        <v>5485.1008151300002</v>
      </c>
      <c r="I96" s="53">
        <v>5428.8653335899999</v>
      </c>
      <c r="J96" s="53">
        <v>5291.7635617100004</v>
      </c>
      <c r="K96" s="53">
        <v>5203.2985562800004</v>
      </c>
      <c r="L96" s="53">
        <v>5171.7474094400004</v>
      </c>
      <c r="M96" s="53">
        <v>5175.4488026399995</v>
      </c>
      <c r="N96" s="53">
        <v>5208.5508948300003</v>
      </c>
      <c r="O96" s="53">
        <v>5257.5346461299996</v>
      </c>
      <c r="P96" s="53">
        <v>5247.3656339299996</v>
      </c>
      <c r="Q96" s="53">
        <v>5251.8306989000002</v>
      </c>
      <c r="R96" s="53">
        <v>5292.5063035900002</v>
      </c>
      <c r="S96" s="53">
        <v>5293.8182448500002</v>
      </c>
      <c r="T96" s="53">
        <v>5296.0266771300003</v>
      </c>
      <c r="U96" s="53">
        <v>5273.2580155400001</v>
      </c>
      <c r="V96" s="53">
        <v>5253.9311182399997</v>
      </c>
      <c r="W96" s="53">
        <v>5274.8740971200004</v>
      </c>
      <c r="X96" s="53">
        <v>5345.9150108499998</v>
      </c>
      <c r="Y96" s="53">
        <v>5416.8533085199997</v>
      </c>
    </row>
    <row r="97" spans="1:25" s="54" customFormat="1" ht="15.75" x14ac:dyDescent="0.3">
      <c r="A97" s="52" t="s">
        <v>154</v>
      </c>
      <c r="B97" s="53">
        <v>5521.5820375799995</v>
      </c>
      <c r="C97" s="53">
        <v>5620.9623217600001</v>
      </c>
      <c r="D97" s="53">
        <v>5666.4086157900001</v>
      </c>
      <c r="E97" s="53">
        <v>5687.2538810900005</v>
      </c>
      <c r="F97" s="53">
        <v>5690.7206366499995</v>
      </c>
      <c r="G97" s="53">
        <v>5654.7036791800001</v>
      </c>
      <c r="H97" s="53">
        <v>5542.0608537400003</v>
      </c>
      <c r="I97" s="53">
        <v>5419.1713294800002</v>
      </c>
      <c r="J97" s="53">
        <v>5362.2388691400001</v>
      </c>
      <c r="K97" s="53">
        <v>5273.0997534899998</v>
      </c>
      <c r="L97" s="53">
        <v>5206.21931881</v>
      </c>
      <c r="M97" s="53">
        <v>5217.0084951700001</v>
      </c>
      <c r="N97" s="53">
        <v>5235.3044136999997</v>
      </c>
      <c r="O97" s="53">
        <v>5230.1386901900005</v>
      </c>
      <c r="P97" s="53">
        <v>5234.5568000700005</v>
      </c>
      <c r="Q97" s="53">
        <v>5252.3981068900002</v>
      </c>
      <c r="R97" s="53">
        <v>5286.8362333499999</v>
      </c>
      <c r="S97" s="53">
        <v>5266.7216546399995</v>
      </c>
      <c r="T97" s="53">
        <v>5236.7466934799995</v>
      </c>
      <c r="U97" s="53">
        <v>5196.0151924599995</v>
      </c>
      <c r="V97" s="53">
        <v>5180.8250212000003</v>
      </c>
      <c r="W97" s="53">
        <v>5200.4119572600002</v>
      </c>
      <c r="X97" s="53">
        <v>5261.6695698100002</v>
      </c>
      <c r="Y97" s="53">
        <v>5345.6987821100001</v>
      </c>
    </row>
    <row r="98" spans="1:25" s="54" customFormat="1" ht="15.75" x14ac:dyDescent="0.3">
      <c r="A98" s="52" t="s">
        <v>155</v>
      </c>
      <c r="B98" s="53">
        <v>5415.0245933400001</v>
      </c>
      <c r="C98" s="53">
        <v>5491.1739033699996</v>
      </c>
      <c r="D98" s="53">
        <v>5497.1660090099995</v>
      </c>
      <c r="E98" s="53">
        <v>5499.5793813399996</v>
      </c>
      <c r="F98" s="53">
        <v>5513.5520827399996</v>
      </c>
      <c r="G98" s="53">
        <v>5471.4593430300001</v>
      </c>
      <c r="H98" s="53">
        <v>5413.3855038399997</v>
      </c>
      <c r="I98" s="53">
        <v>5340.8598013400006</v>
      </c>
      <c r="J98" s="53">
        <v>5286.9932040599997</v>
      </c>
      <c r="K98" s="53">
        <v>5249.1797513900001</v>
      </c>
      <c r="L98" s="53">
        <v>5248.6749510199998</v>
      </c>
      <c r="M98" s="53">
        <v>5279.8521678199995</v>
      </c>
      <c r="N98" s="53">
        <v>5288.7857364600004</v>
      </c>
      <c r="O98" s="53">
        <v>5294.8246838100004</v>
      </c>
      <c r="P98" s="53">
        <v>5285.8275967499994</v>
      </c>
      <c r="Q98" s="53">
        <v>5298.2725503900001</v>
      </c>
      <c r="R98" s="53">
        <v>5331.3172361400002</v>
      </c>
      <c r="S98" s="53">
        <v>5281.9800994400002</v>
      </c>
      <c r="T98" s="53">
        <v>5223.2779739699999</v>
      </c>
      <c r="U98" s="53">
        <v>5183.1610648799997</v>
      </c>
      <c r="V98" s="53">
        <v>5150.6805488600003</v>
      </c>
      <c r="W98" s="53">
        <v>5140.4630132000002</v>
      </c>
      <c r="X98" s="53">
        <v>5210.4920776199997</v>
      </c>
      <c r="Y98" s="53">
        <v>5304.2649363399996</v>
      </c>
    </row>
    <row r="99" spans="1:25" s="54" customFormat="1" ht="15.75" x14ac:dyDescent="0.3">
      <c r="A99" s="52" t="s">
        <v>156</v>
      </c>
      <c r="B99" s="53">
        <v>5403.4424397499997</v>
      </c>
      <c r="C99" s="53">
        <v>5484.1022181999997</v>
      </c>
      <c r="D99" s="53">
        <v>5511.0105626599998</v>
      </c>
      <c r="E99" s="53">
        <v>5534.7177141399998</v>
      </c>
      <c r="F99" s="53">
        <v>5547.5149188400001</v>
      </c>
      <c r="G99" s="53">
        <v>5511.3871701999997</v>
      </c>
      <c r="H99" s="53">
        <v>5422.7613886199997</v>
      </c>
      <c r="I99" s="53">
        <v>5336.3488156399999</v>
      </c>
      <c r="J99" s="53">
        <v>5283.1221044200001</v>
      </c>
      <c r="K99" s="53">
        <v>5260.9788233300005</v>
      </c>
      <c r="L99" s="53">
        <v>5257.6391858999996</v>
      </c>
      <c r="M99" s="53">
        <v>5247.7803563799998</v>
      </c>
      <c r="N99" s="53">
        <v>5254.9724610100002</v>
      </c>
      <c r="O99" s="53">
        <v>5259.0351133499998</v>
      </c>
      <c r="P99" s="53">
        <v>5274.6888981499997</v>
      </c>
      <c r="Q99" s="53">
        <v>5283.1928167000005</v>
      </c>
      <c r="R99" s="53">
        <v>5310.4898395199998</v>
      </c>
      <c r="S99" s="53">
        <v>5297.0965005199996</v>
      </c>
      <c r="T99" s="53">
        <v>5261.3330038599997</v>
      </c>
      <c r="U99" s="53">
        <v>5185.1046477500004</v>
      </c>
      <c r="V99" s="53">
        <v>5160.0451080700004</v>
      </c>
      <c r="W99" s="53">
        <v>5171.3387785599998</v>
      </c>
      <c r="X99" s="53">
        <v>5216.5629634799998</v>
      </c>
      <c r="Y99" s="53">
        <v>5304.7130037999996</v>
      </c>
    </row>
    <row r="100" spans="1:25" s="54" customFormat="1" ht="15.75" x14ac:dyDescent="0.3">
      <c r="A100" s="52" t="s">
        <v>157</v>
      </c>
      <c r="B100" s="53">
        <v>5474.8502908499995</v>
      </c>
      <c r="C100" s="53">
        <v>5575.9242364599995</v>
      </c>
      <c r="D100" s="53">
        <v>5696.7876924800003</v>
      </c>
      <c r="E100" s="53">
        <v>5767.5009188500007</v>
      </c>
      <c r="F100" s="53">
        <v>5781.1561956699998</v>
      </c>
      <c r="G100" s="53">
        <v>5746.3093899599999</v>
      </c>
      <c r="H100" s="53">
        <v>5664.0822273800004</v>
      </c>
      <c r="I100" s="53">
        <v>5558.8826079099999</v>
      </c>
      <c r="J100" s="53">
        <v>5478.4657056699998</v>
      </c>
      <c r="K100" s="53">
        <v>5440.6834621999997</v>
      </c>
      <c r="L100" s="53">
        <v>5430.9847988000001</v>
      </c>
      <c r="M100" s="53">
        <v>5433.2803558799997</v>
      </c>
      <c r="N100" s="53">
        <v>5437.2013527899999</v>
      </c>
      <c r="O100" s="53">
        <v>5468.1979463500002</v>
      </c>
      <c r="P100" s="53">
        <v>5534.4337017799999</v>
      </c>
      <c r="Q100" s="53">
        <v>5529.8219059700004</v>
      </c>
      <c r="R100" s="53">
        <v>5529.8927719499998</v>
      </c>
      <c r="S100" s="53">
        <v>5546.2825633499997</v>
      </c>
      <c r="T100" s="53">
        <v>5465.2446501200002</v>
      </c>
      <c r="U100" s="53">
        <v>5411.8596342999999</v>
      </c>
      <c r="V100" s="53">
        <v>5389.0211718999999</v>
      </c>
      <c r="W100" s="53">
        <v>5396.5070285399997</v>
      </c>
      <c r="X100" s="53">
        <v>5463.9761518100004</v>
      </c>
      <c r="Y100" s="53">
        <v>5556.9682561</v>
      </c>
    </row>
    <row r="101" spans="1:25" s="54" customFormat="1" ht="15.75" x14ac:dyDescent="0.3">
      <c r="A101" s="52" t="s">
        <v>158</v>
      </c>
      <c r="B101" s="53">
        <v>5597.1836532199995</v>
      </c>
      <c r="C101" s="53">
        <v>5694.93539607</v>
      </c>
      <c r="D101" s="53">
        <v>5793.8750309200004</v>
      </c>
      <c r="E101" s="53">
        <v>5789.9913138900001</v>
      </c>
      <c r="F101" s="53">
        <v>5765.6710309800001</v>
      </c>
      <c r="G101" s="53">
        <v>5779.4356454700001</v>
      </c>
      <c r="H101" s="53">
        <v>5670.5135366899995</v>
      </c>
      <c r="I101" s="53">
        <v>5540.3429232500002</v>
      </c>
      <c r="J101" s="53">
        <v>5447.2764424199995</v>
      </c>
      <c r="K101" s="53">
        <v>5412.3555034299998</v>
      </c>
      <c r="L101" s="53">
        <v>5406.0182316600003</v>
      </c>
      <c r="M101" s="53">
        <v>5402.15381101</v>
      </c>
      <c r="N101" s="53">
        <v>5394.4699704200002</v>
      </c>
      <c r="O101" s="53">
        <v>5406.8785245399995</v>
      </c>
      <c r="P101" s="53">
        <v>5452.0366020700003</v>
      </c>
      <c r="Q101" s="53">
        <v>5438.3838646799995</v>
      </c>
      <c r="R101" s="53">
        <v>5453.5271625200003</v>
      </c>
      <c r="S101" s="53">
        <v>5455.5433422099995</v>
      </c>
      <c r="T101" s="53">
        <v>5415.9129784799998</v>
      </c>
      <c r="U101" s="53">
        <v>5366.8673938399997</v>
      </c>
      <c r="V101" s="53">
        <v>5377.5174901800001</v>
      </c>
      <c r="W101" s="53">
        <v>5426.82208765</v>
      </c>
      <c r="X101" s="53">
        <v>5531.2418899200002</v>
      </c>
      <c r="Y101" s="53">
        <v>5645.4410944800002</v>
      </c>
    </row>
    <row r="102" spans="1:25" s="54" customFormat="1" ht="15.75" x14ac:dyDescent="0.3">
      <c r="A102" s="52" t="s">
        <v>159</v>
      </c>
      <c r="B102" s="53">
        <v>5538.9376011000004</v>
      </c>
      <c r="C102" s="53">
        <v>5620.4792317399997</v>
      </c>
      <c r="D102" s="53">
        <v>5605.6066523999998</v>
      </c>
      <c r="E102" s="53">
        <v>5568.1346625000006</v>
      </c>
      <c r="F102" s="53">
        <v>5546.7778527</v>
      </c>
      <c r="G102" s="53">
        <v>5534.0548527499996</v>
      </c>
      <c r="H102" s="53">
        <v>5497.6545423899997</v>
      </c>
      <c r="I102" s="53">
        <v>5424.2026855100003</v>
      </c>
      <c r="J102" s="53">
        <v>5312.0279719800001</v>
      </c>
      <c r="K102" s="53">
        <v>5234.7651374400002</v>
      </c>
      <c r="L102" s="53">
        <v>5217.7770892600001</v>
      </c>
      <c r="M102" s="53">
        <v>5225.8722280700003</v>
      </c>
      <c r="N102" s="53">
        <v>5201.0094618000003</v>
      </c>
      <c r="O102" s="53">
        <v>5221.8421252999997</v>
      </c>
      <c r="P102" s="53">
        <v>5275.4798043999999</v>
      </c>
      <c r="Q102" s="53">
        <v>5263.2921413900003</v>
      </c>
      <c r="R102" s="53">
        <v>5279.84083087</v>
      </c>
      <c r="S102" s="53">
        <v>5291.0175046100003</v>
      </c>
      <c r="T102" s="53">
        <v>5259.2080526899999</v>
      </c>
      <c r="U102" s="53">
        <v>5222.5134028499997</v>
      </c>
      <c r="V102" s="53">
        <v>5189.6705628700001</v>
      </c>
      <c r="W102" s="53">
        <v>5209.5325179299998</v>
      </c>
      <c r="X102" s="53">
        <v>5274.59910115</v>
      </c>
      <c r="Y102" s="53">
        <v>5340.6197435399999</v>
      </c>
    </row>
    <row r="103" spans="1:25" s="54" customFormat="1" ht="15.75" x14ac:dyDescent="0.3">
      <c r="A103" s="52" t="s">
        <v>160</v>
      </c>
      <c r="B103" s="53">
        <v>5389.5936572999999</v>
      </c>
      <c r="C103" s="53">
        <v>5467.8740776899995</v>
      </c>
      <c r="D103" s="53">
        <v>5559.93418217</v>
      </c>
      <c r="E103" s="53">
        <v>5564.0374259800001</v>
      </c>
      <c r="F103" s="53">
        <v>5565.0333020899998</v>
      </c>
      <c r="G103" s="53">
        <v>5566.1818343800005</v>
      </c>
      <c r="H103" s="53">
        <v>5532.7616534600002</v>
      </c>
      <c r="I103" s="53">
        <v>5529.0489108199999</v>
      </c>
      <c r="J103" s="53">
        <v>5431.0942837700004</v>
      </c>
      <c r="K103" s="53">
        <v>5335.6241799099998</v>
      </c>
      <c r="L103" s="53">
        <v>5293.3585627900002</v>
      </c>
      <c r="M103" s="53">
        <v>5302.1896916799997</v>
      </c>
      <c r="N103" s="53">
        <v>5272.41458685</v>
      </c>
      <c r="O103" s="53">
        <v>5294.7591790099996</v>
      </c>
      <c r="P103" s="53">
        <v>5351.64150617</v>
      </c>
      <c r="Q103" s="53">
        <v>5333.4519555500001</v>
      </c>
      <c r="R103" s="53">
        <v>5336.6592918799997</v>
      </c>
      <c r="S103" s="53">
        <v>5344.5400731700001</v>
      </c>
      <c r="T103" s="53">
        <v>5312.2035693300004</v>
      </c>
      <c r="U103" s="53">
        <v>5255.6094782700002</v>
      </c>
      <c r="V103" s="53">
        <v>5223.2118959399995</v>
      </c>
      <c r="W103" s="53">
        <v>5235.01561709</v>
      </c>
      <c r="X103" s="53">
        <v>5317.3562520300002</v>
      </c>
      <c r="Y103" s="53">
        <v>5394.7026829799997</v>
      </c>
    </row>
    <row r="104" spans="1:25" s="54" customFormat="1" ht="15.75" x14ac:dyDescent="0.3">
      <c r="A104" s="52" t="s">
        <v>161</v>
      </c>
      <c r="B104" s="53">
        <v>5458.33646787</v>
      </c>
      <c r="C104" s="53">
        <v>5542.9069368700002</v>
      </c>
      <c r="D104" s="53">
        <v>5637.7469436700003</v>
      </c>
      <c r="E104" s="53">
        <v>5636.9064069199994</v>
      </c>
      <c r="F104" s="53">
        <v>5633.7883431600003</v>
      </c>
      <c r="G104" s="53">
        <v>5647.6482685700003</v>
      </c>
      <c r="H104" s="53">
        <v>5579.1870557800003</v>
      </c>
      <c r="I104" s="53">
        <v>5455.0846152599997</v>
      </c>
      <c r="J104" s="53">
        <v>5400.9494754200005</v>
      </c>
      <c r="K104" s="53">
        <v>5407.3720831299997</v>
      </c>
      <c r="L104" s="53">
        <v>5384.7693811099998</v>
      </c>
      <c r="M104" s="53">
        <v>5389.9904064299999</v>
      </c>
      <c r="N104" s="53">
        <v>5365.9806554500001</v>
      </c>
      <c r="O104" s="53">
        <v>5357.3780372800002</v>
      </c>
      <c r="P104" s="53">
        <v>5419.0521216500001</v>
      </c>
      <c r="Q104" s="53">
        <v>5408.1636524699998</v>
      </c>
      <c r="R104" s="53">
        <v>5423.3642948400002</v>
      </c>
      <c r="S104" s="53">
        <v>5427.1584724900003</v>
      </c>
      <c r="T104" s="53">
        <v>5395.2983883500001</v>
      </c>
      <c r="U104" s="53">
        <v>5337.0937493599995</v>
      </c>
      <c r="V104" s="53">
        <v>5302.0547886799995</v>
      </c>
      <c r="W104" s="53">
        <v>5318.52699132</v>
      </c>
      <c r="X104" s="53">
        <v>5361.50520134</v>
      </c>
      <c r="Y104" s="53">
        <v>5459.5271707600004</v>
      </c>
    </row>
    <row r="105" spans="1:25" s="54" customFormat="1" ht="15.75" x14ac:dyDescent="0.3">
      <c r="A105" s="52" t="s">
        <v>162</v>
      </c>
      <c r="B105" s="53">
        <v>5479.3189831700001</v>
      </c>
      <c r="C105" s="53">
        <v>5558.7404632500002</v>
      </c>
      <c r="D105" s="53">
        <v>5644.6095749599999</v>
      </c>
      <c r="E105" s="53">
        <v>5643.1559050699998</v>
      </c>
      <c r="F105" s="53">
        <v>5645.2685750500004</v>
      </c>
      <c r="G105" s="53">
        <v>5628.2056976700005</v>
      </c>
      <c r="H105" s="53">
        <v>5519.3864528100003</v>
      </c>
      <c r="I105" s="53">
        <v>5405.3086783799999</v>
      </c>
      <c r="J105" s="53">
        <v>5348.0161660399999</v>
      </c>
      <c r="K105" s="53">
        <v>5301.9518517699998</v>
      </c>
      <c r="L105" s="53">
        <v>5287.5112046800004</v>
      </c>
      <c r="M105" s="53">
        <v>5286.2527508399999</v>
      </c>
      <c r="N105" s="53">
        <v>5254.3580913799997</v>
      </c>
      <c r="O105" s="53">
        <v>5262.4070805499996</v>
      </c>
      <c r="P105" s="53">
        <v>5302.6120114799996</v>
      </c>
      <c r="Q105" s="53">
        <v>5294.2066517499998</v>
      </c>
      <c r="R105" s="53">
        <v>5315.6100418599999</v>
      </c>
      <c r="S105" s="53">
        <v>5318.3900816999994</v>
      </c>
      <c r="T105" s="53">
        <v>5329.7029257300001</v>
      </c>
      <c r="U105" s="53">
        <v>5276.6225136100002</v>
      </c>
      <c r="V105" s="53">
        <v>5248.5300682400002</v>
      </c>
      <c r="W105" s="53">
        <v>5278.3559001800004</v>
      </c>
      <c r="X105" s="53">
        <v>5301.5483864899998</v>
      </c>
      <c r="Y105" s="53">
        <v>5397.0979313200005</v>
      </c>
    </row>
    <row r="106" spans="1:25" s="54" customFormat="1" ht="15.75" x14ac:dyDescent="0.3">
      <c r="A106" s="52" t="s">
        <v>163</v>
      </c>
      <c r="B106" s="53">
        <v>5404.9696670599997</v>
      </c>
      <c r="C106" s="53">
        <v>5480.29860482</v>
      </c>
      <c r="D106" s="53">
        <v>5581.7575959200003</v>
      </c>
      <c r="E106" s="53">
        <v>5611.5717641800002</v>
      </c>
      <c r="F106" s="53">
        <v>5608.5789732800004</v>
      </c>
      <c r="G106" s="53">
        <v>5569.3343861100002</v>
      </c>
      <c r="H106" s="53">
        <v>5468.1759267199996</v>
      </c>
      <c r="I106" s="53">
        <v>5383.2139786999996</v>
      </c>
      <c r="J106" s="53">
        <v>5361.4901134000002</v>
      </c>
      <c r="K106" s="53">
        <v>5318.6245730000001</v>
      </c>
      <c r="L106" s="53">
        <v>5308.3137638200005</v>
      </c>
      <c r="M106" s="53">
        <v>5302.7888580700001</v>
      </c>
      <c r="N106" s="53">
        <v>5291.15207749</v>
      </c>
      <c r="O106" s="53">
        <v>5283.0528594500001</v>
      </c>
      <c r="P106" s="53">
        <v>5344.3150404899998</v>
      </c>
      <c r="Q106" s="53">
        <v>5371.8143203300006</v>
      </c>
      <c r="R106" s="53">
        <v>5366.7229256400005</v>
      </c>
      <c r="S106" s="53">
        <v>5376.9122942499998</v>
      </c>
      <c r="T106" s="53">
        <v>5350.5458036800001</v>
      </c>
      <c r="U106" s="53">
        <v>5275.2298078799995</v>
      </c>
      <c r="V106" s="53">
        <v>5256.8075826300001</v>
      </c>
      <c r="W106" s="53">
        <v>5272.8275333500005</v>
      </c>
      <c r="X106" s="53">
        <v>5343.6783642099999</v>
      </c>
      <c r="Y106" s="53">
        <v>5441.4086623200001</v>
      </c>
    </row>
    <row r="107" spans="1:25" s="54" customFormat="1" ht="15.75" x14ac:dyDescent="0.3">
      <c r="A107" s="52" t="s">
        <v>164</v>
      </c>
      <c r="B107" s="53">
        <v>5570.3668178799999</v>
      </c>
      <c r="C107" s="53">
        <v>5605.6158904200001</v>
      </c>
      <c r="D107" s="53">
        <v>5715.9690093899999</v>
      </c>
      <c r="E107" s="53">
        <v>5714.0407995099995</v>
      </c>
      <c r="F107" s="53">
        <v>5710.5079942000002</v>
      </c>
      <c r="G107" s="53">
        <v>5690.05428235</v>
      </c>
      <c r="H107" s="53">
        <v>5596.8652723800005</v>
      </c>
      <c r="I107" s="53">
        <v>5494.6708099400003</v>
      </c>
      <c r="J107" s="53">
        <v>5452.09535633</v>
      </c>
      <c r="K107" s="53">
        <v>5384.4699137999996</v>
      </c>
      <c r="L107" s="53">
        <v>5384.1011169100002</v>
      </c>
      <c r="M107" s="53">
        <v>5393.8867612800004</v>
      </c>
      <c r="N107" s="53">
        <v>5379.1781674100002</v>
      </c>
      <c r="O107" s="53">
        <v>5409.2804605500005</v>
      </c>
      <c r="P107" s="53">
        <v>5450.2053140099997</v>
      </c>
      <c r="Q107" s="53">
        <v>5447.6925480400005</v>
      </c>
      <c r="R107" s="53">
        <v>5442.6759642199995</v>
      </c>
      <c r="S107" s="53">
        <v>5445.41695394</v>
      </c>
      <c r="T107" s="53">
        <v>5417.33818909</v>
      </c>
      <c r="U107" s="53">
        <v>5345.0597121700002</v>
      </c>
      <c r="V107" s="53">
        <v>5332.5489234699999</v>
      </c>
      <c r="W107" s="53">
        <v>5354.8626238699999</v>
      </c>
      <c r="X107" s="53">
        <v>5423.0099599900004</v>
      </c>
      <c r="Y107" s="53">
        <v>5526.5228945700001</v>
      </c>
    </row>
    <row r="108" spans="1:25" s="54" customFormat="1" ht="15.75" x14ac:dyDescent="0.3">
      <c r="A108" s="52" t="s">
        <v>165</v>
      </c>
      <c r="B108" s="53">
        <v>5564.4030389600002</v>
      </c>
      <c r="C108" s="53">
        <v>5645.5533018999995</v>
      </c>
      <c r="D108" s="53">
        <v>5753.4262882599996</v>
      </c>
      <c r="E108" s="53">
        <v>5758.4116222900002</v>
      </c>
      <c r="F108" s="53">
        <v>5757.9292037499999</v>
      </c>
      <c r="G108" s="53">
        <v>5740.6057131300004</v>
      </c>
      <c r="H108" s="53">
        <v>5655.5554032500004</v>
      </c>
      <c r="I108" s="53">
        <v>5524.6771499099996</v>
      </c>
      <c r="J108" s="53">
        <v>5470.4682294899994</v>
      </c>
      <c r="K108" s="53">
        <v>5416.5334286100006</v>
      </c>
      <c r="L108" s="53">
        <v>5409.7364239099998</v>
      </c>
      <c r="M108" s="53">
        <v>5417.9189655099999</v>
      </c>
      <c r="N108" s="53">
        <v>5433.0289958399999</v>
      </c>
      <c r="O108" s="53">
        <v>5414.5763221100005</v>
      </c>
      <c r="P108" s="53">
        <v>5489.8967942500003</v>
      </c>
      <c r="Q108" s="53">
        <v>5465.3540578800003</v>
      </c>
      <c r="R108" s="53">
        <v>5469.9253472199998</v>
      </c>
      <c r="S108" s="53">
        <v>5479.1854955399995</v>
      </c>
      <c r="T108" s="53">
        <v>5438.8283237400001</v>
      </c>
      <c r="U108" s="53">
        <v>5384.8475398099999</v>
      </c>
      <c r="V108" s="53">
        <v>5368.1859426299998</v>
      </c>
      <c r="W108" s="53">
        <v>5392.4435466599998</v>
      </c>
      <c r="X108" s="53">
        <v>5460.6159851800003</v>
      </c>
      <c r="Y108" s="53">
        <v>5637.3597666699998</v>
      </c>
    </row>
    <row r="109" spans="1:25" s="54" customFormat="1" ht="15.75" x14ac:dyDescent="0.3">
      <c r="A109" s="52" t="s">
        <v>166</v>
      </c>
      <c r="B109" s="53">
        <v>5576.6271400599999</v>
      </c>
      <c r="C109" s="53">
        <v>5568.01364199</v>
      </c>
      <c r="D109" s="53">
        <v>5648.6566768499997</v>
      </c>
      <c r="E109" s="53">
        <v>5662.8079878600001</v>
      </c>
      <c r="F109" s="53">
        <v>5653.4777843100001</v>
      </c>
      <c r="G109" s="53">
        <v>5645.76134688</v>
      </c>
      <c r="H109" s="53">
        <v>5599.4765615100005</v>
      </c>
      <c r="I109" s="53">
        <v>5537.4612887700005</v>
      </c>
      <c r="J109" s="53">
        <v>5450.4716143000005</v>
      </c>
      <c r="K109" s="53">
        <v>5360.2824637499998</v>
      </c>
      <c r="L109" s="53">
        <v>5334.8400378900005</v>
      </c>
      <c r="M109" s="53">
        <v>5338.7904827299999</v>
      </c>
      <c r="N109" s="53">
        <v>5312.08294535</v>
      </c>
      <c r="O109" s="53">
        <v>5331.3411640599998</v>
      </c>
      <c r="P109" s="53">
        <v>5377.4089842100002</v>
      </c>
      <c r="Q109" s="53">
        <v>5371.1201348699997</v>
      </c>
      <c r="R109" s="53">
        <v>5370.5937707200001</v>
      </c>
      <c r="S109" s="53">
        <v>5389.6732228500005</v>
      </c>
      <c r="T109" s="53">
        <v>5367.9965370700002</v>
      </c>
      <c r="U109" s="53">
        <v>5347.9730989399995</v>
      </c>
      <c r="V109" s="53">
        <v>5333.6073919999999</v>
      </c>
      <c r="W109" s="53">
        <v>5356.5638668199999</v>
      </c>
      <c r="X109" s="53">
        <v>5413.9977532000003</v>
      </c>
      <c r="Y109" s="53">
        <v>5479.4994239600001</v>
      </c>
    </row>
    <row r="110" spans="1:25" s="23" customFormat="1" x14ac:dyDescent="0.2"/>
    <row r="111" spans="1:25" s="23" customFormat="1" ht="15.75" customHeight="1" x14ac:dyDescent="0.2">
      <c r="A111" s="162" t="s">
        <v>69</v>
      </c>
      <c r="B111" s="156" t="s">
        <v>97</v>
      </c>
      <c r="C111" s="164"/>
      <c r="D111" s="164"/>
      <c r="E111" s="164"/>
      <c r="F111" s="164"/>
      <c r="G111" s="164"/>
      <c r="H111" s="164"/>
      <c r="I111" s="164"/>
      <c r="J111" s="164"/>
      <c r="K111" s="164"/>
      <c r="L111" s="164"/>
      <c r="M111" s="164"/>
      <c r="N111" s="164"/>
      <c r="O111" s="164"/>
      <c r="P111" s="164"/>
      <c r="Q111" s="164"/>
      <c r="R111" s="164"/>
      <c r="S111" s="164"/>
      <c r="T111" s="164"/>
      <c r="U111" s="164"/>
      <c r="V111" s="164"/>
      <c r="W111" s="164"/>
      <c r="X111" s="164"/>
      <c r="Y111" s="165"/>
    </row>
    <row r="112" spans="1:25" s="23" customFormat="1" x14ac:dyDescent="0.2">
      <c r="A112" s="163"/>
      <c r="B112" s="45" t="s">
        <v>71</v>
      </c>
      <c r="C112" s="46" t="s">
        <v>72</v>
      </c>
      <c r="D112" s="47" t="s">
        <v>73</v>
      </c>
      <c r="E112" s="46" t="s">
        <v>74</v>
      </c>
      <c r="F112" s="46" t="s">
        <v>75</v>
      </c>
      <c r="G112" s="46" t="s">
        <v>76</v>
      </c>
      <c r="H112" s="46" t="s">
        <v>77</v>
      </c>
      <c r="I112" s="46" t="s">
        <v>78</v>
      </c>
      <c r="J112" s="46" t="s">
        <v>79</v>
      </c>
      <c r="K112" s="45" t="s">
        <v>80</v>
      </c>
      <c r="L112" s="46" t="s">
        <v>81</v>
      </c>
      <c r="M112" s="48" t="s">
        <v>82</v>
      </c>
      <c r="N112" s="45" t="s">
        <v>83</v>
      </c>
      <c r="O112" s="46" t="s">
        <v>84</v>
      </c>
      <c r="P112" s="48" t="s">
        <v>85</v>
      </c>
      <c r="Q112" s="47" t="s">
        <v>86</v>
      </c>
      <c r="R112" s="46" t="s">
        <v>87</v>
      </c>
      <c r="S112" s="47" t="s">
        <v>88</v>
      </c>
      <c r="T112" s="46" t="s">
        <v>89</v>
      </c>
      <c r="U112" s="47" t="s">
        <v>90</v>
      </c>
      <c r="V112" s="46" t="s">
        <v>91</v>
      </c>
      <c r="W112" s="47" t="s">
        <v>92</v>
      </c>
      <c r="X112" s="46" t="s">
        <v>93</v>
      </c>
      <c r="Y112" s="46" t="s">
        <v>94</v>
      </c>
    </row>
    <row r="113" spans="1:25" s="23" customFormat="1" ht="16.5" customHeight="1" x14ac:dyDescent="0.2">
      <c r="A113" s="50" t="s">
        <v>137</v>
      </c>
      <c r="B113" s="51">
        <v>6233.8858022100003</v>
      </c>
      <c r="C113" s="51">
        <v>6293.3812783600006</v>
      </c>
      <c r="D113" s="51">
        <v>6304.6868928700005</v>
      </c>
      <c r="E113" s="51">
        <v>6327.8458487900007</v>
      </c>
      <c r="F113" s="51">
        <v>6386.3965193000004</v>
      </c>
      <c r="G113" s="51">
        <v>6392.374814750001</v>
      </c>
      <c r="H113" s="51">
        <v>6284.9494738600006</v>
      </c>
      <c r="I113" s="51">
        <v>6213.7353368700005</v>
      </c>
      <c r="J113" s="51">
        <v>6125.7153375400003</v>
      </c>
      <c r="K113" s="51">
        <v>6064.9877811000006</v>
      </c>
      <c r="L113" s="51">
        <v>6039.1397193500006</v>
      </c>
      <c r="M113" s="51">
        <v>6029.9852245000002</v>
      </c>
      <c r="N113" s="51">
        <v>6027.8002875000002</v>
      </c>
      <c r="O113" s="51">
        <v>6042.9206994900005</v>
      </c>
      <c r="P113" s="51">
        <v>6022.0115137800003</v>
      </c>
      <c r="Q113" s="51">
        <v>6018.5946006300001</v>
      </c>
      <c r="R113" s="51">
        <v>6061.0780078200005</v>
      </c>
      <c r="S113" s="51">
        <v>6047.3545159500009</v>
      </c>
      <c r="T113" s="51">
        <v>6040.4708941500003</v>
      </c>
      <c r="U113" s="51">
        <v>6021.7664825000011</v>
      </c>
      <c r="V113" s="51">
        <v>6000.473291620001</v>
      </c>
      <c r="W113" s="51">
        <v>6004.0622481600003</v>
      </c>
      <c r="X113" s="51">
        <v>6081.8091238100005</v>
      </c>
      <c r="Y113" s="51">
        <v>6152.1007006400005</v>
      </c>
    </row>
    <row r="114" spans="1:25" s="54" customFormat="1" ht="15.75" x14ac:dyDescent="0.3">
      <c r="A114" s="52" t="s">
        <v>138</v>
      </c>
      <c r="B114" s="53">
        <v>6235.7828900000004</v>
      </c>
      <c r="C114" s="53">
        <v>6305.9723500600003</v>
      </c>
      <c r="D114" s="53">
        <v>6299.4438304100004</v>
      </c>
      <c r="E114" s="53">
        <v>6329.6891125600005</v>
      </c>
      <c r="F114" s="53">
        <v>6361.1307851200008</v>
      </c>
      <c r="G114" s="53">
        <v>6355.1875549800006</v>
      </c>
      <c r="H114" s="53">
        <v>6347.9607618000009</v>
      </c>
      <c r="I114" s="53">
        <v>6284.4190477200009</v>
      </c>
      <c r="J114" s="53">
        <v>6158.0893541500009</v>
      </c>
      <c r="K114" s="53">
        <v>6031.9136497400004</v>
      </c>
      <c r="L114" s="53">
        <v>5987.7404160300002</v>
      </c>
      <c r="M114" s="53">
        <v>5970.054595810001</v>
      </c>
      <c r="N114" s="53">
        <v>5968.3811347600004</v>
      </c>
      <c r="O114" s="53">
        <v>5991.2045645500002</v>
      </c>
      <c r="P114" s="53">
        <v>5957.1149766000008</v>
      </c>
      <c r="Q114" s="53">
        <v>5958.8971535200008</v>
      </c>
      <c r="R114" s="53">
        <v>6000.7872390900002</v>
      </c>
      <c r="S114" s="53">
        <v>5997.5092278600005</v>
      </c>
      <c r="T114" s="53">
        <v>5998.3822102300001</v>
      </c>
      <c r="U114" s="53">
        <v>6007.4475198100008</v>
      </c>
      <c r="V114" s="53">
        <v>5982.6566981200003</v>
      </c>
      <c r="W114" s="53">
        <v>5969.2768626600009</v>
      </c>
      <c r="X114" s="53">
        <v>6044.0217419400005</v>
      </c>
      <c r="Y114" s="53">
        <v>6141.0514189800006</v>
      </c>
    </row>
    <row r="115" spans="1:25" s="54" customFormat="1" ht="15.75" x14ac:dyDescent="0.3">
      <c r="A115" s="52" t="s">
        <v>139</v>
      </c>
      <c r="B115" s="53">
        <v>6172.9403728000007</v>
      </c>
      <c r="C115" s="53">
        <v>6248.0535222300005</v>
      </c>
      <c r="D115" s="53">
        <v>6319.9451470600006</v>
      </c>
      <c r="E115" s="53">
        <v>6454.8504908499999</v>
      </c>
      <c r="F115" s="53">
        <v>6430.7288838600007</v>
      </c>
      <c r="G115" s="53">
        <v>6407.1027345399998</v>
      </c>
      <c r="H115" s="53">
        <v>6411.2932802200003</v>
      </c>
      <c r="I115" s="53">
        <v>6353.3137811000006</v>
      </c>
      <c r="J115" s="53">
        <v>6245.3005399900003</v>
      </c>
      <c r="K115" s="53">
        <v>6142.2837687500005</v>
      </c>
      <c r="L115" s="53">
        <v>6074.4300854600006</v>
      </c>
      <c r="M115" s="53">
        <v>6047.7217643400008</v>
      </c>
      <c r="N115" s="53">
        <v>6040.7710491500002</v>
      </c>
      <c r="O115" s="53">
        <v>6051.5199158800006</v>
      </c>
      <c r="P115" s="53">
        <v>6019.2677683600004</v>
      </c>
      <c r="Q115" s="53">
        <v>6029.9176618600004</v>
      </c>
      <c r="R115" s="53">
        <v>6063.3120295600002</v>
      </c>
      <c r="S115" s="53">
        <v>6061.865934110001</v>
      </c>
      <c r="T115" s="53">
        <v>6069.4815730700002</v>
      </c>
      <c r="U115" s="53">
        <v>6062.1443890600003</v>
      </c>
      <c r="V115" s="53">
        <v>6038.2629464200008</v>
      </c>
      <c r="W115" s="53">
        <v>6047.0603628300005</v>
      </c>
      <c r="X115" s="53">
        <v>6128.451166320001</v>
      </c>
      <c r="Y115" s="53">
        <v>6204.7847351600003</v>
      </c>
    </row>
    <row r="116" spans="1:25" s="54" customFormat="1" ht="15.75" x14ac:dyDescent="0.3">
      <c r="A116" s="52" t="s">
        <v>140</v>
      </c>
      <c r="B116" s="53">
        <v>6321.4265738800004</v>
      </c>
      <c r="C116" s="53">
        <v>6402.7210886300008</v>
      </c>
      <c r="D116" s="53">
        <v>6412.7147910000003</v>
      </c>
      <c r="E116" s="53">
        <v>6445.8181066300003</v>
      </c>
      <c r="F116" s="53">
        <v>6503.9417119600002</v>
      </c>
      <c r="G116" s="53">
        <v>6500.8324341400003</v>
      </c>
      <c r="H116" s="53">
        <v>6521.6627187499998</v>
      </c>
      <c r="I116" s="53">
        <v>6355.7135162400009</v>
      </c>
      <c r="J116" s="53">
        <v>6230.2553649700003</v>
      </c>
      <c r="K116" s="53">
        <v>6156.0321676200001</v>
      </c>
      <c r="L116" s="53">
        <v>6157.6047510700009</v>
      </c>
      <c r="M116" s="53">
        <v>6144.5377256100001</v>
      </c>
      <c r="N116" s="53">
        <v>6161.1192882800005</v>
      </c>
      <c r="O116" s="53">
        <v>6145.2707520500007</v>
      </c>
      <c r="P116" s="53">
        <v>6126.3998811600004</v>
      </c>
      <c r="Q116" s="53">
        <v>6134.8640887300007</v>
      </c>
      <c r="R116" s="53">
        <v>6174.4458093500007</v>
      </c>
      <c r="S116" s="53">
        <v>6154.2236950800007</v>
      </c>
      <c r="T116" s="53">
        <v>6140.2809285800004</v>
      </c>
      <c r="U116" s="53">
        <v>6132.4344327800009</v>
      </c>
      <c r="V116" s="53">
        <v>6113.4945721200002</v>
      </c>
      <c r="W116" s="53">
        <v>6109.5935825800007</v>
      </c>
      <c r="X116" s="53">
        <v>6190.462691050001</v>
      </c>
      <c r="Y116" s="53">
        <v>6303.1530649300003</v>
      </c>
    </row>
    <row r="117" spans="1:25" s="54" customFormat="1" ht="15.75" x14ac:dyDescent="0.3">
      <c r="A117" s="52" t="s">
        <v>141</v>
      </c>
      <c r="B117" s="53">
        <v>6440.570385250001</v>
      </c>
      <c r="C117" s="53">
        <v>6546.306294940001</v>
      </c>
      <c r="D117" s="53">
        <v>6560.1154871700001</v>
      </c>
      <c r="E117" s="53">
        <v>6563.6669653100007</v>
      </c>
      <c r="F117" s="53">
        <v>6561.9644970300005</v>
      </c>
      <c r="G117" s="53">
        <v>6534.0782062400003</v>
      </c>
      <c r="H117" s="53">
        <v>6477.5744748800007</v>
      </c>
      <c r="I117" s="53">
        <v>6298.352824040001</v>
      </c>
      <c r="J117" s="53">
        <v>6189.3572116200003</v>
      </c>
      <c r="K117" s="53">
        <v>6109.28239158</v>
      </c>
      <c r="L117" s="53">
        <v>6071.9025038500004</v>
      </c>
      <c r="M117" s="53">
        <v>6062.3243040300003</v>
      </c>
      <c r="N117" s="53">
        <v>6065.41790855</v>
      </c>
      <c r="O117" s="53">
        <v>6058.9871641300006</v>
      </c>
      <c r="P117" s="53">
        <v>6033.015166180001</v>
      </c>
      <c r="Q117" s="53">
        <v>6039.0975759600005</v>
      </c>
      <c r="R117" s="53">
        <v>6071.5324080000009</v>
      </c>
      <c r="S117" s="53">
        <v>6080.5126077100003</v>
      </c>
      <c r="T117" s="53">
        <v>6063.8070393400003</v>
      </c>
      <c r="U117" s="53">
        <v>6036.63109936</v>
      </c>
      <c r="V117" s="53">
        <v>6016.3168192400008</v>
      </c>
      <c r="W117" s="53">
        <v>6030.7578057200008</v>
      </c>
      <c r="X117" s="53">
        <v>6104.78013044</v>
      </c>
      <c r="Y117" s="53">
        <v>6263.2474405900002</v>
      </c>
    </row>
    <row r="118" spans="1:25" s="54" customFormat="1" ht="15.75" x14ac:dyDescent="0.3">
      <c r="A118" s="52" t="s">
        <v>142</v>
      </c>
      <c r="B118" s="53">
        <v>6181.1013668300002</v>
      </c>
      <c r="C118" s="53">
        <v>6276.382695960001</v>
      </c>
      <c r="D118" s="53">
        <v>6333.4828057000004</v>
      </c>
      <c r="E118" s="53">
        <v>6330.5202254300002</v>
      </c>
      <c r="F118" s="53">
        <v>6284.2898255500004</v>
      </c>
      <c r="G118" s="53">
        <v>6282.5588096300007</v>
      </c>
      <c r="H118" s="53">
        <v>6241.3710685000005</v>
      </c>
      <c r="I118" s="53">
        <v>6155.4238268000008</v>
      </c>
      <c r="J118" s="53">
        <v>6073.8962230700008</v>
      </c>
      <c r="K118" s="53">
        <v>5998.4934639100011</v>
      </c>
      <c r="L118" s="53">
        <v>5966.7592320600006</v>
      </c>
      <c r="M118" s="53">
        <v>5960.9869062800008</v>
      </c>
      <c r="N118" s="53">
        <v>5965.0606387000007</v>
      </c>
      <c r="O118" s="53">
        <v>5965.9280018100008</v>
      </c>
      <c r="P118" s="53">
        <v>5931.3766543800002</v>
      </c>
      <c r="Q118" s="53">
        <v>5940.6872336900005</v>
      </c>
      <c r="R118" s="53">
        <v>5978.7452131600003</v>
      </c>
      <c r="S118" s="53">
        <v>5972.6326514300008</v>
      </c>
      <c r="T118" s="53">
        <v>5969.1724894800009</v>
      </c>
      <c r="U118" s="53">
        <v>5956.3517814000006</v>
      </c>
      <c r="V118" s="53">
        <v>5926.89741306</v>
      </c>
      <c r="W118" s="53">
        <v>5935.0937178800004</v>
      </c>
      <c r="X118" s="53">
        <v>6015.8578575300007</v>
      </c>
      <c r="Y118" s="53">
        <v>6109.3310158100003</v>
      </c>
    </row>
    <row r="119" spans="1:25" s="54" customFormat="1" ht="15.75" x14ac:dyDescent="0.3">
      <c r="A119" s="52" t="s">
        <v>143</v>
      </c>
      <c r="B119" s="53">
        <v>6238.9657505900004</v>
      </c>
      <c r="C119" s="53">
        <v>6283.3364481700009</v>
      </c>
      <c r="D119" s="53">
        <v>6292.4429622000007</v>
      </c>
      <c r="E119" s="53">
        <v>6299.5878314400006</v>
      </c>
      <c r="F119" s="53">
        <v>6366.7204848400006</v>
      </c>
      <c r="G119" s="53">
        <v>6342.3356239900004</v>
      </c>
      <c r="H119" s="53">
        <v>6245.2556680200005</v>
      </c>
      <c r="I119" s="53">
        <v>6172.8356494700001</v>
      </c>
      <c r="J119" s="53">
        <v>6100.0856880800002</v>
      </c>
      <c r="K119" s="53">
        <v>6061.3732005900001</v>
      </c>
      <c r="L119" s="53">
        <v>6075.4948544500003</v>
      </c>
      <c r="M119" s="53">
        <v>6066.3835772800003</v>
      </c>
      <c r="N119" s="53">
        <v>6075.788552420001</v>
      </c>
      <c r="O119" s="53">
        <v>6083.8593850300003</v>
      </c>
      <c r="P119" s="53">
        <v>6048.2384406800011</v>
      </c>
      <c r="Q119" s="53">
        <v>6054.7871579300008</v>
      </c>
      <c r="R119" s="53">
        <v>6076.4933568900005</v>
      </c>
      <c r="S119" s="53">
        <v>6034.5264985400008</v>
      </c>
      <c r="T119" s="53">
        <v>6029.7221000300005</v>
      </c>
      <c r="U119" s="53">
        <v>6014.2614328100008</v>
      </c>
      <c r="V119" s="53">
        <v>5982.2843554400006</v>
      </c>
      <c r="W119" s="53">
        <v>6007.5580978200005</v>
      </c>
      <c r="X119" s="53">
        <v>6084.3865991800003</v>
      </c>
      <c r="Y119" s="53">
        <v>6175.5041490300009</v>
      </c>
    </row>
    <row r="120" spans="1:25" s="54" customFormat="1" ht="15.75" x14ac:dyDescent="0.3">
      <c r="A120" s="52" t="s">
        <v>144</v>
      </c>
      <c r="B120" s="53">
        <v>6221.8807161900004</v>
      </c>
      <c r="C120" s="53">
        <v>6283.3044394800008</v>
      </c>
      <c r="D120" s="53">
        <v>6279.1584318200003</v>
      </c>
      <c r="E120" s="53">
        <v>6296.5025244300004</v>
      </c>
      <c r="F120" s="53">
        <v>6307.8499913700007</v>
      </c>
      <c r="G120" s="53">
        <v>6327.4051052200002</v>
      </c>
      <c r="H120" s="53">
        <v>6262.205681110001</v>
      </c>
      <c r="I120" s="53">
        <v>6153.3876865500006</v>
      </c>
      <c r="J120" s="53">
        <v>6073.1110539200008</v>
      </c>
      <c r="K120" s="53">
        <v>5996.8184711900003</v>
      </c>
      <c r="L120" s="53">
        <v>6028.0322338900005</v>
      </c>
      <c r="M120" s="53">
        <v>6043.0313906700003</v>
      </c>
      <c r="N120" s="53">
        <v>6068.9769158700001</v>
      </c>
      <c r="O120" s="53">
        <v>6048.9130904900003</v>
      </c>
      <c r="P120" s="53">
        <v>6028.5316307000003</v>
      </c>
      <c r="Q120" s="53">
        <v>6027.0827073700002</v>
      </c>
      <c r="R120" s="53">
        <v>6078.3286894100002</v>
      </c>
      <c r="S120" s="53">
        <v>6076.6772408400002</v>
      </c>
      <c r="T120" s="53">
        <v>6060.6776606500007</v>
      </c>
      <c r="U120" s="53">
        <v>6058.5600281300003</v>
      </c>
      <c r="V120" s="53">
        <v>6043.6722423600004</v>
      </c>
      <c r="W120" s="53">
        <v>6035.7084864800008</v>
      </c>
      <c r="X120" s="53">
        <v>6054.5653900700008</v>
      </c>
      <c r="Y120" s="53">
        <v>6158.1328800300007</v>
      </c>
    </row>
    <row r="121" spans="1:25" s="54" customFormat="1" ht="15.75" x14ac:dyDescent="0.3">
      <c r="A121" s="52" t="s">
        <v>145</v>
      </c>
      <c r="B121" s="53">
        <v>6226.4262805900007</v>
      </c>
      <c r="C121" s="53">
        <v>6283.3519016500004</v>
      </c>
      <c r="D121" s="53">
        <v>6337.338576600001</v>
      </c>
      <c r="E121" s="53">
        <v>6372.7879858800006</v>
      </c>
      <c r="F121" s="53">
        <v>6395.5486190800002</v>
      </c>
      <c r="G121" s="53">
        <v>6384.8666000100002</v>
      </c>
      <c r="H121" s="53">
        <v>6356.3639072800006</v>
      </c>
      <c r="I121" s="53">
        <v>6277.0680988100003</v>
      </c>
      <c r="J121" s="53">
        <v>6155.6963533100006</v>
      </c>
      <c r="K121" s="53">
        <v>6044.4247719300001</v>
      </c>
      <c r="L121" s="53">
        <v>6005.5484120800011</v>
      </c>
      <c r="M121" s="53">
        <v>5992.8123550700002</v>
      </c>
      <c r="N121" s="53">
        <v>5991.6816431400002</v>
      </c>
      <c r="O121" s="53">
        <v>6009.7408404200005</v>
      </c>
      <c r="P121" s="53">
        <v>6006.1094535200009</v>
      </c>
      <c r="Q121" s="53">
        <v>6015.5700493900003</v>
      </c>
      <c r="R121" s="53">
        <v>6022.8017982700003</v>
      </c>
      <c r="S121" s="53">
        <v>5992.4091567100004</v>
      </c>
      <c r="T121" s="53">
        <v>5995.31404363</v>
      </c>
      <c r="U121" s="53">
        <v>5991.6356275200005</v>
      </c>
      <c r="V121" s="53">
        <v>5952.1590627900005</v>
      </c>
      <c r="W121" s="53">
        <v>5962.16207674</v>
      </c>
      <c r="X121" s="53">
        <v>6041.052457310001</v>
      </c>
      <c r="Y121" s="53">
        <v>6142.26431968</v>
      </c>
    </row>
    <row r="122" spans="1:25" s="54" customFormat="1" ht="15.75" x14ac:dyDescent="0.3">
      <c r="A122" s="52" t="s">
        <v>146</v>
      </c>
      <c r="B122" s="53">
        <v>6164.0004546300006</v>
      </c>
      <c r="C122" s="53">
        <v>6250.5638657</v>
      </c>
      <c r="D122" s="53">
        <v>6292.1114117500001</v>
      </c>
      <c r="E122" s="53">
        <v>6308.7806459500007</v>
      </c>
      <c r="F122" s="53">
        <v>6312.8055046200006</v>
      </c>
      <c r="G122" s="53">
        <v>6279.4733941500008</v>
      </c>
      <c r="H122" s="53">
        <v>6263.138232790001</v>
      </c>
      <c r="I122" s="53">
        <v>6231.5911675200005</v>
      </c>
      <c r="J122" s="53">
        <v>6137.4532285900004</v>
      </c>
      <c r="K122" s="53">
        <v>6028.1035702500003</v>
      </c>
      <c r="L122" s="53">
        <v>5985.4825875200004</v>
      </c>
      <c r="M122" s="53">
        <v>5983.3198940600005</v>
      </c>
      <c r="N122" s="53">
        <v>5990.5552604800005</v>
      </c>
      <c r="O122" s="53">
        <v>6009.0422091700002</v>
      </c>
      <c r="P122" s="53">
        <v>6017.2522284200004</v>
      </c>
      <c r="Q122" s="53">
        <v>6019.1596853200008</v>
      </c>
      <c r="R122" s="53">
        <v>6023.2572342400008</v>
      </c>
      <c r="S122" s="53">
        <v>6001.9402211100005</v>
      </c>
      <c r="T122" s="53">
        <v>5998.1840948600002</v>
      </c>
      <c r="U122" s="53">
        <v>5977.8480428700004</v>
      </c>
      <c r="V122" s="53">
        <v>5940.4852523600002</v>
      </c>
      <c r="W122" s="53">
        <v>5959.9759464600011</v>
      </c>
      <c r="X122" s="53">
        <v>6050.2880360900008</v>
      </c>
      <c r="Y122" s="53">
        <v>6112.6286739000006</v>
      </c>
    </row>
    <row r="123" spans="1:25" s="54" customFormat="1" ht="15.75" x14ac:dyDescent="0.3">
      <c r="A123" s="52" t="s">
        <v>147</v>
      </c>
      <c r="B123" s="53">
        <v>6183.9531342500004</v>
      </c>
      <c r="C123" s="53">
        <v>6260.8695158500004</v>
      </c>
      <c r="D123" s="53">
        <v>6261.8353704000001</v>
      </c>
      <c r="E123" s="53">
        <v>6282.3034763600008</v>
      </c>
      <c r="F123" s="53">
        <v>6322.8617591700004</v>
      </c>
      <c r="G123" s="53">
        <v>6296.7640706700004</v>
      </c>
      <c r="H123" s="53">
        <v>6232.2418221000007</v>
      </c>
      <c r="I123" s="53">
        <v>6101.9336572600005</v>
      </c>
      <c r="J123" s="53">
        <v>6011.6050091700008</v>
      </c>
      <c r="K123" s="53">
        <v>5966.736242160001</v>
      </c>
      <c r="L123" s="53">
        <v>5940.6665645900002</v>
      </c>
      <c r="M123" s="53">
        <v>5926.930996000001</v>
      </c>
      <c r="N123" s="53">
        <v>5966.5330351100001</v>
      </c>
      <c r="O123" s="53">
        <v>5930.8496801200008</v>
      </c>
      <c r="P123" s="53">
        <v>5917.0232845100008</v>
      </c>
      <c r="Q123" s="53">
        <v>5921.0266686000004</v>
      </c>
      <c r="R123" s="53">
        <v>5968.6231083900002</v>
      </c>
      <c r="S123" s="53">
        <v>5965.2425801200006</v>
      </c>
      <c r="T123" s="53">
        <v>5973.9257020800005</v>
      </c>
      <c r="U123" s="53">
        <v>5951.4515228</v>
      </c>
      <c r="V123" s="53">
        <v>5911.7132614300008</v>
      </c>
      <c r="W123" s="53">
        <v>5925.5773294500004</v>
      </c>
      <c r="X123" s="53">
        <v>6006.14601124</v>
      </c>
      <c r="Y123" s="53">
        <v>6112.6132219600004</v>
      </c>
    </row>
    <row r="124" spans="1:25" s="54" customFormat="1" ht="15.75" x14ac:dyDescent="0.3">
      <c r="A124" s="52" t="s">
        <v>148</v>
      </c>
      <c r="B124" s="53">
        <v>6076.9196861300006</v>
      </c>
      <c r="C124" s="53">
        <v>6124.9124017500008</v>
      </c>
      <c r="D124" s="53">
        <v>6160.8185627300008</v>
      </c>
      <c r="E124" s="53">
        <v>6178.793488790001</v>
      </c>
      <c r="F124" s="53">
        <v>6207.0437461200008</v>
      </c>
      <c r="G124" s="53">
        <v>6158.163157500001</v>
      </c>
      <c r="H124" s="53">
        <v>6088.5711557500008</v>
      </c>
      <c r="I124" s="53">
        <v>5997.4169242600001</v>
      </c>
      <c r="J124" s="53">
        <v>5914.793114170001</v>
      </c>
      <c r="K124" s="53">
        <v>5865.1392992700003</v>
      </c>
      <c r="L124" s="53">
        <v>5878.7269511500008</v>
      </c>
      <c r="M124" s="53">
        <v>5898.2032592200003</v>
      </c>
      <c r="N124" s="53">
        <v>5947.1801613600001</v>
      </c>
      <c r="O124" s="53">
        <v>5978.4645172600003</v>
      </c>
      <c r="P124" s="53">
        <v>5965.4849430500008</v>
      </c>
      <c r="Q124" s="53">
        <v>5980.0694310100007</v>
      </c>
      <c r="R124" s="53">
        <v>6020.7453578100003</v>
      </c>
      <c r="S124" s="53">
        <v>6016.2098859300004</v>
      </c>
      <c r="T124" s="53">
        <v>6000.1163061100006</v>
      </c>
      <c r="U124" s="53">
        <v>5986.4399392700007</v>
      </c>
      <c r="V124" s="53">
        <v>5943.2350441600011</v>
      </c>
      <c r="W124" s="53">
        <v>5980.6297873400008</v>
      </c>
      <c r="X124" s="53">
        <v>6060.9578283800001</v>
      </c>
      <c r="Y124" s="53">
        <v>6163.5397138300004</v>
      </c>
    </row>
    <row r="125" spans="1:25" s="54" customFormat="1" ht="15.75" x14ac:dyDescent="0.3">
      <c r="A125" s="52" t="s">
        <v>149</v>
      </c>
      <c r="B125" s="53">
        <v>6365.906413390001</v>
      </c>
      <c r="C125" s="53">
        <v>6482.4775645700011</v>
      </c>
      <c r="D125" s="53">
        <v>6565.4051021600008</v>
      </c>
      <c r="E125" s="53">
        <v>6596.4970496900005</v>
      </c>
      <c r="F125" s="53">
        <v>6640.0092691200007</v>
      </c>
      <c r="G125" s="53">
        <v>6584.4415541500002</v>
      </c>
      <c r="H125" s="53">
        <v>6442.7566771700003</v>
      </c>
      <c r="I125" s="53">
        <v>6295.1298510800007</v>
      </c>
      <c r="J125" s="53">
        <v>6195.9405555700005</v>
      </c>
      <c r="K125" s="53">
        <v>6116.4288032700006</v>
      </c>
      <c r="L125" s="53">
        <v>6088.4486393000007</v>
      </c>
      <c r="M125" s="53">
        <v>6095.75933162</v>
      </c>
      <c r="N125" s="53">
        <v>6104.8732720600001</v>
      </c>
      <c r="O125" s="53">
        <v>6114.3083622500008</v>
      </c>
      <c r="P125" s="53">
        <v>6074.8326227800007</v>
      </c>
      <c r="Q125" s="53">
        <v>6091.7436751500009</v>
      </c>
      <c r="R125" s="53">
        <v>6129.5729965500004</v>
      </c>
      <c r="S125" s="53">
        <v>6122.489916550001</v>
      </c>
      <c r="T125" s="53">
        <v>6096.6164121600004</v>
      </c>
      <c r="U125" s="53">
        <v>6075.92375206</v>
      </c>
      <c r="V125" s="53">
        <v>6072.3048706500003</v>
      </c>
      <c r="W125" s="53">
        <v>6106.4958987600003</v>
      </c>
      <c r="X125" s="53">
        <v>6191.5568307800004</v>
      </c>
      <c r="Y125" s="53">
        <v>6301.6088530000006</v>
      </c>
    </row>
    <row r="126" spans="1:25" s="54" customFormat="1" ht="15.75" x14ac:dyDescent="0.3">
      <c r="A126" s="52" t="s">
        <v>150</v>
      </c>
      <c r="B126" s="53">
        <v>6344.6637643200011</v>
      </c>
      <c r="C126" s="53">
        <v>6493.8625076900007</v>
      </c>
      <c r="D126" s="53">
        <v>6542.5209770900001</v>
      </c>
      <c r="E126" s="53">
        <v>6586.6744191000007</v>
      </c>
      <c r="F126" s="53">
        <v>6631.2535636299999</v>
      </c>
      <c r="G126" s="53">
        <v>6583.8816939400003</v>
      </c>
      <c r="H126" s="53">
        <v>6485.8178339800006</v>
      </c>
      <c r="I126" s="53">
        <v>6356.6716787700007</v>
      </c>
      <c r="J126" s="53">
        <v>6256.5651605400008</v>
      </c>
      <c r="K126" s="53">
        <v>6180.4877585000004</v>
      </c>
      <c r="L126" s="53">
        <v>6166.7505543800007</v>
      </c>
      <c r="M126" s="53">
        <v>6155.3783367300002</v>
      </c>
      <c r="N126" s="53">
        <v>6168.8646651300005</v>
      </c>
      <c r="O126" s="53">
        <v>6169.5104449300006</v>
      </c>
      <c r="P126" s="53">
        <v>6166.0286118100003</v>
      </c>
      <c r="Q126" s="53">
        <v>6172.7278137000003</v>
      </c>
      <c r="R126" s="53">
        <v>6197.7760180500009</v>
      </c>
      <c r="S126" s="53">
        <v>6183.502503310001</v>
      </c>
      <c r="T126" s="53">
        <v>6169.5567650100002</v>
      </c>
      <c r="U126" s="53">
        <v>6149.1578689800008</v>
      </c>
      <c r="V126" s="53">
        <v>6122.24248481</v>
      </c>
      <c r="W126" s="53">
        <v>6145.2015331900002</v>
      </c>
      <c r="X126" s="53">
        <v>6245.4018348300006</v>
      </c>
      <c r="Y126" s="53">
        <v>6366.3814620400008</v>
      </c>
    </row>
    <row r="127" spans="1:25" s="54" customFormat="1" ht="15.75" x14ac:dyDescent="0.3">
      <c r="A127" s="52" t="s">
        <v>151</v>
      </c>
      <c r="B127" s="53">
        <v>6327.2570962600003</v>
      </c>
      <c r="C127" s="53">
        <v>6418.7452672700001</v>
      </c>
      <c r="D127" s="53">
        <v>6421.5866371600005</v>
      </c>
      <c r="E127" s="53">
        <v>6460.0707782900008</v>
      </c>
      <c r="F127" s="53">
        <v>6505.1994220200004</v>
      </c>
      <c r="G127" s="53">
        <v>6479.3778244900004</v>
      </c>
      <c r="H127" s="53">
        <v>6340.3855747700009</v>
      </c>
      <c r="I127" s="53">
        <v>6190.2055676</v>
      </c>
      <c r="J127" s="53">
        <v>6119.5427210200005</v>
      </c>
      <c r="K127" s="53">
        <v>6062.5862148000006</v>
      </c>
      <c r="L127" s="53">
        <v>6051.0171802200002</v>
      </c>
      <c r="M127" s="53">
        <v>6028.5131670900009</v>
      </c>
      <c r="N127" s="53">
        <v>6029.8233065700006</v>
      </c>
      <c r="O127" s="53">
        <v>5998.6441086000004</v>
      </c>
      <c r="P127" s="53">
        <v>5957.2716250100002</v>
      </c>
      <c r="Q127" s="53">
        <v>5970.6956591200005</v>
      </c>
      <c r="R127" s="53">
        <v>6043.1075801400002</v>
      </c>
      <c r="S127" s="53">
        <v>6015.5241400300001</v>
      </c>
      <c r="T127" s="53">
        <v>5990.464491140001</v>
      </c>
      <c r="U127" s="53">
        <v>5954.84383179</v>
      </c>
      <c r="V127" s="53">
        <v>5924.7398822700006</v>
      </c>
      <c r="W127" s="53">
        <v>5924.785745090001</v>
      </c>
      <c r="X127" s="53">
        <v>5959.3684018200001</v>
      </c>
      <c r="Y127" s="53">
        <v>6094.3993816500006</v>
      </c>
    </row>
    <row r="128" spans="1:25" s="54" customFormat="1" ht="15.75" x14ac:dyDescent="0.3">
      <c r="A128" s="52" t="s">
        <v>152</v>
      </c>
      <c r="B128" s="53">
        <v>6185.2020779500008</v>
      </c>
      <c r="C128" s="53">
        <v>6213.88618021</v>
      </c>
      <c r="D128" s="53">
        <v>6221.7005133000002</v>
      </c>
      <c r="E128" s="53">
        <v>6263.0784700100003</v>
      </c>
      <c r="F128" s="53">
        <v>6288.8162592500003</v>
      </c>
      <c r="G128" s="53">
        <v>6255.83327302</v>
      </c>
      <c r="H128" s="53">
        <v>6229.7175000200004</v>
      </c>
      <c r="I128" s="53">
        <v>6191.0136104700005</v>
      </c>
      <c r="J128" s="53">
        <v>6085.3407260700005</v>
      </c>
      <c r="K128" s="53">
        <v>6014.3447229100002</v>
      </c>
      <c r="L128" s="53">
        <v>5973.5593277500002</v>
      </c>
      <c r="M128" s="53">
        <v>5968.9006679800004</v>
      </c>
      <c r="N128" s="53">
        <v>5975.2076727200001</v>
      </c>
      <c r="O128" s="53">
        <v>5998.7914279300003</v>
      </c>
      <c r="P128" s="53">
        <v>5973.4056157800005</v>
      </c>
      <c r="Q128" s="53">
        <v>5971.6545631100007</v>
      </c>
      <c r="R128" s="53">
        <v>6000.4794888900005</v>
      </c>
      <c r="S128" s="53">
        <v>5986.5928487700003</v>
      </c>
      <c r="T128" s="53">
        <v>5965.7554534500005</v>
      </c>
      <c r="U128" s="53">
        <v>5947.8772578700009</v>
      </c>
      <c r="V128" s="53">
        <v>5910.4749826300003</v>
      </c>
      <c r="W128" s="53">
        <v>5921.6734139500004</v>
      </c>
      <c r="X128" s="53">
        <v>5993.9255115300002</v>
      </c>
      <c r="Y128" s="53">
        <v>6077.3726549500007</v>
      </c>
    </row>
    <row r="129" spans="1:25" s="54" customFormat="1" ht="15.75" x14ac:dyDescent="0.3">
      <c r="A129" s="52" t="s">
        <v>153</v>
      </c>
      <c r="B129" s="53">
        <v>6046.9562538300006</v>
      </c>
      <c r="C129" s="53">
        <v>6129.9443908600006</v>
      </c>
      <c r="D129" s="53">
        <v>6148.3213653500006</v>
      </c>
      <c r="E129" s="53">
        <v>6168.6115534200007</v>
      </c>
      <c r="F129" s="53">
        <v>6213.2684346300002</v>
      </c>
      <c r="G129" s="53">
        <v>6182.1188206100005</v>
      </c>
      <c r="H129" s="53">
        <v>6143.0208151300003</v>
      </c>
      <c r="I129" s="53">
        <v>6086.7853335900008</v>
      </c>
      <c r="J129" s="53">
        <v>5949.6835617100005</v>
      </c>
      <c r="K129" s="53">
        <v>5861.2185562800005</v>
      </c>
      <c r="L129" s="53">
        <v>5829.6674094400005</v>
      </c>
      <c r="M129" s="53">
        <v>5833.3688026400005</v>
      </c>
      <c r="N129" s="53">
        <v>5866.4708948300004</v>
      </c>
      <c r="O129" s="53">
        <v>5915.4546461300006</v>
      </c>
      <c r="P129" s="53">
        <v>5905.2856339300006</v>
      </c>
      <c r="Q129" s="53">
        <v>5909.7506989000003</v>
      </c>
      <c r="R129" s="53">
        <v>5950.4263035900003</v>
      </c>
      <c r="S129" s="53">
        <v>5951.7382448500002</v>
      </c>
      <c r="T129" s="53">
        <v>5953.9466771300004</v>
      </c>
      <c r="U129" s="53">
        <v>5931.1780155400011</v>
      </c>
      <c r="V129" s="53">
        <v>5911.8511182400007</v>
      </c>
      <c r="W129" s="53">
        <v>5932.7940971200005</v>
      </c>
      <c r="X129" s="53">
        <v>6003.8350108500008</v>
      </c>
      <c r="Y129" s="53">
        <v>6074.7733085200007</v>
      </c>
    </row>
    <row r="130" spans="1:25" s="54" customFormat="1" ht="15.75" x14ac:dyDescent="0.3">
      <c r="A130" s="52" t="s">
        <v>154</v>
      </c>
      <c r="B130" s="53">
        <v>6179.5020375800004</v>
      </c>
      <c r="C130" s="53">
        <v>6278.8823217600002</v>
      </c>
      <c r="D130" s="53">
        <v>6324.3286157900002</v>
      </c>
      <c r="E130" s="53">
        <v>6345.1738810900006</v>
      </c>
      <c r="F130" s="53">
        <v>6348.6406366500005</v>
      </c>
      <c r="G130" s="53">
        <v>6312.6236791800002</v>
      </c>
      <c r="H130" s="53">
        <v>6199.9808537400004</v>
      </c>
      <c r="I130" s="53">
        <v>6077.0913294800002</v>
      </c>
      <c r="J130" s="53">
        <v>6020.1588691400002</v>
      </c>
      <c r="K130" s="53">
        <v>5931.0197534900008</v>
      </c>
      <c r="L130" s="53">
        <v>5864.139318810001</v>
      </c>
      <c r="M130" s="53">
        <v>5874.928495170001</v>
      </c>
      <c r="N130" s="53">
        <v>5893.2244137000007</v>
      </c>
      <c r="O130" s="53">
        <v>5888.0586901900006</v>
      </c>
      <c r="P130" s="53">
        <v>5892.4768000700005</v>
      </c>
      <c r="Q130" s="53">
        <v>5910.3181068900003</v>
      </c>
      <c r="R130" s="53">
        <v>5944.7562333500009</v>
      </c>
      <c r="S130" s="53">
        <v>5924.6416546400005</v>
      </c>
      <c r="T130" s="53">
        <v>5894.6666934800005</v>
      </c>
      <c r="U130" s="53">
        <v>5853.9351924600005</v>
      </c>
      <c r="V130" s="53">
        <v>5838.7450212000003</v>
      </c>
      <c r="W130" s="53">
        <v>5858.3319572600003</v>
      </c>
      <c r="X130" s="53">
        <v>5919.5895698100003</v>
      </c>
      <c r="Y130" s="53">
        <v>6003.6187821100002</v>
      </c>
    </row>
    <row r="131" spans="1:25" s="54" customFormat="1" ht="15.75" x14ac:dyDescent="0.3">
      <c r="A131" s="52" t="s">
        <v>155</v>
      </c>
      <c r="B131" s="53">
        <v>6072.9445933400002</v>
      </c>
      <c r="C131" s="53">
        <v>6149.0939033700006</v>
      </c>
      <c r="D131" s="53">
        <v>6155.0860090100005</v>
      </c>
      <c r="E131" s="53">
        <v>6157.4993813400006</v>
      </c>
      <c r="F131" s="53">
        <v>6171.4720827400006</v>
      </c>
      <c r="G131" s="53">
        <v>6129.3793430300002</v>
      </c>
      <c r="H131" s="53">
        <v>6071.3055038400007</v>
      </c>
      <c r="I131" s="53">
        <v>5998.7798013400006</v>
      </c>
      <c r="J131" s="53">
        <v>5944.9132040600007</v>
      </c>
      <c r="K131" s="53">
        <v>5907.0997513900002</v>
      </c>
      <c r="L131" s="53">
        <v>5906.5949510200007</v>
      </c>
      <c r="M131" s="53">
        <v>5937.7721678200005</v>
      </c>
      <c r="N131" s="53">
        <v>5946.7057364600005</v>
      </c>
      <c r="O131" s="53">
        <v>5952.7446838100004</v>
      </c>
      <c r="P131" s="53">
        <v>5943.7475967500004</v>
      </c>
      <c r="Q131" s="53">
        <v>5956.1925503900002</v>
      </c>
      <c r="R131" s="53">
        <v>5989.2372361400003</v>
      </c>
      <c r="S131" s="53">
        <v>5939.9000994400003</v>
      </c>
      <c r="T131" s="53">
        <v>5881.19797397</v>
      </c>
      <c r="U131" s="53">
        <v>5841.0810648800007</v>
      </c>
      <c r="V131" s="53">
        <v>5808.6005488600003</v>
      </c>
      <c r="W131" s="53">
        <v>5798.3830132000003</v>
      </c>
      <c r="X131" s="53">
        <v>5868.4120776200007</v>
      </c>
      <c r="Y131" s="53">
        <v>5962.1849363400006</v>
      </c>
    </row>
    <row r="132" spans="1:25" s="54" customFormat="1" ht="15.75" x14ac:dyDescent="0.3">
      <c r="A132" s="52" t="s">
        <v>156</v>
      </c>
      <c r="B132" s="53">
        <v>6061.3624397500007</v>
      </c>
      <c r="C132" s="53">
        <v>6142.0222182000007</v>
      </c>
      <c r="D132" s="53">
        <v>6168.9305626600008</v>
      </c>
      <c r="E132" s="53">
        <v>6192.6377141400008</v>
      </c>
      <c r="F132" s="53">
        <v>6205.434918840001</v>
      </c>
      <c r="G132" s="53">
        <v>6169.3071702000007</v>
      </c>
      <c r="H132" s="53">
        <v>6080.6813886200007</v>
      </c>
      <c r="I132" s="53">
        <v>5994.26881564</v>
      </c>
      <c r="J132" s="53">
        <v>5941.0421044200002</v>
      </c>
      <c r="K132" s="53">
        <v>5918.8988233300006</v>
      </c>
      <c r="L132" s="53">
        <v>5915.5591859000006</v>
      </c>
      <c r="M132" s="53">
        <v>5905.7003563800008</v>
      </c>
      <c r="N132" s="53">
        <v>5912.8924610100003</v>
      </c>
      <c r="O132" s="53">
        <v>5916.9551133500008</v>
      </c>
      <c r="P132" s="53">
        <v>5932.6088981500006</v>
      </c>
      <c r="Q132" s="53">
        <v>5941.1128167000006</v>
      </c>
      <c r="R132" s="53">
        <v>5968.4098395200008</v>
      </c>
      <c r="S132" s="53">
        <v>5955.0165005200006</v>
      </c>
      <c r="T132" s="53">
        <v>5919.2530038600007</v>
      </c>
      <c r="U132" s="53">
        <v>5843.0246477500004</v>
      </c>
      <c r="V132" s="53">
        <v>5817.9651080700005</v>
      </c>
      <c r="W132" s="53">
        <v>5829.2587785600008</v>
      </c>
      <c r="X132" s="53">
        <v>5874.4829634800008</v>
      </c>
      <c r="Y132" s="53">
        <v>5962.6330038000006</v>
      </c>
    </row>
    <row r="133" spans="1:25" s="54" customFormat="1" ht="15.75" x14ac:dyDescent="0.3">
      <c r="A133" s="52" t="s">
        <v>157</v>
      </c>
      <c r="B133" s="53">
        <v>6132.7702908500005</v>
      </c>
      <c r="C133" s="53">
        <v>6233.8442364600005</v>
      </c>
      <c r="D133" s="53">
        <v>6354.7076924800003</v>
      </c>
      <c r="E133" s="53">
        <v>6425.4209188500008</v>
      </c>
      <c r="F133" s="53">
        <v>6439.0761956700007</v>
      </c>
      <c r="G133" s="53">
        <v>6404.2293899600008</v>
      </c>
      <c r="H133" s="53">
        <v>6322.0022273800005</v>
      </c>
      <c r="I133" s="53">
        <v>6216.80260791</v>
      </c>
      <c r="J133" s="53">
        <v>6136.3857056700008</v>
      </c>
      <c r="K133" s="53">
        <v>6098.6034622000006</v>
      </c>
      <c r="L133" s="53">
        <v>6088.9047988000002</v>
      </c>
      <c r="M133" s="53">
        <v>6091.2003558800006</v>
      </c>
      <c r="N133" s="53">
        <v>6095.1213527900009</v>
      </c>
      <c r="O133" s="53">
        <v>6126.1179463500002</v>
      </c>
      <c r="P133" s="53">
        <v>6192.3537017800008</v>
      </c>
      <c r="Q133" s="53">
        <v>6187.7419059700005</v>
      </c>
      <c r="R133" s="53">
        <v>6187.8127719500008</v>
      </c>
      <c r="S133" s="53">
        <v>6204.2025633500007</v>
      </c>
      <c r="T133" s="53">
        <v>6123.1646501200003</v>
      </c>
      <c r="U133" s="53">
        <v>6069.7796343000009</v>
      </c>
      <c r="V133" s="53">
        <v>6046.9411719</v>
      </c>
      <c r="W133" s="53">
        <v>6054.4270285400007</v>
      </c>
      <c r="X133" s="53">
        <v>6121.8961518100004</v>
      </c>
      <c r="Y133" s="53">
        <v>6214.8882561000009</v>
      </c>
    </row>
    <row r="134" spans="1:25" s="54" customFormat="1" ht="15.75" x14ac:dyDescent="0.3">
      <c r="A134" s="52" t="s">
        <v>158</v>
      </c>
      <c r="B134" s="53">
        <v>6255.1036532200005</v>
      </c>
      <c r="C134" s="53">
        <v>6352.855396070001</v>
      </c>
      <c r="D134" s="53">
        <v>6451.7950309200005</v>
      </c>
      <c r="E134" s="53">
        <v>6447.9113138900011</v>
      </c>
      <c r="F134" s="53">
        <v>6423.5910309800001</v>
      </c>
      <c r="G134" s="53">
        <v>6437.355645470001</v>
      </c>
      <c r="H134" s="53">
        <v>6328.4335366900004</v>
      </c>
      <c r="I134" s="53">
        <v>6198.2629232500003</v>
      </c>
      <c r="J134" s="53">
        <v>6105.1964424200005</v>
      </c>
      <c r="K134" s="53">
        <v>6070.2755034300008</v>
      </c>
      <c r="L134" s="53">
        <v>6063.9382316600004</v>
      </c>
      <c r="M134" s="53">
        <v>6060.073811010001</v>
      </c>
      <c r="N134" s="53">
        <v>6052.3899704200003</v>
      </c>
      <c r="O134" s="53">
        <v>6064.7985245400005</v>
      </c>
      <c r="P134" s="53">
        <v>6109.9566020700004</v>
      </c>
      <c r="Q134" s="53">
        <v>6096.3038646800005</v>
      </c>
      <c r="R134" s="53">
        <v>6111.4471625200003</v>
      </c>
      <c r="S134" s="53">
        <v>6113.4633422100005</v>
      </c>
      <c r="T134" s="53">
        <v>6073.8329784800007</v>
      </c>
      <c r="U134" s="53">
        <v>6024.7873938400007</v>
      </c>
      <c r="V134" s="53">
        <v>6035.4374901800002</v>
      </c>
      <c r="W134" s="53">
        <v>6084.74208765</v>
      </c>
      <c r="X134" s="53">
        <v>6189.1618899200002</v>
      </c>
      <c r="Y134" s="53">
        <v>6303.3610944800002</v>
      </c>
    </row>
    <row r="135" spans="1:25" s="54" customFormat="1" ht="15.75" x14ac:dyDescent="0.3">
      <c r="A135" s="52" t="s">
        <v>159</v>
      </c>
      <c r="B135" s="53">
        <v>6196.8576011000005</v>
      </c>
      <c r="C135" s="53">
        <v>6278.3992317400007</v>
      </c>
      <c r="D135" s="53">
        <v>6263.5266524000008</v>
      </c>
      <c r="E135" s="53">
        <v>6226.0546625000006</v>
      </c>
      <c r="F135" s="53">
        <v>6204.697852700001</v>
      </c>
      <c r="G135" s="53">
        <v>6191.9748527500005</v>
      </c>
      <c r="H135" s="53">
        <v>6155.5745423900007</v>
      </c>
      <c r="I135" s="53">
        <v>6082.1226855100003</v>
      </c>
      <c r="J135" s="53">
        <v>5969.9479719800001</v>
      </c>
      <c r="K135" s="53">
        <v>5892.6851374400003</v>
      </c>
      <c r="L135" s="53">
        <v>5875.6970892600002</v>
      </c>
      <c r="M135" s="53">
        <v>5883.7922280700004</v>
      </c>
      <c r="N135" s="53">
        <v>5858.9294618000004</v>
      </c>
      <c r="O135" s="53">
        <v>5879.7621253000007</v>
      </c>
      <c r="P135" s="53">
        <v>5933.3998044</v>
      </c>
      <c r="Q135" s="53">
        <v>5921.2121413900004</v>
      </c>
      <c r="R135" s="53">
        <v>5937.7608308700001</v>
      </c>
      <c r="S135" s="53">
        <v>5948.9375046100004</v>
      </c>
      <c r="T135" s="53">
        <v>5917.1280526900009</v>
      </c>
      <c r="U135" s="53">
        <v>5880.4334028500007</v>
      </c>
      <c r="V135" s="53">
        <v>5847.5905628700002</v>
      </c>
      <c r="W135" s="53">
        <v>5867.4525179300008</v>
      </c>
      <c r="X135" s="53">
        <v>5932.519101150001</v>
      </c>
      <c r="Y135" s="53">
        <v>5998.5397435400009</v>
      </c>
    </row>
    <row r="136" spans="1:25" s="54" customFormat="1" ht="15.75" x14ac:dyDescent="0.3">
      <c r="A136" s="52" t="s">
        <v>160</v>
      </c>
      <c r="B136" s="53">
        <v>6047.5136573</v>
      </c>
      <c r="C136" s="53">
        <v>6125.7940776900004</v>
      </c>
      <c r="D136" s="53">
        <v>6217.8541821700001</v>
      </c>
      <c r="E136" s="53">
        <v>6221.9574259800011</v>
      </c>
      <c r="F136" s="53">
        <v>6222.9533020900008</v>
      </c>
      <c r="G136" s="53">
        <v>6224.1018343800006</v>
      </c>
      <c r="H136" s="53">
        <v>6190.6816534600002</v>
      </c>
      <c r="I136" s="53">
        <v>6186.96891082</v>
      </c>
      <c r="J136" s="53">
        <v>6089.0142837700005</v>
      </c>
      <c r="K136" s="53">
        <v>5993.5441799100008</v>
      </c>
      <c r="L136" s="53">
        <v>5951.2785627900003</v>
      </c>
      <c r="M136" s="53">
        <v>5960.1096916800007</v>
      </c>
      <c r="N136" s="53">
        <v>5930.3345868500001</v>
      </c>
      <c r="O136" s="53">
        <v>5952.6791790100006</v>
      </c>
      <c r="P136" s="53">
        <v>6009.5615061700009</v>
      </c>
      <c r="Q136" s="53">
        <v>5991.3719555500011</v>
      </c>
      <c r="R136" s="53">
        <v>5994.5792918800007</v>
      </c>
      <c r="S136" s="53">
        <v>6002.4600731700002</v>
      </c>
      <c r="T136" s="53">
        <v>5970.1235693300005</v>
      </c>
      <c r="U136" s="53">
        <v>5913.5294782700003</v>
      </c>
      <c r="V136" s="53">
        <v>5881.1318959400005</v>
      </c>
      <c r="W136" s="53">
        <v>5892.935617090001</v>
      </c>
      <c r="X136" s="53">
        <v>5975.2762520300003</v>
      </c>
      <c r="Y136" s="53">
        <v>6052.6226829800007</v>
      </c>
    </row>
    <row r="137" spans="1:25" s="54" customFormat="1" ht="15.75" x14ac:dyDescent="0.3">
      <c r="A137" s="52" t="s">
        <v>161</v>
      </c>
      <c r="B137" s="53">
        <v>6116.2564678700001</v>
      </c>
      <c r="C137" s="53">
        <v>6200.8269368700003</v>
      </c>
      <c r="D137" s="53">
        <v>6295.6669436700004</v>
      </c>
      <c r="E137" s="53">
        <v>6294.8264069200004</v>
      </c>
      <c r="F137" s="53">
        <v>6291.7083431600004</v>
      </c>
      <c r="G137" s="53">
        <v>6305.5682685700003</v>
      </c>
      <c r="H137" s="53">
        <v>6237.1070557800003</v>
      </c>
      <c r="I137" s="53">
        <v>6113.0046152600007</v>
      </c>
      <c r="J137" s="53">
        <v>6058.8694754200005</v>
      </c>
      <c r="K137" s="53">
        <v>6065.2920831300007</v>
      </c>
      <c r="L137" s="53">
        <v>6042.6893811100008</v>
      </c>
      <c r="M137" s="53">
        <v>6047.9104064300009</v>
      </c>
      <c r="N137" s="53">
        <v>6023.9006554500011</v>
      </c>
      <c r="O137" s="53">
        <v>6015.2980372800002</v>
      </c>
      <c r="P137" s="53">
        <v>6076.9721216500002</v>
      </c>
      <c r="Q137" s="53">
        <v>6066.0836524700007</v>
      </c>
      <c r="R137" s="53">
        <v>6081.2842948400003</v>
      </c>
      <c r="S137" s="53">
        <v>6085.0784724900004</v>
      </c>
      <c r="T137" s="53">
        <v>6053.2183883500002</v>
      </c>
      <c r="U137" s="53">
        <v>5995.0137493600005</v>
      </c>
      <c r="V137" s="53">
        <v>5959.9747886800005</v>
      </c>
      <c r="W137" s="53">
        <v>5976.446991320001</v>
      </c>
      <c r="X137" s="53">
        <v>6019.4252013400001</v>
      </c>
      <c r="Y137" s="53">
        <v>6117.4471707600005</v>
      </c>
    </row>
    <row r="138" spans="1:25" s="54" customFormat="1" ht="15.75" x14ac:dyDescent="0.3">
      <c r="A138" s="52" t="s">
        <v>162</v>
      </c>
      <c r="B138" s="53">
        <v>6137.2389831700002</v>
      </c>
      <c r="C138" s="53">
        <v>6216.6604632500002</v>
      </c>
      <c r="D138" s="53">
        <v>6302.5295749600009</v>
      </c>
      <c r="E138" s="53">
        <v>6301.0759050700008</v>
      </c>
      <c r="F138" s="53">
        <v>6303.1885750500005</v>
      </c>
      <c r="G138" s="53">
        <v>6286.1256976700006</v>
      </c>
      <c r="H138" s="53">
        <v>6177.3064528100003</v>
      </c>
      <c r="I138" s="53">
        <v>6063.2286783800009</v>
      </c>
      <c r="J138" s="53">
        <v>6005.9361660400009</v>
      </c>
      <c r="K138" s="53">
        <v>5959.8718517700008</v>
      </c>
      <c r="L138" s="53">
        <v>5945.4312046800005</v>
      </c>
      <c r="M138" s="53">
        <v>5944.1727508400008</v>
      </c>
      <c r="N138" s="53">
        <v>5912.2780913800007</v>
      </c>
      <c r="O138" s="53">
        <v>5920.3270805500006</v>
      </c>
      <c r="P138" s="53">
        <v>5960.5320114800006</v>
      </c>
      <c r="Q138" s="53">
        <v>5952.1266517500007</v>
      </c>
      <c r="R138" s="53">
        <v>5973.53004186</v>
      </c>
      <c r="S138" s="53">
        <v>5976.3100817000004</v>
      </c>
      <c r="T138" s="53">
        <v>5987.6229257300001</v>
      </c>
      <c r="U138" s="53">
        <v>5934.5425136100002</v>
      </c>
      <c r="V138" s="53">
        <v>5906.4500682400003</v>
      </c>
      <c r="W138" s="53">
        <v>5936.2759001800005</v>
      </c>
      <c r="X138" s="53">
        <v>5959.4683864900007</v>
      </c>
      <c r="Y138" s="53">
        <v>6055.0179313200006</v>
      </c>
    </row>
    <row r="139" spans="1:25" s="54" customFormat="1" ht="15.75" x14ac:dyDescent="0.3">
      <c r="A139" s="52" t="s">
        <v>163</v>
      </c>
      <c r="B139" s="53">
        <v>6062.8896670600006</v>
      </c>
      <c r="C139" s="53">
        <v>6138.2186048200001</v>
      </c>
      <c r="D139" s="53">
        <v>6239.6775959200004</v>
      </c>
      <c r="E139" s="53">
        <v>6269.4917641800002</v>
      </c>
      <c r="F139" s="53">
        <v>6266.4989732800004</v>
      </c>
      <c r="G139" s="53">
        <v>6227.2543861100003</v>
      </c>
      <c r="H139" s="53">
        <v>6126.0959267200005</v>
      </c>
      <c r="I139" s="53">
        <v>6041.1339787000006</v>
      </c>
      <c r="J139" s="53">
        <v>6019.4101134000002</v>
      </c>
      <c r="K139" s="53">
        <v>5976.544573000001</v>
      </c>
      <c r="L139" s="53">
        <v>5966.2337638200006</v>
      </c>
      <c r="M139" s="53">
        <v>5960.7088580700001</v>
      </c>
      <c r="N139" s="53">
        <v>5949.0720774900001</v>
      </c>
      <c r="O139" s="53">
        <v>5940.9728594500002</v>
      </c>
      <c r="P139" s="53">
        <v>6002.2350404900008</v>
      </c>
      <c r="Q139" s="53">
        <v>6029.7343203300006</v>
      </c>
      <c r="R139" s="53">
        <v>6024.6429256400006</v>
      </c>
      <c r="S139" s="53">
        <v>6034.8322942500008</v>
      </c>
      <c r="T139" s="53">
        <v>6008.465803680001</v>
      </c>
      <c r="U139" s="53">
        <v>5933.1498078800005</v>
      </c>
      <c r="V139" s="53">
        <v>5914.7275826300011</v>
      </c>
      <c r="W139" s="53">
        <v>5930.7475333500006</v>
      </c>
      <c r="X139" s="53">
        <v>6001.59836421</v>
      </c>
      <c r="Y139" s="53">
        <v>6099.3286623200001</v>
      </c>
    </row>
    <row r="140" spans="1:25" s="54" customFormat="1" ht="15.75" x14ac:dyDescent="0.3">
      <c r="A140" s="52" t="s">
        <v>164</v>
      </c>
      <c r="B140" s="53">
        <v>6228.2868178800009</v>
      </c>
      <c r="C140" s="53">
        <v>6263.5358904200002</v>
      </c>
      <c r="D140" s="53">
        <v>6373.8890093900009</v>
      </c>
      <c r="E140" s="53">
        <v>6371.9607995100005</v>
      </c>
      <c r="F140" s="53">
        <v>6368.4279942000003</v>
      </c>
      <c r="G140" s="53">
        <v>6347.9742823500001</v>
      </c>
      <c r="H140" s="53">
        <v>6254.7852723800006</v>
      </c>
      <c r="I140" s="53">
        <v>6152.5908099400003</v>
      </c>
      <c r="J140" s="53">
        <v>6110.0153563300009</v>
      </c>
      <c r="K140" s="53">
        <v>6042.3899138000006</v>
      </c>
      <c r="L140" s="53">
        <v>6042.0211169100003</v>
      </c>
      <c r="M140" s="53">
        <v>6051.8067612800005</v>
      </c>
      <c r="N140" s="53">
        <v>6037.0981674100003</v>
      </c>
      <c r="O140" s="53">
        <v>6067.2004605500006</v>
      </c>
      <c r="P140" s="53">
        <v>6108.1253140100007</v>
      </c>
      <c r="Q140" s="53">
        <v>6105.6125480400005</v>
      </c>
      <c r="R140" s="53">
        <v>6100.5959642200005</v>
      </c>
      <c r="S140" s="53">
        <v>6103.336953940001</v>
      </c>
      <c r="T140" s="53">
        <v>6075.2581890900001</v>
      </c>
      <c r="U140" s="53">
        <v>6002.9797121700003</v>
      </c>
      <c r="V140" s="53">
        <v>5990.4689234700008</v>
      </c>
      <c r="W140" s="53">
        <v>6012.78262387</v>
      </c>
      <c r="X140" s="53">
        <v>6080.9299599900005</v>
      </c>
      <c r="Y140" s="53">
        <v>6184.4428945700001</v>
      </c>
    </row>
    <row r="141" spans="1:25" s="54" customFormat="1" ht="15.75" x14ac:dyDescent="0.3">
      <c r="A141" s="52" t="s">
        <v>165</v>
      </c>
      <c r="B141" s="53">
        <v>6222.3230389600003</v>
      </c>
      <c r="C141" s="53">
        <v>6303.4733019000005</v>
      </c>
      <c r="D141" s="53">
        <v>6411.3462882600006</v>
      </c>
      <c r="E141" s="53">
        <v>6416.3316222900012</v>
      </c>
      <c r="F141" s="53">
        <v>6415.84920375</v>
      </c>
      <c r="G141" s="53">
        <v>6398.5257131300004</v>
      </c>
      <c r="H141" s="53">
        <v>6313.4754032500005</v>
      </c>
      <c r="I141" s="53">
        <v>6182.5971499100006</v>
      </c>
      <c r="J141" s="53">
        <v>6128.3882294900004</v>
      </c>
      <c r="K141" s="53">
        <v>6074.4534286100006</v>
      </c>
      <c r="L141" s="53">
        <v>6067.6564239100007</v>
      </c>
      <c r="M141" s="53">
        <v>6075.83896551</v>
      </c>
      <c r="N141" s="53">
        <v>6090.9489958400009</v>
      </c>
      <c r="O141" s="53">
        <v>6072.4963221100006</v>
      </c>
      <c r="P141" s="53">
        <v>6147.8167942500004</v>
      </c>
      <c r="Q141" s="53">
        <v>6123.2740578800003</v>
      </c>
      <c r="R141" s="53">
        <v>6127.8453472200008</v>
      </c>
      <c r="S141" s="53">
        <v>6137.1054955400004</v>
      </c>
      <c r="T141" s="53">
        <v>6096.7483237400011</v>
      </c>
      <c r="U141" s="53">
        <v>6042.76753981</v>
      </c>
      <c r="V141" s="53">
        <v>6026.1059426300008</v>
      </c>
      <c r="W141" s="53">
        <v>6050.3635466600008</v>
      </c>
      <c r="X141" s="53">
        <v>6118.5359851800004</v>
      </c>
      <c r="Y141" s="53">
        <v>6295.2797666700008</v>
      </c>
    </row>
    <row r="142" spans="1:25" s="54" customFormat="1" ht="15.75" x14ac:dyDescent="0.3">
      <c r="A142" s="52" t="s">
        <v>166</v>
      </c>
      <c r="B142" s="53">
        <v>6234.5471400600009</v>
      </c>
      <c r="C142" s="53">
        <v>6225.933641990001</v>
      </c>
      <c r="D142" s="53">
        <v>6306.5766768500007</v>
      </c>
      <c r="E142" s="53">
        <v>6320.7279878600002</v>
      </c>
      <c r="F142" s="53">
        <v>6311.3977843100001</v>
      </c>
      <c r="G142" s="53">
        <v>6303.681346880001</v>
      </c>
      <c r="H142" s="53">
        <v>6257.3965615100005</v>
      </c>
      <c r="I142" s="53">
        <v>6195.3812887700005</v>
      </c>
      <c r="J142" s="53">
        <v>6108.3916143000006</v>
      </c>
      <c r="K142" s="53">
        <v>6018.2024637500008</v>
      </c>
      <c r="L142" s="53">
        <v>5992.7600378900006</v>
      </c>
      <c r="M142" s="53">
        <v>5996.7104827300009</v>
      </c>
      <c r="N142" s="53">
        <v>5970.002945350001</v>
      </c>
      <c r="O142" s="53">
        <v>5989.2611640600007</v>
      </c>
      <c r="P142" s="53">
        <v>6035.3289842100003</v>
      </c>
      <c r="Q142" s="53">
        <v>6029.0401348700007</v>
      </c>
      <c r="R142" s="53">
        <v>6028.513770720001</v>
      </c>
      <c r="S142" s="53">
        <v>6047.5932228500005</v>
      </c>
      <c r="T142" s="53">
        <v>6025.9165370700002</v>
      </c>
      <c r="U142" s="53">
        <v>6005.8930989400005</v>
      </c>
      <c r="V142" s="53">
        <v>5991.527392</v>
      </c>
      <c r="W142" s="53">
        <v>6014.4838668200009</v>
      </c>
      <c r="X142" s="53">
        <v>6071.9177532000003</v>
      </c>
      <c r="Y142" s="53">
        <v>6137.4194239600001</v>
      </c>
    </row>
    <row r="144" spans="1:25" ht="15" x14ac:dyDescent="0.25">
      <c r="A144" s="59" t="s">
        <v>98</v>
      </c>
    </row>
    <row r="145" spans="1:25" ht="12.75" customHeight="1" x14ac:dyDescent="0.2">
      <c r="A145" s="162" t="s">
        <v>69</v>
      </c>
      <c r="B145" s="156" t="s">
        <v>99</v>
      </c>
      <c r="C145" s="164"/>
      <c r="D145" s="164"/>
      <c r="E145" s="164"/>
      <c r="F145" s="164"/>
      <c r="G145" s="164"/>
      <c r="H145" s="164"/>
      <c r="I145" s="164"/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4"/>
      <c r="X145" s="164"/>
      <c r="Y145" s="165"/>
    </row>
    <row r="146" spans="1:25" s="49" customFormat="1" x14ac:dyDescent="0.2">
      <c r="A146" s="163"/>
      <c r="B146" s="45" t="s">
        <v>71</v>
      </c>
      <c r="C146" s="46" t="s">
        <v>72</v>
      </c>
      <c r="D146" s="47" t="s">
        <v>73</v>
      </c>
      <c r="E146" s="46" t="s">
        <v>74</v>
      </c>
      <c r="F146" s="46" t="s">
        <v>75</v>
      </c>
      <c r="G146" s="46" t="s">
        <v>76</v>
      </c>
      <c r="H146" s="46" t="s">
        <v>77</v>
      </c>
      <c r="I146" s="46" t="s">
        <v>78</v>
      </c>
      <c r="J146" s="46" t="s">
        <v>79</v>
      </c>
      <c r="K146" s="45" t="s">
        <v>80</v>
      </c>
      <c r="L146" s="46" t="s">
        <v>81</v>
      </c>
      <c r="M146" s="48" t="s">
        <v>82</v>
      </c>
      <c r="N146" s="45" t="s">
        <v>83</v>
      </c>
      <c r="O146" s="46" t="s">
        <v>84</v>
      </c>
      <c r="P146" s="48" t="s">
        <v>85</v>
      </c>
      <c r="Q146" s="47" t="s">
        <v>86</v>
      </c>
      <c r="R146" s="46" t="s">
        <v>87</v>
      </c>
      <c r="S146" s="47" t="s">
        <v>88</v>
      </c>
      <c r="T146" s="46" t="s">
        <v>89</v>
      </c>
      <c r="U146" s="47" t="s">
        <v>90</v>
      </c>
      <c r="V146" s="46" t="s">
        <v>91</v>
      </c>
      <c r="W146" s="47" t="s">
        <v>92</v>
      </c>
      <c r="X146" s="46" t="s">
        <v>93</v>
      </c>
      <c r="Y146" s="46" t="s">
        <v>94</v>
      </c>
    </row>
    <row r="147" spans="1:25" s="23" customFormat="1" ht="15" customHeight="1" x14ac:dyDescent="0.2">
      <c r="A147" s="50" t="s">
        <v>137</v>
      </c>
      <c r="B147" s="60">
        <v>2523.1258022100001</v>
      </c>
      <c r="C147" s="60">
        <v>2582.6212783599999</v>
      </c>
      <c r="D147" s="60">
        <v>2593.9268928699998</v>
      </c>
      <c r="E147" s="60">
        <v>2617.08584879</v>
      </c>
      <c r="F147" s="60">
        <v>2675.6365193000001</v>
      </c>
      <c r="G147" s="60">
        <v>2681.6148147499998</v>
      </c>
      <c r="H147" s="60">
        <v>2574.1894738599999</v>
      </c>
      <c r="I147" s="60">
        <v>2502.9753368699999</v>
      </c>
      <c r="J147" s="60">
        <v>2414.9553375400001</v>
      </c>
      <c r="K147" s="60">
        <v>2354.2277810999999</v>
      </c>
      <c r="L147" s="60">
        <v>2328.37971935</v>
      </c>
      <c r="M147" s="60">
        <v>2319.2252245</v>
      </c>
      <c r="N147" s="60">
        <v>2317.0402875</v>
      </c>
      <c r="O147" s="60">
        <v>2332.1606994899998</v>
      </c>
      <c r="P147" s="60">
        <v>2311.2515137800001</v>
      </c>
      <c r="Q147" s="60">
        <v>2307.8346006299998</v>
      </c>
      <c r="R147" s="60">
        <v>2350.3180078199998</v>
      </c>
      <c r="S147" s="60">
        <v>2336.5945159499997</v>
      </c>
      <c r="T147" s="60">
        <v>2329.7108941500001</v>
      </c>
      <c r="U147" s="60">
        <v>2311.0064824999999</v>
      </c>
      <c r="V147" s="60">
        <v>2289.7132916199998</v>
      </c>
      <c r="W147" s="60">
        <v>2293.3022481600001</v>
      </c>
      <c r="X147" s="60">
        <v>2371.0491238099999</v>
      </c>
      <c r="Y147" s="60">
        <v>2441.3407006399998</v>
      </c>
    </row>
    <row r="148" spans="1:25" s="54" customFormat="1" ht="15.75" x14ac:dyDescent="0.3">
      <c r="A148" s="52" t="s">
        <v>138</v>
      </c>
      <c r="B148" s="53">
        <v>2525.0228899999997</v>
      </c>
      <c r="C148" s="53">
        <v>2595.2123500600001</v>
      </c>
      <c r="D148" s="53">
        <v>2588.6838304100002</v>
      </c>
      <c r="E148" s="53">
        <v>2618.9291125599998</v>
      </c>
      <c r="F148" s="53">
        <v>2650.3707851200002</v>
      </c>
      <c r="G148" s="53">
        <v>2644.42755498</v>
      </c>
      <c r="H148" s="53">
        <v>2637.2007617999998</v>
      </c>
      <c r="I148" s="53">
        <v>2573.6590477199998</v>
      </c>
      <c r="J148" s="53">
        <v>2447.3293541499997</v>
      </c>
      <c r="K148" s="53">
        <v>2321.1536497399998</v>
      </c>
      <c r="L148" s="53">
        <v>2276.98041603</v>
      </c>
      <c r="M148" s="53">
        <v>2259.2945958099999</v>
      </c>
      <c r="N148" s="53">
        <v>2257.6211347600001</v>
      </c>
      <c r="O148" s="53">
        <v>2280.44456455</v>
      </c>
      <c r="P148" s="53">
        <v>2246.3549766000001</v>
      </c>
      <c r="Q148" s="53">
        <v>2248.1371535200001</v>
      </c>
      <c r="R148" s="53">
        <v>2290.02723909</v>
      </c>
      <c r="S148" s="53">
        <v>2286.7492278599998</v>
      </c>
      <c r="T148" s="53">
        <v>2287.6222102299998</v>
      </c>
      <c r="U148" s="53">
        <v>2296.6875198100001</v>
      </c>
      <c r="V148" s="53">
        <v>2271.8966981200001</v>
      </c>
      <c r="W148" s="53">
        <v>2258.5168626599998</v>
      </c>
      <c r="X148" s="53">
        <v>2333.2617419399999</v>
      </c>
      <c r="Y148" s="53">
        <v>2430.2914189799999</v>
      </c>
    </row>
    <row r="149" spans="1:25" s="54" customFormat="1" ht="15.75" x14ac:dyDescent="0.3">
      <c r="A149" s="52" t="s">
        <v>139</v>
      </c>
      <c r="B149" s="53">
        <v>2462.1803728</v>
      </c>
      <c r="C149" s="53">
        <v>2537.2935222299998</v>
      </c>
      <c r="D149" s="53">
        <v>2609.18514706</v>
      </c>
      <c r="E149" s="53">
        <v>2744.0904908499997</v>
      </c>
      <c r="F149" s="53">
        <v>2719.96888386</v>
      </c>
      <c r="G149" s="53">
        <v>2696.3427345399996</v>
      </c>
      <c r="H149" s="53">
        <v>2700.5332802200001</v>
      </c>
      <c r="I149" s="53">
        <v>2642.5537810999999</v>
      </c>
      <c r="J149" s="53">
        <v>2534.5405399900001</v>
      </c>
      <c r="K149" s="53">
        <v>2431.5237687499998</v>
      </c>
      <c r="L149" s="53">
        <v>2363.6700854599999</v>
      </c>
      <c r="M149" s="53">
        <v>2336.9617643400002</v>
      </c>
      <c r="N149" s="53">
        <v>2330.01104915</v>
      </c>
      <c r="O149" s="53">
        <v>2340.7599158799999</v>
      </c>
      <c r="P149" s="53">
        <v>2308.5077683599998</v>
      </c>
      <c r="Q149" s="53">
        <v>2319.1576618599997</v>
      </c>
      <c r="R149" s="53">
        <v>2352.5520295599999</v>
      </c>
      <c r="S149" s="53">
        <v>2351.1059341099999</v>
      </c>
      <c r="T149" s="53">
        <v>2358.72157307</v>
      </c>
      <c r="U149" s="53">
        <v>2351.3843890600001</v>
      </c>
      <c r="V149" s="53">
        <v>2327.5029464200002</v>
      </c>
      <c r="W149" s="53">
        <v>2336.3003628299998</v>
      </c>
      <c r="X149" s="53">
        <v>2417.6911663199999</v>
      </c>
      <c r="Y149" s="53">
        <v>2494.0247351600001</v>
      </c>
    </row>
    <row r="150" spans="1:25" s="54" customFormat="1" ht="15.75" x14ac:dyDescent="0.3">
      <c r="A150" s="52" t="s">
        <v>140</v>
      </c>
      <c r="B150" s="53">
        <v>2610.6665738799998</v>
      </c>
      <c r="C150" s="53">
        <v>2691.9610886300002</v>
      </c>
      <c r="D150" s="53">
        <v>2701.9547910000001</v>
      </c>
      <c r="E150" s="53">
        <v>2735.0581066299997</v>
      </c>
      <c r="F150" s="53">
        <v>2793.18171196</v>
      </c>
      <c r="G150" s="53">
        <v>2790.07243414</v>
      </c>
      <c r="H150" s="53">
        <v>2810.9027187499996</v>
      </c>
      <c r="I150" s="53">
        <v>2644.9535162399998</v>
      </c>
      <c r="J150" s="53">
        <v>2519.4953649700001</v>
      </c>
      <c r="K150" s="53">
        <v>2445.2721676199999</v>
      </c>
      <c r="L150" s="53">
        <v>2446.8447510699998</v>
      </c>
      <c r="M150" s="53">
        <v>2433.7777256099998</v>
      </c>
      <c r="N150" s="53">
        <v>2450.3592882799999</v>
      </c>
      <c r="O150" s="53">
        <v>2434.5107520500001</v>
      </c>
      <c r="P150" s="53">
        <v>2415.6398811599997</v>
      </c>
      <c r="Q150" s="53">
        <v>2424.1040887300001</v>
      </c>
      <c r="R150" s="53">
        <v>2463.68580935</v>
      </c>
      <c r="S150" s="53">
        <v>2443.46369508</v>
      </c>
      <c r="T150" s="53">
        <v>2429.5209285800001</v>
      </c>
      <c r="U150" s="53">
        <v>2421.6744327799997</v>
      </c>
      <c r="V150" s="53">
        <v>2402.7345721199999</v>
      </c>
      <c r="W150" s="53">
        <v>2398.83358258</v>
      </c>
      <c r="X150" s="53">
        <v>2479.7026910499999</v>
      </c>
      <c r="Y150" s="53">
        <v>2592.39306493</v>
      </c>
    </row>
    <row r="151" spans="1:25" s="54" customFormat="1" ht="15.75" x14ac:dyDescent="0.3">
      <c r="A151" s="52" t="s">
        <v>141</v>
      </c>
      <c r="B151" s="53">
        <v>2729.8103852499999</v>
      </c>
      <c r="C151" s="53">
        <v>2835.5462949399998</v>
      </c>
      <c r="D151" s="53">
        <v>2849.3554871699998</v>
      </c>
      <c r="E151" s="53">
        <v>2852.90696531</v>
      </c>
      <c r="F151" s="53">
        <v>2851.2044970299999</v>
      </c>
      <c r="G151" s="53">
        <v>2823.3182062399997</v>
      </c>
      <c r="H151" s="53">
        <v>2766.81447488</v>
      </c>
      <c r="I151" s="53">
        <v>2587.5928240399999</v>
      </c>
      <c r="J151" s="53">
        <v>2478.5972116200001</v>
      </c>
      <c r="K151" s="53">
        <v>2398.5223915799997</v>
      </c>
      <c r="L151" s="53">
        <v>2361.1425038500001</v>
      </c>
      <c r="M151" s="53">
        <v>2351.5643040300001</v>
      </c>
      <c r="N151" s="53">
        <v>2354.6579085499998</v>
      </c>
      <c r="O151" s="53">
        <v>2348.2271641299999</v>
      </c>
      <c r="P151" s="53">
        <v>2322.2551661799998</v>
      </c>
      <c r="Q151" s="53">
        <v>2328.3375759599999</v>
      </c>
      <c r="R151" s="53">
        <v>2360.7724079999998</v>
      </c>
      <c r="S151" s="53">
        <v>2369.7526077100001</v>
      </c>
      <c r="T151" s="53">
        <v>2353.0470393400001</v>
      </c>
      <c r="U151" s="53">
        <v>2325.8710993599998</v>
      </c>
      <c r="V151" s="53">
        <v>2305.5568192400001</v>
      </c>
      <c r="W151" s="53">
        <v>2319.9978057200001</v>
      </c>
      <c r="X151" s="53">
        <v>2394.0201304399998</v>
      </c>
      <c r="Y151" s="53">
        <v>2552.48744059</v>
      </c>
    </row>
    <row r="152" spans="1:25" s="54" customFormat="1" ht="15.75" x14ac:dyDescent="0.3">
      <c r="A152" s="52" t="s">
        <v>142</v>
      </c>
      <c r="B152" s="53">
        <v>2470.34136683</v>
      </c>
      <c r="C152" s="53">
        <v>2565.6226959599999</v>
      </c>
      <c r="D152" s="53">
        <v>2622.7228056999998</v>
      </c>
      <c r="E152" s="53">
        <v>2619.76022543</v>
      </c>
      <c r="F152" s="53">
        <v>2573.5298255500002</v>
      </c>
      <c r="G152" s="53">
        <v>2571.7988096300001</v>
      </c>
      <c r="H152" s="53">
        <v>2530.6110684999999</v>
      </c>
      <c r="I152" s="53">
        <v>2444.6638268000002</v>
      </c>
      <c r="J152" s="53">
        <v>2363.1362230700001</v>
      </c>
      <c r="K152" s="53">
        <v>2287.73346391</v>
      </c>
      <c r="L152" s="53">
        <v>2255.9992320599999</v>
      </c>
      <c r="M152" s="53">
        <v>2250.2269062800001</v>
      </c>
      <c r="N152" s="53">
        <v>2254.3006387</v>
      </c>
      <c r="O152" s="53">
        <v>2255.1680018100001</v>
      </c>
      <c r="P152" s="53">
        <v>2220.61665438</v>
      </c>
      <c r="Q152" s="53">
        <v>2229.9272336899999</v>
      </c>
      <c r="R152" s="53">
        <v>2267.9852131600001</v>
      </c>
      <c r="S152" s="53">
        <v>2261.8726514300001</v>
      </c>
      <c r="T152" s="53">
        <v>2258.4124894799997</v>
      </c>
      <c r="U152" s="53">
        <v>2245.5917813999999</v>
      </c>
      <c r="V152" s="53">
        <v>2216.1374130599997</v>
      </c>
      <c r="W152" s="53">
        <v>2224.3337178799998</v>
      </c>
      <c r="X152" s="53">
        <v>2305.0978575300001</v>
      </c>
      <c r="Y152" s="53">
        <v>2398.5710158100001</v>
      </c>
    </row>
    <row r="153" spans="1:25" s="54" customFormat="1" ht="15.75" x14ac:dyDescent="0.3">
      <c r="A153" s="52" t="s">
        <v>143</v>
      </c>
      <c r="B153" s="53">
        <v>2528.2057505899998</v>
      </c>
      <c r="C153" s="53">
        <v>2572.5764481699998</v>
      </c>
      <c r="D153" s="53">
        <v>2581.6829622</v>
      </c>
      <c r="E153" s="53">
        <v>2588.82783144</v>
      </c>
      <c r="F153" s="53">
        <v>2655.9604848399999</v>
      </c>
      <c r="G153" s="53">
        <v>2631.5756239900002</v>
      </c>
      <c r="H153" s="53">
        <v>2534.4956680199998</v>
      </c>
      <c r="I153" s="53">
        <v>2462.0756494699999</v>
      </c>
      <c r="J153" s="53">
        <v>2389.32568808</v>
      </c>
      <c r="K153" s="53">
        <v>2350.6132005899999</v>
      </c>
      <c r="L153" s="53">
        <v>2364.7348544500001</v>
      </c>
      <c r="M153" s="53">
        <v>2355.6235772800001</v>
      </c>
      <c r="N153" s="53">
        <v>2365.0285524199999</v>
      </c>
      <c r="O153" s="53">
        <v>2373.0993850300001</v>
      </c>
      <c r="P153" s="53">
        <v>2337.4784406799999</v>
      </c>
      <c r="Q153" s="53">
        <v>2344.0271579300002</v>
      </c>
      <c r="R153" s="53">
        <v>2365.7333568899999</v>
      </c>
      <c r="S153" s="53">
        <v>2323.7664985400002</v>
      </c>
      <c r="T153" s="53">
        <v>2318.9621000299999</v>
      </c>
      <c r="U153" s="53">
        <v>2303.5014328100001</v>
      </c>
      <c r="V153" s="53">
        <v>2271.5243554399999</v>
      </c>
      <c r="W153" s="53">
        <v>2296.7980978199998</v>
      </c>
      <c r="X153" s="53">
        <v>2373.6265991800001</v>
      </c>
      <c r="Y153" s="53">
        <v>2464.7441490299998</v>
      </c>
    </row>
    <row r="154" spans="1:25" s="54" customFormat="1" ht="15.75" x14ac:dyDescent="0.3">
      <c r="A154" s="52" t="s">
        <v>144</v>
      </c>
      <c r="B154" s="53">
        <v>2511.1207161900002</v>
      </c>
      <c r="C154" s="53">
        <v>2572.5444394800002</v>
      </c>
      <c r="D154" s="53">
        <v>2568.39843182</v>
      </c>
      <c r="E154" s="53">
        <v>2585.7425244299998</v>
      </c>
      <c r="F154" s="53">
        <v>2597.08999137</v>
      </c>
      <c r="G154" s="53">
        <v>2616.64510522</v>
      </c>
      <c r="H154" s="53">
        <v>2551.4456811099999</v>
      </c>
      <c r="I154" s="53">
        <v>2442.6276865499999</v>
      </c>
      <c r="J154" s="53">
        <v>2362.3510539200001</v>
      </c>
      <c r="K154" s="53">
        <v>2286.0584711900001</v>
      </c>
      <c r="L154" s="53">
        <v>2317.2722338899998</v>
      </c>
      <c r="M154" s="53">
        <v>2332.2713906700001</v>
      </c>
      <c r="N154" s="53">
        <v>2358.2169158699999</v>
      </c>
      <c r="O154" s="53">
        <v>2338.1530904900001</v>
      </c>
      <c r="P154" s="53">
        <v>2317.7716307000001</v>
      </c>
      <c r="Q154" s="53">
        <v>2316.32270737</v>
      </c>
      <c r="R154" s="53">
        <v>2367.5686894099999</v>
      </c>
      <c r="S154" s="53">
        <v>2365.91724084</v>
      </c>
      <c r="T154" s="53">
        <v>2349.91766065</v>
      </c>
      <c r="U154" s="53">
        <v>2347.8000281300001</v>
      </c>
      <c r="V154" s="53">
        <v>2332.9122423600002</v>
      </c>
      <c r="W154" s="53">
        <v>2324.9484864800002</v>
      </c>
      <c r="X154" s="53">
        <v>2343.8053900700002</v>
      </c>
      <c r="Y154" s="53">
        <v>2447.37288003</v>
      </c>
    </row>
    <row r="155" spans="1:25" s="54" customFormat="1" ht="15.75" x14ac:dyDescent="0.3">
      <c r="A155" s="52" t="s">
        <v>145</v>
      </c>
      <c r="B155" s="53">
        <v>2515.66628059</v>
      </c>
      <c r="C155" s="53">
        <v>2572.5919016500002</v>
      </c>
      <c r="D155" s="53">
        <v>2626.5785765999999</v>
      </c>
      <c r="E155" s="53">
        <v>2662.02798588</v>
      </c>
      <c r="F155" s="53">
        <v>2684.7886190799995</v>
      </c>
      <c r="G155" s="53">
        <v>2674.10660001</v>
      </c>
      <c r="H155" s="53">
        <v>2645.6039072799999</v>
      </c>
      <c r="I155" s="53">
        <v>2566.30809881</v>
      </c>
      <c r="J155" s="53">
        <v>2444.93635331</v>
      </c>
      <c r="K155" s="53">
        <v>2333.6647719299999</v>
      </c>
      <c r="L155" s="53">
        <v>2294.7884120799999</v>
      </c>
      <c r="M155" s="53">
        <v>2282.05235507</v>
      </c>
      <c r="N155" s="53">
        <v>2280.92164314</v>
      </c>
      <c r="O155" s="53">
        <v>2298.9808404199998</v>
      </c>
      <c r="P155" s="53">
        <v>2295.3494535199998</v>
      </c>
      <c r="Q155" s="53">
        <v>2304.8100493900001</v>
      </c>
      <c r="R155" s="53">
        <v>2312.0417982700001</v>
      </c>
      <c r="S155" s="53">
        <v>2281.6491567100002</v>
      </c>
      <c r="T155" s="53">
        <v>2284.5540436299998</v>
      </c>
      <c r="U155" s="53">
        <v>2280.8756275199999</v>
      </c>
      <c r="V155" s="53">
        <v>2241.3990627899998</v>
      </c>
      <c r="W155" s="53">
        <v>2251.4020767399998</v>
      </c>
      <c r="X155" s="53">
        <v>2330.2924573099999</v>
      </c>
      <c r="Y155" s="53">
        <v>2431.5043196799998</v>
      </c>
    </row>
    <row r="156" spans="1:25" s="54" customFormat="1" ht="15.75" x14ac:dyDescent="0.3">
      <c r="A156" s="52" t="s">
        <v>146</v>
      </c>
      <c r="B156" s="53">
        <v>2453.2404546299999</v>
      </c>
      <c r="C156" s="53">
        <v>2539.8038656999997</v>
      </c>
      <c r="D156" s="53">
        <v>2581.3514117499999</v>
      </c>
      <c r="E156" s="53">
        <v>2598.02064595</v>
      </c>
      <c r="F156" s="53">
        <v>2602.04550462</v>
      </c>
      <c r="G156" s="53">
        <v>2568.7133941500001</v>
      </c>
      <c r="H156" s="53">
        <v>2552.3782327899999</v>
      </c>
      <c r="I156" s="53">
        <v>2520.8311675199998</v>
      </c>
      <c r="J156" s="53">
        <v>2426.6932285899998</v>
      </c>
      <c r="K156" s="53">
        <v>2317.3435702500001</v>
      </c>
      <c r="L156" s="53">
        <v>2274.7225875200002</v>
      </c>
      <c r="M156" s="53">
        <v>2272.5598940599998</v>
      </c>
      <c r="N156" s="53">
        <v>2279.7952604799998</v>
      </c>
      <c r="O156" s="53">
        <v>2298.28220917</v>
      </c>
      <c r="P156" s="53">
        <v>2306.4922284200002</v>
      </c>
      <c r="Q156" s="53">
        <v>2308.3996853200001</v>
      </c>
      <c r="R156" s="53">
        <v>2312.4972342400001</v>
      </c>
      <c r="S156" s="53">
        <v>2291.1802211099998</v>
      </c>
      <c r="T156" s="53">
        <v>2287.42409486</v>
      </c>
      <c r="U156" s="53">
        <v>2267.0880428699998</v>
      </c>
      <c r="V156" s="53">
        <v>2229.72525236</v>
      </c>
      <c r="W156" s="53">
        <v>2249.2159464599999</v>
      </c>
      <c r="X156" s="53">
        <v>2339.5280360900001</v>
      </c>
      <c r="Y156" s="53">
        <v>2401.8686739</v>
      </c>
    </row>
    <row r="157" spans="1:25" s="54" customFormat="1" ht="15.75" x14ac:dyDescent="0.3">
      <c r="A157" s="52" t="s">
        <v>147</v>
      </c>
      <c r="B157" s="53">
        <v>2473.1931342500002</v>
      </c>
      <c r="C157" s="53">
        <v>2550.1095158499998</v>
      </c>
      <c r="D157" s="53">
        <v>2551.0753703999999</v>
      </c>
      <c r="E157" s="53">
        <v>2571.5434763600001</v>
      </c>
      <c r="F157" s="53">
        <v>2612.1017591700002</v>
      </c>
      <c r="G157" s="53">
        <v>2586.0040706700001</v>
      </c>
      <c r="H157" s="53">
        <v>2521.4818221</v>
      </c>
      <c r="I157" s="53">
        <v>2391.1736572599998</v>
      </c>
      <c r="J157" s="53">
        <v>2300.8450091700001</v>
      </c>
      <c r="K157" s="53">
        <v>2255.9762421599999</v>
      </c>
      <c r="L157" s="53">
        <v>2229.90656459</v>
      </c>
      <c r="M157" s="53">
        <v>2216.1709959999998</v>
      </c>
      <c r="N157" s="53">
        <v>2255.7730351099999</v>
      </c>
      <c r="O157" s="53">
        <v>2220.0896801200001</v>
      </c>
      <c r="P157" s="53">
        <v>2206.2632845100002</v>
      </c>
      <c r="Q157" s="53">
        <v>2210.2666685999998</v>
      </c>
      <c r="R157" s="53">
        <v>2257.86310839</v>
      </c>
      <c r="S157" s="53">
        <v>2254.48258012</v>
      </c>
      <c r="T157" s="53">
        <v>2263.1657020799998</v>
      </c>
      <c r="U157" s="53">
        <v>2240.6915227999998</v>
      </c>
      <c r="V157" s="53">
        <v>2200.9532614300001</v>
      </c>
      <c r="W157" s="53">
        <v>2214.8173294499998</v>
      </c>
      <c r="X157" s="53">
        <v>2295.3860112399998</v>
      </c>
      <c r="Y157" s="53">
        <v>2401.8532219600002</v>
      </c>
    </row>
    <row r="158" spans="1:25" s="54" customFormat="1" ht="15.75" x14ac:dyDescent="0.3">
      <c r="A158" s="52" t="s">
        <v>148</v>
      </c>
      <c r="B158" s="53">
        <v>2366.15968613</v>
      </c>
      <c r="C158" s="53">
        <v>2414.1524017500001</v>
      </c>
      <c r="D158" s="53">
        <v>2450.0585627300002</v>
      </c>
      <c r="E158" s="53">
        <v>2468.0334887899999</v>
      </c>
      <c r="F158" s="53">
        <v>2496.2837461200002</v>
      </c>
      <c r="G158" s="53">
        <v>2447.4031574999999</v>
      </c>
      <c r="H158" s="53">
        <v>2377.8111557500001</v>
      </c>
      <c r="I158" s="53">
        <v>2286.6569242599999</v>
      </c>
      <c r="J158" s="53">
        <v>2204.0331141699999</v>
      </c>
      <c r="K158" s="53">
        <v>2154.37929927</v>
      </c>
      <c r="L158" s="53">
        <v>2167.9669511500001</v>
      </c>
      <c r="M158" s="53">
        <v>2187.4432592200001</v>
      </c>
      <c r="N158" s="53">
        <v>2236.4201613599998</v>
      </c>
      <c r="O158" s="53">
        <v>2267.7045172600001</v>
      </c>
      <c r="P158" s="53">
        <v>2254.7249430500001</v>
      </c>
      <c r="Q158" s="53">
        <v>2269.30943101</v>
      </c>
      <c r="R158" s="53">
        <v>2309.9853578100001</v>
      </c>
      <c r="S158" s="53">
        <v>2305.4498859300002</v>
      </c>
      <c r="T158" s="53">
        <v>2289.3563061099999</v>
      </c>
      <c r="U158" s="53">
        <v>2275.67993927</v>
      </c>
      <c r="V158" s="53">
        <v>2232.4750441599999</v>
      </c>
      <c r="W158" s="53">
        <v>2269.8697873400001</v>
      </c>
      <c r="X158" s="53">
        <v>2350.1978283799999</v>
      </c>
      <c r="Y158" s="53">
        <v>2452.7797138299998</v>
      </c>
    </row>
    <row r="159" spans="1:25" s="54" customFormat="1" ht="15.75" x14ac:dyDescent="0.3">
      <c r="A159" s="52" t="s">
        <v>149</v>
      </c>
      <c r="B159" s="53">
        <v>2655.1464133899999</v>
      </c>
      <c r="C159" s="53">
        <v>2771.7175645699999</v>
      </c>
      <c r="D159" s="53">
        <v>2854.6451021599996</v>
      </c>
      <c r="E159" s="53">
        <v>2885.7370496899998</v>
      </c>
      <c r="F159" s="53">
        <v>2929.24926912</v>
      </c>
      <c r="G159" s="53">
        <v>2873.68155415</v>
      </c>
      <c r="H159" s="53">
        <v>2731.9966771699997</v>
      </c>
      <c r="I159" s="53">
        <v>2584.36985108</v>
      </c>
      <c r="J159" s="53">
        <v>2485.1805555699998</v>
      </c>
      <c r="K159" s="53">
        <v>2405.6688032699999</v>
      </c>
      <c r="L159" s="53">
        <v>2377.6886393</v>
      </c>
      <c r="M159" s="53">
        <v>2384.9993316199998</v>
      </c>
      <c r="N159" s="53">
        <v>2394.1132720599999</v>
      </c>
      <c r="O159" s="53">
        <v>2403.5483622500001</v>
      </c>
      <c r="P159" s="53">
        <v>2364.0726227800001</v>
      </c>
      <c r="Q159" s="53">
        <v>2380.9836751500002</v>
      </c>
      <c r="R159" s="53">
        <v>2418.8129965499998</v>
      </c>
      <c r="S159" s="53">
        <v>2411.7299165499999</v>
      </c>
      <c r="T159" s="53">
        <v>2385.8564121599998</v>
      </c>
      <c r="U159" s="53">
        <v>2365.1637520599998</v>
      </c>
      <c r="V159" s="53">
        <v>2361.5448706500001</v>
      </c>
      <c r="W159" s="53">
        <v>2395.7358987600001</v>
      </c>
      <c r="X159" s="53">
        <v>2480.7968307800002</v>
      </c>
      <c r="Y159" s="53">
        <v>2590.848853</v>
      </c>
    </row>
    <row r="160" spans="1:25" s="54" customFormat="1" ht="15.75" x14ac:dyDescent="0.3">
      <c r="A160" s="52" t="s">
        <v>150</v>
      </c>
      <c r="B160" s="53">
        <v>2633.9037643199999</v>
      </c>
      <c r="C160" s="53">
        <v>2783.10250769</v>
      </c>
      <c r="D160" s="53">
        <v>2831.7609770899999</v>
      </c>
      <c r="E160" s="53">
        <v>2875.9144191</v>
      </c>
      <c r="F160" s="53">
        <v>2920.4935636299997</v>
      </c>
      <c r="G160" s="53">
        <v>2873.1216939399997</v>
      </c>
      <c r="H160" s="53">
        <v>2775.0578339799999</v>
      </c>
      <c r="I160" s="53">
        <v>2645.91167877</v>
      </c>
      <c r="J160" s="53">
        <v>2545.8051605400001</v>
      </c>
      <c r="K160" s="53">
        <v>2469.7277585000002</v>
      </c>
      <c r="L160" s="53">
        <v>2455.99055438</v>
      </c>
      <c r="M160" s="53">
        <v>2444.61833673</v>
      </c>
      <c r="N160" s="53">
        <v>2458.1046651299998</v>
      </c>
      <c r="O160" s="53">
        <v>2458.75044493</v>
      </c>
      <c r="P160" s="53">
        <v>2455.26861181</v>
      </c>
      <c r="Q160" s="53">
        <v>2461.9678137000001</v>
      </c>
      <c r="R160" s="53">
        <v>2487.0160180500002</v>
      </c>
      <c r="S160" s="53">
        <v>2472.7425033099998</v>
      </c>
      <c r="T160" s="53">
        <v>2458.7967650099999</v>
      </c>
      <c r="U160" s="53">
        <v>2438.3978689800001</v>
      </c>
      <c r="V160" s="53">
        <v>2411.4824848099997</v>
      </c>
      <c r="W160" s="53">
        <v>2434.44153319</v>
      </c>
      <c r="X160" s="53">
        <v>2534.6418348299999</v>
      </c>
      <c r="Y160" s="53">
        <v>2655.6214620400001</v>
      </c>
    </row>
    <row r="161" spans="1:25" s="54" customFormat="1" ht="15.75" x14ac:dyDescent="0.3">
      <c r="A161" s="52" t="s">
        <v>151</v>
      </c>
      <c r="B161" s="53">
        <v>2616.49709626</v>
      </c>
      <c r="C161" s="53">
        <v>2707.9852672699999</v>
      </c>
      <c r="D161" s="53">
        <v>2710.8266371600002</v>
      </c>
      <c r="E161" s="53">
        <v>2749.3107782899997</v>
      </c>
      <c r="F161" s="53">
        <v>2794.4394220199997</v>
      </c>
      <c r="G161" s="53">
        <v>2768.6178244899997</v>
      </c>
      <c r="H161" s="53">
        <v>2629.6255747700002</v>
      </c>
      <c r="I161" s="53">
        <v>2479.4455675999998</v>
      </c>
      <c r="J161" s="53">
        <v>2408.7827210199998</v>
      </c>
      <c r="K161" s="53">
        <v>2351.8262147999999</v>
      </c>
      <c r="L161" s="53">
        <v>2340.25718022</v>
      </c>
      <c r="M161" s="53">
        <v>2317.7531670899998</v>
      </c>
      <c r="N161" s="53">
        <v>2319.0633065699999</v>
      </c>
      <c r="O161" s="53">
        <v>2287.8841085999998</v>
      </c>
      <c r="P161" s="53">
        <v>2246.51162501</v>
      </c>
      <c r="Q161" s="53">
        <v>2259.9356591199999</v>
      </c>
      <c r="R161" s="53">
        <v>2332.34758014</v>
      </c>
      <c r="S161" s="53">
        <v>2304.7641400299999</v>
      </c>
      <c r="T161" s="53">
        <v>2279.7044911399998</v>
      </c>
      <c r="U161" s="53">
        <v>2244.0838317899997</v>
      </c>
      <c r="V161" s="53">
        <v>2213.97988227</v>
      </c>
      <c r="W161" s="53">
        <v>2214.0257450899999</v>
      </c>
      <c r="X161" s="53">
        <v>2248.6084018199999</v>
      </c>
      <c r="Y161" s="53">
        <v>2383.6393816499999</v>
      </c>
    </row>
    <row r="162" spans="1:25" s="54" customFormat="1" ht="15.75" x14ac:dyDescent="0.3">
      <c r="A162" s="52" t="s">
        <v>152</v>
      </c>
      <c r="B162" s="53">
        <v>2474.4420779500001</v>
      </c>
      <c r="C162" s="53">
        <v>2503.1261802099998</v>
      </c>
      <c r="D162" s="53">
        <v>2510.9405133</v>
      </c>
      <c r="E162" s="53">
        <v>2552.3184700100001</v>
      </c>
      <c r="F162" s="53">
        <v>2578.05625925</v>
      </c>
      <c r="G162" s="53">
        <v>2545.0732730199998</v>
      </c>
      <c r="H162" s="53">
        <v>2518.9575000199998</v>
      </c>
      <c r="I162" s="53">
        <v>2480.2536104699998</v>
      </c>
      <c r="J162" s="53">
        <v>2374.5807260699999</v>
      </c>
      <c r="K162" s="53">
        <v>2303.58472291</v>
      </c>
      <c r="L162" s="53">
        <v>2262.79932775</v>
      </c>
      <c r="M162" s="53">
        <v>2258.1406679799998</v>
      </c>
      <c r="N162" s="53">
        <v>2264.4476727199999</v>
      </c>
      <c r="O162" s="53">
        <v>2288.0314279300001</v>
      </c>
      <c r="P162" s="53">
        <v>2262.6456157799998</v>
      </c>
      <c r="Q162" s="53">
        <v>2260.89456311</v>
      </c>
      <c r="R162" s="53">
        <v>2289.7194888899999</v>
      </c>
      <c r="S162" s="53">
        <v>2275.8328487700001</v>
      </c>
      <c r="T162" s="53">
        <v>2254.9954534499998</v>
      </c>
      <c r="U162" s="53">
        <v>2237.1172578699998</v>
      </c>
      <c r="V162" s="53">
        <v>2199.7149826300001</v>
      </c>
      <c r="W162" s="53">
        <v>2210.9134139500002</v>
      </c>
      <c r="X162" s="53">
        <v>2283.16551153</v>
      </c>
      <c r="Y162" s="53">
        <v>2366.61265495</v>
      </c>
    </row>
    <row r="163" spans="1:25" s="54" customFormat="1" ht="15.75" x14ac:dyDescent="0.3">
      <c r="A163" s="52" t="s">
        <v>153</v>
      </c>
      <c r="B163" s="53">
        <v>2336.1962538299999</v>
      </c>
      <c r="C163" s="53">
        <v>2419.1843908599999</v>
      </c>
      <c r="D163" s="53">
        <v>2437.56136535</v>
      </c>
      <c r="E163" s="53">
        <v>2457.8515534200001</v>
      </c>
      <c r="F163" s="53">
        <v>2502.50843463</v>
      </c>
      <c r="G163" s="53">
        <v>2471.3588206099998</v>
      </c>
      <c r="H163" s="53">
        <v>2432.2608151300001</v>
      </c>
      <c r="I163" s="53">
        <v>2376.0253335900002</v>
      </c>
      <c r="J163" s="53">
        <v>2238.9235617099998</v>
      </c>
      <c r="K163" s="53">
        <v>2150.4585562799998</v>
      </c>
      <c r="L163" s="53">
        <v>2118.9074094399998</v>
      </c>
      <c r="M163" s="53">
        <v>2122.6088026399998</v>
      </c>
      <c r="N163" s="53">
        <v>2155.7108948300001</v>
      </c>
      <c r="O163" s="53">
        <v>2204.6946461299999</v>
      </c>
      <c r="P163" s="53">
        <v>2194.5256339299999</v>
      </c>
      <c r="Q163" s="53">
        <v>2198.9906989000001</v>
      </c>
      <c r="R163" s="53">
        <v>2239.6663035900001</v>
      </c>
      <c r="S163" s="53">
        <v>2240.97824485</v>
      </c>
      <c r="T163" s="53">
        <v>2243.1866771300001</v>
      </c>
      <c r="U163" s="53">
        <v>2220.4180155399999</v>
      </c>
      <c r="V163" s="53">
        <v>2201.09111824</v>
      </c>
      <c r="W163" s="53">
        <v>2222.0340971199998</v>
      </c>
      <c r="X163" s="53">
        <v>2293.0750108500001</v>
      </c>
      <c r="Y163" s="53">
        <v>2364.01330852</v>
      </c>
    </row>
    <row r="164" spans="1:25" s="54" customFormat="1" ht="15.75" x14ac:dyDescent="0.3">
      <c r="A164" s="52" t="s">
        <v>154</v>
      </c>
      <c r="B164" s="53">
        <v>2468.7420375799998</v>
      </c>
      <c r="C164" s="53">
        <v>2568.12232176</v>
      </c>
      <c r="D164" s="53">
        <v>2613.56861579</v>
      </c>
      <c r="E164" s="53">
        <v>2634.4138810899999</v>
      </c>
      <c r="F164" s="53">
        <v>2637.8806366499998</v>
      </c>
      <c r="G164" s="53">
        <v>2601.86367918</v>
      </c>
      <c r="H164" s="53">
        <v>2489.2208537400002</v>
      </c>
      <c r="I164" s="53">
        <v>2366.33132948</v>
      </c>
      <c r="J164" s="53">
        <v>2309.39886914</v>
      </c>
      <c r="K164" s="53">
        <v>2220.2597534900001</v>
      </c>
      <c r="L164" s="53">
        <v>2153.3793188099999</v>
      </c>
      <c r="M164" s="53">
        <v>2164.1684951699999</v>
      </c>
      <c r="N164" s="53">
        <v>2182.4644137</v>
      </c>
      <c r="O164" s="53">
        <v>2177.2986901899999</v>
      </c>
      <c r="P164" s="53">
        <v>2181.7168000699999</v>
      </c>
      <c r="Q164" s="53">
        <v>2199.5581068900001</v>
      </c>
      <c r="R164" s="53">
        <v>2233.9962333499998</v>
      </c>
      <c r="S164" s="53">
        <v>2213.8816546399999</v>
      </c>
      <c r="T164" s="53">
        <v>2183.9066934799998</v>
      </c>
      <c r="U164" s="53">
        <v>2143.1751924599998</v>
      </c>
      <c r="V164" s="53">
        <v>2127.9850212000001</v>
      </c>
      <c r="W164" s="53">
        <v>2147.5719572600001</v>
      </c>
      <c r="X164" s="53">
        <v>2208.8295698100001</v>
      </c>
      <c r="Y164" s="53">
        <v>2292.85878211</v>
      </c>
    </row>
    <row r="165" spans="1:25" s="54" customFormat="1" ht="15.75" x14ac:dyDescent="0.3">
      <c r="A165" s="52" t="s">
        <v>155</v>
      </c>
      <c r="B165" s="53">
        <v>2362.18459334</v>
      </c>
      <c r="C165" s="53">
        <v>2438.3339033699999</v>
      </c>
      <c r="D165" s="53">
        <v>2444.3260090099998</v>
      </c>
      <c r="E165" s="53">
        <v>2446.7393813399999</v>
      </c>
      <c r="F165" s="53">
        <v>2460.7120827399999</v>
      </c>
      <c r="G165" s="53">
        <v>2418.61934303</v>
      </c>
      <c r="H165" s="53">
        <v>2360.54550384</v>
      </c>
      <c r="I165" s="53">
        <v>2288.01980134</v>
      </c>
      <c r="J165" s="53">
        <v>2234.15320406</v>
      </c>
      <c r="K165" s="53">
        <v>2196.3397513899999</v>
      </c>
      <c r="L165" s="53">
        <v>2195.8349510200001</v>
      </c>
      <c r="M165" s="53">
        <v>2227.0121678199998</v>
      </c>
      <c r="N165" s="53">
        <v>2235.9457364599998</v>
      </c>
      <c r="O165" s="53">
        <v>2241.9846838099998</v>
      </c>
      <c r="P165" s="53">
        <v>2232.9875967499997</v>
      </c>
      <c r="Q165" s="53">
        <v>2245.43255039</v>
      </c>
      <c r="R165" s="53">
        <v>2278.4772361400001</v>
      </c>
      <c r="S165" s="53">
        <v>2229.1400994400001</v>
      </c>
      <c r="T165" s="53">
        <v>2170.4379739699998</v>
      </c>
      <c r="U165" s="53">
        <v>2130.32106488</v>
      </c>
      <c r="V165" s="53">
        <v>2097.8405488600001</v>
      </c>
      <c r="W165" s="53">
        <v>2087.6230132000001</v>
      </c>
      <c r="X165" s="53">
        <v>2157.65207762</v>
      </c>
      <c r="Y165" s="53">
        <v>2251.4249363399999</v>
      </c>
    </row>
    <row r="166" spans="1:25" s="54" customFormat="1" ht="15.75" x14ac:dyDescent="0.3">
      <c r="A166" s="52" t="s">
        <v>156</v>
      </c>
      <c r="B166" s="53">
        <v>2350.60243975</v>
      </c>
      <c r="C166" s="53">
        <v>2431.2622182</v>
      </c>
      <c r="D166" s="53">
        <v>2458.1705626600001</v>
      </c>
      <c r="E166" s="53">
        <v>2481.8777141400001</v>
      </c>
      <c r="F166" s="53">
        <v>2494.6749188399999</v>
      </c>
      <c r="G166" s="53">
        <v>2458.5471702</v>
      </c>
      <c r="H166" s="53">
        <v>2369.92138862</v>
      </c>
      <c r="I166" s="53">
        <v>2283.5088156399997</v>
      </c>
      <c r="J166" s="53">
        <v>2230.28210442</v>
      </c>
      <c r="K166" s="53">
        <v>2208.1388233299999</v>
      </c>
      <c r="L166" s="53">
        <v>2204.7991858999999</v>
      </c>
      <c r="M166" s="53">
        <v>2194.9403563800001</v>
      </c>
      <c r="N166" s="53">
        <v>2202.13246101</v>
      </c>
      <c r="O166" s="53">
        <v>2206.1951133500002</v>
      </c>
      <c r="P166" s="53">
        <v>2221.84889815</v>
      </c>
      <c r="Q166" s="53">
        <v>2230.3528166999999</v>
      </c>
      <c r="R166" s="53">
        <v>2257.6498395200001</v>
      </c>
      <c r="S166" s="53">
        <v>2244.2565005199999</v>
      </c>
      <c r="T166" s="53">
        <v>2208.49300386</v>
      </c>
      <c r="U166" s="53">
        <v>2132.2646477499998</v>
      </c>
      <c r="V166" s="53">
        <v>2107.2051080699998</v>
      </c>
      <c r="W166" s="53">
        <v>2118.4987785600001</v>
      </c>
      <c r="X166" s="53">
        <v>2163.7229634800001</v>
      </c>
      <c r="Y166" s="53">
        <v>2251.8730037999999</v>
      </c>
    </row>
    <row r="167" spans="1:25" s="54" customFormat="1" ht="15.75" x14ac:dyDescent="0.3">
      <c r="A167" s="52" t="s">
        <v>157</v>
      </c>
      <c r="B167" s="53">
        <v>2422.0102908499998</v>
      </c>
      <c r="C167" s="53">
        <v>2523.0842364599998</v>
      </c>
      <c r="D167" s="53">
        <v>2643.9476924800001</v>
      </c>
      <c r="E167" s="53">
        <v>2714.6609188500001</v>
      </c>
      <c r="F167" s="53">
        <v>2728.3161956700001</v>
      </c>
      <c r="G167" s="53">
        <v>2693.4693899600002</v>
      </c>
      <c r="H167" s="53">
        <v>2611.2422273799998</v>
      </c>
      <c r="I167" s="53">
        <v>2506.0426079099998</v>
      </c>
      <c r="J167" s="53">
        <v>2425.6257056700001</v>
      </c>
      <c r="K167" s="53">
        <v>2387.8434622</v>
      </c>
      <c r="L167" s="53">
        <v>2378.1447988</v>
      </c>
      <c r="M167" s="53">
        <v>2380.44035588</v>
      </c>
      <c r="N167" s="53">
        <v>2384.3613527900002</v>
      </c>
      <c r="O167" s="53">
        <v>2415.35794635</v>
      </c>
      <c r="P167" s="53">
        <v>2481.5937017800002</v>
      </c>
      <c r="Q167" s="53">
        <v>2476.9819059699998</v>
      </c>
      <c r="R167" s="53">
        <v>2477.0527719500001</v>
      </c>
      <c r="S167" s="53">
        <v>2493.44256335</v>
      </c>
      <c r="T167" s="53">
        <v>2412.40465012</v>
      </c>
      <c r="U167" s="53">
        <v>2359.0196342999998</v>
      </c>
      <c r="V167" s="53">
        <v>2336.1811718999998</v>
      </c>
      <c r="W167" s="53">
        <v>2343.66702854</v>
      </c>
      <c r="X167" s="53">
        <v>2411.1361518099998</v>
      </c>
      <c r="Y167" s="53">
        <v>2504.1282560999998</v>
      </c>
    </row>
    <row r="168" spans="1:25" s="54" customFormat="1" ht="15.75" x14ac:dyDescent="0.3">
      <c r="A168" s="52" t="s">
        <v>158</v>
      </c>
      <c r="B168" s="53">
        <v>2544.3436532199999</v>
      </c>
      <c r="C168" s="53">
        <v>2642.0953960699999</v>
      </c>
      <c r="D168" s="53">
        <v>2741.0350309199998</v>
      </c>
      <c r="E168" s="53">
        <v>2737.15131389</v>
      </c>
      <c r="F168" s="53">
        <v>2712.8310309799999</v>
      </c>
      <c r="G168" s="53">
        <v>2726.5956454699999</v>
      </c>
      <c r="H168" s="53">
        <v>2617.6735366899998</v>
      </c>
      <c r="I168" s="53">
        <v>2487.5029232500001</v>
      </c>
      <c r="J168" s="53">
        <v>2394.4364424199998</v>
      </c>
      <c r="K168" s="53">
        <v>2359.5155034300001</v>
      </c>
      <c r="L168" s="53">
        <v>2353.1782316600002</v>
      </c>
      <c r="M168" s="53">
        <v>2349.3138110099999</v>
      </c>
      <c r="N168" s="53">
        <v>2341.6299704200001</v>
      </c>
      <c r="O168" s="53">
        <v>2354.0385245399998</v>
      </c>
      <c r="P168" s="53">
        <v>2399.1966020700002</v>
      </c>
      <c r="Q168" s="53">
        <v>2385.5438646799998</v>
      </c>
      <c r="R168" s="53">
        <v>2400.6871625200001</v>
      </c>
      <c r="S168" s="53">
        <v>2402.7033422099998</v>
      </c>
      <c r="T168" s="53">
        <v>2363.0729784800001</v>
      </c>
      <c r="U168" s="53">
        <v>2314.0273938400001</v>
      </c>
      <c r="V168" s="53">
        <v>2324.6774901799999</v>
      </c>
      <c r="W168" s="53">
        <v>2373.9820876499998</v>
      </c>
      <c r="X168" s="53">
        <v>2478.40188992</v>
      </c>
      <c r="Y168" s="53">
        <v>2592.60109448</v>
      </c>
    </row>
    <row r="169" spans="1:25" s="54" customFormat="1" ht="15.75" x14ac:dyDescent="0.3">
      <c r="A169" s="52" t="s">
        <v>159</v>
      </c>
      <c r="B169" s="53">
        <v>2486.0976010999998</v>
      </c>
      <c r="C169" s="53">
        <v>2567.63923174</v>
      </c>
      <c r="D169" s="53">
        <v>2552.7666524000001</v>
      </c>
      <c r="E169" s="53">
        <v>2515.2946625</v>
      </c>
      <c r="F169" s="53">
        <v>2493.9378526999999</v>
      </c>
      <c r="G169" s="53">
        <v>2481.2148527499999</v>
      </c>
      <c r="H169" s="53">
        <v>2444.81454239</v>
      </c>
      <c r="I169" s="53">
        <v>2371.3626855100001</v>
      </c>
      <c r="J169" s="53">
        <v>2259.1879719799999</v>
      </c>
      <c r="K169" s="53">
        <v>2181.9251374400001</v>
      </c>
      <c r="L169" s="53">
        <v>2164.93708926</v>
      </c>
      <c r="M169" s="53">
        <v>2173.0322280699997</v>
      </c>
      <c r="N169" s="53">
        <v>2148.1694618000001</v>
      </c>
      <c r="O169" s="53">
        <v>2169.0021253</v>
      </c>
      <c r="P169" s="53">
        <v>2222.6398043999998</v>
      </c>
      <c r="Q169" s="53">
        <v>2210.4521413900002</v>
      </c>
      <c r="R169" s="53">
        <v>2227.0008308699998</v>
      </c>
      <c r="S169" s="53">
        <v>2238.1775046100001</v>
      </c>
      <c r="T169" s="53">
        <v>2206.3680526899998</v>
      </c>
      <c r="U169" s="53">
        <v>2169.67340285</v>
      </c>
      <c r="V169" s="53">
        <v>2136.83056287</v>
      </c>
      <c r="W169" s="53">
        <v>2156.6925179300001</v>
      </c>
      <c r="X169" s="53">
        <v>2221.7591011499999</v>
      </c>
      <c r="Y169" s="53">
        <v>2287.7797435399998</v>
      </c>
    </row>
    <row r="170" spans="1:25" s="54" customFormat="1" ht="15.75" x14ac:dyDescent="0.3">
      <c r="A170" s="52" t="s">
        <v>160</v>
      </c>
      <c r="B170" s="53">
        <v>2336.7536572999998</v>
      </c>
      <c r="C170" s="53">
        <v>2415.0340776899998</v>
      </c>
      <c r="D170" s="53">
        <v>2507.0941821699998</v>
      </c>
      <c r="E170" s="53">
        <v>2511.1974259799999</v>
      </c>
      <c r="F170" s="53">
        <v>2512.1933020900001</v>
      </c>
      <c r="G170" s="53">
        <v>2513.3418343799999</v>
      </c>
      <c r="H170" s="53">
        <v>2479.92165346</v>
      </c>
      <c r="I170" s="53">
        <v>2476.2089108199998</v>
      </c>
      <c r="J170" s="53">
        <v>2378.2542837699998</v>
      </c>
      <c r="K170" s="53">
        <v>2282.7841799100001</v>
      </c>
      <c r="L170" s="53">
        <v>2240.51856279</v>
      </c>
      <c r="M170" s="53">
        <v>2249.34969168</v>
      </c>
      <c r="N170" s="53">
        <v>2219.5745868499998</v>
      </c>
      <c r="O170" s="53">
        <v>2241.9191790099999</v>
      </c>
      <c r="P170" s="53">
        <v>2298.8015061699998</v>
      </c>
      <c r="Q170" s="53">
        <v>2280.6119555499999</v>
      </c>
      <c r="R170" s="53">
        <v>2283.81929188</v>
      </c>
      <c r="S170" s="53">
        <v>2291.70007317</v>
      </c>
      <c r="T170" s="53">
        <v>2259.3635693299998</v>
      </c>
      <c r="U170" s="53">
        <v>2202.76947827</v>
      </c>
      <c r="V170" s="53">
        <v>2170.3718959399998</v>
      </c>
      <c r="W170" s="53">
        <v>2182.1756170899998</v>
      </c>
      <c r="X170" s="53">
        <v>2264.51625203</v>
      </c>
      <c r="Y170" s="53">
        <v>2341.86268298</v>
      </c>
    </row>
    <row r="171" spans="1:25" s="54" customFormat="1" ht="15.75" x14ac:dyDescent="0.3">
      <c r="A171" s="52" t="s">
        <v>161</v>
      </c>
      <c r="B171" s="53">
        <v>2405.4964678699998</v>
      </c>
      <c r="C171" s="53">
        <v>2490.0669368700001</v>
      </c>
      <c r="D171" s="53">
        <v>2584.9069436700001</v>
      </c>
      <c r="E171" s="53">
        <v>2584.0664069199997</v>
      </c>
      <c r="F171" s="53">
        <v>2580.9483431600001</v>
      </c>
      <c r="G171" s="53">
        <v>2594.8082685700001</v>
      </c>
      <c r="H171" s="53">
        <v>2526.3470557800001</v>
      </c>
      <c r="I171" s="53">
        <v>2402.24461526</v>
      </c>
      <c r="J171" s="53">
        <v>2348.1094754199999</v>
      </c>
      <c r="K171" s="53">
        <v>2354.53208313</v>
      </c>
      <c r="L171" s="53">
        <v>2331.9293811100001</v>
      </c>
      <c r="M171" s="53">
        <v>2337.1504064299997</v>
      </c>
      <c r="N171" s="53">
        <v>2313.1406554499999</v>
      </c>
      <c r="O171" s="53">
        <v>2304.53803728</v>
      </c>
      <c r="P171" s="53">
        <v>2366.21212165</v>
      </c>
      <c r="Q171" s="53">
        <v>2355.3236524700001</v>
      </c>
      <c r="R171" s="53">
        <v>2370.52429484</v>
      </c>
      <c r="S171" s="53">
        <v>2374.3184724899997</v>
      </c>
      <c r="T171" s="53">
        <v>2342.45838835</v>
      </c>
      <c r="U171" s="53">
        <v>2284.2537493599998</v>
      </c>
      <c r="V171" s="53">
        <v>2249.2147886799999</v>
      </c>
      <c r="W171" s="53">
        <v>2265.6869913199998</v>
      </c>
      <c r="X171" s="53">
        <v>2308.6652013399998</v>
      </c>
      <c r="Y171" s="53">
        <v>2406.6871707599998</v>
      </c>
    </row>
    <row r="172" spans="1:25" s="54" customFormat="1" ht="15.75" x14ac:dyDescent="0.3">
      <c r="A172" s="52" t="s">
        <v>162</v>
      </c>
      <c r="B172" s="53">
        <v>2426.47898317</v>
      </c>
      <c r="C172" s="53">
        <v>2505.90046325</v>
      </c>
      <c r="D172" s="53">
        <v>2591.7695749599998</v>
      </c>
      <c r="E172" s="53">
        <v>2590.3159050700001</v>
      </c>
      <c r="F172" s="53">
        <v>2592.4285750499998</v>
      </c>
      <c r="G172" s="53">
        <v>2575.3656976699999</v>
      </c>
      <c r="H172" s="53">
        <v>2466.5464528100001</v>
      </c>
      <c r="I172" s="53">
        <v>2352.4686783799998</v>
      </c>
      <c r="J172" s="53">
        <v>2295.1761660399998</v>
      </c>
      <c r="K172" s="53">
        <v>2249.1118517700002</v>
      </c>
      <c r="L172" s="53">
        <v>2234.6712046799998</v>
      </c>
      <c r="M172" s="53">
        <v>2233.4127508400002</v>
      </c>
      <c r="N172" s="53">
        <v>2201.51809138</v>
      </c>
      <c r="O172" s="53">
        <v>2209.5670805499999</v>
      </c>
      <c r="P172" s="53">
        <v>2249.7720114799999</v>
      </c>
      <c r="Q172" s="53">
        <v>2241.3666517500001</v>
      </c>
      <c r="R172" s="53">
        <v>2262.7700418599998</v>
      </c>
      <c r="S172" s="53">
        <v>2265.5500816999997</v>
      </c>
      <c r="T172" s="53">
        <v>2276.8629257299999</v>
      </c>
      <c r="U172" s="53">
        <v>2223.78251361</v>
      </c>
      <c r="V172" s="53">
        <v>2195.6900682400001</v>
      </c>
      <c r="W172" s="53">
        <v>2225.5159001799998</v>
      </c>
      <c r="X172" s="53">
        <v>2248.7083864900001</v>
      </c>
      <c r="Y172" s="53">
        <v>2344.2579313199999</v>
      </c>
    </row>
    <row r="173" spans="1:25" s="54" customFormat="1" ht="15.75" x14ac:dyDescent="0.3">
      <c r="A173" s="52" t="s">
        <v>163</v>
      </c>
      <c r="B173" s="53">
        <v>2352.12966706</v>
      </c>
      <c r="C173" s="53">
        <v>2427.4586048199999</v>
      </c>
      <c r="D173" s="53">
        <v>2528.9175959200002</v>
      </c>
      <c r="E173" s="53">
        <v>2558.73176418</v>
      </c>
      <c r="F173" s="53">
        <v>2555.7389732799998</v>
      </c>
      <c r="G173" s="53">
        <v>2516.4943861100001</v>
      </c>
      <c r="H173" s="53">
        <v>2415.3359267199999</v>
      </c>
      <c r="I173" s="53">
        <v>2330.3739787</v>
      </c>
      <c r="J173" s="53">
        <v>2308.6501134</v>
      </c>
      <c r="K173" s="53">
        <v>2265.7845729999999</v>
      </c>
      <c r="L173" s="53">
        <v>2255.4737638199999</v>
      </c>
      <c r="M173" s="53">
        <v>2249.9488580699999</v>
      </c>
      <c r="N173" s="53">
        <v>2238.3120774899999</v>
      </c>
      <c r="O173" s="53">
        <v>2230.21285945</v>
      </c>
      <c r="P173" s="53">
        <v>2291.4750404900001</v>
      </c>
      <c r="Q173" s="53">
        <v>2318.97432033</v>
      </c>
      <c r="R173" s="53">
        <v>2313.8829256399999</v>
      </c>
      <c r="S173" s="53">
        <v>2324.0722942500001</v>
      </c>
      <c r="T173" s="53">
        <v>2297.7058036799999</v>
      </c>
      <c r="U173" s="53">
        <v>2222.3898078799998</v>
      </c>
      <c r="V173" s="53">
        <v>2203.9675826299999</v>
      </c>
      <c r="W173" s="53">
        <v>2219.9875333499999</v>
      </c>
      <c r="X173" s="53">
        <v>2290.8383642099998</v>
      </c>
      <c r="Y173" s="53">
        <v>2388.5686623199999</v>
      </c>
    </row>
    <row r="174" spans="1:25" s="54" customFormat="1" ht="15.75" x14ac:dyDescent="0.3">
      <c r="A174" s="52" t="s">
        <v>164</v>
      </c>
      <c r="B174" s="53">
        <v>2517.5268178800002</v>
      </c>
      <c r="C174" s="53">
        <v>2552.77589042</v>
      </c>
      <c r="D174" s="53">
        <v>2663.1290093899997</v>
      </c>
      <c r="E174" s="53">
        <v>2661.2007995099998</v>
      </c>
      <c r="F174" s="53">
        <v>2657.6679942000001</v>
      </c>
      <c r="G174" s="53">
        <v>2637.2142823499998</v>
      </c>
      <c r="H174" s="53">
        <v>2544.0252723799999</v>
      </c>
      <c r="I174" s="53">
        <v>2441.8308099400001</v>
      </c>
      <c r="J174" s="53">
        <v>2399.2553563299998</v>
      </c>
      <c r="K174" s="53">
        <v>2331.6299137999999</v>
      </c>
      <c r="L174" s="53">
        <v>2331.2611169100001</v>
      </c>
      <c r="M174" s="53">
        <v>2341.0467612799998</v>
      </c>
      <c r="N174" s="53">
        <v>2326.3381674100001</v>
      </c>
      <c r="O174" s="53">
        <v>2356.4404605499999</v>
      </c>
      <c r="P174" s="53">
        <v>2397.36531401</v>
      </c>
      <c r="Q174" s="53">
        <v>2394.8525480399999</v>
      </c>
      <c r="R174" s="53">
        <v>2389.8359642199998</v>
      </c>
      <c r="S174" s="53">
        <v>2392.5769539399998</v>
      </c>
      <c r="T174" s="53">
        <v>2364.4981890899999</v>
      </c>
      <c r="U174" s="53">
        <v>2292.2197121700001</v>
      </c>
      <c r="V174" s="53">
        <v>2279.7089234700002</v>
      </c>
      <c r="W174" s="53">
        <v>2302.0226238699997</v>
      </c>
      <c r="X174" s="53">
        <v>2370.1699599899998</v>
      </c>
      <c r="Y174" s="53">
        <v>2473.6828945699999</v>
      </c>
    </row>
    <row r="175" spans="1:25" s="54" customFormat="1" ht="15.75" x14ac:dyDescent="0.3">
      <c r="A175" s="52" t="s">
        <v>165</v>
      </c>
      <c r="B175" s="53">
        <v>2511.5630389600001</v>
      </c>
      <c r="C175" s="53">
        <v>2592.7133018999998</v>
      </c>
      <c r="D175" s="53">
        <v>2700.5862882599999</v>
      </c>
      <c r="E175" s="53">
        <v>2705.5716222900001</v>
      </c>
      <c r="F175" s="53">
        <v>2705.0892037499998</v>
      </c>
      <c r="G175" s="53">
        <v>2687.7657131299998</v>
      </c>
      <c r="H175" s="53">
        <v>2602.7154032499998</v>
      </c>
      <c r="I175" s="53">
        <v>2471.8371499099999</v>
      </c>
      <c r="J175" s="53">
        <v>2417.6282294899997</v>
      </c>
      <c r="K175" s="53">
        <v>2363.69342861</v>
      </c>
      <c r="L175" s="53">
        <v>2356.8964239100001</v>
      </c>
      <c r="M175" s="53">
        <v>2365.0789655099998</v>
      </c>
      <c r="N175" s="53">
        <v>2380.1889958399997</v>
      </c>
      <c r="O175" s="53">
        <v>2361.7363221099999</v>
      </c>
      <c r="P175" s="53">
        <v>2437.0567942500002</v>
      </c>
      <c r="Q175" s="53">
        <v>2412.5140578800001</v>
      </c>
      <c r="R175" s="53">
        <v>2417.0853472200001</v>
      </c>
      <c r="S175" s="53">
        <v>2426.3454955399998</v>
      </c>
      <c r="T175" s="53">
        <v>2385.9883237399999</v>
      </c>
      <c r="U175" s="53">
        <v>2332.0075398099998</v>
      </c>
      <c r="V175" s="53">
        <v>2315.3459426300001</v>
      </c>
      <c r="W175" s="53">
        <v>2339.6035466600001</v>
      </c>
      <c r="X175" s="53">
        <v>2407.7759851800001</v>
      </c>
      <c r="Y175" s="53">
        <v>2584.5197666700001</v>
      </c>
    </row>
    <row r="176" spans="1:25" s="54" customFormat="1" ht="15.75" x14ac:dyDescent="0.3">
      <c r="A176" s="52" t="s">
        <v>166</v>
      </c>
      <c r="B176" s="53">
        <v>2523.7871400600002</v>
      </c>
      <c r="C176" s="53">
        <v>2515.1736419899999</v>
      </c>
      <c r="D176" s="53">
        <v>2595.81667685</v>
      </c>
      <c r="E176" s="53">
        <v>2609.96798786</v>
      </c>
      <c r="F176" s="53">
        <v>2600.6377843099999</v>
      </c>
      <c r="G176" s="53">
        <v>2592.9213468799999</v>
      </c>
      <c r="H176" s="53">
        <v>2546.6365615099999</v>
      </c>
      <c r="I176" s="53">
        <v>2484.6212887699999</v>
      </c>
      <c r="J176" s="53">
        <v>2397.6316142999999</v>
      </c>
      <c r="K176" s="53">
        <v>2307.4424637500001</v>
      </c>
      <c r="L176" s="53">
        <v>2282.0000378899999</v>
      </c>
      <c r="M176" s="53">
        <v>2285.9504827299997</v>
      </c>
      <c r="N176" s="53">
        <v>2259.2429453499999</v>
      </c>
      <c r="O176" s="53">
        <v>2278.5011640600001</v>
      </c>
      <c r="P176" s="53">
        <v>2324.5689842100001</v>
      </c>
      <c r="Q176" s="53">
        <v>2318.28013487</v>
      </c>
      <c r="R176" s="53">
        <v>2317.7537707199999</v>
      </c>
      <c r="S176" s="53">
        <v>2336.8332228499999</v>
      </c>
      <c r="T176" s="53">
        <v>2315.15653707</v>
      </c>
      <c r="U176" s="53">
        <v>2295.1330989399999</v>
      </c>
      <c r="V176" s="53">
        <v>2280.7673919999997</v>
      </c>
      <c r="W176" s="53">
        <v>2303.7238668199998</v>
      </c>
      <c r="X176" s="53">
        <v>2361.1577532000001</v>
      </c>
      <c r="Y176" s="53">
        <v>2426.6594239599999</v>
      </c>
    </row>
    <row r="178" spans="1:25" ht="15" x14ac:dyDescent="0.25">
      <c r="A178" s="59" t="s">
        <v>100</v>
      </c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</row>
    <row r="179" spans="1:25" x14ac:dyDescent="0.2">
      <c r="A179" s="166"/>
      <c r="B179" s="166"/>
      <c r="C179" s="166"/>
      <c r="D179" s="166"/>
      <c r="E179" s="166"/>
      <c r="F179" s="166"/>
      <c r="G179" s="166"/>
      <c r="H179" s="166"/>
      <c r="I179" s="166"/>
      <c r="J179" s="166"/>
      <c r="K179" s="166"/>
      <c r="L179" s="166"/>
      <c r="M179" s="167" t="s">
        <v>101</v>
      </c>
      <c r="N179" s="167"/>
      <c r="O179" s="167"/>
    </row>
    <row r="180" spans="1:25" x14ac:dyDescent="0.2">
      <c r="A180" s="168" t="s">
        <v>102</v>
      </c>
      <c r="B180" s="168"/>
      <c r="C180" s="168"/>
      <c r="D180" s="168"/>
      <c r="E180" s="168"/>
      <c r="F180" s="168"/>
      <c r="G180" s="168"/>
      <c r="H180" s="168"/>
      <c r="I180" s="168"/>
      <c r="J180" s="168"/>
      <c r="K180" s="168"/>
      <c r="L180" s="168"/>
      <c r="M180" s="167">
        <v>667518.09833694866</v>
      </c>
      <c r="N180" s="167"/>
      <c r="O180" s="167"/>
    </row>
    <row r="181" spans="1:25" x14ac:dyDescent="0.2">
      <c r="A181" s="169" t="s">
        <v>103</v>
      </c>
      <c r="B181" s="169"/>
      <c r="C181" s="169"/>
      <c r="D181" s="169"/>
      <c r="E181" s="169"/>
      <c r="F181" s="169"/>
      <c r="G181" s="169"/>
      <c r="H181" s="169"/>
      <c r="I181" s="169"/>
      <c r="J181" s="169"/>
      <c r="K181" s="169"/>
      <c r="L181" s="169"/>
      <c r="M181" s="170">
        <v>667518.09833694866</v>
      </c>
      <c r="N181" s="170"/>
      <c r="O181" s="170"/>
    </row>
    <row r="184" spans="1:25" ht="24" customHeight="1" x14ac:dyDescent="0.2">
      <c r="A184" s="150" t="s">
        <v>104</v>
      </c>
      <c r="B184" s="142"/>
      <c r="C184" s="142"/>
      <c r="D184" s="142"/>
      <c r="E184" s="142"/>
      <c r="F184" s="142"/>
      <c r="G184" s="142"/>
      <c r="H184" s="142"/>
      <c r="I184" s="142"/>
      <c r="J184" s="142"/>
      <c r="K184" s="142"/>
      <c r="L184" s="142"/>
      <c r="M184" s="142"/>
      <c r="N184" s="142"/>
      <c r="O184" s="142"/>
      <c r="P184" s="142"/>
      <c r="Q184" s="142"/>
      <c r="R184" s="142"/>
      <c r="S184" s="142"/>
      <c r="T184" s="142"/>
      <c r="U184" s="142"/>
      <c r="V184" s="142"/>
      <c r="W184" s="142"/>
      <c r="X184" s="142"/>
      <c r="Y184" s="142"/>
    </row>
    <row r="185" spans="1:25" ht="20.25" customHeight="1" x14ac:dyDescent="0.2">
      <c r="A185" s="142" t="s">
        <v>64</v>
      </c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  <c r="Y185" s="143"/>
    </row>
    <row r="186" spans="1:25" ht="20.25" customHeight="1" x14ac:dyDescent="0.2">
      <c r="A186" s="142" t="s">
        <v>65</v>
      </c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</row>
    <row r="187" spans="1:25" ht="20.25" customHeight="1" x14ac:dyDescent="0.2">
      <c r="A187" s="142" t="s">
        <v>66</v>
      </c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  <c r="Y187" s="151"/>
    </row>
    <row r="188" spans="1:25" ht="20.25" customHeight="1" x14ac:dyDescent="0.2">
      <c r="A188" s="142" t="s">
        <v>105</v>
      </c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</row>
    <row r="189" spans="1:25" ht="24" customHeight="1" x14ac:dyDescent="0.2">
      <c r="A189" s="43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</row>
    <row r="190" spans="1:25" ht="15.75" x14ac:dyDescent="0.2">
      <c r="A190" s="152" t="s">
        <v>68</v>
      </c>
      <c r="B190" s="171"/>
      <c r="C190" s="171"/>
      <c r="D190" s="171"/>
      <c r="E190" s="171"/>
      <c r="F190" s="171"/>
      <c r="G190" s="171"/>
      <c r="H190" s="171"/>
      <c r="I190" s="171"/>
      <c r="J190" s="171"/>
      <c r="K190" s="171"/>
      <c r="L190" s="171"/>
      <c r="M190" s="171"/>
      <c r="N190" s="171"/>
      <c r="O190" s="171"/>
      <c r="P190" s="171"/>
      <c r="Q190" s="171"/>
      <c r="R190" s="171"/>
      <c r="S190" s="171"/>
      <c r="T190" s="171"/>
      <c r="U190" s="171"/>
      <c r="V190" s="171"/>
      <c r="W190" s="171"/>
      <c r="X190" s="171"/>
      <c r="Y190" s="171"/>
    </row>
    <row r="191" spans="1:25" s="62" customFormat="1" ht="13.5" x14ac:dyDescent="0.25">
      <c r="A191" s="154" t="s">
        <v>69</v>
      </c>
      <c r="B191" s="156" t="s">
        <v>70</v>
      </c>
      <c r="C191" s="164"/>
      <c r="D191" s="164"/>
      <c r="E191" s="164"/>
      <c r="F191" s="164"/>
      <c r="G191" s="164"/>
      <c r="H191" s="164"/>
      <c r="I191" s="164"/>
      <c r="J191" s="164"/>
      <c r="K191" s="164"/>
      <c r="L191" s="164"/>
      <c r="M191" s="164"/>
      <c r="N191" s="164"/>
      <c r="O191" s="164"/>
      <c r="P191" s="164"/>
      <c r="Q191" s="164"/>
      <c r="R191" s="164"/>
      <c r="S191" s="164"/>
      <c r="T191" s="164"/>
      <c r="U191" s="164"/>
      <c r="V191" s="164"/>
      <c r="W191" s="164"/>
      <c r="X191" s="164"/>
      <c r="Y191" s="165"/>
    </row>
    <row r="192" spans="1:25" s="63" customFormat="1" ht="15.75" customHeight="1" x14ac:dyDescent="0.25">
      <c r="A192" s="155"/>
      <c r="B192" s="45" t="s">
        <v>71</v>
      </c>
      <c r="C192" s="46" t="s">
        <v>72</v>
      </c>
      <c r="D192" s="47" t="s">
        <v>73</v>
      </c>
      <c r="E192" s="46" t="s">
        <v>74</v>
      </c>
      <c r="F192" s="46" t="s">
        <v>75</v>
      </c>
      <c r="G192" s="46" t="s">
        <v>76</v>
      </c>
      <c r="H192" s="46" t="s">
        <v>77</v>
      </c>
      <c r="I192" s="46" t="s">
        <v>78</v>
      </c>
      <c r="J192" s="46" t="s">
        <v>79</v>
      </c>
      <c r="K192" s="45" t="s">
        <v>80</v>
      </c>
      <c r="L192" s="46" t="s">
        <v>81</v>
      </c>
      <c r="M192" s="48" t="s">
        <v>82</v>
      </c>
      <c r="N192" s="45" t="s">
        <v>83</v>
      </c>
      <c r="O192" s="46" t="s">
        <v>84</v>
      </c>
      <c r="P192" s="48" t="s">
        <v>85</v>
      </c>
      <c r="Q192" s="47" t="s">
        <v>86</v>
      </c>
      <c r="R192" s="46" t="s">
        <v>87</v>
      </c>
      <c r="S192" s="47" t="s">
        <v>88</v>
      </c>
      <c r="T192" s="46" t="s">
        <v>89</v>
      </c>
      <c r="U192" s="47" t="s">
        <v>90</v>
      </c>
      <c r="V192" s="46" t="s">
        <v>91</v>
      </c>
      <c r="W192" s="47" t="s">
        <v>92</v>
      </c>
      <c r="X192" s="46" t="s">
        <v>93</v>
      </c>
      <c r="Y192" s="46" t="s">
        <v>94</v>
      </c>
    </row>
    <row r="193" spans="1:25" s="23" customFormat="1" ht="15.75" customHeight="1" x14ac:dyDescent="0.2">
      <c r="A193" s="50" t="s">
        <v>137</v>
      </c>
      <c r="B193" s="60">
        <v>2595.45580221</v>
      </c>
      <c r="C193" s="60">
        <v>2654.9512783600003</v>
      </c>
      <c r="D193" s="60">
        <v>2666.2568928700002</v>
      </c>
      <c r="E193" s="60">
        <v>2689.4158487899999</v>
      </c>
      <c r="F193" s="60">
        <v>2747.9665193000001</v>
      </c>
      <c r="G193" s="60">
        <v>2753.9448147499998</v>
      </c>
      <c r="H193" s="60">
        <v>2646.5194738600003</v>
      </c>
      <c r="I193" s="60">
        <v>2575.3053368700002</v>
      </c>
      <c r="J193" s="60">
        <v>2487.28533754</v>
      </c>
      <c r="K193" s="60">
        <v>2426.5577811000003</v>
      </c>
      <c r="L193" s="60">
        <v>2400.7097193499999</v>
      </c>
      <c r="M193" s="60">
        <v>2391.5552244999999</v>
      </c>
      <c r="N193" s="60">
        <v>2389.3702874999999</v>
      </c>
      <c r="O193" s="60">
        <v>2404.4906994900002</v>
      </c>
      <c r="P193" s="60">
        <v>2383.58151378</v>
      </c>
      <c r="Q193" s="60">
        <v>2380.1646006299998</v>
      </c>
      <c r="R193" s="60">
        <v>2422.6480078200002</v>
      </c>
      <c r="S193" s="60">
        <v>2408.9245159499997</v>
      </c>
      <c r="T193" s="60">
        <v>2402.04089415</v>
      </c>
      <c r="U193" s="60">
        <v>2383.3364824999999</v>
      </c>
      <c r="V193" s="60">
        <v>2362.0432916199998</v>
      </c>
      <c r="W193" s="60">
        <v>2365.63224816</v>
      </c>
      <c r="X193" s="60">
        <v>2443.3791238100002</v>
      </c>
      <c r="Y193" s="60">
        <v>2513.6707006400002</v>
      </c>
    </row>
    <row r="194" spans="1:25" s="54" customFormat="1" ht="15.75" x14ac:dyDescent="0.3">
      <c r="A194" s="52" t="s">
        <v>138</v>
      </c>
      <c r="B194" s="53">
        <v>2597.3528900000001</v>
      </c>
      <c r="C194" s="53">
        <v>2667.54235006</v>
      </c>
      <c r="D194" s="53">
        <v>2661.0138304100001</v>
      </c>
      <c r="E194" s="53">
        <v>2691.2591125600002</v>
      </c>
      <c r="F194" s="53">
        <v>2722.7007851200001</v>
      </c>
      <c r="G194" s="53">
        <v>2716.7575549799999</v>
      </c>
      <c r="H194" s="53">
        <v>2709.5307617999997</v>
      </c>
      <c r="I194" s="53">
        <v>2645.9890477199997</v>
      </c>
      <c r="J194" s="53">
        <v>2519.6593541499997</v>
      </c>
      <c r="K194" s="53">
        <v>2393.4836497400001</v>
      </c>
      <c r="L194" s="53">
        <v>2349.3104160299999</v>
      </c>
      <c r="M194" s="53">
        <v>2331.6245958099998</v>
      </c>
      <c r="N194" s="53">
        <v>2329.9511347600001</v>
      </c>
      <c r="O194" s="53">
        <v>2352.7745645499999</v>
      </c>
      <c r="P194" s="53">
        <v>2318.6849766</v>
      </c>
      <c r="Q194" s="53">
        <v>2320.46715352</v>
      </c>
      <c r="R194" s="53">
        <v>2362.3572390899999</v>
      </c>
      <c r="S194" s="53">
        <v>2359.0792278600002</v>
      </c>
      <c r="T194" s="53">
        <v>2359.9522102299998</v>
      </c>
      <c r="U194" s="53">
        <v>2369.0175198100001</v>
      </c>
      <c r="V194" s="53">
        <v>2344.22669812</v>
      </c>
      <c r="W194" s="53">
        <v>2330.8468626599997</v>
      </c>
      <c r="X194" s="53">
        <v>2405.5917419400002</v>
      </c>
      <c r="Y194" s="53">
        <v>2502.6214189800003</v>
      </c>
    </row>
    <row r="195" spans="1:25" s="54" customFormat="1" ht="15.75" x14ac:dyDescent="0.3">
      <c r="A195" s="52" t="s">
        <v>139</v>
      </c>
      <c r="B195" s="53">
        <v>2534.5103727999999</v>
      </c>
      <c r="C195" s="53">
        <v>2609.6235222300002</v>
      </c>
      <c r="D195" s="53">
        <v>2681.5151470599999</v>
      </c>
      <c r="E195" s="53">
        <v>2816.4204908499996</v>
      </c>
      <c r="F195" s="53">
        <v>2792.2988838599999</v>
      </c>
      <c r="G195" s="53">
        <v>2768.6727345399995</v>
      </c>
      <c r="H195" s="53">
        <v>2772.86328022</v>
      </c>
      <c r="I195" s="53">
        <v>2714.8837811000003</v>
      </c>
      <c r="J195" s="53">
        <v>2606.87053999</v>
      </c>
      <c r="K195" s="53">
        <v>2503.8537687500002</v>
      </c>
      <c r="L195" s="53">
        <v>2436.0000854600003</v>
      </c>
      <c r="M195" s="53">
        <v>2409.2917643400001</v>
      </c>
      <c r="N195" s="53">
        <v>2402.3410491499999</v>
      </c>
      <c r="O195" s="53">
        <v>2413.0899158800003</v>
      </c>
      <c r="P195" s="53">
        <v>2380.8377683600002</v>
      </c>
      <c r="Q195" s="53">
        <v>2391.4876618600001</v>
      </c>
      <c r="R195" s="53">
        <v>2424.8820295599999</v>
      </c>
      <c r="S195" s="53">
        <v>2423.4359341099998</v>
      </c>
      <c r="T195" s="53">
        <v>2431.0515730699999</v>
      </c>
      <c r="U195" s="53">
        <v>2423.71438906</v>
      </c>
      <c r="V195" s="53">
        <v>2399.8329464200001</v>
      </c>
      <c r="W195" s="53">
        <v>2408.6303628300002</v>
      </c>
      <c r="X195" s="53">
        <v>2490.0211663199998</v>
      </c>
      <c r="Y195" s="53">
        <v>2566.35473516</v>
      </c>
    </row>
    <row r="196" spans="1:25" s="54" customFormat="1" ht="15.75" x14ac:dyDescent="0.3">
      <c r="A196" s="52" t="s">
        <v>140</v>
      </c>
      <c r="B196" s="53">
        <v>2682.9965738800001</v>
      </c>
      <c r="C196" s="53">
        <v>2764.2910886300001</v>
      </c>
      <c r="D196" s="53">
        <v>2774.284791</v>
      </c>
      <c r="E196" s="53">
        <v>2807.38810663</v>
      </c>
      <c r="F196" s="53">
        <v>2865.51171196</v>
      </c>
      <c r="G196" s="53">
        <v>2862.40243414</v>
      </c>
      <c r="H196" s="53">
        <v>2883.2327187499995</v>
      </c>
      <c r="I196" s="53">
        <v>2717.2835162399997</v>
      </c>
      <c r="J196" s="53">
        <v>2591.82536497</v>
      </c>
      <c r="K196" s="53">
        <v>2517.6021676199998</v>
      </c>
      <c r="L196" s="53">
        <v>2519.1747510699997</v>
      </c>
      <c r="M196" s="53">
        <v>2506.1077256099998</v>
      </c>
      <c r="N196" s="53">
        <v>2522.6892882800003</v>
      </c>
      <c r="O196" s="53">
        <v>2506.84075205</v>
      </c>
      <c r="P196" s="53">
        <v>2487.9698811600001</v>
      </c>
      <c r="Q196" s="53">
        <v>2496.43408873</v>
      </c>
      <c r="R196" s="53">
        <v>2536.0158093499999</v>
      </c>
      <c r="S196" s="53">
        <v>2515.7936950799999</v>
      </c>
      <c r="T196" s="53">
        <v>2501.8509285800001</v>
      </c>
      <c r="U196" s="53">
        <v>2494.0044327799997</v>
      </c>
      <c r="V196" s="53">
        <v>2475.0645721199999</v>
      </c>
      <c r="W196" s="53">
        <v>2471.1635825799999</v>
      </c>
      <c r="X196" s="53">
        <v>2552.0326910499998</v>
      </c>
      <c r="Y196" s="53">
        <v>2664.72306493</v>
      </c>
    </row>
    <row r="197" spans="1:25" s="54" customFormat="1" ht="15.75" x14ac:dyDescent="0.3">
      <c r="A197" s="52" t="s">
        <v>141</v>
      </c>
      <c r="B197" s="53">
        <v>2802.1403852499998</v>
      </c>
      <c r="C197" s="53">
        <v>2907.8762949399998</v>
      </c>
      <c r="D197" s="53">
        <v>2921.6854871699998</v>
      </c>
      <c r="E197" s="53">
        <v>2925.2369653100004</v>
      </c>
      <c r="F197" s="53">
        <v>2923.5344970300002</v>
      </c>
      <c r="G197" s="53">
        <v>2895.64820624</v>
      </c>
      <c r="H197" s="53">
        <v>2839.1444748800004</v>
      </c>
      <c r="I197" s="53">
        <v>2659.9228240399998</v>
      </c>
      <c r="J197" s="53">
        <v>2550.92721162</v>
      </c>
      <c r="K197" s="53">
        <v>2470.8523915799997</v>
      </c>
      <c r="L197" s="53">
        <v>2433.4725038500001</v>
      </c>
      <c r="M197" s="53">
        <v>2423.8943040300001</v>
      </c>
      <c r="N197" s="53">
        <v>2426.9879085499997</v>
      </c>
      <c r="O197" s="53">
        <v>2420.5571641300003</v>
      </c>
      <c r="P197" s="53">
        <v>2394.5851661799998</v>
      </c>
      <c r="Q197" s="53">
        <v>2400.6675759600002</v>
      </c>
      <c r="R197" s="53">
        <v>2433.1024079999997</v>
      </c>
      <c r="S197" s="53">
        <v>2442.08260771</v>
      </c>
      <c r="T197" s="53">
        <v>2425.37703934</v>
      </c>
      <c r="U197" s="53">
        <v>2398.2010993599997</v>
      </c>
      <c r="V197" s="53">
        <v>2377.88681924</v>
      </c>
      <c r="W197" s="53">
        <v>2392.32780572</v>
      </c>
      <c r="X197" s="53">
        <v>2466.3501304399997</v>
      </c>
      <c r="Y197" s="53">
        <v>2624.8174405899999</v>
      </c>
    </row>
    <row r="198" spans="1:25" s="54" customFormat="1" ht="15.75" x14ac:dyDescent="0.3">
      <c r="A198" s="52" t="s">
        <v>142</v>
      </c>
      <c r="B198" s="53">
        <v>2542.6713668299999</v>
      </c>
      <c r="C198" s="53">
        <v>2637.9526959599998</v>
      </c>
      <c r="D198" s="53">
        <v>2695.0528057000001</v>
      </c>
      <c r="E198" s="53">
        <v>2692.0902254299999</v>
      </c>
      <c r="F198" s="53">
        <v>2645.8598255500001</v>
      </c>
      <c r="G198" s="53">
        <v>2644.12880963</v>
      </c>
      <c r="H198" s="53">
        <v>2602.9410685000003</v>
      </c>
      <c r="I198" s="53">
        <v>2516.9938268000001</v>
      </c>
      <c r="J198" s="53">
        <v>2435.4662230700001</v>
      </c>
      <c r="K198" s="53">
        <v>2360.0634639099999</v>
      </c>
      <c r="L198" s="53">
        <v>2328.3292320600003</v>
      </c>
      <c r="M198" s="53">
        <v>2322.55690628</v>
      </c>
      <c r="N198" s="53">
        <v>2326.6306387</v>
      </c>
      <c r="O198" s="53">
        <v>2327.49800181</v>
      </c>
      <c r="P198" s="53">
        <v>2292.9466543799999</v>
      </c>
      <c r="Q198" s="53">
        <v>2302.2572336900002</v>
      </c>
      <c r="R198" s="53">
        <v>2340.31521316</v>
      </c>
      <c r="S198" s="53">
        <v>2334.2026514300001</v>
      </c>
      <c r="T198" s="53">
        <v>2330.7424894799997</v>
      </c>
      <c r="U198" s="53">
        <v>2317.9217814000003</v>
      </c>
      <c r="V198" s="53">
        <v>2288.4674130599997</v>
      </c>
      <c r="W198" s="53">
        <v>2296.6637178800001</v>
      </c>
      <c r="X198" s="53">
        <v>2377.42785753</v>
      </c>
      <c r="Y198" s="53">
        <v>2470.90101581</v>
      </c>
    </row>
    <row r="199" spans="1:25" s="54" customFormat="1" ht="15.75" x14ac:dyDescent="0.3">
      <c r="A199" s="52" t="s">
        <v>143</v>
      </c>
      <c r="B199" s="53">
        <v>2600.5357505900001</v>
      </c>
      <c r="C199" s="53">
        <v>2644.9064481699997</v>
      </c>
      <c r="D199" s="53">
        <v>2654.0129621999999</v>
      </c>
      <c r="E199" s="53">
        <v>2661.1578314400003</v>
      </c>
      <c r="F199" s="53">
        <v>2728.2904848400003</v>
      </c>
      <c r="G199" s="53">
        <v>2703.9056239900001</v>
      </c>
      <c r="H199" s="53">
        <v>2606.8256680200002</v>
      </c>
      <c r="I199" s="53">
        <v>2534.4056494699998</v>
      </c>
      <c r="J199" s="53">
        <v>2461.6556880799999</v>
      </c>
      <c r="K199" s="53">
        <v>2422.9432005899998</v>
      </c>
      <c r="L199" s="53">
        <v>2437.06485445</v>
      </c>
      <c r="M199" s="53">
        <v>2427.95357728</v>
      </c>
      <c r="N199" s="53">
        <v>2437.3585524199998</v>
      </c>
      <c r="O199" s="53">
        <v>2445.42938503</v>
      </c>
      <c r="P199" s="53">
        <v>2409.8084406799999</v>
      </c>
      <c r="Q199" s="53">
        <v>2416.3571579300001</v>
      </c>
      <c r="R199" s="53">
        <v>2438.0633568900003</v>
      </c>
      <c r="S199" s="53">
        <v>2396.0964985400001</v>
      </c>
      <c r="T199" s="53">
        <v>2391.2921000300003</v>
      </c>
      <c r="U199" s="53">
        <v>2375.83143281</v>
      </c>
      <c r="V199" s="53">
        <v>2343.8543554400003</v>
      </c>
      <c r="W199" s="53">
        <v>2369.1280978200002</v>
      </c>
      <c r="X199" s="53">
        <v>2445.95659918</v>
      </c>
      <c r="Y199" s="53">
        <v>2537.0741490299997</v>
      </c>
    </row>
    <row r="200" spans="1:25" s="54" customFormat="1" ht="15.75" x14ac:dyDescent="0.3">
      <c r="A200" s="52" t="s">
        <v>144</v>
      </c>
      <c r="B200" s="53">
        <v>2583.4507161900001</v>
      </c>
      <c r="C200" s="53">
        <v>2644.8744394800001</v>
      </c>
      <c r="D200" s="53">
        <v>2640.72843182</v>
      </c>
      <c r="E200" s="53">
        <v>2658.0725244300002</v>
      </c>
      <c r="F200" s="53">
        <v>2669.4199913699999</v>
      </c>
      <c r="G200" s="53">
        <v>2688.9751052199999</v>
      </c>
      <c r="H200" s="53">
        <v>2623.7756811099998</v>
      </c>
      <c r="I200" s="53">
        <v>2514.9576865500003</v>
      </c>
      <c r="J200" s="53">
        <v>2434.6810539200001</v>
      </c>
      <c r="K200" s="53">
        <v>2358.38847119</v>
      </c>
      <c r="L200" s="53">
        <v>2389.6022338900002</v>
      </c>
      <c r="M200" s="53">
        <v>2404.60139067</v>
      </c>
      <c r="N200" s="53">
        <v>2430.5469158699998</v>
      </c>
      <c r="O200" s="53">
        <v>2410.48309049</v>
      </c>
      <c r="P200" s="53">
        <v>2390.1016307</v>
      </c>
      <c r="Q200" s="53">
        <v>2388.6527073699999</v>
      </c>
      <c r="R200" s="53">
        <v>2439.8986894099999</v>
      </c>
      <c r="S200" s="53">
        <v>2438.2472408399999</v>
      </c>
      <c r="T200" s="53">
        <v>2422.2476606499999</v>
      </c>
      <c r="U200" s="53">
        <v>2420.13002813</v>
      </c>
      <c r="V200" s="53">
        <v>2405.2422423600001</v>
      </c>
      <c r="W200" s="53">
        <v>2397.2784864800001</v>
      </c>
      <c r="X200" s="53">
        <v>2416.1353900700001</v>
      </c>
      <c r="Y200" s="53">
        <v>2519.70288003</v>
      </c>
    </row>
    <row r="201" spans="1:25" s="54" customFormat="1" ht="15.75" x14ac:dyDescent="0.3">
      <c r="A201" s="52" t="s">
        <v>145</v>
      </c>
      <c r="B201" s="53">
        <v>2587.99628059</v>
      </c>
      <c r="C201" s="53">
        <v>2644.9219016500001</v>
      </c>
      <c r="D201" s="53">
        <v>2698.9085765999998</v>
      </c>
      <c r="E201" s="53">
        <v>2734.3579858799999</v>
      </c>
      <c r="F201" s="53">
        <v>2757.1186190799999</v>
      </c>
      <c r="G201" s="53">
        <v>2746.4366000099999</v>
      </c>
      <c r="H201" s="53">
        <v>2717.9339072800003</v>
      </c>
      <c r="I201" s="53">
        <v>2638.63809881</v>
      </c>
      <c r="J201" s="53">
        <v>2517.2663533100003</v>
      </c>
      <c r="K201" s="53">
        <v>2405.9947719299998</v>
      </c>
      <c r="L201" s="53">
        <v>2367.1184120799999</v>
      </c>
      <c r="M201" s="53">
        <v>2354.3823550699999</v>
      </c>
      <c r="N201" s="53">
        <v>2353.2516431399999</v>
      </c>
      <c r="O201" s="53">
        <v>2371.3108404200002</v>
      </c>
      <c r="P201" s="53">
        <v>2367.6794535199997</v>
      </c>
      <c r="Q201" s="53">
        <v>2377.1400493900001</v>
      </c>
      <c r="R201" s="53">
        <v>2384.37179827</v>
      </c>
      <c r="S201" s="53">
        <v>2353.9791567100001</v>
      </c>
      <c r="T201" s="53">
        <v>2356.8840436299997</v>
      </c>
      <c r="U201" s="53">
        <v>2353.2056275200002</v>
      </c>
      <c r="V201" s="53">
        <v>2313.7290627900002</v>
      </c>
      <c r="W201" s="53">
        <v>2323.7320767399997</v>
      </c>
      <c r="X201" s="53">
        <v>2402.6224573099998</v>
      </c>
      <c r="Y201" s="53">
        <v>2503.8343196799997</v>
      </c>
    </row>
    <row r="202" spans="1:25" s="54" customFormat="1" ht="15.75" x14ac:dyDescent="0.3">
      <c r="A202" s="52" t="s">
        <v>146</v>
      </c>
      <c r="B202" s="53">
        <v>2525.5704546300003</v>
      </c>
      <c r="C202" s="53">
        <v>2612.1338656999997</v>
      </c>
      <c r="D202" s="53">
        <v>2653.6814117499998</v>
      </c>
      <c r="E202" s="53">
        <v>2670.3506459499999</v>
      </c>
      <c r="F202" s="53">
        <v>2674.3755046199999</v>
      </c>
      <c r="G202" s="53">
        <v>2641.04339415</v>
      </c>
      <c r="H202" s="53">
        <v>2624.7082327899998</v>
      </c>
      <c r="I202" s="53">
        <v>2593.1611675200002</v>
      </c>
      <c r="J202" s="53">
        <v>2499.0232285900001</v>
      </c>
      <c r="K202" s="53">
        <v>2389.67357025</v>
      </c>
      <c r="L202" s="53">
        <v>2347.0525875200001</v>
      </c>
      <c r="M202" s="53">
        <v>2344.8898940600002</v>
      </c>
      <c r="N202" s="53">
        <v>2352.1252604800002</v>
      </c>
      <c r="O202" s="53">
        <v>2370.6122091699999</v>
      </c>
      <c r="P202" s="53">
        <v>2378.8222284200001</v>
      </c>
      <c r="Q202" s="53">
        <v>2380.72968532</v>
      </c>
      <c r="R202" s="53">
        <v>2384.8272342400001</v>
      </c>
      <c r="S202" s="53">
        <v>2363.5102211100002</v>
      </c>
      <c r="T202" s="53">
        <v>2359.7540948599999</v>
      </c>
      <c r="U202" s="53">
        <v>2339.4180428700001</v>
      </c>
      <c r="V202" s="53">
        <v>2302.0552523599999</v>
      </c>
      <c r="W202" s="53">
        <v>2321.5459464599999</v>
      </c>
      <c r="X202" s="53">
        <v>2411.85803609</v>
      </c>
      <c r="Y202" s="53">
        <v>2474.1986738999999</v>
      </c>
    </row>
    <row r="203" spans="1:25" s="54" customFormat="1" ht="15.75" x14ac:dyDescent="0.3">
      <c r="A203" s="52" t="s">
        <v>147</v>
      </c>
      <c r="B203" s="53">
        <v>2545.5231342500001</v>
      </c>
      <c r="C203" s="53">
        <v>2622.4395158500001</v>
      </c>
      <c r="D203" s="53">
        <v>2623.4053703999998</v>
      </c>
      <c r="E203" s="53">
        <v>2643.87347636</v>
      </c>
      <c r="F203" s="53">
        <v>2684.4317591700001</v>
      </c>
      <c r="G203" s="53">
        <v>2658.3340706700001</v>
      </c>
      <c r="H203" s="53">
        <v>2593.8118221</v>
      </c>
      <c r="I203" s="53">
        <v>2463.5036572600002</v>
      </c>
      <c r="J203" s="53">
        <v>2373.1750091700001</v>
      </c>
      <c r="K203" s="53">
        <v>2328.3062421599998</v>
      </c>
      <c r="L203" s="53">
        <v>2302.2365645899999</v>
      </c>
      <c r="M203" s="53">
        <v>2288.5009959999998</v>
      </c>
      <c r="N203" s="53">
        <v>2328.1030351099998</v>
      </c>
      <c r="O203" s="53">
        <v>2292.4196801200001</v>
      </c>
      <c r="P203" s="53">
        <v>2278.5932845100001</v>
      </c>
      <c r="Q203" s="53">
        <v>2282.5966686000002</v>
      </c>
      <c r="R203" s="53">
        <v>2330.1931083899999</v>
      </c>
      <c r="S203" s="53">
        <v>2326.8125801199999</v>
      </c>
      <c r="T203" s="53">
        <v>2335.4957020800002</v>
      </c>
      <c r="U203" s="53">
        <v>2313.0215227999997</v>
      </c>
      <c r="V203" s="53">
        <v>2273.28326143</v>
      </c>
      <c r="W203" s="53">
        <v>2287.1473294500001</v>
      </c>
      <c r="X203" s="53">
        <v>2367.7160112399997</v>
      </c>
      <c r="Y203" s="53">
        <v>2474.1832219600001</v>
      </c>
    </row>
    <row r="204" spans="1:25" s="54" customFormat="1" ht="15.75" x14ac:dyDescent="0.3">
      <c r="A204" s="52" t="s">
        <v>148</v>
      </c>
      <c r="B204" s="53">
        <v>2438.4896861300003</v>
      </c>
      <c r="C204" s="53">
        <v>2486.48240175</v>
      </c>
      <c r="D204" s="53">
        <v>2522.3885627300001</v>
      </c>
      <c r="E204" s="53">
        <v>2540.3634887899998</v>
      </c>
      <c r="F204" s="53">
        <v>2568.6137461200001</v>
      </c>
      <c r="G204" s="53">
        <v>2519.7331574999998</v>
      </c>
      <c r="H204" s="53">
        <v>2450.1411557500001</v>
      </c>
      <c r="I204" s="53">
        <v>2358.9869242599998</v>
      </c>
      <c r="J204" s="53">
        <v>2276.3631141699998</v>
      </c>
      <c r="K204" s="53">
        <v>2226.70929927</v>
      </c>
      <c r="L204" s="53">
        <v>2240.29695115</v>
      </c>
      <c r="M204" s="53">
        <v>2259.77325922</v>
      </c>
      <c r="N204" s="53">
        <v>2308.7501613599998</v>
      </c>
      <c r="O204" s="53">
        <v>2340.03451726</v>
      </c>
      <c r="P204" s="53">
        <v>2327.05494305</v>
      </c>
      <c r="Q204" s="53">
        <v>2341.63943101</v>
      </c>
      <c r="R204" s="53">
        <v>2382.31535781</v>
      </c>
      <c r="S204" s="53">
        <v>2377.7798859300001</v>
      </c>
      <c r="T204" s="53">
        <v>2361.6863061100003</v>
      </c>
      <c r="U204" s="53">
        <v>2348.0099392699999</v>
      </c>
      <c r="V204" s="53">
        <v>2304.8050441599999</v>
      </c>
      <c r="W204" s="53">
        <v>2342.1997873400001</v>
      </c>
      <c r="X204" s="53">
        <v>2422.5278283799998</v>
      </c>
      <c r="Y204" s="53">
        <v>2525.1097138300001</v>
      </c>
    </row>
    <row r="205" spans="1:25" s="54" customFormat="1" ht="15.75" x14ac:dyDescent="0.3">
      <c r="A205" s="52" t="s">
        <v>149</v>
      </c>
      <c r="B205" s="53">
        <v>2727.4764133899998</v>
      </c>
      <c r="C205" s="53">
        <v>2844.0475645699998</v>
      </c>
      <c r="D205" s="53">
        <v>2926.9751021599996</v>
      </c>
      <c r="E205" s="53">
        <v>2958.0670496900002</v>
      </c>
      <c r="F205" s="53">
        <v>3001.5792691200004</v>
      </c>
      <c r="G205" s="53">
        <v>2946.0115541499999</v>
      </c>
      <c r="H205" s="53">
        <v>2804.32667717</v>
      </c>
      <c r="I205" s="53">
        <v>2656.6998510799999</v>
      </c>
      <c r="J205" s="53">
        <v>2557.5105555700002</v>
      </c>
      <c r="K205" s="53">
        <v>2477.9988032700003</v>
      </c>
      <c r="L205" s="53">
        <v>2450.0186392999999</v>
      </c>
      <c r="M205" s="53">
        <v>2457.3293316199997</v>
      </c>
      <c r="N205" s="53">
        <v>2466.4432720599998</v>
      </c>
      <c r="O205" s="53">
        <v>2475.87836225</v>
      </c>
      <c r="P205" s="53">
        <v>2436.40262278</v>
      </c>
      <c r="Q205" s="53">
        <v>2453.3136751500001</v>
      </c>
      <c r="R205" s="53">
        <v>2491.1429965500001</v>
      </c>
      <c r="S205" s="53">
        <v>2484.0599165499998</v>
      </c>
      <c r="T205" s="53">
        <v>2458.1864121600001</v>
      </c>
      <c r="U205" s="53">
        <v>2437.4937520599997</v>
      </c>
      <c r="V205" s="53">
        <v>2433.87487065</v>
      </c>
      <c r="W205" s="53">
        <v>2468.06589876</v>
      </c>
      <c r="X205" s="53">
        <v>2553.1268307800001</v>
      </c>
      <c r="Y205" s="53">
        <v>2663.1788529999999</v>
      </c>
    </row>
    <row r="206" spans="1:25" s="54" customFormat="1" ht="15.75" x14ac:dyDescent="0.3">
      <c r="A206" s="52" t="s">
        <v>150</v>
      </c>
      <c r="B206" s="53">
        <v>2706.2337643199999</v>
      </c>
      <c r="C206" s="53">
        <v>2855.4325076900004</v>
      </c>
      <c r="D206" s="53">
        <v>2904.0909770899998</v>
      </c>
      <c r="E206" s="53">
        <v>2948.2444191000004</v>
      </c>
      <c r="F206" s="53">
        <v>2992.8235636299996</v>
      </c>
      <c r="G206" s="53">
        <v>2945.45169394</v>
      </c>
      <c r="H206" s="53">
        <v>2847.3878339800003</v>
      </c>
      <c r="I206" s="53">
        <v>2718.2416787699999</v>
      </c>
      <c r="J206" s="53">
        <v>2618.13516054</v>
      </c>
      <c r="K206" s="53">
        <v>2542.0577585000001</v>
      </c>
      <c r="L206" s="53">
        <v>2528.32055438</v>
      </c>
      <c r="M206" s="53">
        <v>2516.9483367299999</v>
      </c>
      <c r="N206" s="53">
        <v>2530.4346651300002</v>
      </c>
      <c r="O206" s="53">
        <v>2531.0804449300003</v>
      </c>
      <c r="P206" s="53">
        <v>2527.59861181</v>
      </c>
      <c r="Q206" s="53">
        <v>2534.2978137</v>
      </c>
      <c r="R206" s="53">
        <v>2559.3460180500001</v>
      </c>
      <c r="S206" s="53">
        <v>2545.0725033099998</v>
      </c>
      <c r="T206" s="53">
        <v>2531.1267650099999</v>
      </c>
      <c r="U206" s="53">
        <v>2510.72786898</v>
      </c>
      <c r="V206" s="53">
        <v>2483.8124848099997</v>
      </c>
      <c r="W206" s="53">
        <v>2506.7715331899999</v>
      </c>
      <c r="X206" s="53">
        <v>2606.9718348300003</v>
      </c>
      <c r="Y206" s="53">
        <v>2727.95146204</v>
      </c>
    </row>
    <row r="207" spans="1:25" s="54" customFormat="1" ht="15.75" x14ac:dyDescent="0.3">
      <c r="A207" s="52" t="s">
        <v>151</v>
      </c>
      <c r="B207" s="53">
        <v>2688.82709626</v>
      </c>
      <c r="C207" s="53">
        <v>2780.3152672699998</v>
      </c>
      <c r="D207" s="53">
        <v>2783.1566371600002</v>
      </c>
      <c r="E207" s="53">
        <v>2821.6407782899996</v>
      </c>
      <c r="F207" s="53">
        <v>2866.7694220200001</v>
      </c>
      <c r="G207" s="53">
        <v>2840.9478244900001</v>
      </c>
      <c r="H207" s="53">
        <v>2701.9555747700001</v>
      </c>
      <c r="I207" s="53">
        <v>2551.7755675999997</v>
      </c>
      <c r="J207" s="53">
        <v>2481.1127210200002</v>
      </c>
      <c r="K207" s="53">
        <v>2424.1562148000003</v>
      </c>
      <c r="L207" s="53">
        <v>2412.5871802199999</v>
      </c>
      <c r="M207" s="53">
        <v>2390.0831670899997</v>
      </c>
      <c r="N207" s="53">
        <v>2391.3933065700003</v>
      </c>
      <c r="O207" s="53">
        <v>2360.2141086000001</v>
      </c>
      <c r="P207" s="53">
        <v>2318.8416250099999</v>
      </c>
      <c r="Q207" s="53">
        <v>2332.2656591200002</v>
      </c>
      <c r="R207" s="53">
        <v>2404.6775801399999</v>
      </c>
      <c r="S207" s="53">
        <v>2377.0941400299998</v>
      </c>
      <c r="T207" s="53">
        <v>2352.0344911399998</v>
      </c>
      <c r="U207" s="53">
        <v>2316.4138317899997</v>
      </c>
      <c r="V207" s="53">
        <v>2286.3098822699999</v>
      </c>
      <c r="W207" s="53">
        <v>2286.3557450899998</v>
      </c>
      <c r="X207" s="53">
        <v>2320.9384018199999</v>
      </c>
      <c r="Y207" s="53">
        <v>2455.9693816500003</v>
      </c>
    </row>
    <row r="208" spans="1:25" s="54" customFormat="1" ht="15.75" x14ac:dyDescent="0.3">
      <c r="A208" s="52" t="s">
        <v>152</v>
      </c>
      <c r="B208" s="53">
        <v>2546.77207795</v>
      </c>
      <c r="C208" s="53">
        <v>2575.4561802099997</v>
      </c>
      <c r="D208" s="53">
        <v>2583.2705132999999</v>
      </c>
      <c r="E208" s="53">
        <v>2624.64847001</v>
      </c>
      <c r="F208" s="53">
        <v>2650.38625925</v>
      </c>
      <c r="G208" s="53">
        <v>2617.4032730199997</v>
      </c>
      <c r="H208" s="53">
        <v>2591.2875000200002</v>
      </c>
      <c r="I208" s="53">
        <v>2552.5836104700002</v>
      </c>
      <c r="J208" s="53">
        <v>2446.9107260700002</v>
      </c>
      <c r="K208" s="53">
        <v>2375.9147229099999</v>
      </c>
      <c r="L208" s="53">
        <v>2335.1293277499999</v>
      </c>
      <c r="M208" s="53">
        <v>2330.4706679800001</v>
      </c>
      <c r="N208" s="53">
        <v>2336.7776727199998</v>
      </c>
      <c r="O208" s="53">
        <v>2360.36142793</v>
      </c>
      <c r="P208" s="53">
        <v>2334.9756157800002</v>
      </c>
      <c r="Q208" s="53">
        <v>2333.22456311</v>
      </c>
      <c r="R208" s="53">
        <v>2362.0494888900002</v>
      </c>
      <c r="S208" s="53">
        <v>2348.16284877</v>
      </c>
      <c r="T208" s="53">
        <v>2327.3254534500002</v>
      </c>
      <c r="U208" s="53">
        <v>2309.4472578699997</v>
      </c>
      <c r="V208" s="53">
        <v>2272.04498263</v>
      </c>
      <c r="W208" s="53">
        <v>2283.2434139500001</v>
      </c>
      <c r="X208" s="53">
        <v>2355.4955115299999</v>
      </c>
      <c r="Y208" s="53">
        <v>2438.9426549499999</v>
      </c>
    </row>
    <row r="209" spans="1:26" s="54" customFormat="1" ht="15.75" x14ac:dyDescent="0.3">
      <c r="A209" s="52" t="s">
        <v>153</v>
      </c>
      <c r="B209" s="53">
        <v>2408.5262538300003</v>
      </c>
      <c r="C209" s="53">
        <v>2491.5143908600003</v>
      </c>
      <c r="D209" s="53">
        <v>2509.8913653499999</v>
      </c>
      <c r="E209" s="53">
        <v>2530.18155342</v>
      </c>
      <c r="F209" s="53">
        <v>2574.8384346299999</v>
      </c>
      <c r="G209" s="53">
        <v>2543.6888206100002</v>
      </c>
      <c r="H209" s="53">
        <v>2504.59081513</v>
      </c>
      <c r="I209" s="53">
        <v>2448.3553335900001</v>
      </c>
      <c r="J209" s="53">
        <v>2311.2535617100002</v>
      </c>
      <c r="K209" s="53">
        <v>2222.7885562800002</v>
      </c>
      <c r="L209" s="53">
        <v>2191.2374094400002</v>
      </c>
      <c r="M209" s="53">
        <v>2194.9388026400002</v>
      </c>
      <c r="N209" s="53">
        <v>2228.0408948300001</v>
      </c>
      <c r="O209" s="53">
        <v>2277.0246461300003</v>
      </c>
      <c r="P209" s="53">
        <v>2266.8556339300003</v>
      </c>
      <c r="Q209" s="53">
        <v>2271.3206989</v>
      </c>
      <c r="R209" s="53">
        <v>2311.99630359</v>
      </c>
      <c r="S209" s="53">
        <v>2313.3082448499999</v>
      </c>
      <c r="T209" s="53">
        <v>2315.5166771300001</v>
      </c>
      <c r="U209" s="53">
        <v>2292.7480155399999</v>
      </c>
      <c r="V209" s="53">
        <v>2273.4211182399999</v>
      </c>
      <c r="W209" s="53">
        <v>2294.3640971200002</v>
      </c>
      <c r="X209" s="53">
        <v>2365.4050108500001</v>
      </c>
      <c r="Y209" s="53">
        <v>2436.3433085199999</v>
      </c>
    </row>
    <row r="210" spans="1:26" s="54" customFormat="1" ht="15.75" x14ac:dyDescent="0.3">
      <c r="A210" s="52" t="s">
        <v>154</v>
      </c>
      <c r="B210" s="53">
        <v>2541.0720375800001</v>
      </c>
      <c r="C210" s="53">
        <v>2640.4523217599999</v>
      </c>
      <c r="D210" s="53">
        <v>2685.8986157899999</v>
      </c>
      <c r="E210" s="53">
        <v>2706.7438810900003</v>
      </c>
      <c r="F210" s="53">
        <v>2710.2106366500002</v>
      </c>
      <c r="G210" s="53">
        <v>2674.1936791799999</v>
      </c>
      <c r="H210" s="53">
        <v>2561.5508537400001</v>
      </c>
      <c r="I210" s="53">
        <v>2438.6613294799999</v>
      </c>
      <c r="J210" s="53">
        <v>2381.7288691399999</v>
      </c>
      <c r="K210" s="53">
        <v>2292.58975349</v>
      </c>
      <c r="L210" s="53">
        <v>2225.7093188099998</v>
      </c>
      <c r="M210" s="53">
        <v>2236.4984951699998</v>
      </c>
      <c r="N210" s="53">
        <v>2254.7944137</v>
      </c>
      <c r="O210" s="53">
        <v>2249.6286901900003</v>
      </c>
      <c r="P210" s="53">
        <v>2254.0468000700002</v>
      </c>
      <c r="Q210" s="53">
        <v>2271.88810689</v>
      </c>
      <c r="R210" s="53">
        <v>2306.3262333499997</v>
      </c>
      <c r="S210" s="53">
        <v>2286.2116546400002</v>
      </c>
      <c r="T210" s="53">
        <v>2256.2366934800002</v>
      </c>
      <c r="U210" s="53">
        <v>2215.5051924600002</v>
      </c>
      <c r="V210" s="53">
        <v>2200.3150212</v>
      </c>
      <c r="W210" s="53">
        <v>2219.90195726</v>
      </c>
      <c r="X210" s="53">
        <v>2281.15956981</v>
      </c>
      <c r="Y210" s="53">
        <v>2365.1887821099999</v>
      </c>
    </row>
    <row r="211" spans="1:26" s="54" customFormat="1" ht="15.75" x14ac:dyDescent="0.3">
      <c r="A211" s="52" t="s">
        <v>155</v>
      </c>
      <c r="B211" s="53">
        <v>2434.5145933399999</v>
      </c>
      <c r="C211" s="53">
        <v>2510.6639033700003</v>
      </c>
      <c r="D211" s="53">
        <v>2516.6560090100002</v>
      </c>
      <c r="E211" s="53">
        <v>2519.0693813400003</v>
      </c>
      <c r="F211" s="53">
        <v>2533.0420827400003</v>
      </c>
      <c r="G211" s="53">
        <v>2490.9493430299999</v>
      </c>
      <c r="H211" s="53">
        <v>2432.87550384</v>
      </c>
      <c r="I211" s="53">
        <v>2360.3498013400003</v>
      </c>
      <c r="J211" s="53">
        <v>2306.4832040599999</v>
      </c>
      <c r="K211" s="53">
        <v>2268.6697513899999</v>
      </c>
      <c r="L211" s="53">
        <v>2268.16495102</v>
      </c>
      <c r="M211" s="53">
        <v>2299.3421678200002</v>
      </c>
      <c r="N211" s="53">
        <v>2308.2757364600002</v>
      </c>
      <c r="O211" s="53">
        <v>2314.3146838100001</v>
      </c>
      <c r="P211" s="53">
        <v>2305.3175967500001</v>
      </c>
      <c r="Q211" s="53">
        <v>2317.7625503899999</v>
      </c>
      <c r="R211" s="53">
        <v>2350.80723614</v>
      </c>
      <c r="S211" s="53">
        <v>2301.47009944</v>
      </c>
      <c r="T211" s="53">
        <v>2242.7679739699997</v>
      </c>
      <c r="U211" s="53">
        <v>2202.6510648799999</v>
      </c>
      <c r="V211" s="53">
        <v>2170.1705488600001</v>
      </c>
      <c r="W211" s="53">
        <v>2159.9530132</v>
      </c>
      <c r="X211" s="53">
        <v>2229.9820776199999</v>
      </c>
      <c r="Y211" s="53">
        <v>2323.7549363400003</v>
      </c>
    </row>
    <row r="212" spans="1:26" s="54" customFormat="1" ht="15.75" x14ac:dyDescent="0.3">
      <c r="A212" s="52" t="s">
        <v>156</v>
      </c>
      <c r="B212" s="53">
        <v>2422.93243975</v>
      </c>
      <c r="C212" s="53">
        <v>2503.5922181999999</v>
      </c>
      <c r="D212" s="53">
        <v>2530.50056266</v>
      </c>
      <c r="E212" s="53">
        <v>2554.20771414</v>
      </c>
      <c r="F212" s="53">
        <v>2567.0049188399998</v>
      </c>
      <c r="G212" s="53">
        <v>2530.8771701999999</v>
      </c>
      <c r="H212" s="53">
        <v>2442.2513886199999</v>
      </c>
      <c r="I212" s="53">
        <v>2355.8388156399997</v>
      </c>
      <c r="J212" s="53">
        <v>2302.6121044199999</v>
      </c>
      <c r="K212" s="53">
        <v>2280.4688233300003</v>
      </c>
      <c r="L212" s="53">
        <v>2277.1291859000003</v>
      </c>
      <c r="M212" s="53">
        <v>2267.2703563800001</v>
      </c>
      <c r="N212" s="53">
        <v>2274.46246101</v>
      </c>
      <c r="O212" s="53">
        <v>2278.5251133500001</v>
      </c>
      <c r="P212" s="53">
        <v>2294.1788981499999</v>
      </c>
      <c r="Q212" s="53">
        <v>2302.6828167000003</v>
      </c>
      <c r="R212" s="53">
        <v>2329.97983952</v>
      </c>
      <c r="S212" s="53">
        <v>2316.5865005200003</v>
      </c>
      <c r="T212" s="53">
        <v>2280.82300386</v>
      </c>
      <c r="U212" s="53">
        <v>2204.5946477500001</v>
      </c>
      <c r="V212" s="53">
        <v>2179.5351080700002</v>
      </c>
      <c r="W212" s="53">
        <v>2190.82877856</v>
      </c>
      <c r="X212" s="53">
        <v>2236.05296348</v>
      </c>
      <c r="Y212" s="53">
        <v>2324.2030038000003</v>
      </c>
    </row>
    <row r="213" spans="1:26" s="54" customFormat="1" ht="15.75" x14ac:dyDescent="0.3">
      <c r="A213" s="52" t="s">
        <v>157</v>
      </c>
      <c r="B213" s="53">
        <v>2494.3402908500002</v>
      </c>
      <c r="C213" s="53">
        <v>2595.4142364600002</v>
      </c>
      <c r="D213" s="53">
        <v>2716.27769248</v>
      </c>
      <c r="E213" s="53">
        <v>2786.9909188500005</v>
      </c>
      <c r="F213" s="53">
        <v>2800.64619567</v>
      </c>
      <c r="G213" s="53">
        <v>2765.7993899600001</v>
      </c>
      <c r="H213" s="53">
        <v>2683.5722273800002</v>
      </c>
      <c r="I213" s="53">
        <v>2578.3726079099997</v>
      </c>
      <c r="J213" s="53">
        <v>2497.95570567</v>
      </c>
      <c r="K213" s="53">
        <v>2460.1734621999999</v>
      </c>
      <c r="L213" s="53">
        <v>2450.4747987999999</v>
      </c>
      <c r="M213" s="53">
        <v>2452.7703558799999</v>
      </c>
      <c r="N213" s="53">
        <v>2456.6913527900001</v>
      </c>
      <c r="O213" s="53">
        <v>2487.6879463499999</v>
      </c>
      <c r="P213" s="53">
        <v>2553.9237017800001</v>
      </c>
      <c r="Q213" s="53">
        <v>2549.3119059700002</v>
      </c>
      <c r="R213" s="53">
        <v>2549.38277195</v>
      </c>
      <c r="S213" s="53">
        <v>2565.7725633499999</v>
      </c>
      <c r="T213" s="53">
        <v>2484.73465012</v>
      </c>
      <c r="U213" s="53">
        <v>2431.3496342999997</v>
      </c>
      <c r="V213" s="53">
        <v>2408.5111718999997</v>
      </c>
      <c r="W213" s="53">
        <v>2415.99702854</v>
      </c>
      <c r="X213" s="53">
        <v>2483.4661518100002</v>
      </c>
      <c r="Y213" s="53">
        <v>2576.4582560999997</v>
      </c>
    </row>
    <row r="214" spans="1:26" s="54" customFormat="1" ht="15.75" x14ac:dyDescent="0.3">
      <c r="A214" s="52" t="s">
        <v>158</v>
      </c>
      <c r="B214" s="53">
        <v>2616.6736532200002</v>
      </c>
      <c r="C214" s="53">
        <v>2714.4253960699998</v>
      </c>
      <c r="D214" s="53">
        <v>2813.3650309200002</v>
      </c>
      <c r="E214" s="53">
        <v>2809.4813138899999</v>
      </c>
      <c r="F214" s="53">
        <v>2785.1610309799999</v>
      </c>
      <c r="G214" s="53">
        <v>2798.9256454699998</v>
      </c>
      <c r="H214" s="53">
        <v>2690.0035366900001</v>
      </c>
      <c r="I214" s="53">
        <v>2559.83292325</v>
      </c>
      <c r="J214" s="53">
        <v>2466.7664424200002</v>
      </c>
      <c r="K214" s="53">
        <v>2431.84550343</v>
      </c>
      <c r="L214" s="53">
        <v>2425.5082316600001</v>
      </c>
      <c r="M214" s="53">
        <v>2421.6438110099998</v>
      </c>
      <c r="N214" s="53">
        <v>2413.95997042</v>
      </c>
      <c r="O214" s="53">
        <v>2426.3685245400002</v>
      </c>
      <c r="P214" s="53">
        <v>2471.5266020700001</v>
      </c>
      <c r="Q214" s="53">
        <v>2457.8738646800002</v>
      </c>
      <c r="R214" s="53">
        <v>2473.0171625200001</v>
      </c>
      <c r="S214" s="53">
        <v>2475.0333422100002</v>
      </c>
      <c r="T214" s="53">
        <v>2435.40297848</v>
      </c>
      <c r="U214" s="53">
        <v>2386.35739384</v>
      </c>
      <c r="V214" s="53">
        <v>2397.0074901799999</v>
      </c>
      <c r="W214" s="53">
        <v>2446.3120876499997</v>
      </c>
      <c r="X214" s="53">
        <v>2550.73188992</v>
      </c>
      <c r="Y214" s="53">
        <v>2664.93109448</v>
      </c>
    </row>
    <row r="215" spans="1:26" s="54" customFormat="1" ht="15.75" x14ac:dyDescent="0.3">
      <c r="A215" s="52" t="s">
        <v>159</v>
      </c>
      <c r="B215" s="53">
        <v>2558.4276011000002</v>
      </c>
      <c r="C215" s="53">
        <v>2639.9692317399999</v>
      </c>
      <c r="D215" s="53">
        <v>2625.0966524</v>
      </c>
      <c r="E215" s="53">
        <v>2587.6246625000003</v>
      </c>
      <c r="F215" s="53">
        <v>2566.2678526999998</v>
      </c>
      <c r="G215" s="53">
        <v>2553.5448527500002</v>
      </c>
      <c r="H215" s="53">
        <v>2517.14454239</v>
      </c>
      <c r="I215" s="53">
        <v>2443.69268551</v>
      </c>
      <c r="J215" s="53">
        <v>2331.5179719799999</v>
      </c>
      <c r="K215" s="53">
        <v>2254.25513744</v>
      </c>
      <c r="L215" s="53">
        <v>2237.2670892599999</v>
      </c>
      <c r="M215" s="53">
        <v>2245.3622280700001</v>
      </c>
      <c r="N215" s="53">
        <v>2220.4994618000001</v>
      </c>
      <c r="O215" s="53">
        <v>2241.3321252999999</v>
      </c>
      <c r="P215" s="53">
        <v>2294.9698043999997</v>
      </c>
      <c r="Q215" s="53">
        <v>2282.7821413900001</v>
      </c>
      <c r="R215" s="53">
        <v>2299.3308308699998</v>
      </c>
      <c r="S215" s="53">
        <v>2310.5075046100001</v>
      </c>
      <c r="T215" s="53">
        <v>2278.6980526899997</v>
      </c>
      <c r="U215" s="53">
        <v>2242.0034028499999</v>
      </c>
      <c r="V215" s="53">
        <v>2209.1605628699999</v>
      </c>
      <c r="W215" s="53">
        <v>2229.02251793</v>
      </c>
      <c r="X215" s="53">
        <v>2294.0891011499998</v>
      </c>
      <c r="Y215" s="53">
        <v>2360.1097435399997</v>
      </c>
    </row>
    <row r="216" spans="1:26" s="54" customFormat="1" ht="15.75" x14ac:dyDescent="0.3">
      <c r="A216" s="52" t="s">
        <v>160</v>
      </c>
      <c r="B216" s="53">
        <v>2409.0836572999997</v>
      </c>
      <c r="C216" s="53">
        <v>2487.3640776900002</v>
      </c>
      <c r="D216" s="53">
        <v>2579.4241821699998</v>
      </c>
      <c r="E216" s="53">
        <v>2583.5274259799999</v>
      </c>
      <c r="F216" s="53">
        <v>2584.52330209</v>
      </c>
      <c r="G216" s="53">
        <v>2585.6718343800003</v>
      </c>
      <c r="H216" s="53">
        <v>2552.2516534599999</v>
      </c>
      <c r="I216" s="53">
        <v>2548.5389108199997</v>
      </c>
      <c r="J216" s="53">
        <v>2450.5842837700002</v>
      </c>
      <c r="K216" s="53">
        <v>2355.1141799100001</v>
      </c>
      <c r="L216" s="53">
        <v>2312.84856279</v>
      </c>
      <c r="M216" s="53">
        <v>2321.6796916799999</v>
      </c>
      <c r="N216" s="53">
        <v>2291.9045868499998</v>
      </c>
      <c r="O216" s="53">
        <v>2314.2491790100003</v>
      </c>
      <c r="P216" s="53">
        <v>2371.1315061699997</v>
      </c>
      <c r="Q216" s="53">
        <v>2352.9419555499999</v>
      </c>
      <c r="R216" s="53">
        <v>2356.14929188</v>
      </c>
      <c r="S216" s="53">
        <v>2364.0300731699999</v>
      </c>
      <c r="T216" s="53">
        <v>2331.6935693300002</v>
      </c>
      <c r="U216" s="53">
        <v>2275.09947827</v>
      </c>
      <c r="V216" s="53">
        <v>2242.7018959400002</v>
      </c>
      <c r="W216" s="53">
        <v>2254.5056170899998</v>
      </c>
      <c r="X216" s="53">
        <v>2336.84625203</v>
      </c>
      <c r="Y216" s="53">
        <v>2414.19268298</v>
      </c>
    </row>
    <row r="217" spans="1:26" s="54" customFormat="1" ht="15.75" x14ac:dyDescent="0.3">
      <c r="A217" s="52" t="s">
        <v>161</v>
      </c>
      <c r="B217" s="53">
        <v>2477.8264678699998</v>
      </c>
      <c r="C217" s="53">
        <v>2562.39693687</v>
      </c>
      <c r="D217" s="53">
        <v>2657.2369436700001</v>
      </c>
      <c r="E217" s="53">
        <v>2656.3964069200001</v>
      </c>
      <c r="F217" s="53">
        <v>2653.2783431600001</v>
      </c>
      <c r="G217" s="53">
        <v>2667.13826857</v>
      </c>
      <c r="H217" s="53">
        <v>2598.67705578</v>
      </c>
      <c r="I217" s="53">
        <v>2474.57461526</v>
      </c>
      <c r="J217" s="53">
        <v>2420.4394754200002</v>
      </c>
      <c r="K217" s="53">
        <v>2426.86208313</v>
      </c>
      <c r="L217" s="53">
        <v>2404.25938111</v>
      </c>
      <c r="M217" s="53">
        <v>2409.4804064299997</v>
      </c>
      <c r="N217" s="53">
        <v>2385.4706554499999</v>
      </c>
      <c r="O217" s="53">
        <v>2376.86803728</v>
      </c>
      <c r="P217" s="53">
        <v>2438.5421216499999</v>
      </c>
      <c r="Q217" s="53">
        <v>2427.65365247</v>
      </c>
      <c r="R217" s="53">
        <v>2442.85429484</v>
      </c>
      <c r="S217" s="53">
        <v>2446.6484724900001</v>
      </c>
      <c r="T217" s="53">
        <v>2414.7883883499999</v>
      </c>
      <c r="U217" s="53">
        <v>2356.5837493600002</v>
      </c>
      <c r="V217" s="53">
        <v>2321.5447886800002</v>
      </c>
      <c r="W217" s="53">
        <v>2338.0169913199998</v>
      </c>
      <c r="X217" s="53">
        <v>2380.9952013399998</v>
      </c>
      <c r="Y217" s="53">
        <v>2479.0171707600002</v>
      </c>
    </row>
    <row r="218" spans="1:26" s="54" customFormat="1" ht="15.75" x14ac:dyDescent="0.3">
      <c r="A218" s="52" t="s">
        <v>162</v>
      </c>
      <c r="B218" s="53">
        <v>2498.8089831699999</v>
      </c>
      <c r="C218" s="53">
        <v>2578.23046325</v>
      </c>
      <c r="D218" s="53">
        <v>2664.0995749599997</v>
      </c>
      <c r="E218" s="53">
        <v>2662.64590507</v>
      </c>
      <c r="F218" s="53">
        <v>2664.7585750500002</v>
      </c>
      <c r="G218" s="53">
        <v>2647.6956976700003</v>
      </c>
      <c r="H218" s="53">
        <v>2538.87645281</v>
      </c>
      <c r="I218" s="53">
        <v>2424.7986783799997</v>
      </c>
      <c r="J218" s="53">
        <v>2367.5061660399997</v>
      </c>
      <c r="K218" s="53">
        <v>2321.4418517700001</v>
      </c>
      <c r="L218" s="53">
        <v>2307.0012046800002</v>
      </c>
      <c r="M218" s="53">
        <v>2305.7427508400001</v>
      </c>
      <c r="N218" s="53">
        <v>2273.8480913799999</v>
      </c>
      <c r="O218" s="53">
        <v>2281.8970805500003</v>
      </c>
      <c r="P218" s="53">
        <v>2322.1020114800003</v>
      </c>
      <c r="Q218" s="53">
        <v>2313.69665175</v>
      </c>
      <c r="R218" s="53">
        <v>2335.1000418599997</v>
      </c>
      <c r="S218" s="53">
        <v>2337.8800817000001</v>
      </c>
      <c r="T218" s="53">
        <v>2349.1929257299998</v>
      </c>
      <c r="U218" s="53">
        <v>2296.11251361</v>
      </c>
      <c r="V218" s="53">
        <v>2268.02006824</v>
      </c>
      <c r="W218" s="53">
        <v>2297.8459001800002</v>
      </c>
      <c r="X218" s="53">
        <v>2321.03838649</v>
      </c>
      <c r="Y218" s="53">
        <v>2416.5879313200003</v>
      </c>
    </row>
    <row r="219" spans="1:26" s="54" customFormat="1" ht="15.75" x14ac:dyDescent="0.3">
      <c r="A219" s="52" t="s">
        <v>163</v>
      </c>
      <c r="B219" s="53">
        <v>2424.4596670599999</v>
      </c>
      <c r="C219" s="53">
        <v>2499.7886048199998</v>
      </c>
      <c r="D219" s="53">
        <v>2601.2475959200001</v>
      </c>
      <c r="E219" s="53">
        <v>2631.06176418</v>
      </c>
      <c r="F219" s="53">
        <v>2628.0689732800001</v>
      </c>
      <c r="G219" s="53">
        <v>2588.82438611</v>
      </c>
      <c r="H219" s="53">
        <v>2487.6659267200002</v>
      </c>
      <c r="I219" s="53">
        <v>2402.7039787000003</v>
      </c>
      <c r="J219" s="53">
        <v>2380.9801133999999</v>
      </c>
      <c r="K219" s="53">
        <v>2338.1145729999998</v>
      </c>
      <c r="L219" s="53">
        <v>2327.8037638200003</v>
      </c>
      <c r="M219" s="53">
        <v>2322.2788580699998</v>
      </c>
      <c r="N219" s="53">
        <v>2310.6420774899998</v>
      </c>
      <c r="O219" s="53">
        <v>2302.5428594499999</v>
      </c>
      <c r="P219" s="53">
        <v>2363.80504049</v>
      </c>
      <c r="Q219" s="53">
        <v>2391.3043203300003</v>
      </c>
      <c r="R219" s="53">
        <v>2386.2129256400003</v>
      </c>
      <c r="S219" s="53">
        <v>2396.4022942500001</v>
      </c>
      <c r="T219" s="53">
        <v>2370.0358036799998</v>
      </c>
      <c r="U219" s="53">
        <v>2294.7198078800002</v>
      </c>
      <c r="V219" s="53">
        <v>2276.2975826299999</v>
      </c>
      <c r="W219" s="53">
        <v>2292.3175333500003</v>
      </c>
      <c r="X219" s="53">
        <v>2363.1683642099997</v>
      </c>
      <c r="Y219" s="53">
        <v>2460.8986623199999</v>
      </c>
    </row>
    <row r="220" spans="1:26" s="54" customFormat="1" ht="15.75" x14ac:dyDescent="0.3">
      <c r="A220" s="52" t="s">
        <v>164</v>
      </c>
      <c r="B220" s="53">
        <v>2589.8568178800001</v>
      </c>
      <c r="C220" s="53">
        <v>2625.1058904199999</v>
      </c>
      <c r="D220" s="53">
        <v>2735.4590093899997</v>
      </c>
      <c r="E220" s="53">
        <v>2733.5307995100002</v>
      </c>
      <c r="F220" s="53">
        <v>2729.9979942</v>
      </c>
      <c r="G220" s="53">
        <v>2709.5442823499998</v>
      </c>
      <c r="H220" s="53">
        <v>2616.3552723800003</v>
      </c>
      <c r="I220" s="53">
        <v>2514.16080994</v>
      </c>
      <c r="J220" s="53">
        <v>2471.5853563299997</v>
      </c>
      <c r="K220" s="53">
        <v>2403.9599138000003</v>
      </c>
      <c r="L220" s="53">
        <v>2403.59111691</v>
      </c>
      <c r="M220" s="53">
        <v>2413.3767612800002</v>
      </c>
      <c r="N220" s="53">
        <v>2398.66816741</v>
      </c>
      <c r="O220" s="53">
        <v>2428.7704605500003</v>
      </c>
      <c r="P220" s="53">
        <v>2469.6953140099999</v>
      </c>
      <c r="Q220" s="53">
        <v>2467.1825480400003</v>
      </c>
      <c r="R220" s="53">
        <v>2462.1659642200002</v>
      </c>
      <c r="S220" s="53">
        <v>2464.9069539399998</v>
      </c>
      <c r="T220" s="53">
        <v>2436.8281890899998</v>
      </c>
      <c r="U220" s="53">
        <v>2364.54971217</v>
      </c>
      <c r="V220" s="53">
        <v>2352.0389234700001</v>
      </c>
      <c r="W220" s="53">
        <v>2374.3526238699997</v>
      </c>
      <c r="X220" s="53">
        <v>2442.4999599900002</v>
      </c>
      <c r="Y220" s="53">
        <v>2546.0128945699998</v>
      </c>
    </row>
    <row r="221" spans="1:26" s="54" customFormat="1" ht="15.75" x14ac:dyDescent="0.3">
      <c r="A221" s="52" t="s">
        <v>165</v>
      </c>
      <c r="B221" s="53">
        <v>2583.89303896</v>
      </c>
      <c r="C221" s="53">
        <v>2665.0433019000002</v>
      </c>
      <c r="D221" s="53">
        <v>2772.9162882600003</v>
      </c>
      <c r="E221" s="53">
        <v>2777.90162229</v>
      </c>
      <c r="F221" s="53">
        <v>2777.4192037499997</v>
      </c>
      <c r="G221" s="53">
        <v>2760.0957131300001</v>
      </c>
      <c r="H221" s="53">
        <v>2675.0454032500002</v>
      </c>
      <c r="I221" s="53">
        <v>2544.1671499100003</v>
      </c>
      <c r="J221" s="53">
        <v>2489.9582294900001</v>
      </c>
      <c r="K221" s="53">
        <v>2436.0234286100003</v>
      </c>
      <c r="L221" s="53">
        <v>2429.22642391</v>
      </c>
      <c r="M221" s="53">
        <v>2437.4089655099997</v>
      </c>
      <c r="N221" s="53">
        <v>2452.5189958399997</v>
      </c>
      <c r="O221" s="53">
        <v>2434.0663221100003</v>
      </c>
      <c r="P221" s="53">
        <v>2509.3867942500001</v>
      </c>
      <c r="Q221" s="53">
        <v>2484.84405788</v>
      </c>
      <c r="R221" s="53">
        <v>2489.4153472200001</v>
      </c>
      <c r="S221" s="53">
        <v>2498.6754955400002</v>
      </c>
      <c r="T221" s="53">
        <v>2458.3183237399999</v>
      </c>
      <c r="U221" s="53">
        <v>2404.3375398099997</v>
      </c>
      <c r="V221" s="53">
        <v>2387.67594263</v>
      </c>
      <c r="W221" s="53">
        <v>2411.93354666</v>
      </c>
      <c r="X221" s="53">
        <v>2480.1059851800001</v>
      </c>
      <c r="Y221" s="53">
        <v>2656.84976667</v>
      </c>
    </row>
    <row r="222" spans="1:26" s="54" customFormat="1" ht="15.75" x14ac:dyDescent="0.3">
      <c r="A222" s="52" t="s">
        <v>166</v>
      </c>
      <c r="B222" s="53">
        <v>2596.1171400600001</v>
      </c>
      <c r="C222" s="53">
        <v>2587.5036419899998</v>
      </c>
      <c r="D222" s="53">
        <v>2668.1466768499999</v>
      </c>
      <c r="E222" s="53">
        <v>2682.2979878599999</v>
      </c>
      <c r="F222" s="53">
        <v>2672.9677843099998</v>
      </c>
      <c r="G222" s="53">
        <v>2665.2513468799998</v>
      </c>
      <c r="H222" s="53">
        <v>2618.9665615100002</v>
      </c>
      <c r="I222" s="53">
        <v>2556.9512887700002</v>
      </c>
      <c r="J222" s="53">
        <v>2469.9616143000003</v>
      </c>
      <c r="K222" s="53">
        <v>2379.77246375</v>
      </c>
      <c r="L222" s="53">
        <v>2354.3300378900003</v>
      </c>
      <c r="M222" s="53">
        <v>2358.2804827299997</v>
      </c>
      <c r="N222" s="53">
        <v>2331.5729453499998</v>
      </c>
      <c r="O222" s="53">
        <v>2350.83116406</v>
      </c>
      <c r="P222" s="53">
        <v>2396.89898421</v>
      </c>
      <c r="Q222" s="53">
        <v>2390.6101348699999</v>
      </c>
      <c r="R222" s="53">
        <v>2390.0837707199998</v>
      </c>
      <c r="S222" s="53">
        <v>2409.1632228500002</v>
      </c>
      <c r="T222" s="53">
        <v>2387.4865370699999</v>
      </c>
      <c r="U222" s="53">
        <v>2367.4630989400002</v>
      </c>
      <c r="V222" s="53">
        <v>2353.0973919999997</v>
      </c>
      <c r="W222" s="53">
        <v>2376.0538668199997</v>
      </c>
      <c r="X222" s="53">
        <v>2433.4877532</v>
      </c>
      <c r="Y222" s="53">
        <v>2498.9894239599998</v>
      </c>
    </row>
    <row r="223" spans="1:26" s="23" customFormat="1" x14ac:dyDescent="0.2">
      <c r="A223" s="64"/>
      <c r="B223" s="65"/>
      <c r="C223" s="66"/>
      <c r="D223" s="66"/>
      <c r="E223" s="66"/>
      <c r="F223" s="66"/>
      <c r="G223" s="66"/>
      <c r="H223" s="66"/>
      <c r="I223" s="66"/>
      <c r="J223" s="66"/>
      <c r="K223" s="66"/>
      <c r="L223" s="66"/>
      <c r="M223" s="66"/>
      <c r="N223" s="66"/>
      <c r="O223" s="66"/>
      <c r="P223" s="66"/>
      <c r="Q223" s="66"/>
      <c r="R223" s="66"/>
      <c r="S223" s="66"/>
      <c r="T223" s="66"/>
      <c r="U223" s="66"/>
      <c r="V223" s="66"/>
      <c r="W223" s="66"/>
      <c r="X223" s="66"/>
      <c r="Y223" s="66"/>
      <c r="Z223" s="55"/>
    </row>
    <row r="224" spans="1:26" s="67" customFormat="1" ht="13.5" x14ac:dyDescent="0.25">
      <c r="A224" s="154" t="s">
        <v>69</v>
      </c>
      <c r="B224" s="156" t="s">
        <v>95</v>
      </c>
      <c r="C224" s="164"/>
      <c r="D224" s="164"/>
      <c r="E224" s="164"/>
      <c r="F224" s="164"/>
      <c r="G224" s="164"/>
      <c r="H224" s="164"/>
      <c r="I224" s="164"/>
      <c r="J224" s="164"/>
      <c r="K224" s="164"/>
      <c r="L224" s="164"/>
      <c r="M224" s="164"/>
      <c r="N224" s="164"/>
      <c r="O224" s="164"/>
      <c r="P224" s="164"/>
      <c r="Q224" s="164"/>
      <c r="R224" s="164"/>
      <c r="S224" s="164"/>
      <c r="T224" s="164"/>
      <c r="U224" s="164"/>
      <c r="V224" s="164"/>
      <c r="W224" s="164"/>
      <c r="X224" s="164"/>
      <c r="Y224" s="165"/>
    </row>
    <row r="225" spans="1:25" s="67" customFormat="1" ht="15.75" customHeight="1" x14ac:dyDescent="0.25">
      <c r="A225" s="155"/>
      <c r="B225" s="45" t="s">
        <v>71</v>
      </c>
      <c r="C225" s="46" t="s">
        <v>72</v>
      </c>
      <c r="D225" s="47" t="s">
        <v>73</v>
      </c>
      <c r="E225" s="46" t="s">
        <v>74</v>
      </c>
      <c r="F225" s="46" t="s">
        <v>75</v>
      </c>
      <c r="G225" s="46" t="s">
        <v>76</v>
      </c>
      <c r="H225" s="46" t="s">
        <v>77</v>
      </c>
      <c r="I225" s="46" t="s">
        <v>78</v>
      </c>
      <c r="J225" s="46" t="s">
        <v>79</v>
      </c>
      <c r="K225" s="45" t="s">
        <v>80</v>
      </c>
      <c r="L225" s="46" t="s">
        <v>81</v>
      </c>
      <c r="M225" s="48" t="s">
        <v>82</v>
      </c>
      <c r="N225" s="45" t="s">
        <v>83</v>
      </c>
      <c r="O225" s="46" t="s">
        <v>84</v>
      </c>
      <c r="P225" s="48" t="s">
        <v>85</v>
      </c>
      <c r="Q225" s="47" t="s">
        <v>86</v>
      </c>
      <c r="R225" s="46" t="s">
        <v>87</v>
      </c>
      <c r="S225" s="47" t="s">
        <v>88</v>
      </c>
      <c r="T225" s="46" t="s">
        <v>89</v>
      </c>
      <c r="U225" s="47" t="s">
        <v>90</v>
      </c>
      <c r="V225" s="46" t="s">
        <v>91</v>
      </c>
      <c r="W225" s="47" t="s">
        <v>92</v>
      </c>
      <c r="X225" s="46" t="s">
        <v>93</v>
      </c>
      <c r="Y225" s="46" t="s">
        <v>94</v>
      </c>
    </row>
    <row r="226" spans="1:25" s="23" customFormat="1" ht="16.5" customHeight="1" x14ac:dyDescent="0.2">
      <c r="A226" s="50" t="s">
        <v>137</v>
      </c>
      <c r="B226" s="60">
        <v>2670.3658022099999</v>
      </c>
      <c r="C226" s="60">
        <v>2729.8612783600001</v>
      </c>
      <c r="D226" s="60">
        <v>2741.1668928700001</v>
      </c>
      <c r="E226" s="60">
        <v>2764.3258487899998</v>
      </c>
      <c r="F226" s="60">
        <v>2822.8765192999999</v>
      </c>
      <c r="G226" s="60">
        <v>2828.8548147500001</v>
      </c>
      <c r="H226" s="60">
        <v>2721.4294738600001</v>
      </c>
      <c r="I226" s="60">
        <v>2650.2153368700001</v>
      </c>
      <c r="J226" s="60">
        <v>2562.1953375399999</v>
      </c>
      <c r="K226" s="60">
        <v>2501.4677811000001</v>
      </c>
      <c r="L226" s="60">
        <v>2475.6197193499997</v>
      </c>
      <c r="M226" s="60">
        <v>2466.4652244999997</v>
      </c>
      <c r="N226" s="60">
        <v>2464.2802874999998</v>
      </c>
      <c r="O226" s="60">
        <v>2479.4006994900001</v>
      </c>
      <c r="P226" s="60">
        <v>2458.4915137799999</v>
      </c>
      <c r="Q226" s="60">
        <v>2455.0746006300001</v>
      </c>
      <c r="R226" s="60">
        <v>2497.5580078200001</v>
      </c>
      <c r="S226" s="60">
        <v>2483.83451595</v>
      </c>
      <c r="T226" s="60">
        <v>2476.9508941499998</v>
      </c>
      <c r="U226" s="60">
        <v>2458.2464825000002</v>
      </c>
      <c r="V226" s="60">
        <v>2436.9532916200001</v>
      </c>
      <c r="W226" s="60">
        <v>2440.5422481599999</v>
      </c>
      <c r="X226" s="60">
        <v>2518.2891238100001</v>
      </c>
      <c r="Y226" s="60">
        <v>2588.58070064</v>
      </c>
    </row>
    <row r="227" spans="1:25" s="54" customFormat="1" ht="15.75" x14ac:dyDescent="0.3">
      <c r="A227" s="52" t="s">
        <v>138</v>
      </c>
      <c r="B227" s="53">
        <v>2672.26289</v>
      </c>
      <c r="C227" s="53">
        <v>2742.4523500599998</v>
      </c>
      <c r="D227" s="53">
        <v>2735.9238304099999</v>
      </c>
      <c r="E227" s="53">
        <v>2766.16911256</v>
      </c>
      <c r="F227" s="53">
        <v>2797.6107851199999</v>
      </c>
      <c r="G227" s="53">
        <v>2791.6675549799997</v>
      </c>
      <c r="H227" s="53">
        <v>2784.4407618</v>
      </c>
      <c r="I227" s="53">
        <v>2720.89904772</v>
      </c>
      <c r="J227" s="53">
        <v>2594.56935415</v>
      </c>
      <c r="K227" s="53">
        <v>2468.39364974</v>
      </c>
      <c r="L227" s="53">
        <v>2424.2204160299998</v>
      </c>
      <c r="M227" s="53">
        <v>2406.5345958100002</v>
      </c>
      <c r="N227" s="53">
        <v>2404.8611347599999</v>
      </c>
      <c r="O227" s="53">
        <v>2427.6845645499998</v>
      </c>
      <c r="P227" s="53">
        <v>2393.5949765999999</v>
      </c>
      <c r="Q227" s="53">
        <v>2395.3771535199999</v>
      </c>
      <c r="R227" s="53">
        <v>2437.2672390899997</v>
      </c>
      <c r="S227" s="53">
        <v>2433.98922786</v>
      </c>
      <c r="T227" s="53">
        <v>2434.8622102300001</v>
      </c>
      <c r="U227" s="53">
        <v>2443.9275198099999</v>
      </c>
      <c r="V227" s="53">
        <v>2419.1366981199999</v>
      </c>
      <c r="W227" s="53">
        <v>2405.75686266</v>
      </c>
      <c r="X227" s="53">
        <v>2480.5017419400001</v>
      </c>
      <c r="Y227" s="53">
        <v>2577.5314189800001</v>
      </c>
    </row>
    <row r="228" spans="1:25" s="54" customFormat="1" ht="15.75" x14ac:dyDescent="0.3">
      <c r="A228" s="52" t="s">
        <v>139</v>
      </c>
      <c r="B228" s="53">
        <v>2609.4203727999998</v>
      </c>
      <c r="C228" s="53">
        <v>2684.53352223</v>
      </c>
      <c r="D228" s="53">
        <v>2756.4251470599997</v>
      </c>
      <c r="E228" s="53">
        <v>2891.3304908499999</v>
      </c>
      <c r="F228" s="53">
        <v>2867.2088838599998</v>
      </c>
      <c r="G228" s="53">
        <v>2843.5827345399998</v>
      </c>
      <c r="H228" s="53">
        <v>2847.7732802199998</v>
      </c>
      <c r="I228" s="53">
        <v>2789.7937811000002</v>
      </c>
      <c r="J228" s="53">
        <v>2681.7805399899999</v>
      </c>
      <c r="K228" s="53">
        <v>2578.7637687500001</v>
      </c>
      <c r="L228" s="53">
        <v>2510.9100854600001</v>
      </c>
      <c r="M228" s="53">
        <v>2484.20176434</v>
      </c>
      <c r="N228" s="53">
        <v>2477.2510491499997</v>
      </c>
      <c r="O228" s="53">
        <v>2487.9999158800001</v>
      </c>
      <c r="P228" s="53">
        <v>2455.74776836</v>
      </c>
      <c r="Q228" s="53">
        <v>2466.39766186</v>
      </c>
      <c r="R228" s="53">
        <v>2499.7920295600002</v>
      </c>
      <c r="S228" s="53">
        <v>2498.3459341100001</v>
      </c>
      <c r="T228" s="53">
        <v>2505.9615730699998</v>
      </c>
      <c r="U228" s="53">
        <v>2498.6243890599999</v>
      </c>
      <c r="V228" s="53">
        <v>2474.74294642</v>
      </c>
      <c r="W228" s="53">
        <v>2483.54036283</v>
      </c>
      <c r="X228" s="53">
        <v>2564.9311663200001</v>
      </c>
      <c r="Y228" s="53">
        <v>2641.2647351599999</v>
      </c>
    </row>
    <row r="229" spans="1:25" s="54" customFormat="1" ht="15.75" x14ac:dyDescent="0.3">
      <c r="A229" s="52" t="s">
        <v>140</v>
      </c>
      <c r="B229" s="53">
        <v>2757.90657388</v>
      </c>
      <c r="C229" s="53">
        <v>2839.20108863</v>
      </c>
      <c r="D229" s="53">
        <v>2849.1947910000004</v>
      </c>
      <c r="E229" s="53">
        <v>2882.2981066299999</v>
      </c>
      <c r="F229" s="53">
        <v>2940.4217119600003</v>
      </c>
      <c r="G229" s="53">
        <v>2937.3124341400003</v>
      </c>
      <c r="H229" s="53">
        <v>2958.1427187499999</v>
      </c>
      <c r="I229" s="53">
        <v>2792.19351624</v>
      </c>
      <c r="J229" s="53">
        <v>2666.7353649699999</v>
      </c>
      <c r="K229" s="53">
        <v>2592.5121676200001</v>
      </c>
      <c r="L229" s="53">
        <v>2594.08475107</v>
      </c>
      <c r="M229" s="53">
        <v>2581.0177256100001</v>
      </c>
      <c r="N229" s="53">
        <v>2597.5992882800001</v>
      </c>
      <c r="O229" s="53">
        <v>2581.7507520499998</v>
      </c>
      <c r="P229" s="53">
        <v>2562.87988116</v>
      </c>
      <c r="Q229" s="53">
        <v>2571.3440887299998</v>
      </c>
      <c r="R229" s="53">
        <v>2610.9258093499998</v>
      </c>
      <c r="S229" s="53">
        <v>2590.7036950799998</v>
      </c>
      <c r="T229" s="53">
        <v>2576.7609285799999</v>
      </c>
      <c r="U229" s="53">
        <v>2568.91443278</v>
      </c>
      <c r="V229" s="53">
        <v>2549.9745721200002</v>
      </c>
      <c r="W229" s="53">
        <v>2546.0735825799998</v>
      </c>
      <c r="X229" s="53">
        <v>2626.9426910500001</v>
      </c>
      <c r="Y229" s="53">
        <v>2739.6330649299998</v>
      </c>
    </row>
    <row r="230" spans="1:25" s="54" customFormat="1" ht="15.75" x14ac:dyDescent="0.3">
      <c r="A230" s="52" t="s">
        <v>141</v>
      </c>
      <c r="B230" s="53">
        <v>2877.0503852500001</v>
      </c>
      <c r="C230" s="53">
        <v>2982.7862949400001</v>
      </c>
      <c r="D230" s="53">
        <v>2996.5954871700001</v>
      </c>
      <c r="E230" s="53">
        <v>3000.1469653100003</v>
      </c>
      <c r="F230" s="53">
        <v>2998.4444970300001</v>
      </c>
      <c r="G230" s="53">
        <v>2970.5582062399999</v>
      </c>
      <c r="H230" s="53">
        <v>2914.0544748800003</v>
      </c>
      <c r="I230" s="53">
        <v>2734.8328240400001</v>
      </c>
      <c r="J230" s="53">
        <v>2625.8372116199998</v>
      </c>
      <c r="K230" s="53">
        <v>2545.76239158</v>
      </c>
      <c r="L230" s="53">
        <v>2508.3825038499999</v>
      </c>
      <c r="M230" s="53">
        <v>2498.8043040299999</v>
      </c>
      <c r="N230" s="53">
        <v>2501.89790855</v>
      </c>
      <c r="O230" s="53">
        <v>2495.4671641300001</v>
      </c>
      <c r="P230" s="53">
        <v>2469.4951661800001</v>
      </c>
      <c r="Q230" s="53">
        <v>2475.5775759600001</v>
      </c>
      <c r="R230" s="53">
        <v>2508.0124080000001</v>
      </c>
      <c r="S230" s="53">
        <v>2516.9926077099999</v>
      </c>
      <c r="T230" s="53">
        <v>2500.2870393399999</v>
      </c>
      <c r="U230" s="53">
        <v>2473.11109936</v>
      </c>
      <c r="V230" s="53">
        <v>2452.7968192399999</v>
      </c>
      <c r="W230" s="53">
        <v>2467.2378057199999</v>
      </c>
      <c r="X230" s="53">
        <v>2541.26013044</v>
      </c>
      <c r="Y230" s="53">
        <v>2699.7274405899998</v>
      </c>
    </row>
    <row r="231" spans="1:25" s="54" customFormat="1" ht="15.75" x14ac:dyDescent="0.3">
      <c r="A231" s="52" t="s">
        <v>142</v>
      </c>
      <c r="B231" s="53">
        <v>2617.5813668299998</v>
      </c>
      <c r="C231" s="53">
        <v>2712.8626959600001</v>
      </c>
      <c r="D231" s="53">
        <v>2769.9628057</v>
      </c>
      <c r="E231" s="53">
        <v>2767.0002254299998</v>
      </c>
      <c r="F231" s="53">
        <v>2720.76982555</v>
      </c>
      <c r="G231" s="53">
        <v>2719.0388096299998</v>
      </c>
      <c r="H231" s="53">
        <v>2677.8510685000001</v>
      </c>
      <c r="I231" s="53">
        <v>2591.9038267999999</v>
      </c>
      <c r="J231" s="53">
        <v>2510.3762230699999</v>
      </c>
      <c r="K231" s="53">
        <v>2434.9734639100002</v>
      </c>
      <c r="L231" s="53">
        <v>2403.2392320600002</v>
      </c>
      <c r="M231" s="53">
        <v>2397.4669062799999</v>
      </c>
      <c r="N231" s="53">
        <v>2401.5406386999998</v>
      </c>
      <c r="O231" s="53">
        <v>2402.4080018099999</v>
      </c>
      <c r="P231" s="53">
        <v>2367.8566543799998</v>
      </c>
      <c r="Q231" s="53">
        <v>2377.1672336900001</v>
      </c>
      <c r="R231" s="53">
        <v>2415.2252131599998</v>
      </c>
      <c r="S231" s="53">
        <v>2409.1126514299999</v>
      </c>
      <c r="T231" s="53">
        <v>2405.65248948</v>
      </c>
      <c r="U231" s="53">
        <v>2392.8317814000002</v>
      </c>
      <c r="V231" s="53">
        <v>2363.37741306</v>
      </c>
      <c r="W231" s="53">
        <v>2371.57371788</v>
      </c>
      <c r="X231" s="53">
        <v>2452.3378575299998</v>
      </c>
      <c r="Y231" s="53">
        <v>2545.8110158099998</v>
      </c>
    </row>
    <row r="232" spans="1:25" s="54" customFormat="1" ht="15.75" x14ac:dyDescent="0.3">
      <c r="A232" s="52" t="s">
        <v>143</v>
      </c>
      <c r="B232" s="53">
        <v>2675.44575059</v>
      </c>
      <c r="C232" s="53">
        <v>2719.8164481700001</v>
      </c>
      <c r="D232" s="53">
        <v>2728.9229621999998</v>
      </c>
      <c r="E232" s="53">
        <v>2736.0678314400002</v>
      </c>
      <c r="F232" s="53">
        <v>2803.2004848400002</v>
      </c>
      <c r="G232" s="53">
        <v>2778.8156239899999</v>
      </c>
      <c r="H232" s="53">
        <v>2681.73566802</v>
      </c>
      <c r="I232" s="53">
        <v>2609.3156494700002</v>
      </c>
      <c r="J232" s="53">
        <v>2536.5656880799997</v>
      </c>
      <c r="K232" s="53">
        <v>2497.8532005900001</v>
      </c>
      <c r="L232" s="53">
        <v>2511.9748544499998</v>
      </c>
      <c r="M232" s="53">
        <v>2502.8635772799998</v>
      </c>
      <c r="N232" s="53">
        <v>2512.2685524200001</v>
      </c>
      <c r="O232" s="53">
        <v>2520.3393850299999</v>
      </c>
      <c r="P232" s="53">
        <v>2484.7184406800002</v>
      </c>
      <c r="Q232" s="53">
        <v>2491.2671579299999</v>
      </c>
      <c r="R232" s="53">
        <v>2512.9733568900001</v>
      </c>
      <c r="S232" s="53">
        <v>2471.0064985399999</v>
      </c>
      <c r="T232" s="53">
        <v>2466.2021000300001</v>
      </c>
      <c r="U232" s="53">
        <v>2450.7414328099999</v>
      </c>
      <c r="V232" s="53">
        <v>2418.7643554400001</v>
      </c>
      <c r="W232" s="53">
        <v>2444.0380978200001</v>
      </c>
      <c r="X232" s="53">
        <v>2520.8665991799999</v>
      </c>
      <c r="Y232" s="53">
        <v>2611.98414903</v>
      </c>
    </row>
    <row r="233" spans="1:25" s="54" customFormat="1" ht="15.75" x14ac:dyDescent="0.3">
      <c r="A233" s="52" t="s">
        <v>144</v>
      </c>
      <c r="B233" s="53">
        <v>2658.3607161899999</v>
      </c>
      <c r="C233" s="53">
        <v>2719.7844394799999</v>
      </c>
      <c r="D233" s="53">
        <v>2715.6384318199998</v>
      </c>
      <c r="E233" s="53">
        <v>2732.98252443</v>
      </c>
      <c r="F233" s="53">
        <v>2744.3299913699998</v>
      </c>
      <c r="G233" s="53">
        <v>2763.8851052199998</v>
      </c>
      <c r="H233" s="53">
        <v>2698.6856811100001</v>
      </c>
      <c r="I233" s="53">
        <v>2589.8676865500001</v>
      </c>
      <c r="J233" s="53">
        <v>2509.5910539199999</v>
      </c>
      <c r="K233" s="53">
        <v>2433.2984711899999</v>
      </c>
      <c r="L233" s="53">
        <v>2464.5122338900001</v>
      </c>
      <c r="M233" s="53">
        <v>2479.5113906699999</v>
      </c>
      <c r="N233" s="53">
        <v>2505.4569158700001</v>
      </c>
      <c r="O233" s="53">
        <v>2485.3930904899998</v>
      </c>
      <c r="P233" s="53">
        <v>2465.0116306999998</v>
      </c>
      <c r="Q233" s="53">
        <v>2463.5627073699998</v>
      </c>
      <c r="R233" s="53">
        <v>2514.8086894100002</v>
      </c>
      <c r="S233" s="53">
        <v>2513.1572408399998</v>
      </c>
      <c r="T233" s="53">
        <v>2497.1576606499998</v>
      </c>
      <c r="U233" s="53">
        <v>2495.0400281299999</v>
      </c>
      <c r="V233" s="53">
        <v>2480.1522423599999</v>
      </c>
      <c r="W233" s="53">
        <v>2472.1884864799999</v>
      </c>
      <c r="X233" s="53">
        <v>2491.0453900699999</v>
      </c>
      <c r="Y233" s="53">
        <v>2594.6128800299998</v>
      </c>
    </row>
    <row r="234" spans="1:25" s="54" customFormat="1" ht="15.75" x14ac:dyDescent="0.3">
      <c r="A234" s="52" t="s">
        <v>145</v>
      </c>
      <c r="B234" s="53">
        <v>2662.9062805899998</v>
      </c>
      <c r="C234" s="53">
        <v>2719.83190165</v>
      </c>
      <c r="D234" s="53">
        <v>2773.8185766000001</v>
      </c>
      <c r="E234" s="53">
        <v>2809.2679858799997</v>
      </c>
      <c r="F234" s="53">
        <v>2832.0286190799998</v>
      </c>
      <c r="G234" s="53">
        <v>2821.3466000099997</v>
      </c>
      <c r="H234" s="53">
        <v>2792.8439072800002</v>
      </c>
      <c r="I234" s="53">
        <v>2713.5480988099998</v>
      </c>
      <c r="J234" s="53">
        <v>2592.1763533100002</v>
      </c>
      <c r="K234" s="53">
        <v>2480.9047719300002</v>
      </c>
      <c r="L234" s="53">
        <v>2442.0284120800002</v>
      </c>
      <c r="M234" s="53">
        <v>2429.2923550699998</v>
      </c>
      <c r="N234" s="53">
        <v>2428.1616431399998</v>
      </c>
      <c r="O234" s="53">
        <v>2446.2208404200001</v>
      </c>
      <c r="P234" s="53">
        <v>2442.58945352</v>
      </c>
      <c r="Q234" s="53">
        <v>2452.0500493899999</v>
      </c>
      <c r="R234" s="53">
        <v>2459.2817982699999</v>
      </c>
      <c r="S234" s="53">
        <v>2428.88915671</v>
      </c>
      <c r="T234" s="53">
        <v>2431.79404363</v>
      </c>
      <c r="U234" s="53">
        <v>2428.1156275200001</v>
      </c>
      <c r="V234" s="53">
        <v>2388.63906279</v>
      </c>
      <c r="W234" s="53">
        <v>2398.64207674</v>
      </c>
      <c r="X234" s="53">
        <v>2477.5324573100002</v>
      </c>
      <c r="Y234" s="53">
        <v>2578.74431968</v>
      </c>
    </row>
    <row r="235" spans="1:25" s="54" customFormat="1" ht="15.75" x14ac:dyDescent="0.3">
      <c r="A235" s="52" t="s">
        <v>146</v>
      </c>
      <c r="B235" s="53">
        <v>2600.4804546300002</v>
      </c>
      <c r="C235" s="53">
        <v>2687.0438657</v>
      </c>
      <c r="D235" s="53">
        <v>2728.5914117500001</v>
      </c>
      <c r="E235" s="53">
        <v>2745.2606459499998</v>
      </c>
      <c r="F235" s="53">
        <v>2749.2855046199998</v>
      </c>
      <c r="G235" s="53">
        <v>2715.9533941499999</v>
      </c>
      <c r="H235" s="53">
        <v>2699.6182327900001</v>
      </c>
      <c r="I235" s="53">
        <v>2668.07116752</v>
      </c>
      <c r="J235" s="53">
        <v>2573.93322859</v>
      </c>
      <c r="K235" s="53">
        <v>2464.5835702499999</v>
      </c>
      <c r="L235" s="53">
        <v>2421.9625875199999</v>
      </c>
      <c r="M235" s="53">
        <v>2419.79989406</v>
      </c>
      <c r="N235" s="53">
        <v>2427.03526048</v>
      </c>
      <c r="O235" s="53">
        <v>2445.5222091699998</v>
      </c>
      <c r="P235" s="53">
        <v>2453.73222842</v>
      </c>
      <c r="Q235" s="53">
        <v>2455.6396853199999</v>
      </c>
      <c r="R235" s="53">
        <v>2459.7372342399999</v>
      </c>
      <c r="S235" s="53">
        <v>2438.4202211100001</v>
      </c>
      <c r="T235" s="53">
        <v>2434.6640948599998</v>
      </c>
      <c r="U235" s="53">
        <v>2414.32804287</v>
      </c>
      <c r="V235" s="53">
        <v>2376.9652523599998</v>
      </c>
      <c r="W235" s="53">
        <v>2396.4559464600002</v>
      </c>
      <c r="X235" s="53">
        <v>2486.7680360899999</v>
      </c>
      <c r="Y235" s="53">
        <v>2549.1086738999998</v>
      </c>
    </row>
    <row r="236" spans="1:25" s="54" customFormat="1" ht="15.75" x14ac:dyDescent="0.3">
      <c r="A236" s="52" t="s">
        <v>147</v>
      </c>
      <c r="B236" s="53">
        <v>2620.43313425</v>
      </c>
      <c r="C236" s="53">
        <v>2697.34951585</v>
      </c>
      <c r="D236" s="53">
        <v>2698.3153704000001</v>
      </c>
      <c r="E236" s="53">
        <v>2718.7834763599999</v>
      </c>
      <c r="F236" s="53">
        <v>2759.3417591699999</v>
      </c>
      <c r="G236" s="53">
        <v>2733.2440706699999</v>
      </c>
      <c r="H236" s="53">
        <v>2668.7218220999998</v>
      </c>
      <c r="I236" s="53">
        <v>2538.41365726</v>
      </c>
      <c r="J236" s="53">
        <v>2448.0850091699999</v>
      </c>
      <c r="K236" s="53">
        <v>2403.2162421600001</v>
      </c>
      <c r="L236" s="53">
        <v>2377.1465645899998</v>
      </c>
      <c r="M236" s="53">
        <v>2363.4109960000001</v>
      </c>
      <c r="N236" s="53">
        <v>2403.0130351100001</v>
      </c>
      <c r="O236" s="53">
        <v>2367.3296801199999</v>
      </c>
      <c r="P236" s="53">
        <v>2353.50328451</v>
      </c>
      <c r="Q236" s="53">
        <v>2357.5066686</v>
      </c>
      <c r="R236" s="53">
        <v>2405.1031083899998</v>
      </c>
      <c r="S236" s="53">
        <v>2401.7225801199997</v>
      </c>
      <c r="T236" s="53">
        <v>2410.4057020800001</v>
      </c>
      <c r="U236" s="53">
        <v>2387.9315228</v>
      </c>
      <c r="V236" s="53">
        <v>2348.1932614299999</v>
      </c>
      <c r="W236" s="53">
        <v>2362.05732945</v>
      </c>
      <c r="X236" s="53">
        <v>2442.62601124</v>
      </c>
      <c r="Y236" s="53">
        <v>2549.0932219599999</v>
      </c>
    </row>
    <row r="237" spans="1:25" s="54" customFormat="1" ht="15.75" x14ac:dyDescent="0.3">
      <c r="A237" s="52" t="s">
        <v>148</v>
      </c>
      <c r="B237" s="53">
        <v>2513.3996861300002</v>
      </c>
      <c r="C237" s="53">
        <v>2561.3924017499999</v>
      </c>
      <c r="D237" s="53">
        <v>2597.29856273</v>
      </c>
      <c r="E237" s="53">
        <v>2615.2734887900001</v>
      </c>
      <c r="F237" s="53">
        <v>2643.5237461199999</v>
      </c>
      <c r="G237" s="53">
        <v>2594.6431575000001</v>
      </c>
      <c r="H237" s="53">
        <v>2525.0511557499999</v>
      </c>
      <c r="I237" s="53">
        <v>2433.8969242600001</v>
      </c>
      <c r="J237" s="53">
        <v>2351.2731141700001</v>
      </c>
      <c r="K237" s="53">
        <v>2301.6192992699998</v>
      </c>
      <c r="L237" s="53">
        <v>2315.2069511499999</v>
      </c>
      <c r="M237" s="53">
        <v>2334.6832592199999</v>
      </c>
      <c r="N237" s="53">
        <v>2383.6601613600001</v>
      </c>
      <c r="O237" s="53">
        <v>2414.9445172599999</v>
      </c>
      <c r="P237" s="53">
        <v>2401.9649430499999</v>
      </c>
      <c r="Q237" s="53">
        <v>2416.5494310099998</v>
      </c>
      <c r="R237" s="53">
        <v>2457.2253578099999</v>
      </c>
      <c r="S237" s="53">
        <v>2452.6898859299999</v>
      </c>
      <c r="T237" s="53">
        <v>2436.5963061100001</v>
      </c>
      <c r="U237" s="53">
        <v>2422.9199392699998</v>
      </c>
      <c r="V237" s="53">
        <v>2379.7150441600002</v>
      </c>
      <c r="W237" s="53">
        <v>2417.1097873399999</v>
      </c>
      <c r="X237" s="53">
        <v>2497.4378283800002</v>
      </c>
      <c r="Y237" s="53">
        <v>2600.01971383</v>
      </c>
    </row>
    <row r="238" spans="1:25" s="54" customFormat="1" ht="15.75" x14ac:dyDescent="0.3">
      <c r="A238" s="52" t="s">
        <v>149</v>
      </c>
      <c r="B238" s="53">
        <v>2802.3864133900001</v>
      </c>
      <c r="C238" s="53">
        <v>2918.9575645700002</v>
      </c>
      <c r="D238" s="53">
        <v>3001.8851021599999</v>
      </c>
      <c r="E238" s="53">
        <v>3032.9770496900001</v>
      </c>
      <c r="F238" s="53">
        <v>3076.4892691200002</v>
      </c>
      <c r="G238" s="53">
        <v>3020.9215541500002</v>
      </c>
      <c r="H238" s="53">
        <v>2879.2366771699999</v>
      </c>
      <c r="I238" s="53">
        <v>2731.6098510799998</v>
      </c>
      <c r="J238" s="53">
        <v>2632.42055557</v>
      </c>
      <c r="K238" s="53">
        <v>2552.9088032700001</v>
      </c>
      <c r="L238" s="53">
        <v>2524.9286392999998</v>
      </c>
      <c r="M238" s="53">
        <v>2532.23933162</v>
      </c>
      <c r="N238" s="53">
        <v>2541.3532720600001</v>
      </c>
      <c r="O238" s="53">
        <v>2550.7883622499999</v>
      </c>
      <c r="P238" s="53">
        <v>2511.3126227799999</v>
      </c>
      <c r="Q238" s="53">
        <v>2528.22367515</v>
      </c>
      <c r="R238" s="53">
        <v>2566.05299655</v>
      </c>
      <c r="S238" s="53">
        <v>2558.9699165500001</v>
      </c>
      <c r="T238" s="53">
        <v>2533.09641216</v>
      </c>
      <c r="U238" s="53">
        <v>2512.40375206</v>
      </c>
      <c r="V238" s="53">
        <v>2508.7848706499999</v>
      </c>
      <c r="W238" s="53">
        <v>2542.9758987599998</v>
      </c>
      <c r="X238" s="53">
        <v>2628.0368307799999</v>
      </c>
      <c r="Y238" s="53">
        <v>2738.0888529999997</v>
      </c>
    </row>
    <row r="239" spans="1:25" s="54" customFormat="1" ht="15.75" x14ac:dyDescent="0.3">
      <c r="A239" s="52" t="s">
        <v>150</v>
      </c>
      <c r="B239" s="53">
        <v>2781.1437643200002</v>
      </c>
      <c r="C239" s="53">
        <v>2930.3425076900003</v>
      </c>
      <c r="D239" s="53">
        <v>2979.0009770900001</v>
      </c>
      <c r="E239" s="53">
        <v>3023.1544191000003</v>
      </c>
      <c r="F239" s="53">
        <v>3067.7335636299999</v>
      </c>
      <c r="G239" s="53">
        <v>3020.3616939399999</v>
      </c>
      <c r="H239" s="53">
        <v>2922.2978339800002</v>
      </c>
      <c r="I239" s="53">
        <v>2793.1516787699998</v>
      </c>
      <c r="J239" s="53">
        <v>2693.0451605399999</v>
      </c>
      <c r="K239" s="53">
        <v>2616.9677584999999</v>
      </c>
      <c r="L239" s="53">
        <v>2603.2305543799998</v>
      </c>
      <c r="M239" s="53">
        <v>2591.8583367299998</v>
      </c>
      <c r="N239" s="53">
        <v>2605.3446651300001</v>
      </c>
      <c r="O239" s="53">
        <v>2605.9904449300002</v>
      </c>
      <c r="P239" s="53">
        <v>2602.5086118099998</v>
      </c>
      <c r="Q239" s="53">
        <v>2609.2078136999999</v>
      </c>
      <c r="R239" s="53">
        <v>2634.25601805</v>
      </c>
      <c r="S239" s="53">
        <v>2619.9825033100001</v>
      </c>
      <c r="T239" s="53">
        <v>2606.0367650100002</v>
      </c>
      <c r="U239" s="53">
        <v>2585.6378689799999</v>
      </c>
      <c r="V239" s="53">
        <v>2558.72248481</v>
      </c>
      <c r="W239" s="53">
        <v>2581.6815331899998</v>
      </c>
      <c r="X239" s="53">
        <v>2681.8818348300001</v>
      </c>
      <c r="Y239" s="53">
        <v>2802.8614620399999</v>
      </c>
    </row>
    <row r="240" spans="1:25" s="54" customFormat="1" ht="15.75" x14ac:dyDescent="0.3">
      <c r="A240" s="52" t="s">
        <v>151</v>
      </c>
      <c r="B240" s="53">
        <v>2763.7370962599998</v>
      </c>
      <c r="C240" s="53">
        <v>2855.2252672700001</v>
      </c>
      <c r="D240" s="53">
        <v>2858.06663716</v>
      </c>
      <c r="E240" s="53">
        <v>2896.5507782899999</v>
      </c>
      <c r="F240" s="53">
        <v>2941.6794220199999</v>
      </c>
      <c r="G240" s="53">
        <v>2915.85782449</v>
      </c>
      <c r="H240" s="53">
        <v>2776.86557477</v>
      </c>
      <c r="I240" s="53">
        <v>2626.6855676</v>
      </c>
      <c r="J240" s="53">
        <v>2556.0227210200001</v>
      </c>
      <c r="K240" s="53">
        <v>2499.0662148000001</v>
      </c>
      <c r="L240" s="53">
        <v>2487.4971802199998</v>
      </c>
      <c r="M240" s="53">
        <v>2464.99316709</v>
      </c>
      <c r="N240" s="53">
        <v>2466.3033065700001</v>
      </c>
      <c r="O240" s="53">
        <v>2435.1241086</v>
      </c>
      <c r="P240" s="53">
        <v>2393.7516250099998</v>
      </c>
      <c r="Q240" s="53">
        <v>2407.1756591200001</v>
      </c>
      <c r="R240" s="53">
        <v>2479.5875801399998</v>
      </c>
      <c r="S240" s="53">
        <v>2452.0041400300001</v>
      </c>
      <c r="T240" s="53">
        <v>2426.9444911400001</v>
      </c>
      <c r="U240" s="53">
        <v>2391.32383179</v>
      </c>
      <c r="V240" s="53">
        <v>2361.2198822699997</v>
      </c>
      <c r="W240" s="53">
        <v>2361.2657450900001</v>
      </c>
      <c r="X240" s="53">
        <v>2395.8484018200002</v>
      </c>
      <c r="Y240" s="53">
        <v>2530.8793816500001</v>
      </c>
    </row>
    <row r="241" spans="1:25" s="54" customFormat="1" ht="15.75" x14ac:dyDescent="0.3">
      <c r="A241" s="52" t="s">
        <v>152</v>
      </c>
      <c r="B241" s="53">
        <v>2621.6820779499999</v>
      </c>
      <c r="C241" s="53">
        <v>2650.36618021</v>
      </c>
      <c r="D241" s="53">
        <v>2658.1805132999998</v>
      </c>
      <c r="E241" s="53">
        <v>2699.5584700099998</v>
      </c>
      <c r="F241" s="53">
        <v>2725.2962592499998</v>
      </c>
      <c r="G241" s="53">
        <v>2692.31327302</v>
      </c>
      <c r="H241" s="53">
        <v>2666.19750002</v>
      </c>
      <c r="I241" s="53">
        <v>2627.49361047</v>
      </c>
      <c r="J241" s="53">
        <v>2521.8207260700001</v>
      </c>
      <c r="K241" s="53">
        <v>2450.8247229099998</v>
      </c>
      <c r="L241" s="53">
        <v>2410.0393277499998</v>
      </c>
      <c r="M241" s="53">
        <v>2405.38066798</v>
      </c>
      <c r="N241" s="53">
        <v>2411.6876727200001</v>
      </c>
      <c r="O241" s="53">
        <v>2435.2714279299998</v>
      </c>
      <c r="P241" s="53">
        <v>2409.8856157800001</v>
      </c>
      <c r="Q241" s="53">
        <v>2408.1345631099998</v>
      </c>
      <c r="R241" s="53">
        <v>2436.9594888900001</v>
      </c>
      <c r="S241" s="53">
        <v>2423.0728487699998</v>
      </c>
      <c r="T241" s="53">
        <v>2402.23545345</v>
      </c>
      <c r="U241" s="53">
        <v>2384.35725787</v>
      </c>
      <c r="V241" s="53">
        <v>2346.9549826299999</v>
      </c>
      <c r="W241" s="53">
        <v>2358.15341395</v>
      </c>
      <c r="X241" s="53">
        <v>2430.4055115299998</v>
      </c>
      <c r="Y241" s="53">
        <v>2513.8526549499998</v>
      </c>
    </row>
    <row r="242" spans="1:25" s="54" customFormat="1" ht="15.75" x14ac:dyDescent="0.3">
      <c r="A242" s="52" t="s">
        <v>153</v>
      </c>
      <c r="B242" s="53">
        <v>2483.4362538300002</v>
      </c>
      <c r="C242" s="53">
        <v>2566.4243908600001</v>
      </c>
      <c r="D242" s="53">
        <v>2584.8013653499997</v>
      </c>
      <c r="E242" s="53">
        <v>2605.0915534199999</v>
      </c>
      <c r="F242" s="53">
        <v>2649.7484346299998</v>
      </c>
      <c r="G242" s="53">
        <v>2618.5988206100001</v>
      </c>
      <c r="H242" s="53">
        <v>2579.5008151299999</v>
      </c>
      <c r="I242" s="53">
        <v>2523.26533359</v>
      </c>
      <c r="J242" s="53">
        <v>2386.1635617100001</v>
      </c>
      <c r="K242" s="53">
        <v>2297.69855628</v>
      </c>
      <c r="L242" s="53">
        <v>2266.14740944</v>
      </c>
      <c r="M242" s="53">
        <v>2269.84880264</v>
      </c>
      <c r="N242" s="53">
        <v>2302.9508948299999</v>
      </c>
      <c r="O242" s="53">
        <v>2351.9346461300001</v>
      </c>
      <c r="P242" s="53">
        <v>2341.7656339300001</v>
      </c>
      <c r="Q242" s="53">
        <v>2346.2306988999999</v>
      </c>
      <c r="R242" s="53">
        <v>2386.9063035899999</v>
      </c>
      <c r="S242" s="53">
        <v>2388.2182448499998</v>
      </c>
      <c r="T242" s="53">
        <v>2390.4266771299999</v>
      </c>
      <c r="U242" s="53">
        <v>2367.6580155400002</v>
      </c>
      <c r="V242" s="53">
        <v>2348.3311182399998</v>
      </c>
      <c r="W242" s="53">
        <v>2369.2740971200001</v>
      </c>
      <c r="X242" s="53">
        <v>2440.3150108499999</v>
      </c>
      <c r="Y242" s="53">
        <v>2511.2533085199998</v>
      </c>
    </row>
    <row r="243" spans="1:25" s="54" customFormat="1" ht="15.75" x14ac:dyDescent="0.3">
      <c r="A243" s="52" t="s">
        <v>154</v>
      </c>
      <c r="B243" s="53">
        <v>2615.98203758</v>
      </c>
      <c r="C243" s="53">
        <v>2715.3623217599998</v>
      </c>
      <c r="D243" s="53">
        <v>2760.8086157899997</v>
      </c>
      <c r="E243" s="53">
        <v>2781.6538810900001</v>
      </c>
      <c r="F243" s="53">
        <v>2785.1206366500001</v>
      </c>
      <c r="G243" s="53">
        <v>2749.1036791799997</v>
      </c>
      <c r="H243" s="53">
        <v>2636.4608537399999</v>
      </c>
      <c r="I243" s="53">
        <v>2513.5713294799998</v>
      </c>
      <c r="J243" s="53">
        <v>2456.6388691399998</v>
      </c>
      <c r="K243" s="53">
        <v>2367.4997534899999</v>
      </c>
      <c r="L243" s="53">
        <v>2300.6193188100001</v>
      </c>
      <c r="M243" s="53">
        <v>2311.4084951700002</v>
      </c>
      <c r="N243" s="53">
        <v>2329.7044136999998</v>
      </c>
      <c r="O243" s="53">
        <v>2324.5386901900001</v>
      </c>
      <c r="P243" s="53">
        <v>2328.9568000700001</v>
      </c>
      <c r="Q243" s="53">
        <v>2346.7981068899999</v>
      </c>
      <c r="R243" s="53">
        <v>2381.23623335</v>
      </c>
      <c r="S243" s="53">
        <v>2361.1216546400001</v>
      </c>
      <c r="T243" s="53">
        <v>2331.1466934800001</v>
      </c>
      <c r="U243" s="53">
        <v>2290.4151924600001</v>
      </c>
      <c r="V243" s="53">
        <v>2275.2250211999999</v>
      </c>
      <c r="W243" s="53">
        <v>2294.8119572599999</v>
      </c>
      <c r="X243" s="53">
        <v>2356.0695698099998</v>
      </c>
      <c r="Y243" s="53">
        <v>2440.0987821099998</v>
      </c>
    </row>
    <row r="244" spans="1:25" s="54" customFormat="1" ht="15.75" x14ac:dyDescent="0.3">
      <c r="A244" s="52" t="s">
        <v>155</v>
      </c>
      <c r="B244" s="53">
        <v>2509.4245933399998</v>
      </c>
      <c r="C244" s="53">
        <v>2585.5739033700002</v>
      </c>
      <c r="D244" s="53">
        <v>2591.56600901</v>
      </c>
      <c r="E244" s="53">
        <v>2593.9793813400001</v>
      </c>
      <c r="F244" s="53">
        <v>2607.9520827400002</v>
      </c>
      <c r="G244" s="53">
        <v>2565.8593430299998</v>
      </c>
      <c r="H244" s="53">
        <v>2507.7855038399998</v>
      </c>
      <c r="I244" s="53">
        <v>2435.2598013400002</v>
      </c>
      <c r="J244" s="53">
        <v>2381.3932040599998</v>
      </c>
      <c r="K244" s="53">
        <v>2343.5797513900002</v>
      </c>
      <c r="L244" s="53">
        <v>2343.0749510199998</v>
      </c>
      <c r="M244" s="53">
        <v>2374.2521678200001</v>
      </c>
      <c r="N244" s="53">
        <v>2383.18573646</v>
      </c>
      <c r="O244" s="53">
        <v>2389.22468381</v>
      </c>
      <c r="P244" s="53">
        <v>2380.22759675</v>
      </c>
      <c r="Q244" s="53">
        <v>2392.6725503899997</v>
      </c>
      <c r="R244" s="53">
        <v>2425.7172361399998</v>
      </c>
      <c r="S244" s="53">
        <v>2376.3800994399999</v>
      </c>
      <c r="T244" s="53">
        <v>2317.67797397</v>
      </c>
      <c r="U244" s="53">
        <v>2277.5610648799998</v>
      </c>
      <c r="V244" s="53">
        <v>2245.0805488599999</v>
      </c>
      <c r="W244" s="53">
        <v>2234.8630131999998</v>
      </c>
      <c r="X244" s="53">
        <v>2304.8920776199998</v>
      </c>
      <c r="Y244" s="53">
        <v>2398.6649363400002</v>
      </c>
    </row>
    <row r="245" spans="1:25" s="54" customFormat="1" ht="15.75" x14ac:dyDescent="0.3">
      <c r="A245" s="52" t="s">
        <v>156</v>
      </c>
      <c r="B245" s="53">
        <v>2497.8424397499998</v>
      </c>
      <c r="C245" s="53">
        <v>2578.5022181999998</v>
      </c>
      <c r="D245" s="53">
        <v>2605.4105626599999</v>
      </c>
      <c r="E245" s="53">
        <v>2629.1177141399999</v>
      </c>
      <c r="F245" s="53">
        <v>2641.9149188400002</v>
      </c>
      <c r="G245" s="53">
        <v>2605.7871701999998</v>
      </c>
      <c r="H245" s="53">
        <v>2517.1613886199998</v>
      </c>
      <c r="I245" s="53">
        <v>2430.74881564</v>
      </c>
      <c r="J245" s="53">
        <v>2377.5221044199998</v>
      </c>
      <c r="K245" s="53">
        <v>2355.3788233300002</v>
      </c>
      <c r="L245" s="53">
        <v>2352.0391859000001</v>
      </c>
      <c r="M245" s="53">
        <v>2342.1803563799999</v>
      </c>
      <c r="N245" s="53">
        <v>2349.3724610099998</v>
      </c>
      <c r="O245" s="53">
        <v>2353.4351133499999</v>
      </c>
      <c r="P245" s="53">
        <v>2369.0888981499997</v>
      </c>
      <c r="Q245" s="53">
        <v>2377.5928167000002</v>
      </c>
      <c r="R245" s="53">
        <v>2404.8898395199999</v>
      </c>
      <c r="S245" s="53">
        <v>2391.4965005200002</v>
      </c>
      <c r="T245" s="53">
        <v>2355.7330038599998</v>
      </c>
      <c r="U245" s="53">
        <v>2279.50464775</v>
      </c>
      <c r="V245" s="53">
        <v>2254.4451080700001</v>
      </c>
      <c r="W245" s="53">
        <v>2265.7387785599999</v>
      </c>
      <c r="X245" s="53">
        <v>2310.9629634799999</v>
      </c>
      <c r="Y245" s="53">
        <v>2399.1130038000001</v>
      </c>
    </row>
    <row r="246" spans="1:25" s="54" customFormat="1" ht="15.75" x14ac:dyDescent="0.3">
      <c r="A246" s="52" t="s">
        <v>157</v>
      </c>
      <c r="B246" s="53">
        <v>2569.2502908500001</v>
      </c>
      <c r="C246" s="53">
        <v>2670.3242364600001</v>
      </c>
      <c r="D246" s="53">
        <v>2791.1876924799999</v>
      </c>
      <c r="E246" s="53">
        <v>2861.9009188500004</v>
      </c>
      <c r="F246" s="53">
        <v>2875.5561956699999</v>
      </c>
      <c r="G246" s="53">
        <v>2840.70938996</v>
      </c>
      <c r="H246" s="53">
        <v>2758.48222738</v>
      </c>
      <c r="I246" s="53">
        <v>2653.28260791</v>
      </c>
      <c r="J246" s="53">
        <v>2572.8657056699999</v>
      </c>
      <c r="K246" s="53">
        <v>2535.0834621999998</v>
      </c>
      <c r="L246" s="53">
        <v>2525.3847987999998</v>
      </c>
      <c r="M246" s="53">
        <v>2527.6803558799998</v>
      </c>
      <c r="N246" s="53">
        <v>2531.60135279</v>
      </c>
      <c r="O246" s="53">
        <v>2562.5979463499998</v>
      </c>
      <c r="P246" s="53">
        <v>2628.83370178</v>
      </c>
      <c r="Q246" s="53">
        <v>2624.2219059700001</v>
      </c>
      <c r="R246" s="53">
        <v>2624.2927719499999</v>
      </c>
      <c r="S246" s="53">
        <v>2640.6825633499998</v>
      </c>
      <c r="T246" s="53">
        <v>2559.6446501199998</v>
      </c>
      <c r="U246" s="53">
        <v>2506.2596343</v>
      </c>
      <c r="V246" s="53">
        <v>2483.4211719</v>
      </c>
      <c r="W246" s="53">
        <v>2490.9070285399998</v>
      </c>
      <c r="X246" s="53">
        <v>2558.37615181</v>
      </c>
      <c r="Y246" s="53">
        <v>2651.3682561000001</v>
      </c>
    </row>
    <row r="247" spans="1:25" s="54" customFormat="1" ht="15.75" x14ac:dyDescent="0.3">
      <c r="A247" s="52" t="s">
        <v>158</v>
      </c>
      <c r="B247" s="53">
        <v>2691.5836532200001</v>
      </c>
      <c r="C247" s="53">
        <v>2789.3353960700001</v>
      </c>
      <c r="D247" s="53">
        <v>2888.2750309200001</v>
      </c>
      <c r="E247" s="53">
        <v>2884.3913138900002</v>
      </c>
      <c r="F247" s="53">
        <v>2860.0710309800002</v>
      </c>
      <c r="G247" s="53">
        <v>2873.8356454700001</v>
      </c>
      <c r="H247" s="53">
        <v>2764.91353669</v>
      </c>
      <c r="I247" s="53">
        <v>2634.7429232499999</v>
      </c>
      <c r="J247" s="53">
        <v>2541.6764424200001</v>
      </c>
      <c r="K247" s="53">
        <v>2506.7555034299999</v>
      </c>
      <c r="L247" s="53">
        <v>2500.4182316599999</v>
      </c>
      <c r="M247" s="53">
        <v>2496.5538110100001</v>
      </c>
      <c r="N247" s="53">
        <v>2488.8699704199998</v>
      </c>
      <c r="O247" s="53">
        <v>2501.27852454</v>
      </c>
      <c r="P247" s="53">
        <v>2546.4366020699999</v>
      </c>
      <c r="Q247" s="53">
        <v>2532.7838646800001</v>
      </c>
      <c r="R247" s="53">
        <v>2547.9271625199999</v>
      </c>
      <c r="S247" s="53">
        <v>2549.9433422100001</v>
      </c>
      <c r="T247" s="53">
        <v>2510.3129784799999</v>
      </c>
      <c r="U247" s="53">
        <v>2461.2673938399998</v>
      </c>
      <c r="V247" s="53">
        <v>2471.9174901800002</v>
      </c>
      <c r="W247" s="53">
        <v>2521.22208765</v>
      </c>
      <c r="X247" s="53">
        <v>2625.6418899199998</v>
      </c>
      <c r="Y247" s="53">
        <v>2739.8410944799998</v>
      </c>
    </row>
    <row r="248" spans="1:25" s="54" customFormat="1" ht="15.75" x14ac:dyDescent="0.3">
      <c r="A248" s="52" t="s">
        <v>159</v>
      </c>
      <c r="B248" s="53">
        <v>2633.3376011</v>
      </c>
      <c r="C248" s="53">
        <v>2714.8792317399998</v>
      </c>
      <c r="D248" s="53">
        <v>2700.0066523999999</v>
      </c>
      <c r="E248" s="53">
        <v>2662.5346625000002</v>
      </c>
      <c r="F248" s="53">
        <v>2641.1778527000001</v>
      </c>
      <c r="G248" s="53">
        <v>2628.4548527500001</v>
      </c>
      <c r="H248" s="53">
        <v>2592.0545423899998</v>
      </c>
      <c r="I248" s="53">
        <v>2518.6026855099999</v>
      </c>
      <c r="J248" s="53">
        <v>2406.4279719800002</v>
      </c>
      <c r="K248" s="53">
        <v>2329.1651374399999</v>
      </c>
      <c r="L248" s="53">
        <v>2312.1770892599998</v>
      </c>
      <c r="M248" s="53">
        <v>2320.27222807</v>
      </c>
      <c r="N248" s="53">
        <v>2295.4094617999999</v>
      </c>
      <c r="O248" s="53">
        <v>2316.2421252999998</v>
      </c>
      <c r="P248" s="53">
        <v>2369.8798044</v>
      </c>
      <c r="Q248" s="53">
        <v>2357.69214139</v>
      </c>
      <c r="R248" s="53">
        <v>2374.2408308700001</v>
      </c>
      <c r="S248" s="53">
        <v>2385.4175046099999</v>
      </c>
      <c r="T248" s="53">
        <v>2353.60805269</v>
      </c>
      <c r="U248" s="53">
        <v>2316.9134028499998</v>
      </c>
      <c r="V248" s="53">
        <v>2284.0705628699998</v>
      </c>
      <c r="W248" s="53">
        <v>2303.9325179299999</v>
      </c>
      <c r="X248" s="53">
        <v>2368.9991011500001</v>
      </c>
      <c r="Y248" s="53">
        <v>2435.01974354</v>
      </c>
    </row>
    <row r="249" spans="1:25" s="54" customFormat="1" ht="15.75" x14ac:dyDescent="0.3">
      <c r="A249" s="52" t="s">
        <v>160</v>
      </c>
      <c r="B249" s="53">
        <v>2483.9936573</v>
      </c>
      <c r="C249" s="53">
        <v>2562.27407769</v>
      </c>
      <c r="D249" s="53">
        <v>2654.3341821700001</v>
      </c>
      <c r="E249" s="53">
        <v>2658.4374259800002</v>
      </c>
      <c r="F249" s="53">
        <v>2659.4333020899999</v>
      </c>
      <c r="G249" s="53">
        <v>2660.5818343800001</v>
      </c>
      <c r="H249" s="53">
        <v>2627.1616534599998</v>
      </c>
      <c r="I249" s="53">
        <v>2623.44891082</v>
      </c>
      <c r="J249" s="53">
        <v>2525.49428377</v>
      </c>
      <c r="K249" s="53">
        <v>2430.0241799099999</v>
      </c>
      <c r="L249" s="53">
        <v>2387.7585627899998</v>
      </c>
      <c r="M249" s="53">
        <v>2396.5896916799998</v>
      </c>
      <c r="N249" s="53">
        <v>2366.8145868500001</v>
      </c>
      <c r="O249" s="53">
        <v>2389.1591790100001</v>
      </c>
      <c r="P249" s="53">
        <v>2446.04150617</v>
      </c>
      <c r="Q249" s="53">
        <v>2427.8519555500002</v>
      </c>
      <c r="R249" s="53">
        <v>2431.0592918799998</v>
      </c>
      <c r="S249" s="53">
        <v>2438.9400731699998</v>
      </c>
      <c r="T249" s="53">
        <v>2406.60356933</v>
      </c>
      <c r="U249" s="53">
        <v>2350.0094782699998</v>
      </c>
      <c r="V249" s="53">
        <v>2317.6118959400001</v>
      </c>
      <c r="W249" s="53">
        <v>2329.4156170900001</v>
      </c>
      <c r="X249" s="53">
        <v>2411.7562520299998</v>
      </c>
      <c r="Y249" s="53">
        <v>2489.1026829799998</v>
      </c>
    </row>
    <row r="250" spans="1:25" s="54" customFormat="1" ht="15.75" x14ac:dyDescent="0.3">
      <c r="A250" s="52" t="s">
        <v>161</v>
      </c>
      <c r="B250" s="53">
        <v>2552.7364678700001</v>
      </c>
      <c r="C250" s="53">
        <v>2637.3069368699998</v>
      </c>
      <c r="D250" s="53">
        <v>2732.1469436699999</v>
      </c>
      <c r="E250" s="53">
        <v>2731.30640692</v>
      </c>
      <c r="F250" s="53">
        <v>2728.1883431599999</v>
      </c>
      <c r="G250" s="53">
        <v>2742.0482685699999</v>
      </c>
      <c r="H250" s="53">
        <v>2673.5870557799999</v>
      </c>
      <c r="I250" s="53">
        <v>2549.4846152599998</v>
      </c>
      <c r="J250" s="53">
        <v>2495.3494754200001</v>
      </c>
      <c r="K250" s="53">
        <v>2501.7720831299998</v>
      </c>
      <c r="L250" s="53">
        <v>2479.1693811099999</v>
      </c>
      <c r="M250" s="53">
        <v>2484.39040643</v>
      </c>
      <c r="N250" s="53">
        <v>2460.3806554500002</v>
      </c>
      <c r="O250" s="53">
        <v>2451.7780372799998</v>
      </c>
      <c r="P250" s="53">
        <v>2513.4521216499998</v>
      </c>
      <c r="Q250" s="53">
        <v>2502.5636524699999</v>
      </c>
      <c r="R250" s="53">
        <v>2517.7642948399998</v>
      </c>
      <c r="S250" s="53">
        <v>2521.55847249</v>
      </c>
      <c r="T250" s="53">
        <v>2489.6983883500002</v>
      </c>
      <c r="U250" s="53">
        <v>2431.49374936</v>
      </c>
      <c r="V250" s="53">
        <v>2396.4547886800001</v>
      </c>
      <c r="W250" s="53">
        <v>2412.9269913200001</v>
      </c>
      <c r="X250" s="53">
        <v>2455.9052013400001</v>
      </c>
      <c r="Y250" s="53">
        <v>2553.9271707600001</v>
      </c>
    </row>
    <row r="251" spans="1:25" s="54" customFormat="1" ht="15.75" x14ac:dyDescent="0.3">
      <c r="A251" s="52" t="s">
        <v>162</v>
      </c>
      <c r="B251" s="53">
        <v>2573.7189831699998</v>
      </c>
      <c r="C251" s="53">
        <v>2653.1404632499998</v>
      </c>
      <c r="D251" s="53">
        <v>2739.00957496</v>
      </c>
      <c r="E251" s="53">
        <v>2737.5559050699999</v>
      </c>
      <c r="F251" s="53">
        <v>2739.6685750500001</v>
      </c>
      <c r="G251" s="53">
        <v>2722.6056976700002</v>
      </c>
      <c r="H251" s="53">
        <v>2613.7864528099999</v>
      </c>
      <c r="I251" s="53">
        <v>2499.70867838</v>
      </c>
      <c r="J251" s="53">
        <v>2442.41616604</v>
      </c>
      <c r="K251" s="53">
        <v>2396.3518517699999</v>
      </c>
      <c r="L251" s="53">
        <v>2381.9112046800001</v>
      </c>
      <c r="M251" s="53">
        <v>2380.65275084</v>
      </c>
      <c r="N251" s="53">
        <v>2348.7580913799998</v>
      </c>
      <c r="O251" s="53">
        <v>2356.8070805500001</v>
      </c>
      <c r="P251" s="53">
        <v>2397.0120114800002</v>
      </c>
      <c r="Q251" s="53">
        <v>2388.6066517499999</v>
      </c>
      <c r="R251" s="53">
        <v>2410.01004186</v>
      </c>
      <c r="S251" s="53">
        <v>2412.7900817</v>
      </c>
      <c r="T251" s="53">
        <v>2424.1029257300002</v>
      </c>
      <c r="U251" s="53">
        <v>2371.0225136099998</v>
      </c>
      <c r="V251" s="53">
        <v>2342.9300682399999</v>
      </c>
      <c r="W251" s="53">
        <v>2372.75590018</v>
      </c>
      <c r="X251" s="53">
        <v>2395.9483864899998</v>
      </c>
      <c r="Y251" s="53">
        <v>2491.4979313200001</v>
      </c>
    </row>
    <row r="252" spans="1:25" s="54" customFormat="1" ht="15.75" x14ac:dyDescent="0.3">
      <c r="A252" s="52" t="s">
        <v>163</v>
      </c>
      <c r="B252" s="53">
        <v>2499.3696670599998</v>
      </c>
      <c r="C252" s="53">
        <v>2574.6986048200001</v>
      </c>
      <c r="D252" s="53">
        <v>2676.1575959199999</v>
      </c>
      <c r="E252" s="53">
        <v>2705.9717641799998</v>
      </c>
      <c r="F252" s="53">
        <v>2702.97897328</v>
      </c>
      <c r="G252" s="53">
        <v>2663.7343861099998</v>
      </c>
      <c r="H252" s="53">
        <v>2562.5759267200001</v>
      </c>
      <c r="I252" s="53">
        <v>2477.6139787000002</v>
      </c>
      <c r="J252" s="53">
        <v>2455.8901133999998</v>
      </c>
      <c r="K252" s="53">
        <v>2413.0245730000001</v>
      </c>
      <c r="L252" s="53">
        <v>2402.7137638200002</v>
      </c>
      <c r="M252" s="53">
        <v>2397.1888580700002</v>
      </c>
      <c r="N252" s="53">
        <v>2385.5520774900001</v>
      </c>
      <c r="O252" s="53">
        <v>2377.4528594499998</v>
      </c>
      <c r="P252" s="53">
        <v>2438.7150404899999</v>
      </c>
      <c r="Q252" s="53">
        <v>2466.2143203300002</v>
      </c>
      <c r="R252" s="53">
        <v>2461.1229256400002</v>
      </c>
      <c r="S252" s="53">
        <v>2471.3122942499999</v>
      </c>
      <c r="T252" s="53">
        <v>2444.9458036800002</v>
      </c>
      <c r="U252" s="53">
        <v>2369.62980788</v>
      </c>
      <c r="V252" s="53">
        <v>2351.2075826300002</v>
      </c>
      <c r="W252" s="53">
        <v>2367.2275333500002</v>
      </c>
      <c r="X252" s="53">
        <v>2438.07836421</v>
      </c>
      <c r="Y252" s="53">
        <v>2535.8086623200002</v>
      </c>
    </row>
    <row r="253" spans="1:25" s="54" customFormat="1" ht="15.75" x14ac:dyDescent="0.3">
      <c r="A253" s="52" t="s">
        <v>164</v>
      </c>
      <c r="B253" s="53">
        <v>2664.76681788</v>
      </c>
      <c r="C253" s="53">
        <v>2700.0158904199998</v>
      </c>
      <c r="D253" s="53">
        <v>2810.36900939</v>
      </c>
      <c r="E253" s="53">
        <v>2808.44079951</v>
      </c>
      <c r="F253" s="53">
        <v>2804.9079941999998</v>
      </c>
      <c r="G253" s="53">
        <v>2784.4542823500001</v>
      </c>
      <c r="H253" s="53">
        <v>2691.2652723800002</v>
      </c>
      <c r="I253" s="53">
        <v>2589.0708099399999</v>
      </c>
      <c r="J253" s="53">
        <v>2546.49535633</v>
      </c>
      <c r="K253" s="53">
        <v>2478.8699138000002</v>
      </c>
      <c r="L253" s="53">
        <v>2478.5011169099998</v>
      </c>
      <c r="M253" s="53">
        <v>2488.2867612800001</v>
      </c>
      <c r="N253" s="53">
        <v>2473.5781674099999</v>
      </c>
      <c r="O253" s="53">
        <v>2503.6804605500001</v>
      </c>
      <c r="P253" s="53">
        <v>2544.6053140099998</v>
      </c>
      <c r="Q253" s="53">
        <v>2542.0925480400001</v>
      </c>
      <c r="R253" s="53">
        <v>2537.0759642200001</v>
      </c>
      <c r="S253" s="53">
        <v>2539.8169539400001</v>
      </c>
      <c r="T253" s="53">
        <v>2511.7381890900001</v>
      </c>
      <c r="U253" s="53">
        <v>2439.4597121699999</v>
      </c>
      <c r="V253" s="53">
        <v>2426.94892347</v>
      </c>
      <c r="W253" s="53">
        <v>2449.26262387</v>
      </c>
      <c r="X253" s="53">
        <v>2517.4099599900001</v>
      </c>
      <c r="Y253" s="53">
        <v>2620.9228945700002</v>
      </c>
    </row>
    <row r="254" spans="1:25" s="54" customFormat="1" ht="15.75" x14ac:dyDescent="0.3">
      <c r="A254" s="52" t="s">
        <v>165</v>
      </c>
      <c r="B254" s="53">
        <v>2658.8030389599999</v>
      </c>
      <c r="C254" s="53">
        <v>2739.9533019</v>
      </c>
      <c r="D254" s="53">
        <v>2847.8262882600002</v>
      </c>
      <c r="E254" s="53">
        <v>2852.8116222900003</v>
      </c>
      <c r="F254" s="53">
        <v>2852.32920375</v>
      </c>
      <c r="G254" s="53">
        <v>2835.00571313</v>
      </c>
      <c r="H254" s="53">
        <v>2749.95540325</v>
      </c>
      <c r="I254" s="53">
        <v>2619.0771499100001</v>
      </c>
      <c r="J254" s="53">
        <v>2564.86822949</v>
      </c>
      <c r="K254" s="53">
        <v>2510.9334286100002</v>
      </c>
      <c r="L254" s="53">
        <v>2504.1364239099998</v>
      </c>
      <c r="M254" s="53">
        <v>2512.31896551</v>
      </c>
      <c r="N254" s="53">
        <v>2527.42899584</v>
      </c>
      <c r="O254" s="53">
        <v>2508.9763221100002</v>
      </c>
      <c r="P254" s="53">
        <v>2584.2967942499999</v>
      </c>
      <c r="Q254" s="53">
        <v>2559.7540578799999</v>
      </c>
      <c r="R254" s="53">
        <v>2564.3253472199999</v>
      </c>
      <c r="S254" s="53">
        <v>2573.58549554</v>
      </c>
      <c r="T254" s="53">
        <v>2533.2283237400002</v>
      </c>
      <c r="U254" s="53">
        <v>2479.24753981</v>
      </c>
      <c r="V254" s="53">
        <v>2462.5859426299999</v>
      </c>
      <c r="W254" s="53">
        <v>2486.8435466599999</v>
      </c>
      <c r="X254" s="53">
        <v>2555.0159851799999</v>
      </c>
      <c r="Y254" s="53">
        <v>2731.7597666699999</v>
      </c>
    </row>
    <row r="255" spans="1:25" s="54" customFormat="1" ht="15.75" x14ac:dyDescent="0.3">
      <c r="A255" s="52" t="s">
        <v>166</v>
      </c>
      <c r="B255" s="53">
        <v>2671.02714006</v>
      </c>
      <c r="C255" s="53">
        <v>2662.4136419900001</v>
      </c>
      <c r="D255" s="53">
        <v>2743.0566768499998</v>
      </c>
      <c r="E255" s="53">
        <v>2757.2079878599998</v>
      </c>
      <c r="F255" s="53">
        <v>2747.8777843100002</v>
      </c>
      <c r="G255" s="53">
        <v>2740.1613468800001</v>
      </c>
      <c r="H255" s="53">
        <v>2693.8765615100001</v>
      </c>
      <c r="I255" s="53">
        <v>2631.8612887700001</v>
      </c>
      <c r="J255" s="53">
        <v>2544.8716143000001</v>
      </c>
      <c r="K255" s="53">
        <v>2454.6824637499999</v>
      </c>
      <c r="L255" s="53">
        <v>2429.2400378900002</v>
      </c>
      <c r="M255" s="53">
        <v>2433.19048273</v>
      </c>
      <c r="N255" s="53">
        <v>2406.4829453500001</v>
      </c>
      <c r="O255" s="53">
        <v>2425.7411640599998</v>
      </c>
      <c r="P255" s="53">
        <v>2471.8089842099998</v>
      </c>
      <c r="Q255" s="53">
        <v>2465.5201348699998</v>
      </c>
      <c r="R255" s="53">
        <v>2464.9937707200002</v>
      </c>
      <c r="S255" s="53">
        <v>2484.0732228500001</v>
      </c>
      <c r="T255" s="53">
        <v>2462.3965370699998</v>
      </c>
      <c r="U255" s="53">
        <v>2442.3730989400001</v>
      </c>
      <c r="V255" s="53">
        <v>2428.007392</v>
      </c>
      <c r="W255" s="53">
        <v>2450.96386682</v>
      </c>
      <c r="X255" s="53">
        <v>2508.3977531999999</v>
      </c>
      <c r="Y255" s="53">
        <v>2573.8994239600001</v>
      </c>
    </row>
    <row r="256" spans="1:25" s="23" customFormat="1" ht="12.75" x14ac:dyDescent="0.25">
      <c r="A256" s="68"/>
      <c r="B256" s="68"/>
      <c r="C256" s="68"/>
      <c r="D256" s="68"/>
      <c r="E256" s="68"/>
      <c r="F256" s="68"/>
      <c r="G256" s="68"/>
      <c r="H256" s="68"/>
      <c r="I256" s="68"/>
      <c r="J256" s="68"/>
      <c r="K256" s="68"/>
      <c r="L256" s="68"/>
      <c r="M256" s="68"/>
      <c r="N256" s="68"/>
      <c r="O256" s="68"/>
      <c r="P256" s="68"/>
      <c r="Q256" s="68"/>
      <c r="R256" s="68"/>
      <c r="S256" s="68"/>
      <c r="T256" s="68"/>
      <c r="U256" s="68"/>
      <c r="V256" s="68"/>
      <c r="W256" s="68"/>
      <c r="X256" s="68"/>
      <c r="Y256" s="68"/>
    </row>
    <row r="257" spans="1:25" s="23" customFormat="1" ht="15.75" customHeight="1" x14ac:dyDescent="0.2">
      <c r="A257" s="154" t="s">
        <v>69</v>
      </c>
      <c r="B257" s="156" t="s">
        <v>96</v>
      </c>
      <c r="C257" s="164"/>
      <c r="D257" s="164"/>
      <c r="E257" s="164"/>
      <c r="F257" s="164"/>
      <c r="G257" s="164"/>
      <c r="H257" s="164"/>
      <c r="I257" s="164"/>
      <c r="J257" s="164"/>
      <c r="K257" s="164"/>
      <c r="L257" s="164"/>
      <c r="M257" s="164"/>
      <c r="N257" s="164"/>
      <c r="O257" s="164"/>
      <c r="P257" s="164"/>
      <c r="Q257" s="164"/>
      <c r="R257" s="164"/>
      <c r="S257" s="164"/>
      <c r="T257" s="164"/>
      <c r="U257" s="164"/>
      <c r="V257" s="164"/>
      <c r="W257" s="164"/>
      <c r="X257" s="164"/>
      <c r="Y257" s="165"/>
    </row>
    <row r="258" spans="1:25" s="23" customFormat="1" x14ac:dyDescent="0.2">
      <c r="A258" s="155"/>
      <c r="B258" s="45" t="s">
        <v>71</v>
      </c>
      <c r="C258" s="46" t="s">
        <v>72</v>
      </c>
      <c r="D258" s="47" t="s">
        <v>73</v>
      </c>
      <c r="E258" s="46" t="s">
        <v>74</v>
      </c>
      <c r="F258" s="46" t="s">
        <v>75</v>
      </c>
      <c r="G258" s="46" t="s">
        <v>76</v>
      </c>
      <c r="H258" s="46" t="s">
        <v>77</v>
      </c>
      <c r="I258" s="46" t="s">
        <v>78</v>
      </c>
      <c r="J258" s="46" t="s">
        <v>79</v>
      </c>
      <c r="K258" s="45" t="s">
        <v>80</v>
      </c>
      <c r="L258" s="46" t="s">
        <v>81</v>
      </c>
      <c r="M258" s="48" t="s">
        <v>82</v>
      </c>
      <c r="N258" s="45" t="s">
        <v>83</v>
      </c>
      <c r="O258" s="46" t="s">
        <v>84</v>
      </c>
      <c r="P258" s="48" t="s">
        <v>85</v>
      </c>
      <c r="Q258" s="47" t="s">
        <v>86</v>
      </c>
      <c r="R258" s="46" t="s">
        <v>87</v>
      </c>
      <c r="S258" s="47" t="s">
        <v>88</v>
      </c>
      <c r="T258" s="46" t="s">
        <v>89</v>
      </c>
      <c r="U258" s="47" t="s">
        <v>90</v>
      </c>
      <c r="V258" s="46" t="s">
        <v>91</v>
      </c>
      <c r="W258" s="47" t="s">
        <v>92</v>
      </c>
      <c r="X258" s="46" t="s">
        <v>93</v>
      </c>
      <c r="Y258" s="46" t="s">
        <v>94</v>
      </c>
    </row>
    <row r="259" spans="1:25" s="23" customFormat="1" ht="15" customHeight="1" x14ac:dyDescent="0.2">
      <c r="A259" s="50" t="s">
        <v>137</v>
      </c>
      <c r="B259" s="60">
        <v>2734.3958022100001</v>
      </c>
      <c r="C259" s="60">
        <v>2793.8912783599999</v>
      </c>
      <c r="D259" s="60">
        <v>2805.1968928699998</v>
      </c>
      <c r="E259" s="60">
        <v>2828.35584879</v>
      </c>
      <c r="F259" s="60">
        <v>2886.9065193000001</v>
      </c>
      <c r="G259" s="60">
        <v>2892.8848147499998</v>
      </c>
      <c r="H259" s="60">
        <v>2785.4594738599999</v>
      </c>
      <c r="I259" s="60">
        <v>2714.2453368699998</v>
      </c>
      <c r="J259" s="60">
        <v>2626.2253375400001</v>
      </c>
      <c r="K259" s="60">
        <v>2565.4977810999999</v>
      </c>
      <c r="L259" s="60">
        <v>2539.6497193499999</v>
      </c>
      <c r="M259" s="60">
        <v>2530.4952244999999</v>
      </c>
      <c r="N259" s="60">
        <v>2528.3102875</v>
      </c>
      <c r="O259" s="60">
        <v>2543.4306994899998</v>
      </c>
      <c r="P259" s="60">
        <v>2522.5215137800001</v>
      </c>
      <c r="Q259" s="60">
        <v>2519.1046006299998</v>
      </c>
      <c r="R259" s="60">
        <v>2561.5880078199998</v>
      </c>
      <c r="S259" s="60">
        <v>2547.8645159499997</v>
      </c>
      <c r="T259" s="60">
        <v>2540.98089415</v>
      </c>
      <c r="U259" s="60">
        <v>2522.2764824999999</v>
      </c>
      <c r="V259" s="60">
        <v>2500.9832916199998</v>
      </c>
      <c r="W259" s="60">
        <v>2504.5722481600001</v>
      </c>
      <c r="X259" s="60">
        <v>2582.3191238099998</v>
      </c>
      <c r="Y259" s="60">
        <v>2652.6107006399998</v>
      </c>
    </row>
    <row r="260" spans="1:25" s="54" customFormat="1" ht="15.75" x14ac:dyDescent="0.3">
      <c r="A260" s="52" t="s">
        <v>138</v>
      </c>
      <c r="B260" s="53">
        <v>2736.2928899999997</v>
      </c>
      <c r="C260" s="53">
        <v>2806.48235006</v>
      </c>
      <c r="D260" s="53">
        <v>2799.9538304100001</v>
      </c>
      <c r="E260" s="53">
        <v>2830.1991125599998</v>
      </c>
      <c r="F260" s="53">
        <v>2861.6407851200001</v>
      </c>
      <c r="G260" s="53">
        <v>2855.6975549799999</v>
      </c>
      <c r="H260" s="53">
        <v>2848.4707617999998</v>
      </c>
      <c r="I260" s="53">
        <v>2784.9290477199997</v>
      </c>
      <c r="J260" s="53">
        <v>2658.5993541499997</v>
      </c>
      <c r="K260" s="53">
        <v>2532.4236497399997</v>
      </c>
      <c r="L260" s="53">
        <v>2488.25041603</v>
      </c>
      <c r="M260" s="53">
        <v>2470.5645958099999</v>
      </c>
      <c r="N260" s="53">
        <v>2468.8911347600001</v>
      </c>
      <c r="O260" s="53">
        <v>2491.71456455</v>
      </c>
      <c r="P260" s="53">
        <v>2457.6249766000001</v>
      </c>
      <c r="Q260" s="53">
        <v>2459.4071535200001</v>
      </c>
      <c r="R260" s="53">
        <v>2501.2972390899999</v>
      </c>
      <c r="S260" s="53">
        <v>2498.0192278599998</v>
      </c>
      <c r="T260" s="53">
        <v>2498.8922102299998</v>
      </c>
      <c r="U260" s="53">
        <v>2507.9575198100001</v>
      </c>
      <c r="V260" s="53">
        <v>2483.1666981200001</v>
      </c>
      <c r="W260" s="53">
        <v>2469.7868626599998</v>
      </c>
      <c r="X260" s="53">
        <v>2544.5317419399998</v>
      </c>
      <c r="Y260" s="53">
        <v>2641.5614189799999</v>
      </c>
    </row>
    <row r="261" spans="1:25" s="54" customFormat="1" ht="15.75" x14ac:dyDescent="0.3">
      <c r="A261" s="52" t="s">
        <v>139</v>
      </c>
      <c r="B261" s="53">
        <v>2673.4503728</v>
      </c>
      <c r="C261" s="53">
        <v>2748.5635222299998</v>
      </c>
      <c r="D261" s="53">
        <v>2820.4551470599999</v>
      </c>
      <c r="E261" s="53">
        <v>2955.3604908499997</v>
      </c>
      <c r="F261" s="53">
        <v>2931.23888386</v>
      </c>
      <c r="G261" s="53">
        <v>2907.6127345399996</v>
      </c>
      <c r="H261" s="53">
        <v>2911.80328022</v>
      </c>
      <c r="I261" s="53">
        <v>2853.8237810999999</v>
      </c>
      <c r="J261" s="53">
        <v>2745.8105399900001</v>
      </c>
      <c r="K261" s="53">
        <v>2642.7937687499998</v>
      </c>
      <c r="L261" s="53">
        <v>2574.9400854599999</v>
      </c>
      <c r="M261" s="53">
        <v>2548.2317643400002</v>
      </c>
      <c r="N261" s="53">
        <v>2541.2810491499999</v>
      </c>
      <c r="O261" s="53">
        <v>2552.0299158799999</v>
      </c>
      <c r="P261" s="53">
        <v>2519.7777683599998</v>
      </c>
      <c r="Q261" s="53">
        <v>2530.4276618599997</v>
      </c>
      <c r="R261" s="53">
        <v>2563.8220295599999</v>
      </c>
      <c r="S261" s="53">
        <v>2562.3759341099999</v>
      </c>
      <c r="T261" s="53">
        <v>2569.99157307</v>
      </c>
      <c r="U261" s="53">
        <v>2562.6543890600001</v>
      </c>
      <c r="V261" s="53">
        <v>2538.7729464200002</v>
      </c>
      <c r="W261" s="53">
        <v>2547.5703628299998</v>
      </c>
      <c r="X261" s="53">
        <v>2628.9611663199998</v>
      </c>
      <c r="Y261" s="53">
        <v>2705.2947351600001</v>
      </c>
    </row>
    <row r="262" spans="1:25" s="54" customFormat="1" ht="15.75" x14ac:dyDescent="0.3">
      <c r="A262" s="52" t="s">
        <v>140</v>
      </c>
      <c r="B262" s="53">
        <v>2821.9365738799997</v>
      </c>
      <c r="C262" s="53">
        <v>2903.2310886300002</v>
      </c>
      <c r="D262" s="53">
        <v>2913.2247910000001</v>
      </c>
      <c r="E262" s="53">
        <v>2946.3281066299996</v>
      </c>
      <c r="F262" s="53">
        <v>3004.45171196</v>
      </c>
      <c r="G262" s="53">
        <v>3001.34243414</v>
      </c>
      <c r="H262" s="53">
        <v>3022.1727187499996</v>
      </c>
      <c r="I262" s="53">
        <v>2856.2235162399998</v>
      </c>
      <c r="J262" s="53">
        <v>2730.7653649700001</v>
      </c>
      <c r="K262" s="53">
        <v>2656.5421676199999</v>
      </c>
      <c r="L262" s="53">
        <v>2658.1147510699998</v>
      </c>
      <c r="M262" s="53">
        <v>2645.0477256099998</v>
      </c>
      <c r="N262" s="53">
        <v>2661.6292882799999</v>
      </c>
      <c r="O262" s="53">
        <v>2645.78075205</v>
      </c>
      <c r="P262" s="53">
        <v>2626.9098811599997</v>
      </c>
      <c r="Q262" s="53">
        <v>2635.37408873</v>
      </c>
      <c r="R262" s="53">
        <v>2674.95580935</v>
      </c>
      <c r="S262" s="53">
        <v>2654.73369508</v>
      </c>
      <c r="T262" s="53">
        <v>2640.7909285800001</v>
      </c>
      <c r="U262" s="53">
        <v>2632.9444327799997</v>
      </c>
      <c r="V262" s="53">
        <v>2614.0045721199999</v>
      </c>
      <c r="W262" s="53">
        <v>2610.10358258</v>
      </c>
      <c r="X262" s="53">
        <v>2690.9726910499999</v>
      </c>
      <c r="Y262" s="53">
        <v>2803.66306493</v>
      </c>
    </row>
    <row r="263" spans="1:25" s="54" customFormat="1" ht="15.75" x14ac:dyDescent="0.3">
      <c r="A263" s="52" t="s">
        <v>141</v>
      </c>
      <c r="B263" s="53">
        <v>2941.0803852499998</v>
      </c>
      <c r="C263" s="53">
        <v>3046.8162949399998</v>
      </c>
      <c r="D263" s="53">
        <v>3060.6254871699998</v>
      </c>
      <c r="E263" s="53">
        <v>3064.17696531</v>
      </c>
      <c r="F263" s="53">
        <v>3062.4744970299998</v>
      </c>
      <c r="G263" s="53">
        <v>3034.5882062399996</v>
      </c>
      <c r="H263" s="53">
        <v>2978.08447488</v>
      </c>
      <c r="I263" s="53">
        <v>2798.8628240399999</v>
      </c>
      <c r="J263" s="53">
        <v>2689.86721162</v>
      </c>
      <c r="K263" s="53">
        <v>2609.7923915799997</v>
      </c>
      <c r="L263" s="53">
        <v>2572.4125038500001</v>
      </c>
      <c r="M263" s="53">
        <v>2562.8343040300001</v>
      </c>
      <c r="N263" s="53">
        <v>2565.9279085499998</v>
      </c>
      <c r="O263" s="53">
        <v>2559.4971641299999</v>
      </c>
      <c r="P263" s="53">
        <v>2533.5251661799998</v>
      </c>
      <c r="Q263" s="53">
        <v>2539.6075759599998</v>
      </c>
      <c r="R263" s="53">
        <v>2572.0424079999998</v>
      </c>
      <c r="S263" s="53">
        <v>2581.0226077100001</v>
      </c>
      <c r="T263" s="53">
        <v>2564.3170393400001</v>
      </c>
      <c r="U263" s="53">
        <v>2537.1410993599998</v>
      </c>
      <c r="V263" s="53">
        <v>2516.8268192400001</v>
      </c>
      <c r="W263" s="53">
        <v>2531.2678057200001</v>
      </c>
      <c r="X263" s="53">
        <v>2605.2901304399998</v>
      </c>
      <c r="Y263" s="53">
        <v>2763.75744059</v>
      </c>
    </row>
    <row r="264" spans="1:25" s="54" customFormat="1" ht="15.75" x14ac:dyDescent="0.3">
      <c r="A264" s="52" t="s">
        <v>142</v>
      </c>
      <c r="B264" s="53">
        <v>2681.61136683</v>
      </c>
      <c r="C264" s="53">
        <v>2776.8926959599999</v>
      </c>
      <c r="D264" s="53">
        <v>2833.9928056999997</v>
      </c>
      <c r="E264" s="53">
        <v>2831.03022543</v>
      </c>
      <c r="F264" s="53">
        <v>2784.7998255500002</v>
      </c>
      <c r="G264" s="53">
        <v>2783.06880963</v>
      </c>
      <c r="H264" s="53">
        <v>2741.8810684999999</v>
      </c>
      <c r="I264" s="53">
        <v>2655.9338268000001</v>
      </c>
      <c r="J264" s="53">
        <v>2574.4062230700001</v>
      </c>
      <c r="K264" s="53">
        <v>2499.0034639099999</v>
      </c>
      <c r="L264" s="53">
        <v>2467.2692320599999</v>
      </c>
      <c r="M264" s="53">
        <v>2461.4969062800001</v>
      </c>
      <c r="N264" s="53">
        <v>2465.5706387</v>
      </c>
      <c r="O264" s="53">
        <v>2466.4380018100001</v>
      </c>
      <c r="P264" s="53">
        <v>2431.88665438</v>
      </c>
      <c r="Q264" s="53">
        <v>2441.1972336899998</v>
      </c>
      <c r="R264" s="53">
        <v>2479.25521316</v>
      </c>
      <c r="S264" s="53">
        <v>2473.1426514300001</v>
      </c>
      <c r="T264" s="53">
        <v>2469.6824894799997</v>
      </c>
      <c r="U264" s="53">
        <v>2456.8617813999999</v>
      </c>
      <c r="V264" s="53">
        <v>2427.4074130599997</v>
      </c>
      <c r="W264" s="53">
        <v>2435.6037178799997</v>
      </c>
      <c r="X264" s="53">
        <v>2516.36785753</v>
      </c>
      <c r="Y264" s="53">
        <v>2609.84101581</v>
      </c>
    </row>
    <row r="265" spans="1:25" s="54" customFormat="1" ht="15.75" x14ac:dyDescent="0.3">
      <c r="A265" s="52" t="s">
        <v>143</v>
      </c>
      <c r="B265" s="53">
        <v>2739.4757505899997</v>
      </c>
      <c r="C265" s="53">
        <v>2783.8464481699998</v>
      </c>
      <c r="D265" s="53">
        <v>2792.9529622</v>
      </c>
      <c r="E265" s="53">
        <v>2800.0978314399999</v>
      </c>
      <c r="F265" s="53">
        <v>2867.2304848399999</v>
      </c>
      <c r="G265" s="53">
        <v>2842.8456239900001</v>
      </c>
      <c r="H265" s="53">
        <v>2745.7656680199998</v>
      </c>
      <c r="I265" s="53">
        <v>2673.3456494699999</v>
      </c>
      <c r="J265" s="53">
        <v>2600.5956880799999</v>
      </c>
      <c r="K265" s="53">
        <v>2561.8832005899999</v>
      </c>
      <c r="L265" s="53">
        <v>2576.00485445</v>
      </c>
      <c r="M265" s="53">
        <v>2566.89357728</v>
      </c>
      <c r="N265" s="53">
        <v>2576.2985524199999</v>
      </c>
      <c r="O265" s="53">
        <v>2584.3693850300001</v>
      </c>
      <c r="P265" s="53">
        <v>2548.7484406799999</v>
      </c>
      <c r="Q265" s="53">
        <v>2555.2971579300001</v>
      </c>
      <c r="R265" s="53">
        <v>2577.0033568899998</v>
      </c>
      <c r="S265" s="53">
        <v>2535.0364985400001</v>
      </c>
      <c r="T265" s="53">
        <v>2530.2321000299999</v>
      </c>
      <c r="U265" s="53">
        <v>2514.7714328100001</v>
      </c>
      <c r="V265" s="53">
        <v>2482.7943554399999</v>
      </c>
      <c r="W265" s="53">
        <v>2508.0680978199998</v>
      </c>
      <c r="X265" s="53">
        <v>2584.8965991800001</v>
      </c>
      <c r="Y265" s="53">
        <v>2676.0141490299998</v>
      </c>
    </row>
    <row r="266" spans="1:25" s="54" customFormat="1" ht="15.75" x14ac:dyDescent="0.3">
      <c r="A266" s="52" t="s">
        <v>144</v>
      </c>
      <c r="B266" s="53">
        <v>2722.3907161900001</v>
      </c>
      <c r="C266" s="53">
        <v>2783.8144394800001</v>
      </c>
      <c r="D266" s="53">
        <v>2779.66843182</v>
      </c>
      <c r="E266" s="53">
        <v>2797.0125244299998</v>
      </c>
      <c r="F266" s="53">
        <v>2808.35999137</v>
      </c>
      <c r="G266" s="53">
        <v>2827.91510522</v>
      </c>
      <c r="H266" s="53">
        <v>2762.7156811099999</v>
      </c>
      <c r="I266" s="53">
        <v>2653.8976865499999</v>
      </c>
      <c r="J266" s="53">
        <v>2573.6210539200001</v>
      </c>
      <c r="K266" s="53">
        <v>2497.3284711900001</v>
      </c>
      <c r="L266" s="53">
        <v>2528.5422338899998</v>
      </c>
      <c r="M266" s="53">
        <v>2543.5413906700001</v>
      </c>
      <c r="N266" s="53">
        <v>2569.4869158699998</v>
      </c>
      <c r="O266" s="53">
        <v>2549.42309049</v>
      </c>
      <c r="P266" s="53">
        <v>2529.0416307</v>
      </c>
      <c r="Q266" s="53">
        <v>2527.59270737</v>
      </c>
      <c r="R266" s="53">
        <v>2578.8386894099999</v>
      </c>
      <c r="S266" s="53">
        <v>2577.18724084</v>
      </c>
      <c r="T266" s="53">
        <v>2561.18766065</v>
      </c>
      <c r="U266" s="53">
        <v>2559.0700281300001</v>
      </c>
      <c r="V266" s="53">
        <v>2544.1822423600001</v>
      </c>
      <c r="W266" s="53">
        <v>2536.2184864800001</v>
      </c>
      <c r="X266" s="53">
        <v>2555.0753900700001</v>
      </c>
      <c r="Y266" s="53">
        <v>2658.64288003</v>
      </c>
    </row>
    <row r="267" spans="1:25" s="54" customFormat="1" ht="15.75" x14ac:dyDescent="0.3">
      <c r="A267" s="52" t="s">
        <v>145</v>
      </c>
      <c r="B267" s="53">
        <v>2726.93628059</v>
      </c>
      <c r="C267" s="53">
        <v>2783.8619016500002</v>
      </c>
      <c r="D267" s="53">
        <v>2837.8485765999999</v>
      </c>
      <c r="E267" s="53">
        <v>2873.2979858799999</v>
      </c>
      <c r="F267" s="53">
        <v>2896.0586190799995</v>
      </c>
      <c r="G267" s="53">
        <v>2885.3766000099999</v>
      </c>
      <c r="H267" s="53">
        <v>2856.8739072799999</v>
      </c>
      <c r="I267" s="53">
        <v>2777.57809881</v>
      </c>
      <c r="J267" s="53">
        <v>2656.2063533099999</v>
      </c>
      <c r="K267" s="53">
        <v>2544.9347719299999</v>
      </c>
      <c r="L267" s="53">
        <v>2506.0584120799999</v>
      </c>
      <c r="M267" s="53">
        <v>2493.32235507</v>
      </c>
      <c r="N267" s="53">
        <v>2492.19164314</v>
      </c>
      <c r="O267" s="53">
        <v>2510.2508404199998</v>
      </c>
      <c r="P267" s="53">
        <v>2506.6194535199998</v>
      </c>
      <c r="Q267" s="53">
        <v>2516.0800493900001</v>
      </c>
      <c r="R267" s="53">
        <v>2523.3117982700001</v>
      </c>
      <c r="S267" s="53">
        <v>2492.9191567100002</v>
      </c>
      <c r="T267" s="53">
        <v>2495.8240436299998</v>
      </c>
      <c r="U267" s="53">
        <v>2492.1456275199998</v>
      </c>
      <c r="V267" s="53">
        <v>2452.6690627899998</v>
      </c>
      <c r="W267" s="53">
        <v>2462.6720767399997</v>
      </c>
      <c r="X267" s="53">
        <v>2541.5624573099999</v>
      </c>
      <c r="Y267" s="53">
        <v>2642.7743196799997</v>
      </c>
    </row>
    <row r="268" spans="1:25" s="54" customFormat="1" ht="15.75" x14ac:dyDescent="0.3">
      <c r="A268" s="52" t="s">
        <v>146</v>
      </c>
      <c r="B268" s="53">
        <v>2664.5104546299999</v>
      </c>
      <c r="C268" s="53">
        <v>2751.0738656999997</v>
      </c>
      <c r="D268" s="53">
        <v>2792.6214117499999</v>
      </c>
      <c r="E268" s="53">
        <v>2809.29064595</v>
      </c>
      <c r="F268" s="53">
        <v>2813.31550462</v>
      </c>
      <c r="G268" s="53">
        <v>2779.9833941500001</v>
      </c>
      <c r="H268" s="53">
        <v>2763.6482327899998</v>
      </c>
      <c r="I268" s="53">
        <v>2732.1011675199998</v>
      </c>
      <c r="J268" s="53">
        <v>2637.9632285899997</v>
      </c>
      <c r="K268" s="53">
        <v>2528.6135702500001</v>
      </c>
      <c r="L268" s="53">
        <v>2485.9925875200001</v>
      </c>
      <c r="M268" s="53">
        <v>2483.8298940599998</v>
      </c>
      <c r="N268" s="53">
        <v>2491.0652604799998</v>
      </c>
      <c r="O268" s="53">
        <v>2509.55220917</v>
      </c>
      <c r="P268" s="53">
        <v>2517.7622284200002</v>
      </c>
      <c r="Q268" s="53">
        <v>2519.6696853200001</v>
      </c>
      <c r="R268" s="53">
        <v>2523.7672342400001</v>
      </c>
      <c r="S268" s="53">
        <v>2502.4502211099998</v>
      </c>
      <c r="T268" s="53">
        <v>2498.69409486</v>
      </c>
      <c r="U268" s="53">
        <v>2478.3580428699997</v>
      </c>
      <c r="V268" s="53">
        <v>2440.99525236</v>
      </c>
      <c r="W268" s="53">
        <v>2460.4859464599999</v>
      </c>
      <c r="X268" s="53">
        <v>2550.7980360900001</v>
      </c>
      <c r="Y268" s="53">
        <v>2613.1386739</v>
      </c>
    </row>
    <row r="269" spans="1:25" s="54" customFormat="1" ht="15.75" x14ac:dyDescent="0.3">
      <c r="A269" s="52" t="s">
        <v>147</v>
      </c>
      <c r="B269" s="53">
        <v>2684.4631342500002</v>
      </c>
      <c r="C269" s="53">
        <v>2761.3795158499997</v>
      </c>
      <c r="D269" s="53">
        <v>2762.3453703999999</v>
      </c>
      <c r="E269" s="53">
        <v>2782.8134763600001</v>
      </c>
      <c r="F269" s="53">
        <v>2823.3717591700001</v>
      </c>
      <c r="G269" s="53">
        <v>2797.2740706700001</v>
      </c>
      <c r="H269" s="53">
        <v>2732.7518221</v>
      </c>
      <c r="I269" s="53">
        <v>2602.4436572599998</v>
      </c>
      <c r="J269" s="53">
        <v>2512.1150091700001</v>
      </c>
      <c r="K269" s="53">
        <v>2467.2462421599998</v>
      </c>
      <c r="L269" s="53">
        <v>2441.17656459</v>
      </c>
      <c r="M269" s="53">
        <v>2427.4409959999998</v>
      </c>
      <c r="N269" s="53">
        <v>2467.0430351099999</v>
      </c>
      <c r="O269" s="53">
        <v>2431.3596801200001</v>
      </c>
      <c r="P269" s="53">
        <v>2417.5332845100002</v>
      </c>
      <c r="Q269" s="53">
        <v>2421.5366685999998</v>
      </c>
      <c r="R269" s="53">
        <v>2469.13310839</v>
      </c>
      <c r="S269" s="53">
        <v>2465.7525801199999</v>
      </c>
      <c r="T269" s="53">
        <v>2474.4357020799998</v>
      </c>
      <c r="U269" s="53">
        <v>2451.9615227999998</v>
      </c>
      <c r="V269" s="53">
        <v>2412.2232614300001</v>
      </c>
      <c r="W269" s="53">
        <v>2426.0873294499997</v>
      </c>
      <c r="X269" s="53">
        <v>2506.6560112399998</v>
      </c>
      <c r="Y269" s="53">
        <v>2613.1232219600001</v>
      </c>
    </row>
    <row r="270" spans="1:25" s="54" customFormat="1" ht="15.75" x14ac:dyDescent="0.3">
      <c r="A270" s="52" t="s">
        <v>148</v>
      </c>
      <c r="B270" s="53">
        <v>2577.4296861299999</v>
      </c>
      <c r="C270" s="53">
        <v>2625.4224017500001</v>
      </c>
      <c r="D270" s="53">
        <v>2661.3285627300002</v>
      </c>
      <c r="E270" s="53">
        <v>2679.3034887899998</v>
      </c>
      <c r="F270" s="53">
        <v>2707.5537461200001</v>
      </c>
      <c r="G270" s="53">
        <v>2658.6731574999999</v>
      </c>
      <c r="H270" s="53">
        <v>2589.0811557500001</v>
      </c>
      <c r="I270" s="53">
        <v>2497.9269242599999</v>
      </c>
      <c r="J270" s="53">
        <v>2415.3031141699998</v>
      </c>
      <c r="K270" s="53">
        <v>2365.64929927</v>
      </c>
      <c r="L270" s="53">
        <v>2379.2369511500001</v>
      </c>
      <c r="M270" s="53">
        <v>2398.7132592200001</v>
      </c>
      <c r="N270" s="53">
        <v>2447.6901613599998</v>
      </c>
      <c r="O270" s="53">
        <v>2478.9745172600001</v>
      </c>
      <c r="P270" s="53">
        <v>2465.9949430500001</v>
      </c>
      <c r="Q270" s="53">
        <v>2480.57943101</v>
      </c>
      <c r="R270" s="53">
        <v>2521.2553578100001</v>
      </c>
      <c r="S270" s="53">
        <v>2516.7198859300001</v>
      </c>
      <c r="T270" s="53">
        <v>2500.6263061099999</v>
      </c>
      <c r="U270" s="53">
        <v>2486.94993927</v>
      </c>
      <c r="V270" s="53">
        <v>2443.7450441599999</v>
      </c>
      <c r="W270" s="53">
        <v>2481.1397873400001</v>
      </c>
      <c r="X270" s="53">
        <v>2561.4678283799999</v>
      </c>
      <c r="Y270" s="53">
        <v>2664.0497138299997</v>
      </c>
    </row>
    <row r="271" spans="1:25" s="54" customFormat="1" ht="15.75" x14ac:dyDescent="0.3">
      <c r="A271" s="52" t="s">
        <v>149</v>
      </c>
      <c r="B271" s="53">
        <v>2866.4164133899999</v>
      </c>
      <c r="C271" s="53">
        <v>2982.9875645699999</v>
      </c>
      <c r="D271" s="53">
        <v>3065.9151021599996</v>
      </c>
      <c r="E271" s="53">
        <v>3097.0070496899998</v>
      </c>
      <c r="F271" s="53">
        <v>3140.51926912</v>
      </c>
      <c r="G271" s="53">
        <v>3084.95155415</v>
      </c>
      <c r="H271" s="53">
        <v>2943.2666771699996</v>
      </c>
      <c r="I271" s="53">
        <v>2795.63985108</v>
      </c>
      <c r="J271" s="53">
        <v>2696.4505555699998</v>
      </c>
      <c r="K271" s="53">
        <v>2616.9388032699999</v>
      </c>
      <c r="L271" s="53">
        <v>2588.9586393</v>
      </c>
      <c r="M271" s="53">
        <v>2596.2693316199998</v>
      </c>
      <c r="N271" s="53">
        <v>2605.3832720599999</v>
      </c>
      <c r="O271" s="53">
        <v>2614.8183622500001</v>
      </c>
      <c r="P271" s="53">
        <v>2575.3426227800001</v>
      </c>
      <c r="Q271" s="53">
        <v>2592.2536751500002</v>
      </c>
      <c r="R271" s="53">
        <v>2630.0829965499997</v>
      </c>
      <c r="S271" s="53">
        <v>2622.9999165499999</v>
      </c>
      <c r="T271" s="53">
        <v>2597.1264121599997</v>
      </c>
      <c r="U271" s="53">
        <v>2576.4337520599997</v>
      </c>
      <c r="V271" s="53">
        <v>2572.8148706500001</v>
      </c>
      <c r="W271" s="53">
        <v>2607.00589876</v>
      </c>
      <c r="X271" s="53">
        <v>2692.0668307800001</v>
      </c>
      <c r="Y271" s="53">
        <v>2802.1188529999999</v>
      </c>
    </row>
    <row r="272" spans="1:25" s="54" customFormat="1" ht="15.75" x14ac:dyDescent="0.3">
      <c r="A272" s="52" t="s">
        <v>150</v>
      </c>
      <c r="B272" s="53">
        <v>2845.1737643199999</v>
      </c>
      <c r="C272" s="53">
        <v>2994.37250769</v>
      </c>
      <c r="D272" s="53">
        <v>3043.0309770899999</v>
      </c>
      <c r="E272" s="53">
        <v>3087.1844191</v>
      </c>
      <c r="F272" s="53">
        <v>3131.7635636299997</v>
      </c>
      <c r="G272" s="53">
        <v>3084.3916939399996</v>
      </c>
      <c r="H272" s="53">
        <v>2986.3278339799999</v>
      </c>
      <c r="I272" s="53">
        <v>2857.18167877</v>
      </c>
      <c r="J272" s="53">
        <v>2757.0751605400001</v>
      </c>
      <c r="K272" s="53">
        <v>2680.9977585000001</v>
      </c>
      <c r="L272" s="53">
        <v>2667.26055438</v>
      </c>
      <c r="M272" s="53">
        <v>2655.88833673</v>
      </c>
      <c r="N272" s="53">
        <v>2669.3746651299998</v>
      </c>
      <c r="O272" s="53">
        <v>2670.0204449299999</v>
      </c>
      <c r="P272" s="53">
        <v>2666.53861181</v>
      </c>
      <c r="Q272" s="53">
        <v>2673.2378137000001</v>
      </c>
      <c r="R272" s="53">
        <v>2698.2860180500002</v>
      </c>
      <c r="S272" s="53">
        <v>2684.0125033099998</v>
      </c>
      <c r="T272" s="53">
        <v>2670.0667650099999</v>
      </c>
      <c r="U272" s="53">
        <v>2649.6678689800001</v>
      </c>
      <c r="V272" s="53">
        <v>2622.7524848099997</v>
      </c>
      <c r="W272" s="53">
        <v>2645.71153319</v>
      </c>
      <c r="X272" s="53">
        <v>2745.9118348299999</v>
      </c>
      <c r="Y272" s="53">
        <v>2866.8914620400001</v>
      </c>
    </row>
    <row r="273" spans="1:25" s="54" customFormat="1" ht="15.75" x14ac:dyDescent="0.3">
      <c r="A273" s="52" t="s">
        <v>151</v>
      </c>
      <c r="B273" s="53">
        <v>2827.76709626</v>
      </c>
      <c r="C273" s="53">
        <v>2919.2552672699999</v>
      </c>
      <c r="D273" s="53">
        <v>2922.0966371600002</v>
      </c>
      <c r="E273" s="53">
        <v>2960.5807782899997</v>
      </c>
      <c r="F273" s="53">
        <v>3005.7094220199997</v>
      </c>
      <c r="G273" s="53">
        <v>2979.8878244899997</v>
      </c>
      <c r="H273" s="53">
        <v>2840.8955747700002</v>
      </c>
      <c r="I273" s="53">
        <v>2690.7155675999998</v>
      </c>
      <c r="J273" s="53">
        <v>2620.0527210199998</v>
      </c>
      <c r="K273" s="53">
        <v>2563.0962147999999</v>
      </c>
      <c r="L273" s="53">
        <v>2551.52718022</v>
      </c>
      <c r="M273" s="53">
        <v>2529.0231670899998</v>
      </c>
      <c r="N273" s="53">
        <v>2530.3333065699999</v>
      </c>
      <c r="O273" s="53">
        <v>2499.1541085999997</v>
      </c>
      <c r="P273" s="53">
        <v>2457.78162501</v>
      </c>
      <c r="Q273" s="53">
        <v>2471.2056591199998</v>
      </c>
      <c r="R273" s="53">
        <v>2543.61758014</v>
      </c>
      <c r="S273" s="53">
        <v>2516.0341400299999</v>
      </c>
      <c r="T273" s="53">
        <v>2490.9744911399998</v>
      </c>
      <c r="U273" s="53">
        <v>2455.3538317899997</v>
      </c>
      <c r="V273" s="53">
        <v>2425.2498822699999</v>
      </c>
      <c r="W273" s="53">
        <v>2425.2957450899999</v>
      </c>
      <c r="X273" s="53">
        <v>2459.8784018199999</v>
      </c>
      <c r="Y273" s="53">
        <v>2594.9093816499999</v>
      </c>
    </row>
    <row r="274" spans="1:25" s="54" customFormat="1" ht="15.75" x14ac:dyDescent="0.3">
      <c r="A274" s="52" t="s">
        <v>152</v>
      </c>
      <c r="B274" s="53">
        <v>2685.7120779500001</v>
      </c>
      <c r="C274" s="53">
        <v>2714.3961802099998</v>
      </c>
      <c r="D274" s="53">
        <v>2722.2105133</v>
      </c>
      <c r="E274" s="53">
        <v>2763.58847001</v>
      </c>
      <c r="F274" s="53">
        <v>2789.32625925</v>
      </c>
      <c r="G274" s="53">
        <v>2756.3432730199997</v>
      </c>
      <c r="H274" s="53">
        <v>2730.2275000199998</v>
      </c>
      <c r="I274" s="53">
        <v>2691.5236104699998</v>
      </c>
      <c r="J274" s="53">
        <v>2585.8507260699998</v>
      </c>
      <c r="K274" s="53">
        <v>2514.85472291</v>
      </c>
      <c r="L274" s="53">
        <v>2474.06932775</v>
      </c>
      <c r="M274" s="53">
        <v>2469.4106679799997</v>
      </c>
      <c r="N274" s="53">
        <v>2475.7176727199999</v>
      </c>
      <c r="O274" s="53">
        <v>2499.30142793</v>
      </c>
      <c r="P274" s="53">
        <v>2473.9156157799998</v>
      </c>
      <c r="Q274" s="53">
        <v>2472.16456311</v>
      </c>
      <c r="R274" s="53">
        <v>2500.9894888899998</v>
      </c>
      <c r="S274" s="53">
        <v>2487.10284877</v>
      </c>
      <c r="T274" s="53">
        <v>2466.2654534499998</v>
      </c>
      <c r="U274" s="53">
        <v>2448.3872578699998</v>
      </c>
      <c r="V274" s="53">
        <v>2410.9849826300001</v>
      </c>
      <c r="W274" s="53">
        <v>2422.1834139500002</v>
      </c>
      <c r="X274" s="53">
        <v>2494.43551153</v>
      </c>
      <c r="Y274" s="53">
        <v>2577.88265495</v>
      </c>
    </row>
    <row r="275" spans="1:25" s="54" customFormat="1" ht="15.75" x14ac:dyDescent="0.3">
      <c r="A275" s="52" t="s">
        <v>153</v>
      </c>
      <c r="B275" s="53">
        <v>2547.4662538299999</v>
      </c>
      <c r="C275" s="53">
        <v>2630.4543908599999</v>
      </c>
      <c r="D275" s="53">
        <v>2648.8313653499999</v>
      </c>
      <c r="E275" s="53">
        <v>2669.1215534200001</v>
      </c>
      <c r="F275" s="53">
        <v>2713.77843463</v>
      </c>
      <c r="G275" s="53">
        <v>2682.6288206099998</v>
      </c>
      <c r="H275" s="53">
        <v>2643.5308151300001</v>
      </c>
      <c r="I275" s="53">
        <v>2587.2953335900002</v>
      </c>
      <c r="J275" s="53">
        <v>2450.1935617099998</v>
      </c>
      <c r="K275" s="53">
        <v>2361.7285562799998</v>
      </c>
      <c r="L275" s="53">
        <v>2330.1774094399998</v>
      </c>
      <c r="M275" s="53">
        <v>2333.8788026399998</v>
      </c>
      <c r="N275" s="53">
        <v>2366.9808948300001</v>
      </c>
      <c r="O275" s="53">
        <v>2415.9646461299999</v>
      </c>
      <c r="P275" s="53">
        <v>2405.7956339299999</v>
      </c>
      <c r="Q275" s="53">
        <v>2410.2606989000001</v>
      </c>
      <c r="R275" s="53">
        <v>2450.9363035900001</v>
      </c>
      <c r="S275" s="53">
        <v>2452.24824485</v>
      </c>
      <c r="T275" s="53">
        <v>2454.4566771300001</v>
      </c>
      <c r="U275" s="53">
        <v>2431.6880155399999</v>
      </c>
      <c r="V275" s="53">
        <v>2412.36111824</v>
      </c>
      <c r="W275" s="53">
        <v>2433.3040971199998</v>
      </c>
      <c r="X275" s="53">
        <v>2504.3450108500001</v>
      </c>
      <c r="Y275" s="53">
        <v>2575.28330852</v>
      </c>
    </row>
    <row r="276" spans="1:25" s="54" customFormat="1" ht="15.75" x14ac:dyDescent="0.3">
      <c r="A276" s="52" t="s">
        <v>154</v>
      </c>
      <c r="B276" s="53">
        <v>2680.0120375799997</v>
      </c>
      <c r="C276" s="53">
        <v>2779.39232176</v>
      </c>
      <c r="D276" s="53">
        <v>2824.8386157899999</v>
      </c>
      <c r="E276" s="53">
        <v>2845.6838810899999</v>
      </c>
      <c r="F276" s="53">
        <v>2849.1506366499998</v>
      </c>
      <c r="G276" s="53">
        <v>2813.1336791799999</v>
      </c>
      <c r="H276" s="53">
        <v>2700.4908537400001</v>
      </c>
      <c r="I276" s="53">
        <v>2577.60132948</v>
      </c>
      <c r="J276" s="53">
        <v>2520.66886914</v>
      </c>
      <c r="K276" s="53">
        <v>2431.5297534900001</v>
      </c>
      <c r="L276" s="53">
        <v>2364.6493188099998</v>
      </c>
      <c r="M276" s="53">
        <v>2375.4384951699999</v>
      </c>
      <c r="N276" s="53">
        <v>2393.7344137</v>
      </c>
      <c r="O276" s="53">
        <v>2388.5686901899999</v>
      </c>
      <c r="P276" s="53">
        <v>2392.9868000699998</v>
      </c>
      <c r="Q276" s="53">
        <v>2410.8281068900001</v>
      </c>
      <c r="R276" s="53">
        <v>2445.2662333499998</v>
      </c>
      <c r="S276" s="53">
        <v>2425.1516546399998</v>
      </c>
      <c r="T276" s="53">
        <v>2395.1766934799998</v>
      </c>
      <c r="U276" s="53">
        <v>2354.4451924599998</v>
      </c>
      <c r="V276" s="53">
        <v>2339.2550212000001</v>
      </c>
      <c r="W276" s="53">
        <v>2358.8419572600001</v>
      </c>
      <c r="X276" s="53">
        <v>2420.09956981</v>
      </c>
      <c r="Y276" s="53">
        <v>2504.12878211</v>
      </c>
    </row>
    <row r="277" spans="1:25" s="54" customFormat="1" ht="15.75" x14ac:dyDescent="0.3">
      <c r="A277" s="52" t="s">
        <v>155</v>
      </c>
      <c r="B277" s="53">
        <v>2573.45459334</v>
      </c>
      <c r="C277" s="53">
        <v>2649.6039033699999</v>
      </c>
      <c r="D277" s="53">
        <v>2655.5960090099998</v>
      </c>
      <c r="E277" s="53">
        <v>2658.0093813399999</v>
      </c>
      <c r="F277" s="53">
        <v>2671.9820827399999</v>
      </c>
      <c r="G277" s="53">
        <v>2629.88934303</v>
      </c>
      <c r="H277" s="53">
        <v>2571.81550384</v>
      </c>
      <c r="I277" s="53">
        <v>2499.2898013399999</v>
      </c>
      <c r="J277" s="53">
        <v>2445.42320406</v>
      </c>
      <c r="K277" s="53">
        <v>2407.6097513899999</v>
      </c>
      <c r="L277" s="53">
        <v>2407.10495102</v>
      </c>
      <c r="M277" s="53">
        <v>2438.2821678199998</v>
      </c>
      <c r="N277" s="53">
        <v>2447.2157364599998</v>
      </c>
      <c r="O277" s="53">
        <v>2453.2546838099997</v>
      </c>
      <c r="P277" s="53">
        <v>2444.2575967499997</v>
      </c>
      <c r="Q277" s="53">
        <v>2456.7025503899999</v>
      </c>
      <c r="R277" s="53">
        <v>2489.74723614</v>
      </c>
      <c r="S277" s="53">
        <v>2440.4100994400001</v>
      </c>
      <c r="T277" s="53">
        <v>2381.7079739699998</v>
      </c>
      <c r="U277" s="53">
        <v>2341.59106488</v>
      </c>
      <c r="V277" s="53">
        <v>2309.1105488600001</v>
      </c>
      <c r="W277" s="53">
        <v>2298.8930132</v>
      </c>
      <c r="X277" s="53">
        <v>2368.92207762</v>
      </c>
      <c r="Y277" s="53">
        <v>2462.6949363399999</v>
      </c>
    </row>
    <row r="278" spans="1:25" s="54" customFormat="1" ht="15.75" x14ac:dyDescent="0.3">
      <c r="A278" s="52" t="s">
        <v>156</v>
      </c>
      <c r="B278" s="53">
        <v>2561.87243975</v>
      </c>
      <c r="C278" s="53">
        <v>2642.5322182</v>
      </c>
      <c r="D278" s="53">
        <v>2669.4405626600001</v>
      </c>
      <c r="E278" s="53">
        <v>2693.1477141400001</v>
      </c>
      <c r="F278" s="53">
        <v>2705.9449188399999</v>
      </c>
      <c r="G278" s="53">
        <v>2669.8171702</v>
      </c>
      <c r="H278" s="53">
        <v>2581.19138862</v>
      </c>
      <c r="I278" s="53">
        <v>2494.7788156399997</v>
      </c>
      <c r="J278" s="53">
        <v>2441.55210442</v>
      </c>
      <c r="K278" s="53">
        <v>2419.4088233299999</v>
      </c>
      <c r="L278" s="53">
        <v>2416.0691858999999</v>
      </c>
      <c r="M278" s="53">
        <v>2406.2103563800001</v>
      </c>
      <c r="N278" s="53">
        <v>2413.40246101</v>
      </c>
      <c r="O278" s="53">
        <v>2417.4651133500001</v>
      </c>
      <c r="P278" s="53">
        <v>2433.1188981499999</v>
      </c>
      <c r="Q278" s="53">
        <v>2441.6228166999999</v>
      </c>
      <c r="R278" s="53">
        <v>2468.9198395200001</v>
      </c>
      <c r="S278" s="53">
        <v>2455.5265005199999</v>
      </c>
      <c r="T278" s="53">
        <v>2419.76300386</v>
      </c>
      <c r="U278" s="53">
        <v>2343.5346477499997</v>
      </c>
      <c r="V278" s="53">
        <v>2318.4751080699998</v>
      </c>
      <c r="W278" s="53">
        <v>2329.7687785600001</v>
      </c>
      <c r="X278" s="53">
        <v>2374.9929634800001</v>
      </c>
      <c r="Y278" s="53">
        <v>2463.1430037999999</v>
      </c>
    </row>
    <row r="279" spans="1:25" s="54" customFormat="1" ht="15.75" x14ac:dyDescent="0.3">
      <c r="A279" s="52" t="s">
        <v>157</v>
      </c>
      <c r="B279" s="53">
        <v>2633.2802908499998</v>
      </c>
      <c r="C279" s="53">
        <v>2734.3542364599998</v>
      </c>
      <c r="D279" s="53">
        <v>2855.2176924800001</v>
      </c>
      <c r="E279" s="53">
        <v>2925.9309188500001</v>
      </c>
      <c r="F279" s="53">
        <v>2939.5861956700001</v>
      </c>
      <c r="G279" s="53">
        <v>2904.7393899600002</v>
      </c>
      <c r="H279" s="53">
        <v>2822.5122273799998</v>
      </c>
      <c r="I279" s="53">
        <v>2717.3126079099998</v>
      </c>
      <c r="J279" s="53">
        <v>2636.8957056700001</v>
      </c>
      <c r="K279" s="53">
        <v>2599.1134622</v>
      </c>
      <c r="L279" s="53">
        <v>2589.4147988</v>
      </c>
      <c r="M279" s="53">
        <v>2591.71035588</v>
      </c>
      <c r="N279" s="53">
        <v>2595.6313527900002</v>
      </c>
      <c r="O279" s="53">
        <v>2626.62794635</v>
      </c>
      <c r="P279" s="53">
        <v>2692.8637017800002</v>
      </c>
      <c r="Q279" s="53">
        <v>2688.2519059699998</v>
      </c>
      <c r="R279" s="53">
        <v>2688.3227719500001</v>
      </c>
      <c r="S279" s="53">
        <v>2704.71256335</v>
      </c>
      <c r="T279" s="53">
        <v>2623.67465012</v>
      </c>
      <c r="U279" s="53">
        <v>2570.2896342999998</v>
      </c>
      <c r="V279" s="53">
        <v>2547.4511718999997</v>
      </c>
      <c r="W279" s="53">
        <v>2554.93702854</v>
      </c>
      <c r="X279" s="53">
        <v>2622.4061518099998</v>
      </c>
      <c r="Y279" s="53">
        <v>2715.3982560999998</v>
      </c>
    </row>
    <row r="280" spans="1:25" s="54" customFormat="1" ht="15.75" x14ac:dyDescent="0.3">
      <c r="A280" s="52" t="s">
        <v>158</v>
      </c>
      <c r="B280" s="53">
        <v>2755.6136532199998</v>
      </c>
      <c r="C280" s="53">
        <v>2853.3653960699999</v>
      </c>
      <c r="D280" s="53">
        <v>2952.3050309199998</v>
      </c>
      <c r="E280" s="53">
        <v>2948.42131389</v>
      </c>
      <c r="F280" s="53">
        <v>2924.1010309799999</v>
      </c>
      <c r="G280" s="53">
        <v>2937.8656454699999</v>
      </c>
      <c r="H280" s="53">
        <v>2828.9435366899997</v>
      </c>
      <c r="I280" s="53">
        <v>2698.7729232500001</v>
      </c>
      <c r="J280" s="53">
        <v>2605.7064424199998</v>
      </c>
      <c r="K280" s="53">
        <v>2570.7855034300001</v>
      </c>
      <c r="L280" s="53">
        <v>2564.4482316600001</v>
      </c>
      <c r="M280" s="53">
        <v>2560.5838110099999</v>
      </c>
      <c r="N280" s="53">
        <v>2552.89997042</v>
      </c>
      <c r="O280" s="53">
        <v>2565.3085245399998</v>
      </c>
      <c r="P280" s="53">
        <v>2610.4666020700001</v>
      </c>
      <c r="Q280" s="53">
        <v>2596.8138646799998</v>
      </c>
      <c r="R280" s="53">
        <v>2611.9571625200001</v>
      </c>
      <c r="S280" s="53">
        <v>2613.9733422099998</v>
      </c>
      <c r="T280" s="53">
        <v>2574.3429784800001</v>
      </c>
      <c r="U280" s="53">
        <v>2525.29739384</v>
      </c>
      <c r="V280" s="53">
        <v>2535.9474901799999</v>
      </c>
      <c r="W280" s="53">
        <v>2585.2520876499998</v>
      </c>
      <c r="X280" s="53">
        <v>2689.67188992</v>
      </c>
      <c r="Y280" s="53">
        <v>2803.87109448</v>
      </c>
    </row>
    <row r="281" spans="1:25" s="54" customFormat="1" ht="15.75" x14ac:dyDescent="0.3">
      <c r="A281" s="52" t="s">
        <v>159</v>
      </c>
      <c r="B281" s="53">
        <v>2697.3676010999998</v>
      </c>
      <c r="C281" s="53">
        <v>2778.90923174</v>
      </c>
      <c r="D281" s="53">
        <v>2764.0366524000001</v>
      </c>
      <c r="E281" s="53">
        <v>2726.5646624999999</v>
      </c>
      <c r="F281" s="53">
        <v>2705.2078526999999</v>
      </c>
      <c r="G281" s="53">
        <v>2692.4848527499998</v>
      </c>
      <c r="H281" s="53">
        <v>2656.08454239</v>
      </c>
      <c r="I281" s="53">
        <v>2582.6326855100001</v>
      </c>
      <c r="J281" s="53">
        <v>2470.4579719799999</v>
      </c>
      <c r="K281" s="53">
        <v>2393.1951374400001</v>
      </c>
      <c r="L281" s="53">
        <v>2376.20708926</v>
      </c>
      <c r="M281" s="53">
        <v>2384.3022280699997</v>
      </c>
      <c r="N281" s="53">
        <v>2359.4394618000001</v>
      </c>
      <c r="O281" s="53">
        <v>2380.2721253</v>
      </c>
      <c r="P281" s="53">
        <v>2433.9098043999998</v>
      </c>
      <c r="Q281" s="53">
        <v>2421.7221413900002</v>
      </c>
      <c r="R281" s="53">
        <v>2438.2708308699998</v>
      </c>
      <c r="S281" s="53">
        <v>2449.4475046100001</v>
      </c>
      <c r="T281" s="53">
        <v>2417.6380526899998</v>
      </c>
      <c r="U281" s="53">
        <v>2380.94340285</v>
      </c>
      <c r="V281" s="53">
        <v>2348.10056287</v>
      </c>
      <c r="W281" s="53">
        <v>2367.9625179300001</v>
      </c>
      <c r="X281" s="53">
        <v>2433.0291011499999</v>
      </c>
      <c r="Y281" s="53">
        <v>2499.0497435399998</v>
      </c>
    </row>
    <row r="282" spans="1:25" s="54" customFormat="1" ht="15.75" x14ac:dyDescent="0.3">
      <c r="A282" s="52" t="s">
        <v>160</v>
      </c>
      <c r="B282" s="53">
        <v>2548.0236572999997</v>
      </c>
      <c r="C282" s="53">
        <v>2626.3040776899998</v>
      </c>
      <c r="D282" s="53">
        <v>2718.3641821699998</v>
      </c>
      <c r="E282" s="53">
        <v>2722.4674259799999</v>
      </c>
      <c r="F282" s="53">
        <v>2723.4633020900001</v>
      </c>
      <c r="G282" s="53">
        <v>2724.6118343799999</v>
      </c>
      <c r="H282" s="53">
        <v>2691.19165346</v>
      </c>
      <c r="I282" s="53">
        <v>2687.4789108199998</v>
      </c>
      <c r="J282" s="53">
        <v>2589.5242837699998</v>
      </c>
      <c r="K282" s="53">
        <v>2494.0541799100001</v>
      </c>
      <c r="L282" s="53">
        <v>2451.78856279</v>
      </c>
      <c r="M282" s="53">
        <v>2460.61969168</v>
      </c>
      <c r="N282" s="53">
        <v>2430.8445868499998</v>
      </c>
      <c r="O282" s="53">
        <v>2453.1891790099999</v>
      </c>
      <c r="P282" s="53">
        <v>2510.0715061699998</v>
      </c>
      <c r="Q282" s="53">
        <v>2491.8819555499999</v>
      </c>
      <c r="R282" s="53">
        <v>2495.08929188</v>
      </c>
      <c r="S282" s="53">
        <v>2502.97007317</v>
      </c>
      <c r="T282" s="53">
        <v>2470.6335693299998</v>
      </c>
      <c r="U282" s="53">
        <v>2414.03947827</v>
      </c>
      <c r="V282" s="53">
        <v>2381.6418959399998</v>
      </c>
      <c r="W282" s="53">
        <v>2393.4456170899998</v>
      </c>
      <c r="X282" s="53">
        <v>2475.78625203</v>
      </c>
      <c r="Y282" s="53">
        <v>2553.13268298</v>
      </c>
    </row>
    <row r="283" spans="1:25" s="54" customFormat="1" ht="15.75" x14ac:dyDescent="0.3">
      <c r="A283" s="52" t="s">
        <v>161</v>
      </c>
      <c r="B283" s="53">
        <v>2616.7664678699998</v>
      </c>
      <c r="C283" s="53">
        <v>2701.33693687</v>
      </c>
      <c r="D283" s="53">
        <v>2796.1769436700001</v>
      </c>
      <c r="E283" s="53">
        <v>2795.3364069199997</v>
      </c>
      <c r="F283" s="53">
        <v>2792.2183431600001</v>
      </c>
      <c r="G283" s="53">
        <v>2806.0782685700001</v>
      </c>
      <c r="H283" s="53">
        <v>2737.6170557800001</v>
      </c>
      <c r="I283" s="53">
        <v>2613.51461526</v>
      </c>
      <c r="J283" s="53">
        <v>2559.3794754199998</v>
      </c>
      <c r="K283" s="53">
        <v>2565.80208313</v>
      </c>
      <c r="L283" s="53">
        <v>2543.1993811100001</v>
      </c>
      <c r="M283" s="53">
        <v>2548.4204064299997</v>
      </c>
      <c r="N283" s="53">
        <v>2524.4106554499999</v>
      </c>
      <c r="O283" s="53">
        <v>2515.80803728</v>
      </c>
      <c r="P283" s="53">
        <v>2577.48212165</v>
      </c>
      <c r="Q283" s="53">
        <v>2566.5936524700001</v>
      </c>
      <c r="R283" s="53">
        <v>2581.79429484</v>
      </c>
      <c r="S283" s="53">
        <v>2585.5884724899997</v>
      </c>
      <c r="T283" s="53">
        <v>2553.7283883499999</v>
      </c>
      <c r="U283" s="53">
        <v>2495.5237493599998</v>
      </c>
      <c r="V283" s="53">
        <v>2460.4847886799998</v>
      </c>
      <c r="W283" s="53">
        <v>2476.9569913199998</v>
      </c>
      <c r="X283" s="53">
        <v>2519.9352013399998</v>
      </c>
      <c r="Y283" s="53">
        <v>2617.9571707599998</v>
      </c>
    </row>
    <row r="284" spans="1:25" s="54" customFormat="1" ht="15.75" x14ac:dyDescent="0.3">
      <c r="A284" s="52" t="s">
        <v>162</v>
      </c>
      <c r="B284" s="53">
        <v>2637.74898317</v>
      </c>
      <c r="C284" s="53">
        <v>2717.17046325</v>
      </c>
      <c r="D284" s="53">
        <v>2803.0395749599998</v>
      </c>
      <c r="E284" s="53">
        <v>2801.5859050700001</v>
      </c>
      <c r="F284" s="53">
        <v>2803.6985750499998</v>
      </c>
      <c r="G284" s="53">
        <v>2786.6356976699999</v>
      </c>
      <c r="H284" s="53">
        <v>2677.8164528100001</v>
      </c>
      <c r="I284" s="53">
        <v>2563.7386783799998</v>
      </c>
      <c r="J284" s="53">
        <v>2506.4461660399998</v>
      </c>
      <c r="K284" s="53">
        <v>2460.3818517700001</v>
      </c>
      <c r="L284" s="53">
        <v>2445.9412046799998</v>
      </c>
      <c r="M284" s="53">
        <v>2444.6827508400002</v>
      </c>
      <c r="N284" s="53">
        <v>2412.78809138</v>
      </c>
      <c r="O284" s="53">
        <v>2420.8370805499999</v>
      </c>
      <c r="P284" s="53">
        <v>2461.0420114799999</v>
      </c>
      <c r="Q284" s="53">
        <v>2452.6366517500001</v>
      </c>
      <c r="R284" s="53">
        <v>2474.0400418599997</v>
      </c>
      <c r="S284" s="53">
        <v>2476.8200816999997</v>
      </c>
      <c r="T284" s="53">
        <v>2488.1329257299999</v>
      </c>
      <c r="U284" s="53">
        <v>2435.05251361</v>
      </c>
      <c r="V284" s="53">
        <v>2406.9600682400001</v>
      </c>
      <c r="W284" s="53">
        <v>2436.7859001799998</v>
      </c>
      <c r="X284" s="53">
        <v>2459.97838649</v>
      </c>
      <c r="Y284" s="53">
        <v>2555.5279313199999</v>
      </c>
    </row>
    <row r="285" spans="1:25" s="54" customFormat="1" ht="15.75" x14ac:dyDescent="0.3">
      <c r="A285" s="52" t="s">
        <v>163</v>
      </c>
      <c r="B285" s="53">
        <v>2563.39966706</v>
      </c>
      <c r="C285" s="53">
        <v>2638.7286048199999</v>
      </c>
      <c r="D285" s="53">
        <v>2740.1875959200001</v>
      </c>
      <c r="E285" s="53">
        <v>2770.00176418</v>
      </c>
      <c r="F285" s="53">
        <v>2767.0089732799997</v>
      </c>
      <c r="G285" s="53">
        <v>2727.76438611</v>
      </c>
      <c r="H285" s="53">
        <v>2626.6059267199998</v>
      </c>
      <c r="I285" s="53">
        <v>2541.6439786999999</v>
      </c>
      <c r="J285" s="53">
        <v>2519.9201134</v>
      </c>
      <c r="K285" s="53">
        <v>2477.0545729999999</v>
      </c>
      <c r="L285" s="53">
        <v>2466.7437638199999</v>
      </c>
      <c r="M285" s="53">
        <v>2461.2188580699999</v>
      </c>
      <c r="N285" s="53">
        <v>2449.5820774899998</v>
      </c>
      <c r="O285" s="53">
        <v>2441.48285945</v>
      </c>
      <c r="P285" s="53">
        <v>2502.7450404900001</v>
      </c>
      <c r="Q285" s="53">
        <v>2530.2443203299999</v>
      </c>
      <c r="R285" s="53">
        <v>2525.1529256399999</v>
      </c>
      <c r="S285" s="53">
        <v>2535.3422942500001</v>
      </c>
      <c r="T285" s="53">
        <v>2508.9758036799999</v>
      </c>
      <c r="U285" s="53">
        <v>2433.6598078799998</v>
      </c>
      <c r="V285" s="53">
        <v>2415.2375826299999</v>
      </c>
      <c r="W285" s="53">
        <v>2431.2575333499999</v>
      </c>
      <c r="X285" s="53">
        <v>2502.1083642099998</v>
      </c>
      <c r="Y285" s="53">
        <v>2599.8386623199999</v>
      </c>
    </row>
    <row r="286" spans="1:25" s="54" customFormat="1" ht="15.75" x14ac:dyDescent="0.3">
      <c r="A286" s="52" t="s">
        <v>164</v>
      </c>
      <c r="B286" s="53">
        <v>2728.7968178800002</v>
      </c>
      <c r="C286" s="53">
        <v>2764.04589042</v>
      </c>
      <c r="D286" s="53">
        <v>2874.3990093899997</v>
      </c>
      <c r="E286" s="53">
        <v>2872.4707995099998</v>
      </c>
      <c r="F286" s="53">
        <v>2868.9379942</v>
      </c>
      <c r="G286" s="53">
        <v>2848.4842823499998</v>
      </c>
      <c r="H286" s="53">
        <v>2755.2952723799999</v>
      </c>
      <c r="I286" s="53">
        <v>2653.1008099400001</v>
      </c>
      <c r="J286" s="53">
        <v>2610.5253563299998</v>
      </c>
      <c r="K286" s="53">
        <v>2542.8999137999999</v>
      </c>
      <c r="L286" s="53">
        <v>2542.53111691</v>
      </c>
      <c r="M286" s="53">
        <v>2552.3167612799998</v>
      </c>
      <c r="N286" s="53">
        <v>2537.6081674100001</v>
      </c>
      <c r="O286" s="53">
        <v>2567.7104605499999</v>
      </c>
      <c r="P286" s="53">
        <v>2608.63531401</v>
      </c>
      <c r="Q286" s="53">
        <v>2606.1225480399999</v>
      </c>
      <c r="R286" s="53">
        <v>2601.1059642199998</v>
      </c>
      <c r="S286" s="53">
        <v>2603.8469539399998</v>
      </c>
      <c r="T286" s="53">
        <v>2575.7681890899999</v>
      </c>
      <c r="U286" s="53">
        <v>2503.4897121700001</v>
      </c>
      <c r="V286" s="53">
        <v>2490.9789234700002</v>
      </c>
      <c r="W286" s="53">
        <v>2513.2926238699997</v>
      </c>
      <c r="X286" s="53">
        <v>2581.4399599899998</v>
      </c>
      <c r="Y286" s="53">
        <v>2684.9528945699999</v>
      </c>
    </row>
    <row r="287" spans="1:25" s="54" customFormat="1" ht="15.75" x14ac:dyDescent="0.3">
      <c r="A287" s="52" t="s">
        <v>165</v>
      </c>
      <c r="B287" s="53">
        <v>2722.8330389600001</v>
      </c>
      <c r="C287" s="53">
        <v>2803.9833018999998</v>
      </c>
      <c r="D287" s="53">
        <v>2911.8562882599999</v>
      </c>
      <c r="E287" s="53">
        <v>2916.84162229</v>
      </c>
      <c r="F287" s="53">
        <v>2916.3592037499998</v>
      </c>
      <c r="G287" s="53">
        <v>2899.0357131299997</v>
      </c>
      <c r="H287" s="53">
        <v>2813.9854032499998</v>
      </c>
      <c r="I287" s="53">
        <v>2683.1071499099999</v>
      </c>
      <c r="J287" s="53">
        <v>2628.8982294899997</v>
      </c>
      <c r="K287" s="53">
        <v>2574.9634286099999</v>
      </c>
      <c r="L287" s="53">
        <v>2568.16642391</v>
      </c>
      <c r="M287" s="53">
        <v>2576.3489655099997</v>
      </c>
      <c r="N287" s="53">
        <v>2591.4589958399997</v>
      </c>
      <c r="O287" s="53">
        <v>2573.0063221099999</v>
      </c>
      <c r="P287" s="53">
        <v>2648.3267942500001</v>
      </c>
      <c r="Q287" s="53">
        <v>2623.7840578800001</v>
      </c>
      <c r="R287" s="53">
        <v>2628.3553472200001</v>
      </c>
      <c r="S287" s="53">
        <v>2637.6154955399998</v>
      </c>
      <c r="T287" s="53">
        <v>2597.2583237399999</v>
      </c>
      <c r="U287" s="53">
        <v>2543.2775398099998</v>
      </c>
      <c r="V287" s="53">
        <v>2526.6159426300001</v>
      </c>
      <c r="W287" s="53">
        <v>2550.8735466600001</v>
      </c>
      <c r="X287" s="53">
        <v>2619.0459851800001</v>
      </c>
      <c r="Y287" s="53">
        <v>2795.7897666700001</v>
      </c>
    </row>
    <row r="288" spans="1:25" s="54" customFormat="1" ht="15.75" x14ac:dyDescent="0.3">
      <c r="A288" s="52" t="s">
        <v>166</v>
      </c>
      <c r="B288" s="53">
        <v>2735.0571400600002</v>
      </c>
      <c r="C288" s="53">
        <v>2726.4436419899998</v>
      </c>
      <c r="D288" s="53">
        <v>2807.08667685</v>
      </c>
      <c r="E288" s="53">
        <v>2821.23798786</v>
      </c>
      <c r="F288" s="53">
        <v>2811.9077843099999</v>
      </c>
      <c r="G288" s="53">
        <v>2804.1913468799999</v>
      </c>
      <c r="H288" s="53">
        <v>2757.9065615099998</v>
      </c>
      <c r="I288" s="53">
        <v>2695.8912887699998</v>
      </c>
      <c r="J288" s="53">
        <v>2608.9016142999999</v>
      </c>
      <c r="K288" s="53">
        <v>2518.7124637500001</v>
      </c>
      <c r="L288" s="53">
        <v>2493.2700378899999</v>
      </c>
      <c r="M288" s="53">
        <v>2497.2204827299997</v>
      </c>
      <c r="N288" s="53">
        <v>2470.5129453499999</v>
      </c>
      <c r="O288" s="53">
        <v>2489.77116406</v>
      </c>
      <c r="P288" s="53">
        <v>2535.83898421</v>
      </c>
      <c r="Q288" s="53">
        <v>2529.55013487</v>
      </c>
      <c r="R288" s="53">
        <v>2529.0237707199999</v>
      </c>
      <c r="S288" s="53">
        <v>2548.1032228499998</v>
      </c>
      <c r="T288" s="53">
        <v>2526.42653707</v>
      </c>
      <c r="U288" s="53">
        <v>2506.4030989399998</v>
      </c>
      <c r="V288" s="53">
        <v>2492.0373919999997</v>
      </c>
      <c r="W288" s="53">
        <v>2514.9938668199998</v>
      </c>
      <c r="X288" s="53">
        <v>2572.4277532000001</v>
      </c>
      <c r="Y288" s="53">
        <v>2637.9294239599999</v>
      </c>
    </row>
    <row r="289" spans="1:25" s="23" customFormat="1" ht="12.75" x14ac:dyDescent="0.25">
      <c r="A289" s="68"/>
      <c r="B289" s="68"/>
      <c r="C289" s="68"/>
      <c r="D289" s="68"/>
      <c r="E289" s="68"/>
      <c r="F289" s="68"/>
      <c r="G289" s="68"/>
      <c r="H289" s="68"/>
      <c r="I289" s="68"/>
      <c r="J289" s="68"/>
      <c r="K289" s="68"/>
      <c r="L289" s="68"/>
      <c r="M289" s="68"/>
      <c r="N289" s="68"/>
      <c r="O289" s="68"/>
      <c r="P289" s="68"/>
      <c r="Q289" s="68"/>
      <c r="R289" s="68"/>
      <c r="S289" s="68"/>
      <c r="T289" s="68"/>
      <c r="U289" s="68"/>
      <c r="V289" s="68"/>
      <c r="W289" s="68"/>
      <c r="X289" s="68"/>
      <c r="Y289" s="68"/>
    </row>
    <row r="290" spans="1:25" s="23" customFormat="1" ht="15.75" customHeight="1" x14ac:dyDescent="0.2">
      <c r="A290" s="154" t="s">
        <v>69</v>
      </c>
      <c r="B290" s="156" t="s">
        <v>106</v>
      </c>
      <c r="C290" s="164"/>
      <c r="D290" s="164"/>
      <c r="E290" s="164"/>
      <c r="F290" s="164"/>
      <c r="G290" s="164"/>
      <c r="H290" s="164"/>
      <c r="I290" s="164"/>
      <c r="J290" s="164"/>
      <c r="K290" s="164"/>
      <c r="L290" s="164"/>
      <c r="M290" s="164"/>
      <c r="N290" s="164"/>
      <c r="O290" s="164"/>
      <c r="P290" s="164"/>
      <c r="Q290" s="164"/>
      <c r="R290" s="164"/>
      <c r="S290" s="164"/>
      <c r="T290" s="164"/>
      <c r="U290" s="164"/>
      <c r="V290" s="164"/>
      <c r="W290" s="164"/>
      <c r="X290" s="164"/>
      <c r="Y290" s="165"/>
    </row>
    <row r="291" spans="1:25" s="23" customFormat="1" x14ac:dyDescent="0.2">
      <c r="A291" s="155"/>
      <c r="B291" s="45" t="s">
        <v>71</v>
      </c>
      <c r="C291" s="46" t="s">
        <v>72</v>
      </c>
      <c r="D291" s="47" t="s">
        <v>73</v>
      </c>
      <c r="E291" s="46" t="s">
        <v>74</v>
      </c>
      <c r="F291" s="46" t="s">
        <v>75</v>
      </c>
      <c r="G291" s="46" t="s">
        <v>76</v>
      </c>
      <c r="H291" s="46" t="s">
        <v>77</v>
      </c>
      <c r="I291" s="46" t="s">
        <v>78</v>
      </c>
      <c r="J291" s="46" t="s">
        <v>79</v>
      </c>
      <c r="K291" s="45" t="s">
        <v>80</v>
      </c>
      <c r="L291" s="46" t="s">
        <v>81</v>
      </c>
      <c r="M291" s="48" t="s">
        <v>82</v>
      </c>
      <c r="N291" s="45" t="s">
        <v>83</v>
      </c>
      <c r="O291" s="46" t="s">
        <v>84</v>
      </c>
      <c r="P291" s="48" t="s">
        <v>85</v>
      </c>
      <c r="Q291" s="47" t="s">
        <v>86</v>
      </c>
      <c r="R291" s="46" t="s">
        <v>87</v>
      </c>
      <c r="S291" s="47" t="s">
        <v>88</v>
      </c>
      <c r="T291" s="46" t="s">
        <v>89</v>
      </c>
      <c r="U291" s="47" t="s">
        <v>90</v>
      </c>
      <c r="V291" s="46" t="s">
        <v>91</v>
      </c>
      <c r="W291" s="47" t="s">
        <v>92</v>
      </c>
      <c r="X291" s="46" t="s">
        <v>93</v>
      </c>
      <c r="Y291" s="46" t="s">
        <v>94</v>
      </c>
    </row>
    <row r="292" spans="1:25" s="23" customFormat="1" ht="13.5" customHeight="1" x14ac:dyDescent="0.2">
      <c r="A292" s="50" t="s">
        <v>137</v>
      </c>
      <c r="B292" s="60">
        <v>3096.41580221</v>
      </c>
      <c r="C292" s="60">
        <v>3155.9112783599999</v>
      </c>
      <c r="D292" s="60">
        <v>3167.2168928699998</v>
      </c>
      <c r="E292" s="60">
        <v>3190.3758487899995</v>
      </c>
      <c r="F292" s="60">
        <v>3248.9265193000001</v>
      </c>
      <c r="G292" s="60">
        <v>3254.9048147499998</v>
      </c>
      <c r="H292" s="60">
        <v>3147.4794738599999</v>
      </c>
      <c r="I292" s="60">
        <v>3076.2653368699998</v>
      </c>
      <c r="J292" s="60">
        <v>2988.24533754</v>
      </c>
      <c r="K292" s="60">
        <v>2927.5177810999999</v>
      </c>
      <c r="L292" s="60">
        <v>2901.6697193499995</v>
      </c>
      <c r="M292" s="60">
        <v>2892.5152244999999</v>
      </c>
      <c r="N292" s="60">
        <v>2890.3302874999999</v>
      </c>
      <c r="O292" s="60">
        <v>2905.4506994899998</v>
      </c>
      <c r="P292" s="60">
        <v>2884.5415137800001</v>
      </c>
      <c r="Q292" s="60">
        <v>2881.1246006299998</v>
      </c>
      <c r="R292" s="60">
        <v>2923.6080078199998</v>
      </c>
      <c r="S292" s="60">
        <v>2909.8845159499997</v>
      </c>
      <c r="T292" s="60">
        <v>2903.00089415</v>
      </c>
      <c r="U292" s="60">
        <v>2884.2964824999999</v>
      </c>
      <c r="V292" s="60">
        <v>2863.0032916199998</v>
      </c>
      <c r="W292" s="60">
        <v>2866.5922481600001</v>
      </c>
      <c r="X292" s="60">
        <v>2944.3391238099998</v>
      </c>
      <c r="Y292" s="60">
        <v>3014.6307006399998</v>
      </c>
    </row>
    <row r="293" spans="1:25" s="54" customFormat="1" ht="15.75" x14ac:dyDescent="0.3">
      <c r="A293" s="52" t="s">
        <v>138</v>
      </c>
      <c r="B293" s="53">
        <v>3098.3128899999997</v>
      </c>
      <c r="C293" s="53">
        <v>3168.50235006</v>
      </c>
      <c r="D293" s="53">
        <v>3161.9738304100001</v>
      </c>
      <c r="E293" s="53">
        <v>3192.2191125599998</v>
      </c>
      <c r="F293" s="53">
        <v>3223.6607851199997</v>
      </c>
      <c r="G293" s="53">
        <v>3217.7175549799995</v>
      </c>
      <c r="H293" s="53">
        <v>3210.4907617999997</v>
      </c>
      <c r="I293" s="53">
        <v>3146.9490477199997</v>
      </c>
      <c r="J293" s="53">
        <v>3020.6193541499997</v>
      </c>
      <c r="K293" s="53">
        <v>2894.4436497399997</v>
      </c>
      <c r="L293" s="53">
        <v>2850.27041603</v>
      </c>
      <c r="M293" s="53">
        <v>2832.5845958099999</v>
      </c>
      <c r="N293" s="53">
        <v>2830.9111347600001</v>
      </c>
      <c r="O293" s="53">
        <v>2853.73456455</v>
      </c>
      <c r="P293" s="53">
        <v>2819.6449765999996</v>
      </c>
      <c r="Q293" s="53">
        <v>2821.4271535199996</v>
      </c>
      <c r="R293" s="53">
        <v>2863.3172390899999</v>
      </c>
      <c r="S293" s="53">
        <v>2860.0392278599998</v>
      </c>
      <c r="T293" s="53">
        <v>2860.9122102299998</v>
      </c>
      <c r="U293" s="53">
        <v>2869.9775198099996</v>
      </c>
      <c r="V293" s="53">
        <v>2845.1866981200001</v>
      </c>
      <c r="W293" s="53">
        <v>2831.8068626599998</v>
      </c>
      <c r="X293" s="53">
        <v>2906.5517419399998</v>
      </c>
      <c r="Y293" s="53">
        <v>3003.5814189799999</v>
      </c>
    </row>
    <row r="294" spans="1:25" s="54" customFormat="1" ht="15.75" x14ac:dyDescent="0.3">
      <c r="A294" s="52" t="s">
        <v>139</v>
      </c>
      <c r="B294" s="53">
        <v>3035.4703727999995</v>
      </c>
      <c r="C294" s="53">
        <v>3110.5835222299997</v>
      </c>
      <c r="D294" s="53">
        <v>3182.4751470599995</v>
      </c>
      <c r="E294" s="53">
        <v>3317.3804908499997</v>
      </c>
      <c r="F294" s="53">
        <v>3293.2588838599995</v>
      </c>
      <c r="G294" s="53">
        <v>3269.6327345399995</v>
      </c>
      <c r="H294" s="53">
        <v>3273.82328022</v>
      </c>
      <c r="I294" s="53">
        <v>3215.8437810999999</v>
      </c>
      <c r="J294" s="53">
        <v>3107.83053999</v>
      </c>
      <c r="K294" s="53">
        <v>3004.8137687499998</v>
      </c>
      <c r="L294" s="53">
        <v>2936.9600854599998</v>
      </c>
      <c r="M294" s="53">
        <v>2910.2517643399997</v>
      </c>
      <c r="N294" s="53">
        <v>2903.3010491499999</v>
      </c>
      <c r="O294" s="53">
        <v>2914.0499158799998</v>
      </c>
      <c r="P294" s="53">
        <v>2881.7977683599997</v>
      </c>
      <c r="Q294" s="53">
        <v>2892.4476618599997</v>
      </c>
      <c r="R294" s="53">
        <v>2925.8420295599999</v>
      </c>
      <c r="S294" s="53">
        <v>2924.3959341099999</v>
      </c>
      <c r="T294" s="53">
        <v>2932.0115730699999</v>
      </c>
      <c r="U294" s="53">
        <v>2924.6743890600001</v>
      </c>
      <c r="V294" s="53">
        <v>2900.7929464199997</v>
      </c>
      <c r="W294" s="53">
        <v>2909.5903628299998</v>
      </c>
      <c r="X294" s="53">
        <v>2990.9811663199998</v>
      </c>
      <c r="Y294" s="53">
        <v>3067.3147351600001</v>
      </c>
    </row>
    <row r="295" spans="1:25" s="54" customFormat="1" ht="15.75" x14ac:dyDescent="0.3">
      <c r="A295" s="52" t="s">
        <v>140</v>
      </c>
      <c r="B295" s="53">
        <v>3183.9565738799997</v>
      </c>
      <c r="C295" s="53">
        <v>3265.2510886299997</v>
      </c>
      <c r="D295" s="53">
        <v>3275.2447910000001</v>
      </c>
      <c r="E295" s="53">
        <v>3308.3481066299996</v>
      </c>
      <c r="F295" s="53">
        <v>3366.47171196</v>
      </c>
      <c r="G295" s="53">
        <v>3363.36243414</v>
      </c>
      <c r="H295" s="53">
        <v>3384.1927187499996</v>
      </c>
      <c r="I295" s="53">
        <v>3218.2435162399997</v>
      </c>
      <c r="J295" s="53">
        <v>3092.78536497</v>
      </c>
      <c r="K295" s="53">
        <v>3018.5621676199999</v>
      </c>
      <c r="L295" s="53">
        <v>3020.1347510699998</v>
      </c>
      <c r="M295" s="53">
        <v>3007.0677256099998</v>
      </c>
      <c r="N295" s="53">
        <v>3023.6492882799998</v>
      </c>
      <c r="O295" s="53">
        <v>3007.8007520499996</v>
      </c>
      <c r="P295" s="53">
        <v>2988.9298811599997</v>
      </c>
      <c r="Q295" s="53">
        <v>2997.3940887299996</v>
      </c>
      <c r="R295" s="53">
        <v>3036.9758093499995</v>
      </c>
      <c r="S295" s="53">
        <v>3016.7536950799995</v>
      </c>
      <c r="T295" s="53">
        <v>3002.8109285800001</v>
      </c>
      <c r="U295" s="53">
        <v>2994.9644327799997</v>
      </c>
      <c r="V295" s="53">
        <v>2976.0245721199999</v>
      </c>
      <c r="W295" s="53">
        <v>2972.1235825799995</v>
      </c>
      <c r="X295" s="53">
        <v>3052.9926910499998</v>
      </c>
      <c r="Y295" s="53">
        <v>3165.68306493</v>
      </c>
    </row>
    <row r="296" spans="1:25" s="54" customFormat="1" ht="15.75" x14ac:dyDescent="0.3">
      <c r="A296" s="52" t="s">
        <v>141</v>
      </c>
      <c r="B296" s="53">
        <v>3303.1003852499998</v>
      </c>
      <c r="C296" s="53">
        <v>3408.8362949399998</v>
      </c>
      <c r="D296" s="53">
        <v>3422.6454871699998</v>
      </c>
      <c r="E296" s="53">
        <v>3426.19696531</v>
      </c>
      <c r="F296" s="53">
        <v>3424.4944970299998</v>
      </c>
      <c r="G296" s="53">
        <v>3396.6082062399996</v>
      </c>
      <c r="H296" s="53">
        <v>3340.10447488</v>
      </c>
      <c r="I296" s="53">
        <v>3160.8828240399998</v>
      </c>
      <c r="J296" s="53">
        <v>3051.88721162</v>
      </c>
      <c r="K296" s="53">
        <v>2971.8123915799997</v>
      </c>
      <c r="L296" s="53">
        <v>2934.4325038500001</v>
      </c>
      <c r="M296" s="53">
        <v>2924.8543040300001</v>
      </c>
      <c r="N296" s="53">
        <v>2927.9479085499997</v>
      </c>
      <c r="O296" s="53">
        <v>2921.5171641299999</v>
      </c>
      <c r="P296" s="53">
        <v>2895.5451661799998</v>
      </c>
      <c r="Q296" s="53">
        <v>2901.6275759599998</v>
      </c>
      <c r="R296" s="53">
        <v>2934.0624079999998</v>
      </c>
      <c r="S296" s="53">
        <v>2943.0426077100001</v>
      </c>
      <c r="T296" s="53">
        <v>2926.33703934</v>
      </c>
      <c r="U296" s="53">
        <v>2899.1610993599998</v>
      </c>
      <c r="V296" s="53">
        <v>2878.8468192399996</v>
      </c>
      <c r="W296" s="53">
        <v>2893.2878057199996</v>
      </c>
      <c r="X296" s="53">
        <v>2967.3101304399997</v>
      </c>
      <c r="Y296" s="53">
        <v>3125.77744059</v>
      </c>
    </row>
    <row r="297" spans="1:25" s="54" customFormat="1" ht="15.75" x14ac:dyDescent="0.3">
      <c r="A297" s="52" t="s">
        <v>142</v>
      </c>
      <c r="B297" s="53">
        <v>3043.6313668299999</v>
      </c>
      <c r="C297" s="53">
        <v>3138.9126959599998</v>
      </c>
      <c r="D297" s="53">
        <v>3196.0128056999997</v>
      </c>
      <c r="E297" s="53">
        <v>3193.05022543</v>
      </c>
      <c r="F297" s="53">
        <v>3146.8198255500001</v>
      </c>
      <c r="G297" s="53">
        <v>3145.0888096299996</v>
      </c>
      <c r="H297" s="53">
        <v>3103.9010684999998</v>
      </c>
      <c r="I297" s="53">
        <v>3017.9538267999997</v>
      </c>
      <c r="J297" s="53">
        <v>2936.4262230699997</v>
      </c>
      <c r="K297" s="53">
        <v>2861.0234639099999</v>
      </c>
      <c r="L297" s="53">
        <v>2829.2892320599999</v>
      </c>
      <c r="M297" s="53">
        <v>2823.5169062799996</v>
      </c>
      <c r="N297" s="53">
        <v>2827.5906386999995</v>
      </c>
      <c r="O297" s="53">
        <v>2828.4580018099996</v>
      </c>
      <c r="P297" s="53">
        <v>2793.90665438</v>
      </c>
      <c r="Q297" s="53">
        <v>2803.2172336899998</v>
      </c>
      <c r="R297" s="53">
        <v>2841.27521316</v>
      </c>
      <c r="S297" s="53">
        <v>2835.1626514299996</v>
      </c>
      <c r="T297" s="53">
        <v>2831.7024894799997</v>
      </c>
      <c r="U297" s="53">
        <v>2818.8817813999999</v>
      </c>
      <c r="V297" s="53">
        <v>2789.4274130599997</v>
      </c>
      <c r="W297" s="53">
        <v>2797.6237178799997</v>
      </c>
      <c r="X297" s="53">
        <v>2878.3878575299996</v>
      </c>
      <c r="Y297" s="53">
        <v>2971.86101581</v>
      </c>
    </row>
    <row r="298" spans="1:25" s="54" customFormat="1" ht="15.75" x14ac:dyDescent="0.3">
      <c r="A298" s="52" t="s">
        <v>143</v>
      </c>
      <c r="B298" s="53">
        <v>3101.4957505899997</v>
      </c>
      <c r="C298" s="53">
        <v>3145.8664481699998</v>
      </c>
      <c r="D298" s="53">
        <v>3154.9729621999995</v>
      </c>
      <c r="E298" s="53">
        <v>3162.1178314399999</v>
      </c>
      <c r="F298" s="53">
        <v>3229.2504848399999</v>
      </c>
      <c r="G298" s="53">
        <v>3204.8656239900001</v>
      </c>
      <c r="H298" s="53">
        <v>3107.7856680199998</v>
      </c>
      <c r="I298" s="53">
        <v>3035.3656494699999</v>
      </c>
      <c r="J298" s="53">
        <v>2962.6156880799999</v>
      </c>
      <c r="K298" s="53">
        <v>2923.9032005899999</v>
      </c>
      <c r="L298" s="53">
        <v>2938.02485445</v>
      </c>
      <c r="M298" s="53">
        <v>2928.91357728</v>
      </c>
      <c r="N298" s="53">
        <v>2938.3185524199998</v>
      </c>
      <c r="O298" s="53">
        <v>2946.3893850300001</v>
      </c>
      <c r="P298" s="53">
        <v>2910.7684406799999</v>
      </c>
      <c r="Q298" s="53">
        <v>2917.3171579299997</v>
      </c>
      <c r="R298" s="53">
        <v>2939.0233568899998</v>
      </c>
      <c r="S298" s="53">
        <v>2897.0564985399997</v>
      </c>
      <c r="T298" s="53">
        <v>2892.2521000299998</v>
      </c>
      <c r="U298" s="53">
        <v>2876.7914328099996</v>
      </c>
      <c r="V298" s="53">
        <v>2844.8143554399999</v>
      </c>
      <c r="W298" s="53">
        <v>2870.0880978199998</v>
      </c>
      <c r="X298" s="53">
        <v>2946.91659918</v>
      </c>
      <c r="Y298" s="53">
        <v>3038.0341490299998</v>
      </c>
    </row>
    <row r="299" spans="1:25" s="54" customFormat="1" ht="15.75" x14ac:dyDescent="0.3">
      <c r="A299" s="52" t="s">
        <v>144</v>
      </c>
      <c r="B299" s="53">
        <v>3084.4107161900001</v>
      </c>
      <c r="C299" s="53">
        <v>3145.8344394799997</v>
      </c>
      <c r="D299" s="53">
        <v>3141.68843182</v>
      </c>
      <c r="E299" s="53">
        <v>3159.0325244299997</v>
      </c>
      <c r="F299" s="53">
        <v>3170.3799913699995</v>
      </c>
      <c r="G299" s="53">
        <v>3189.93510522</v>
      </c>
      <c r="H299" s="53">
        <v>3124.7356811099999</v>
      </c>
      <c r="I299" s="53">
        <v>3015.9176865499999</v>
      </c>
      <c r="J299" s="53">
        <v>2935.6410539199996</v>
      </c>
      <c r="K299" s="53">
        <v>2859.3484711900001</v>
      </c>
      <c r="L299" s="53">
        <v>2890.5622338899998</v>
      </c>
      <c r="M299" s="53">
        <v>2905.56139067</v>
      </c>
      <c r="N299" s="53">
        <v>2931.5069158699998</v>
      </c>
      <c r="O299" s="53">
        <v>2911.44309049</v>
      </c>
      <c r="P299" s="53">
        <v>2891.0616307</v>
      </c>
      <c r="Q299" s="53">
        <v>2889.61270737</v>
      </c>
      <c r="R299" s="53">
        <v>2940.8586894099999</v>
      </c>
      <c r="S299" s="53">
        <v>2939.2072408399999</v>
      </c>
      <c r="T299" s="53">
        <v>2923.2076606499995</v>
      </c>
      <c r="U299" s="53">
        <v>2921.0900281300001</v>
      </c>
      <c r="V299" s="53">
        <v>2906.2022423600001</v>
      </c>
      <c r="W299" s="53">
        <v>2898.2384864799997</v>
      </c>
      <c r="X299" s="53">
        <v>2917.0953900699997</v>
      </c>
      <c r="Y299" s="53">
        <v>3020.6628800299995</v>
      </c>
    </row>
    <row r="300" spans="1:25" s="54" customFormat="1" ht="15.75" x14ac:dyDescent="0.3">
      <c r="A300" s="52" t="s">
        <v>145</v>
      </c>
      <c r="B300" s="53">
        <v>3088.9562805899996</v>
      </c>
      <c r="C300" s="53">
        <v>3145.8819016500001</v>
      </c>
      <c r="D300" s="53">
        <v>3199.8685765999999</v>
      </c>
      <c r="E300" s="53">
        <v>3235.3179858799995</v>
      </c>
      <c r="F300" s="53">
        <v>3258.0786190799995</v>
      </c>
      <c r="G300" s="53">
        <v>3247.3966000099999</v>
      </c>
      <c r="H300" s="53">
        <v>3218.8939072799999</v>
      </c>
      <c r="I300" s="53">
        <v>3139.59809881</v>
      </c>
      <c r="J300" s="53">
        <v>3018.2263533099999</v>
      </c>
      <c r="K300" s="53">
        <v>2906.9547719299999</v>
      </c>
      <c r="L300" s="53">
        <v>2868.0784120799999</v>
      </c>
      <c r="M300" s="53">
        <v>2855.3423550699999</v>
      </c>
      <c r="N300" s="53">
        <v>2854.21164314</v>
      </c>
      <c r="O300" s="53">
        <v>2872.2708404199998</v>
      </c>
      <c r="P300" s="53">
        <v>2868.6394535199997</v>
      </c>
      <c r="Q300" s="53">
        <v>2878.1000493900001</v>
      </c>
      <c r="R300" s="53">
        <v>2885.33179827</v>
      </c>
      <c r="S300" s="53">
        <v>2854.9391567100001</v>
      </c>
      <c r="T300" s="53">
        <v>2857.8440436299998</v>
      </c>
      <c r="U300" s="53">
        <v>2854.1656275199998</v>
      </c>
      <c r="V300" s="53">
        <v>2814.6890627899998</v>
      </c>
      <c r="W300" s="53">
        <v>2824.6920767399997</v>
      </c>
      <c r="X300" s="53">
        <v>2903.5824573099999</v>
      </c>
      <c r="Y300" s="53">
        <v>3004.7943196799997</v>
      </c>
    </row>
    <row r="301" spans="1:25" s="54" customFormat="1" ht="15.75" x14ac:dyDescent="0.3">
      <c r="A301" s="52" t="s">
        <v>146</v>
      </c>
      <c r="B301" s="53">
        <v>3026.5304546299999</v>
      </c>
      <c r="C301" s="53">
        <v>3113.0938656999997</v>
      </c>
      <c r="D301" s="53">
        <v>3154.6414117499999</v>
      </c>
      <c r="E301" s="53">
        <v>3171.3106459499995</v>
      </c>
      <c r="F301" s="53">
        <v>3175.3355046199995</v>
      </c>
      <c r="G301" s="53">
        <v>3142.0033941499996</v>
      </c>
      <c r="H301" s="53">
        <v>3125.6682327899998</v>
      </c>
      <c r="I301" s="53">
        <v>3094.1211675199997</v>
      </c>
      <c r="J301" s="53">
        <v>2999.9832285899997</v>
      </c>
      <c r="K301" s="53">
        <v>2890.63357025</v>
      </c>
      <c r="L301" s="53">
        <v>2848.0125875200001</v>
      </c>
      <c r="M301" s="53">
        <v>2845.8498940599998</v>
      </c>
      <c r="N301" s="53">
        <v>2853.0852604799998</v>
      </c>
      <c r="O301" s="53">
        <v>2871.57220917</v>
      </c>
      <c r="P301" s="53">
        <v>2879.7822284200001</v>
      </c>
      <c r="Q301" s="53">
        <v>2881.6896853199996</v>
      </c>
      <c r="R301" s="53">
        <v>2885.7872342399996</v>
      </c>
      <c r="S301" s="53">
        <v>2864.4702211099998</v>
      </c>
      <c r="T301" s="53">
        <v>2860.7140948599999</v>
      </c>
      <c r="U301" s="53">
        <v>2840.3780428699997</v>
      </c>
      <c r="V301" s="53">
        <v>2803.01525236</v>
      </c>
      <c r="W301" s="53">
        <v>2822.5059464599999</v>
      </c>
      <c r="X301" s="53">
        <v>2912.8180360899996</v>
      </c>
      <c r="Y301" s="53">
        <v>2975.1586738999995</v>
      </c>
    </row>
    <row r="302" spans="1:25" s="54" customFormat="1" ht="15.75" x14ac:dyDescent="0.3">
      <c r="A302" s="52" t="s">
        <v>147</v>
      </c>
      <c r="B302" s="53">
        <v>3046.4831342500001</v>
      </c>
      <c r="C302" s="53">
        <v>3123.3995158499997</v>
      </c>
      <c r="D302" s="53">
        <v>3124.3653703999998</v>
      </c>
      <c r="E302" s="53">
        <v>3144.8334763599996</v>
      </c>
      <c r="F302" s="53">
        <v>3185.3917591700001</v>
      </c>
      <c r="G302" s="53">
        <v>3159.2940706700001</v>
      </c>
      <c r="H302" s="53">
        <v>3094.7718220999996</v>
      </c>
      <c r="I302" s="53">
        <v>2964.4636572599998</v>
      </c>
      <c r="J302" s="53">
        <v>2874.1350091699996</v>
      </c>
      <c r="K302" s="53">
        <v>2829.2662421599998</v>
      </c>
      <c r="L302" s="53">
        <v>2803.19656459</v>
      </c>
      <c r="M302" s="53">
        <v>2789.4609959999998</v>
      </c>
      <c r="N302" s="53">
        <v>2829.0630351099999</v>
      </c>
      <c r="O302" s="53">
        <v>2793.3796801199996</v>
      </c>
      <c r="P302" s="53">
        <v>2779.5532845099997</v>
      </c>
      <c r="Q302" s="53">
        <v>2783.5566685999997</v>
      </c>
      <c r="R302" s="53">
        <v>2831.1531083899999</v>
      </c>
      <c r="S302" s="53">
        <v>2827.7725801199995</v>
      </c>
      <c r="T302" s="53">
        <v>2836.4557020799998</v>
      </c>
      <c r="U302" s="53">
        <v>2813.9815227999998</v>
      </c>
      <c r="V302" s="53">
        <v>2774.2432614299996</v>
      </c>
      <c r="W302" s="53">
        <v>2788.1073294499997</v>
      </c>
      <c r="X302" s="53">
        <v>2868.6760112399998</v>
      </c>
      <c r="Y302" s="53">
        <v>2975.1432219600001</v>
      </c>
    </row>
    <row r="303" spans="1:25" s="54" customFormat="1" ht="15.75" x14ac:dyDescent="0.3">
      <c r="A303" s="52" t="s">
        <v>148</v>
      </c>
      <c r="B303" s="53">
        <v>2939.4496861299999</v>
      </c>
      <c r="C303" s="53">
        <v>2987.4424017499996</v>
      </c>
      <c r="D303" s="53">
        <v>3023.3485627299997</v>
      </c>
      <c r="E303" s="53">
        <v>3041.3234887899998</v>
      </c>
      <c r="F303" s="53">
        <v>3069.5737461199997</v>
      </c>
      <c r="G303" s="53">
        <v>3020.6931574999999</v>
      </c>
      <c r="H303" s="53">
        <v>2951.1011557499996</v>
      </c>
      <c r="I303" s="53">
        <v>2859.9469242599998</v>
      </c>
      <c r="J303" s="53">
        <v>2777.3231141699998</v>
      </c>
      <c r="K303" s="53">
        <v>2727.66929927</v>
      </c>
      <c r="L303" s="53">
        <v>2741.2569511499996</v>
      </c>
      <c r="M303" s="53">
        <v>2760.73325922</v>
      </c>
      <c r="N303" s="53">
        <v>2809.7101613599998</v>
      </c>
      <c r="O303" s="53">
        <v>2840.9945172600001</v>
      </c>
      <c r="P303" s="53">
        <v>2828.0149430499996</v>
      </c>
      <c r="Q303" s="53">
        <v>2842.5994310099995</v>
      </c>
      <c r="R303" s="53">
        <v>2883.2753578100001</v>
      </c>
      <c r="S303" s="53">
        <v>2878.7398859300001</v>
      </c>
      <c r="T303" s="53">
        <v>2862.6463061099998</v>
      </c>
      <c r="U303" s="53">
        <v>2848.9699392699995</v>
      </c>
      <c r="V303" s="53">
        <v>2805.7650441599999</v>
      </c>
      <c r="W303" s="53">
        <v>2843.1597873399996</v>
      </c>
      <c r="X303" s="53">
        <v>2923.4878283799999</v>
      </c>
      <c r="Y303" s="53">
        <v>3026.0697138299997</v>
      </c>
    </row>
    <row r="304" spans="1:25" s="54" customFormat="1" ht="15.75" x14ac:dyDescent="0.3">
      <c r="A304" s="52" t="s">
        <v>149</v>
      </c>
      <c r="B304" s="53">
        <v>3228.4364133899999</v>
      </c>
      <c r="C304" s="53">
        <v>3345.0075645699999</v>
      </c>
      <c r="D304" s="53">
        <v>3427.9351021599996</v>
      </c>
      <c r="E304" s="53">
        <v>3459.0270496899998</v>
      </c>
      <c r="F304" s="53">
        <v>3502.53926912</v>
      </c>
      <c r="G304" s="53">
        <v>3446.97155415</v>
      </c>
      <c r="H304" s="53">
        <v>3305.2866771699996</v>
      </c>
      <c r="I304" s="53">
        <v>3157.6598510799995</v>
      </c>
      <c r="J304" s="53">
        <v>3058.4705555699998</v>
      </c>
      <c r="K304" s="53">
        <v>2978.9588032699999</v>
      </c>
      <c r="L304" s="53">
        <v>2950.9786392999995</v>
      </c>
      <c r="M304" s="53">
        <v>2958.2893316199998</v>
      </c>
      <c r="N304" s="53">
        <v>2967.4032720599998</v>
      </c>
      <c r="O304" s="53">
        <v>2976.8383622499996</v>
      </c>
      <c r="P304" s="53">
        <v>2937.3626227799996</v>
      </c>
      <c r="Q304" s="53">
        <v>2954.2736751499997</v>
      </c>
      <c r="R304" s="53">
        <v>2992.1029965499997</v>
      </c>
      <c r="S304" s="53">
        <v>2985.0199165499998</v>
      </c>
      <c r="T304" s="53">
        <v>2959.1464121599997</v>
      </c>
      <c r="U304" s="53">
        <v>2938.4537520599997</v>
      </c>
      <c r="V304" s="53">
        <v>2934.8348706500001</v>
      </c>
      <c r="W304" s="53">
        <v>2969.02589876</v>
      </c>
      <c r="X304" s="53">
        <v>3054.0868307800001</v>
      </c>
      <c r="Y304" s="53">
        <v>3164.1388529999995</v>
      </c>
    </row>
    <row r="305" spans="1:25" s="54" customFormat="1" ht="15.75" x14ac:dyDescent="0.3">
      <c r="A305" s="52" t="s">
        <v>150</v>
      </c>
      <c r="B305" s="53">
        <v>3207.1937643199999</v>
      </c>
      <c r="C305" s="53">
        <v>3356.39250769</v>
      </c>
      <c r="D305" s="53">
        <v>3405.0509770899998</v>
      </c>
      <c r="E305" s="53">
        <v>3449.2044191</v>
      </c>
      <c r="F305" s="53">
        <v>3493.7835636299997</v>
      </c>
      <c r="G305" s="53">
        <v>3446.4116939399996</v>
      </c>
      <c r="H305" s="53">
        <v>3348.3478339799999</v>
      </c>
      <c r="I305" s="53">
        <v>3219.2016787699995</v>
      </c>
      <c r="J305" s="53">
        <v>3119.0951605399996</v>
      </c>
      <c r="K305" s="53">
        <v>3043.0177585000001</v>
      </c>
      <c r="L305" s="53">
        <v>3029.2805543799996</v>
      </c>
      <c r="M305" s="53">
        <v>3017.90833673</v>
      </c>
      <c r="N305" s="53">
        <v>3031.3946651299998</v>
      </c>
      <c r="O305" s="53">
        <v>3032.0404449299999</v>
      </c>
      <c r="P305" s="53">
        <v>3028.55861181</v>
      </c>
      <c r="Q305" s="53">
        <v>3035.2578137</v>
      </c>
      <c r="R305" s="53">
        <v>3060.3060180499997</v>
      </c>
      <c r="S305" s="53">
        <v>3046.0325033099998</v>
      </c>
      <c r="T305" s="53">
        <v>3032.0867650099999</v>
      </c>
      <c r="U305" s="53">
        <v>3011.6878689799996</v>
      </c>
      <c r="V305" s="53">
        <v>2984.7724848099997</v>
      </c>
      <c r="W305" s="53">
        <v>3007.7315331899999</v>
      </c>
      <c r="X305" s="53">
        <v>3107.9318348299998</v>
      </c>
      <c r="Y305" s="53">
        <v>3228.9114620399996</v>
      </c>
    </row>
    <row r="306" spans="1:25" s="54" customFormat="1" ht="15.75" x14ac:dyDescent="0.3">
      <c r="A306" s="52" t="s">
        <v>151</v>
      </c>
      <c r="B306" s="53">
        <v>3189.78709626</v>
      </c>
      <c r="C306" s="53">
        <v>3281.2752672699999</v>
      </c>
      <c r="D306" s="53">
        <v>3284.1166371600002</v>
      </c>
      <c r="E306" s="53">
        <v>3322.6007782899997</v>
      </c>
      <c r="F306" s="53">
        <v>3367.7294220199997</v>
      </c>
      <c r="G306" s="53">
        <v>3341.9078244899997</v>
      </c>
      <c r="H306" s="53">
        <v>3202.9155747699997</v>
      </c>
      <c r="I306" s="53">
        <v>3052.7355675999997</v>
      </c>
      <c r="J306" s="53">
        <v>2982.0727210199998</v>
      </c>
      <c r="K306" s="53">
        <v>2925.1162147999999</v>
      </c>
      <c r="L306" s="53">
        <v>2913.54718022</v>
      </c>
      <c r="M306" s="53">
        <v>2891.0431670899998</v>
      </c>
      <c r="N306" s="53">
        <v>2892.3533065699999</v>
      </c>
      <c r="O306" s="53">
        <v>2861.1741085999997</v>
      </c>
      <c r="P306" s="53">
        <v>2819.80162501</v>
      </c>
      <c r="Q306" s="53">
        <v>2833.2256591199998</v>
      </c>
      <c r="R306" s="53">
        <v>2905.63758014</v>
      </c>
      <c r="S306" s="53">
        <v>2878.0541400299999</v>
      </c>
      <c r="T306" s="53">
        <v>2852.9944911399998</v>
      </c>
      <c r="U306" s="53">
        <v>2817.3738317899997</v>
      </c>
      <c r="V306" s="53">
        <v>2787.2698822699995</v>
      </c>
      <c r="W306" s="53">
        <v>2787.3157450899998</v>
      </c>
      <c r="X306" s="53">
        <v>2821.8984018199999</v>
      </c>
      <c r="Y306" s="53">
        <v>2956.9293816499999</v>
      </c>
    </row>
    <row r="307" spans="1:25" s="54" customFormat="1" ht="15.75" x14ac:dyDescent="0.3">
      <c r="A307" s="52" t="s">
        <v>152</v>
      </c>
      <c r="B307" s="53">
        <v>3047.7320779499996</v>
      </c>
      <c r="C307" s="53">
        <v>3076.4161802099998</v>
      </c>
      <c r="D307" s="53">
        <v>3084.2305133</v>
      </c>
      <c r="E307" s="53">
        <v>3125.60847001</v>
      </c>
      <c r="F307" s="53">
        <v>3151.34625925</v>
      </c>
      <c r="G307" s="53">
        <v>3118.3632730199997</v>
      </c>
      <c r="H307" s="53">
        <v>3092.2475000199997</v>
      </c>
      <c r="I307" s="53">
        <v>3053.5436104699997</v>
      </c>
      <c r="J307" s="53">
        <v>2947.8707260699998</v>
      </c>
      <c r="K307" s="53">
        <v>2876.8747229099999</v>
      </c>
      <c r="L307" s="53">
        <v>2836.0893277499999</v>
      </c>
      <c r="M307" s="53">
        <v>2831.4306679799997</v>
      </c>
      <c r="N307" s="53">
        <v>2837.7376727199999</v>
      </c>
      <c r="O307" s="53">
        <v>2861.32142793</v>
      </c>
      <c r="P307" s="53">
        <v>2835.9356157799998</v>
      </c>
      <c r="Q307" s="53">
        <v>2834.1845631099995</v>
      </c>
      <c r="R307" s="53">
        <v>2863.0094888899998</v>
      </c>
      <c r="S307" s="53">
        <v>2849.12284877</v>
      </c>
      <c r="T307" s="53">
        <v>2828.2854534499997</v>
      </c>
      <c r="U307" s="53">
        <v>2810.4072578699997</v>
      </c>
      <c r="V307" s="53">
        <v>2773.0049826300001</v>
      </c>
      <c r="W307" s="53">
        <v>2784.2034139500001</v>
      </c>
      <c r="X307" s="53">
        <v>2856.45551153</v>
      </c>
      <c r="Y307" s="53">
        <v>2939.9026549499995</v>
      </c>
    </row>
    <row r="308" spans="1:25" s="54" customFormat="1" ht="15.75" x14ac:dyDescent="0.3">
      <c r="A308" s="52" t="s">
        <v>153</v>
      </c>
      <c r="B308" s="53">
        <v>2909.4862538299999</v>
      </c>
      <c r="C308" s="53">
        <v>2992.4743908599999</v>
      </c>
      <c r="D308" s="53">
        <v>3010.8513653499995</v>
      </c>
      <c r="E308" s="53">
        <v>3031.1415534199996</v>
      </c>
      <c r="F308" s="53">
        <v>3075.79843463</v>
      </c>
      <c r="G308" s="53">
        <v>3044.6488206099998</v>
      </c>
      <c r="H308" s="53">
        <v>3005.55081513</v>
      </c>
      <c r="I308" s="53">
        <v>2949.3153335899997</v>
      </c>
      <c r="J308" s="53">
        <v>2812.2135617099998</v>
      </c>
      <c r="K308" s="53">
        <v>2723.7485562799998</v>
      </c>
      <c r="L308" s="53">
        <v>2692.1974094399998</v>
      </c>
      <c r="M308" s="53">
        <v>2695.8988026399998</v>
      </c>
      <c r="N308" s="53">
        <v>2729.0008948300001</v>
      </c>
      <c r="O308" s="53">
        <v>2777.9846461299999</v>
      </c>
      <c r="P308" s="53">
        <v>2767.8156339299999</v>
      </c>
      <c r="Q308" s="53">
        <v>2772.2806989000001</v>
      </c>
      <c r="R308" s="53">
        <v>2812.9563035900001</v>
      </c>
      <c r="S308" s="53">
        <v>2814.26824485</v>
      </c>
      <c r="T308" s="53">
        <v>2816.4766771300001</v>
      </c>
      <c r="U308" s="53">
        <v>2793.7080155399999</v>
      </c>
      <c r="V308" s="53">
        <v>2774.3811182399995</v>
      </c>
      <c r="W308" s="53">
        <v>2795.3240971199998</v>
      </c>
      <c r="X308" s="53">
        <v>2866.3650108499996</v>
      </c>
      <c r="Y308" s="53">
        <v>2937.3033085199995</v>
      </c>
    </row>
    <row r="309" spans="1:25" s="54" customFormat="1" ht="15.75" x14ac:dyDescent="0.3">
      <c r="A309" s="52" t="s">
        <v>154</v>
      </c>
      <c r="B309" s="53">
        <v>3042.0320375799997</v>
      </c>
      <c r="C309" s="53">
        <v>3141.4123217599999</v>
      </c>
      <c r="D309" s="53">
        <v>3186.8586157899999</v>
      </c>
      <c r="E309" s="53">
        <v>3207.7038810899999</v>
      </c>
      <c r="F309" s="53">
        <v>3211.1706366499998</v>
      </c>
      <c r="G309" s="53">
        <v>3175.1536791799999</v>
      </c>
      <c r="H309" s="53">
        <v>3062.5108537400001</v>
      </c>
      <c r="I309" s="53">
        <v>2939.62132948</v>
      </c>
      <c r="J309" s="53">
        <v>2882.68886914</v>
      </c>
      <c r="K309" s="53">
        <v>2793.5497534899996</v>
      </c>
      <c r="L309" s="53">
        <v>2726.6693188099998</v>
      </c>
      <c r="M309" s="53">
        <v>2737.4584951699999</v>
      </c>
      <c r="N309" s="53">
        <v>2755.7544136999995</v>
      </c>
      <c r="O309" s="53">
        <v>2750.5886901899999</v>
      </c>
      <c r="P309" s="53">
        <v>2755.0068000699998</v>
      </c>
      <c r="Q309" s="53">
        <v>2772.8481068900001</v>
      </c>
      <c r="R309" s="53">
        <v>2807.2862333499997</v>
      </c>
      <c r="S309" s="53">
        <v>2787.1716546399998</v>
      </c>
      <c r="T309" s="53">
        <v>2757.1966934799998</v>
      </c>
      <c r="U309" s="53">
        <v>2716.4651924599998</v>
      </c>
      <c r="V309" s="53">
        <v>2701.2750212000001</v>
      </c>
      <c r="W309" s="53">
        <v>2720.8619572600001</v>
      </c>
      <c r="X309" s="53">
        <v>2782.11956981</v>
      </c>
      <c r="Y309" s="53">
        <v>2866.14878211</v>
      </c>
    </row>
    <row r="310" spans="1:25" s="54" customFormat="1" ht="15.75" x14ac:dyDescent="0.3">
      <c r="A310" s="52" t="s">
        <v>155</v>
      </c>
      <c r="B310" s="53">
        <v>2935.47459334</v>
      </c>
      <c r="C310" s="53">
        <v>3011.6239033699999</v>
      </c>
      <c r="D310" s="53">
        <v>3017.6160090099997</v>
      </c>
      <c r="E310" s="53">
        <v>3020.0293813399999</v>
      </c>
      <c r="F310" s="53">
        <v>3034.0020827399999</v>
      </c>
      <c r="G310" s="53">
        <v>2991.9093430299999</v>
      </c>
      <c r="H310" s="53">
        <v>2933.8355038399995</v>
      </c>
      <c r="I310" s="53">
        <v>2861.3098013399999</v>
      </c>
      <c r="J310" s="53">
        <v>2807.4432040599995</v>
      </c>
      <c r="K310" s="53">
        <v>2769.6297513899999</v>
      </c>
      <c r="L310" s="53">
        <v>2769.1249510199996</v>
      </c>
      <c r="M310" s="53">
        <v>2800.3021678199998</v>
      </c>
      <c r="N310" s="53">
        <v>2809.2357364599998</v>
      </c>
      <c r="O310" s="53">
        <v>2815.2746838099997</v>
      </c>
      <c r="P310" s="53">
        <v>2806.2775967499997</v>
      </c>
      <c r="Q310" s="53">
        <v>2818.7225503899999</v>
      </c>
      <c r="R310" s="53">
        <v>2851.76723614</v>
      </c>
      <c r="S310" s="53">
        <v>2802.43009944</v>
      </c>
      <c r="T310" s="53">
        <v>2743.7279739699998</v>
      </c>
      <c r="U310" s="53">
        <v>2703.6110648799995</v>
      </c>
      <c r="V310" s="53">
        <v>2671.1305488600001</v>
      </c>
      <c r="W310" s="53">
        <v>2660.9130132</v>
      </c>
      <c r="X310" s="53">
        <v>2730.9420776199995</v>
      </c>
      <c r="Y310" s="53">
        <v>2824.7149363399999</v>
      </c>
    </row>
    <row r="311" spans="1:25" s="54" customFormat="1" ht="15.75" x14ac:dyDescent="0.3">
      <c r="A311" s="52" t="s">
        <v>156</v>
      </c>
      <c r="B311" s="53">
        <v>2923.8924397499995</v>
      </c>
      <c r="C311" s="53">
        <v>3004.5522181999995</v>
      </c>
      <c r="D311" s="53">
        <v>3031.4605626599996</v>
      </c>
      <c r="E311" s="53">
        <v>3055.1677141399996</v>
      </c>
      <c r="F311" s="53">
        <v>3067.9649188399999</v>
      </c>
      <c r="G311" s="53">
        <v>3031.8371701999995</v>
      </c>
      <c r="H311" s="53">
        <v>2943.2113886199995</v>
      </c>
      <c r="I311" s="53">
        <v>2856.7988156399997</v>
      </c>
      <c r="J311" s="53">
        <v>2803.57210442</v>
      </c>
      <c r="K311" s="53">
        <v>2781.4288233299999</v>
      </c>
      <c r="L311" s="53">
        <v>2778.0891858999998</v>
      </c>
      <c r="M311" s="53">
        <v>2768.2303563799996</v>
      </c>
      <c r="N311" s="53">
        <v>2775.42246101</v>
      </c>
      <c r="O311" s="53">
        <v>2779.4851133499997</v>
      </c>
      <c r="P311" s="53">
        <v>2795.1388981499995</v>
      </c>
      <c r="Q311" s="53">
        <v>2803.6428166999999</v>
      </c>
      <c r="R311" s="53">
        <v>2830.9398395199996</v>
      </c>
      <c r="S311" s="53">
        <v>2817.5465005199999</v>
      </c>
      <c r="T311" s="53">
        <v>2781.7830038599996</v>
      </c>
      <c r="U311" s="53">
        <v>2705.5546477499997</v>
      </c>
      <c r="V311" s="53">
        <v>2680.4951080699998</v>
      </c>
      <c r="W311" s="53">
        <v>2691.7887785599996</v>
      </c>
      <c r="X311" s="53">
        <v>2737.0129634799996</v>
      </c>
      <c r="Y311" s="53">
        <v>2825.1630037999998</v>
      </c>
    </row>
    <row r="312" spans="1:25" s="54" customFormat="1" ht="15.75" x14ac:dyDescent="0.3">
      <c r="A312" s="52" t="s">
        <v>157</v>
      </c>
      <c r="B312" s="53">
        <v>2995.3002908499998</v>
      </c>
      <c r="C312" s="53">
        <v>3096.3742364599998</v>
      </c>
      <c r="D312" s="53">
        <v>3217.2376924800001</v>
      </c>
      <c r="E312" s="53">
        <v>3287.9509188500001</v>
      </c>
      <c r="F312" s="53">
        <v>3301.6061956699996</v>
      </c>
      <c r="G312" s="53">
        <v>3266.7593899599997</v>
      </c>
      <c r="H312" s="53">
        <v>3184.5322273799998</v>
      </c>
      <c r="I312" s="53">
        <v>3079.3326079099998</v>
      </c>
      <c r="J312" s="53">
        <v>2998.9157056699996</v>
      </c>
      <c r="K312" s="53">
        <v>2961.1334621999995</v>
      </c>
      <c r="L312" s="53">
        <v>2951.4347988</v>
      </c>
      <c r="M312" s="53">
        <v>2953.7303558799995</v>
      </c>
      <c r="N312" s="53">
        <v>2957.6513527899997</v>
      </c>
      <c r="O312" s="53">
        <v>2988.64794635</v>
      </c>
      <c r="P312" s="53">
        <v>3054.8837017799997</v>
      </c>
      <c r="Q312" s="53">
        <v>3050.2719059699998</v>
      </c>
      <c r="R312" s="53">
        <v>3050.3427719499996</v>
      </c>
      <c r="S312" s="53">
        <v>3066.7325633499995</v>
      </c>
      <c r="T312" s="53">
        <v>2985.69465012</v>
      </c>
      <c r="U312" s="53">
        <v>2932.3096342999997</v>
      </c>
      <c r="V312" s="53">
        <v>2909.4711718999997</v>
      </c>
      <c r="W312" s="53">
        <v>2916.9570285399996</v>
      </c>
      <c r="X312" s="53">
        <v>2984.4261518099997</v>
      </c>
      <c r="Y312" s="53">
        <v>3077.4182560999998</v>
      </c>
    </row>
    <row r="313" spans="1:25" s="54" customFormat="1" ht="15.75" x14ac:dyDescent="0.3">
      <c r="A313" s="52" t="s">
        <v>158</v>
      </c>
      <c r="B313" s="53">
        <v>3117.6336532199998</v>
      </c>
      <c r="C313" s="53">
        <v>3215.3853960699998</v>
      </c>
      <c r="D313" s="53">
        <v>3314.3250309199998</v>
      </c>
      <c r="E313" s="53">
        <v>3310.4413138899999</v>
      </c>
      <c r="F313" s="53">
        <v>3286.1210309799999</v>
      </c>
      <c r="G313" s="53">
        <v>3299.8856454699999</v>
      </c>
      <c r="H313" s="53">
        <v>3190.9635366899997</v>
      </c>
      <c r="I313" s="53">
        <v>3060.7929232500001</v>
      </c>
      <c r="J313" s="53">
        <v>2967.7264424199998</v>
      </c>
      <c r="K313" s="53">
        <v>2932.8055034299996</v>
      </c>
      <c r="L313" s="53">
        <v>2926.4682316600001</v>
      </c>
      <c r="M313" s="53">
        <v>2922.6038110099998</v>
      </c>
      <c r="N313" s="53">
        <v>2914.91997042</v>
      </c>
      <c r="O313" s="53">
        <v>2927.3285245399998</v>
      </c>
      <c r="P313" s="53">
        <v>2972.4866020700001</v>
      </c>
      <c r="Q313" s="53">
        <v>2958.8338646799998</v>
      </c>
      <c r="R313" s="53">
        <v>2973.9771625200001</v>
      </c>
      <c r="S313" s="53">
        <v>2975.9933422099998</v>
      </c>
      <c r="T313" s="53">
        <v>2936.3629784799996</v>
      </c>
      <c r="U313" s="53">
        <v>2887.3173938399996</v>
      </c>
      <c r="V313" s="53">
        <v>2897.9674901799999</v>
      </c>
      <c r="W313" s="53">
        <v>2947.2720876499998</v>
      </c>
      <c r="X313" s="53">
        <v>3051.69188992</v>
      </c>
      <c r="Y313" s="53">
        <v>3165.89109448</v>
      </c>
    </row>
    <row r="314" spans="1:25" s="54" customFormat="1" ht="15.75" x14ac:dyDescent="0.3">
      <c r="A314" s="52" t="s">
        <v>159</v>
      </c>
      <c r="B314" s="53">
        <v>3059.3876010999998</v>
      </c>
      <c r="C314" s="53">
        <v>3140.9292317399995</v>
      </c>
      <c r="D314" s="53">
        <v>3126.0566523999996</v>
      </c>
      <c r="E314" s="53">
        <v>3088.5846624999999</v>
      </c>
      <c r="F314" s="53">
        <v>3067.2278526999999</v>
      </c>
      <c r="G314" s="53">
        <v>3054.5048527499998</v>
      </c>
      <c r="H314" s="53">
        <v>3018.1045423899996</v>
      </c>
      <c r="I314" s="53">
        <v>2944.6526855100001</v>
      </c>
      <c r="J314" s="53">
        <v>2832.4779719799999</v>
      </c>
      <c r="K314" s="53">
        <v>2755.21513744</v>
      </c>
      <c r="L314" s="53">
        <v>2738.22708926</v>
      </c>
      <c r="M314" s="53">
        <v>2746.3222280699997</v>
      </c>
      <c r="N314" s="53">
        <v>2721.4594618000001</v>
      </c>
      <c r="O314" s="53">
        <v>2742.2921252999995</v>
      </c>
      <c r="P314" s="53">
        <v>2795.9298043999997</v>
      </c>
      <c r="Q314" s="53">
        <v>2783.7421413900001</v>
      </c>
      <c r="R314" s="53">
        <v>2800.2908308699998</v>
      </c>
      <c r="S314" s="53">
        <v>2811.4675046100001</v>
      </c>
      <c r="T314" s="53">
        <v>2779.6580526899997</v>
      </c>
      <c r="U314" s="53">
        <v>2742.9634028499995</v>
      </c>
      <c r="V314" s="53">
        <v>2710.12056287</v>
      </c>
      <c r="W314" s="53">
        <v>2729.9825179299996</v>
      </c>
      <c r="X314" s="53">
        <v>2795.0491011499998</v>
      </c>
      <c r="Y314" s="53">
        <v>2861.0697435399998</v>
      </c>
    </row>
    <row r="315" spans="1:25" s="54" customFormat="1" ht="15.75" x14ac:dyDescent="0.3">
      <c r="A315" s="52" t="s">
        <v>160</v>
      </c>
      <c r="B315" s="53">
        <v>2910.0436572999997</v>
      </c>
      <c r="C315" s="53">
        <v>2988.3240776899997</v>
      </c>
      <c r="D315" s="53">
        <v>3080.3841821699998</v>
      </c>
      <c r="E315" s="53">
        <v>3084.4874259799999</v>
      </c>
      <c r="F315" s="53">
        <v>3085.4833020899996</v>
      </c>
      <c r="G315" s="53">
        <v>3086.6318343799999</v>
      </c>
      <c r="H315" s="53">
        <v>3053.21165346</v>
      </c>
      <c r="I315" s="53">
        <v>3049.4989108199998</v>
      </c>
      <c r="J315" s="53">
        <v>2951.5442837699998</v>
      </c>
      <c r="K315" s="53">
        <v>2856.0741799099997</v>
      </c>
      <c r="L315" s="53">
        <v>2813.80856279</v>
      </c>
      <c r="M315" s="53">
        <v>2822.6396916799995</v>
      </c>
      <c r="N315" s="53">
        <v>2792.8645868499998</v>
      </c>
      <c r="O315" s="53">
        <v>2815.2091790099998</v>
      </c>
      <c r="P315" s="53">
        <v>2872.0915061699998</v>
      </c>
      <c r="Q315" s="53">
        <v>2853.9019555499999</v>
      </c>
      <c r="R315" s="53">
        <v>2857.1092918799995</v>
      </c>
      <c r="S315" s="53">
        <v>2864.99007317</v>
      </c>
      <c r="T315" s="53">
        <v>2832.6535693299998</v>
      </c>
      <c r="U315" s="53">
        <v>2776.05947827</v>
      </c>
      <c r="V315" s="53">
        <v>2743.6618959399998</v>
      </c>
      <c r="W315" s="53">
        <v>2755.4656170899998</v>
      </c>
      <c r="X315" s="53">
        <v>2837.80625203</v>
      </c>
      <c r="Y315" s="53">
        <v>2915.1526829799996</v>
      </c>
    </row>
    <row r="316" spans="1:25" s="54" customFormat="1" ht="15.75" x14ac:dyDescent="0.3">
      <c r="A316" s="52" t="s">
        <v>161</v>
      </c>
      <c r="B316" s="53">
        <v>2978.7864678699998</v>
      </c>
      <c r="C316" s="53">
        <v>3063.35693687</v>
      </c>
      <c r="D316" s="53">
        <v>3158.1969436700001</v>
      </c>
      <c r="E316" s="53">
        <v>3157.3564069199997</v>
      </c>
      <c r="F316" s="53">
        <v>3154.2383431600001</v>
      </c>
      <c r="G316" s="53">
        <v>3168.0982685700001</v>
      </c>
      <c r="H316" s="53">
        <v>3099.6370557800001</v>
      </c>
      <c r="I316" s="53">
        <v>2975.5346152599996</v>
      </c>
      <c r="J316" s="53">
        <v>2921.3994754199998</v>
      </c>
      <c r="K316" s="53">
        <v>2927.8220831299996</v>
      </c>
      <c r="L316" s="53">
        <v>2905.2193811099996</v>
      </c>
      <c r="M316" s="53">
        <v>2910.4404064299997</v>
      </c>
      <c r="N316" s="53">
        <v>2886.4306554499999</v>
      </c>
      <c r="O316" s="53">
        <v>2877.82803728</v>
      </c>
      <c r="P316" s="53">
        <v>2939.5021216499999</v>
      </c>
      <c r="Q316" s="53">
        <v>2928.6136524699996</v>
      </c>
      <c r="R316" s="53">
        <v>2943.81429484</v>
      </c>
      <c r="S316" s="53">
        <v>2947.6084724899997</v>
      </c>
      <c r="T316" s="53">
        <v>2915.7483883499999</v>
      </c>
      <c r="U316" s="53">
        <v>2857.5437493599998</v>
      </c>
      <c r="V316" s="53">
        <v>2822.5047886799998</v>
      </c>
      <c r="W316" s="53">
        <v>2838.9769913199998</v>
      </c>
      <c r="X316" s="53">
        <v>2881.9552013399998</v>
      </c>
      <c r="Y316" s="53">
        <v>2979.9771707599998</v>
      </c>
    </row>
    <row r="317" spans="1:25" s="54" customFormat="1" ht="15.75" x14ac:dyDescent="0.3">
      <c r="A317" s="52" t="s">
        <v>162</v>
      </c>
      <c r="B317" s="53">
        <v>2999.76898317</v>
      </c>
      <c r="C317" s="53">
        <v>3079.19046325</v>
      </c>
      <c r="D317" s="53">
        <v>3165.0595749599997</v>
      </c>
      <c r="E317" s="53">
        <v>3163.6059050699996</v>
      </c>
      <c r="F317" s="53">
        <v>3165.7185750499998</v>
      </c>
      <c r="G317" s="53">
        <v>3148.6556976699999</v>
      </c>
      <c r="H317" s="53">
        <v>3039.8364528100001</v>
      </c>
      <c r="I317" s="53">
        <v>2925.7586783799998</v>
      </c>
      <c r="J317" s="53">
        <v>2868.4661660399997</v>
      </c>
      <c r="K317" s="53">
        <v>2822.4018517699997</v>
      </c>
      <c r="L317" s="53">
        <v>2807.9612046799998</v>
      </c>
      <c r="M317" s="53">
        <v>2806.7027508399997</v>
      </c>
      <c r="N317" s="53">
        <v>2774.8080913799995</v>
      </c>
      <c r="O317" s="53">
        <v>2782.8570805499999</v>
      </c>
      <c r="P317" s="53">
        <v>2823.0620114799999</v>
      </c>
      <c r="Q317" s="53">
        <v>2814.6566517499996</v>
      </c>
      <c r="R317" s="53">
        <v>2836.0600418599997</v>
      </c>
      <c r="S317" s="53">
        <v>2838.8400816999997</v>
      </c>
      <c r="T317" s="53">
        <v>2850.1529257299999</v>
      </c>
      <c r="U317" s="53">
        <v>2797.07251361</v>
      </c>
      <c r="V317" s="53">
        <v>2768.98006824</v>
      </c>
      <c r="W317" s="53">
        <v>2798.8059001799998</v>
      </c>
      <c r="X317" s="53">
        <v>2821.9983864899996</v>
      </c>
      <c r="Y317" s="53">
        <v>2917.5479313199999</v>
      </c>
    </row>
    <row r="318" spans="1:25" s="54" customFormat="1" ht="15.75" x14ac:dyDescent="0.3">
      <c r="A318" s="52" t="s">
        <v>163</v>
      </c>
      <c r="B318" s="53">
        <v>2925.4196670599995</v>
      </c>
      <c r="C318" s="53">
        <v>3000.7486048199999</v>
      </c>
      <c r="D318" s="53">
        <v>3102.2075959200001</v>
      </c>
      <c r="E318" s="53">
        <v>3132.02176418</v>
      </c>
      <c r="F318" s="53">
        <v>3129.0289732799997</v>
      </c>
      <c r="G318" s="53">
        <v>3089.78438611</v>
      </c>
      <c r="H318" s="53">
        <v>2988.6259267199998</v>
      </c>
      <c r="I318" s="53">
        <v>2903.6639786999999</v>
      </c>
      <c r="J318" s="53">
        <v>2881.9401134</v>
      </c>
      <c r="K318" s="53">
        <v>2839.0745729999999</v>
      </c>
      <c r="L318" s="53">
        <v>2828.7637638199999</v>
      </c>
      <c r="M318" s="53">
        <v>2823.2388580699999</v>
      </c>
      <c r="N318" s="53">
        <v>2811.6020774899998</v>
      </c>
      <c r="O318" s="53">
        <v>2803.50285945</v>
      </c>
      <c r="P318" s="53">
        <v>2864.7650404899996</v>
      </c>
      <c r="Q318" s="53">
        <v>2892.2643203299999</v>
      </c>
      <c r="R318" s="53">
        <v>2887.1729256399999</v>
      </c>
      <c r="S318" s="53">
        <v>2897.3622942499996</v>
      </c>
      <c r="T318" s="53">
        <v>2870.9958036799999</v>
      </c>
      <c r="U318" s="53">
        <v>2795.6798078799998</v>
      </c>
      <c r="V318" s="53">
        <v>2777.2575826299999</v>
      </c>
      <c r="W318" s="53">
        <v>2793.2775333499999</v>
      </c>
      <c r="X318" s="53">
        <v>2864.1283642099997</v>
      </c>
      <c r="Y318" s="53">
        <v>2961.8586623199999</v>
      </c>
    </row>
    <row r="319" spans="1:25" s="54" customFormat="1" ht="15.75" x14ac:dyDescent="0.3">
      <c r="A319" s="52" t="s">
        <v>164</v>
      </c>
      <c r="B319" s="53">
        <v>3090.8168178799997</v>
      </c>
      <c r="C319" s="53">
        <v>3126.06589042</v>
      </c>
      <c r="D319" s="53">
        <v>3236.4190093899997</v>
      </c>
      <c r="E319" s="53">
        <v>3234.4907995099998</v>
      </c>
      <c r="F319" s="53">
        <v>3230.9579942</v>
      </c>
      <c r="G319" s="53">
        <v>3210.5042823499998</v>
      </c>
      <c r="H319" s="53">
        <v>3117.3152723799999</v>
      </c>
      <c r="I319" s="53">
        <v>3015.1208099400001</v>
      </c>
      <c r="J319" s="53">
        <v>2972.5453563299998</v>
      </c>
      <c r="K319" s="53">
        <v>2904.9199137999999</v>
      </c>
      <c r="L319" s="53">
        <v>2904.55111691</v>
      </c>
      <c r="M319" s="53">
        <v>2914.3367612799998</v>
      </c>
      <c r="N319" s="53">
        <v>2899.6281674100001</v>
      </c>
      <c r="O319" s="53">
        <v>2929.7304605499999</v>
      </c>
      <c r="P319" s="53">
        <v>2970.6553140099995</v>
      </c>
      <c r="Q319" s="53">
        <v>2968.1425480399998</v>
      </c>
      <c r="R319" s="53">
        <v>2963.1259642199998</v>
      </c>
      <c r="S319" s="53">
        <v>2965.8669539399998</v>
      </c>
      <c r="T319" s="53">
        <v>2937.7881890899998</v>
      </c>
      <c r="U319" s="53">
        <v>2865.5097121700001</v>
      </c>
      <c r="V319" s="53">
        <v>2852.9989234699997</v>
      </c>
      <c r="W319" s="53">
        <v>2875.3126238699997</v>
      </c>
      <c r="X319" s="53">
        <v>2943.4599599899998</v>
      </c>
      <c r="Y319" s="53">
        <v>3046.9728945699999</v>
      </c>
    </row>
    <row r="320" spans="1:25" s="54" customFormat="1" ht="15.75" x14ac:dyDescent="0.3">
      <c r="A320" s="52" t="s">
        <v>165</v>
      </c>
      <c r="B320" s="53">
        <v>3084.85303896</v>
      </c>
      <c r="C320" s="53">
        <v>3166.0033018999998</v>
      </c>
      <c r="D320" s="53">
        <v>3273.8762882599999</v>
      </c>
      <c r="E320" s="53">
        <v>3278.86162229</v>
      </c>
      <c r="F320" s="53">
        <v>3278.3792037499998</v>
      </c>
      <c r="G320" s="53">
        <v>3261.0557131299997</v>
      </c>
      <c r="H320" s="53">
        <v>3176.0054032499997</v>
      </c>
      <c r="I320" s="53">
        <v>3045.1271499099998</v>
      </c>
      <c r="J320" s="53">
        <v>2990.9182294899997</v>
      </c>
      <c r="K320" s="53">
        <v>2936.9834286099999</v>
      </c>
      <c r="L320" s="53">
        <v>2930.1864239099996</v>
      </c>
      <c r="M320" s="53">
        <v>2938.3689655099997</v>
      </c>
      <c r="N320" s="53">
        <v>2953.4789958399997</v>
      </c>
      <c r="O320" s="53">
        <v>2935.0263221099999</v>
      </c>
      <c r="P320" s="53">
        <v>3010.3467942500001</v>
      </c>
      <c r="Q320" s="53">
        <v>2985.8040578800001</v>
      </c>
      <c r="R320" s="53">
        <v>2990.3753472199996</v>
      </c>
      <c r="S320" s="53">
        <v>2999.6354955399997</v>
      </c>
      <c r="T320" s="53">
        <v>2959.2783237399999</v>
      </c>
      <c r="U320" s="53">
        <v>2905.2975398099998</v>
      </c>
      <c r="V320" s="53">
        <v>2888.6359426299996</v>
      </c>
      <c r="W320" s="53">
        <v>2912.8935466599996</v>
      </c>
      <c r="X320" s="53">
        <v>2981.0659851800001</v>
      </c>
      <c r="Y320" s="53">
        <v>3157.8097666699996</v>
      </c>
    </row>
    <row r="321" spans="1:25" s="54" customFormat="1" ht="15.75" x14ac:dyDescent="0.3">
      <c r="A321" s="52" t="s">
        <v>166</v>
      </c>
      <c r="B321" s="53">
        <v>3097.0771400599997</v>
      </c>
      <c r="C321" s="53">
        <v>3088.4636419899998</v>
      </c>
      <c r="D321" s="53">
        <v>3169.1066768499995</v>
      </c>
      <c r="E321" s="53">
        <v>3183.25798786</v>
      </c>
      <c r="F321" s="53">
        <v>3173.9277843099999</v>
      </c>
      <c r="G321" s="53">
        <v>3166.2113468799998</v>
      </c>
      <c r="H321" s="53">
        <v>3119.9265615099998</v>
      </c>
      <c r="I321" s="53">
        <v>3057.9112887699998</v>
      </c>
      <c r="J321" s="53">
        <v>2970.9216142999999</v>
      </c>
      <c r="K321" s="53">
        <v>2880.7324637499996</v>
      </c>
      <c r="L321" s="53">
        <v>2855.2900378899999</v>
      </c>
      <c r="M321" s="53">
        <v>2859.2404827299997</v>
      </c>
      <c r="N321" s="53">
        <v>2832.5329453499999</v>
      </c>
      <c r="O321" s="53">
        <v>2851.7911640599996</v>
      </c>
      <c r="P321" s="53">
        <v>2897.85898421</v>
      </c>
      <c r="Q321" s="53">
        <v>2891.5701348699995</v>
      </c>
      <c r="R321" s="53">
        <v>2891.0437707199999</v>
      </c>
      <c r="S321" s="53">
        <v>2910.1232228499998</v>
      </c>
      <c r="T321" s="53">
        <v>2888.44653707</v>
      </c>
      <c r="U321" s="53">
        <v>2868.4230989399998</v>
      </c>
      <c r="V321" s="53">
        <v>2854.0573919999997</v>
      </c>
      <c r="W321" s="53">
        <v>2877.0138668199997</v>
      </c>
      <c r="X321" s="53">
        <v>2934.4477532000001</v>
      </c>
      <c r="Y321" s="53">
        <v>2999.9494239599999</v>
      </c>
    </row>
    <row r="322" spans="1:25" ht="21.75" customHeight="1" x14ac:dyDescent="0.2"/>
    <row r="323" spans="1:25" s="70" customFormat="1" ht="33.75" customHeight="1" x14ac:dyDescent="0.25">
      <c r="A323" s="172" t="s">
        <v>174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54" t="s">
        <v>69</v>
      </c>
      <c r="B324" s="156" t="s">
        <v>70</v>
      </c>
      <c r="C324" s="164"/>
      <c r="D324" s="164"/>
      <c r="E324" s="164"/>
      <c r="F324" s="164"/>
      <c r="G324" s="164"/>
      <c r="H324" s="164"/>
      <c r="I324" s="164"/>
      <c r="J324" s="164"/>
      <c r="K324" s="164"/>
      <c r="L324" s="164"/>
      <c r="M324" s="164"/>
      <c r="N324" s="164"/>
      <c r="O324" s="164"/>
      <c r="P324" s="164"/>
      <c r="Q324" s="164"/>
      <c r="R324" s="164"/>
      <c r="S324" s="164"/>
      <c r="T324" s="164"/>
      <c r="U324" s="164"/>
      <c r="V324" s="164"/>
      <c r="W324" s="164"/>
      <c r="X324" s="164"/>
      <c r="Y324" s="165"/>
    </row>
    <row r="325" spans="1:25" s="49" customFormat="1" x14ac:dyDescent="0.2">
      <c r="A325" s="155"/>
      <c r="B325" s="45" t="s">
        <v>71</v>
      </c>
      <c r="C325" s="46" t="s">
        <v>72</v>
      </c>
      <c r="D325" s="47" t="s">
        <v>73</v>
      </c>
      <c r="E325" s="46" t="s">
        <v>74</v>
      </c>
      <c r="F325" s="46" t="s">
        <v>75</v>
      </c>
      <c r="G325" s="46" t="s">
        <v>76</v>
      </c>
      <c r="H325" s="46" t="s">
        <v>77</v>
      </c>
      <c r="I325" s="46" t="s">
        <v>78</v>
      </c>
      <c r="J325" s="46" t="s">
        <v>79</v>
      </c>
      <c r="K325" s="45" t="s">
        <v>80</v>
      </c>
      <c r="L325" s="46" t="s">
        <v>81</v>
      </c>
      <c r="M325" s="48" t="s">
        <v>82</v>
      </c>
      <c r="N325" s="45" t="s">
        <v>83</v>
      </c>
      <c r="O325" s="46" t="s">
        <v>84</v>
      </c>
      <c r="P325" s="48" t="s">
        <v>85</v>
      </c>
      <c r="Q325" s="47" t="s">
        <v>86</v>
      </c>
      <c r="R325" s="46" t="s">
        <v>87</v>
      </c>
      <c r="S325" s="47" t="s">
        <v>88</v>
      </c>
      <c r="T325" s="46" t="s">
        <v>89</v>
      </c>
      <c r="U325" s="47" t="s">
        <v>90</v>
      </c>
      <c r="V325" s="46" t="s">
        <v>91</v>
      </c>
      <c r="W325" s="47" t="s">
        <v>92</v>
      </c>
      <c r="X325" s="46" t="s">
        <v>93</v>
      </c>
      <c r="Y325" s="46" t="s">
        <v>94</v>
      </c>
    </row>
    <row r="326" spans="1:25" s="23" customFormat="1" ht="14.25" customHeight="1" x14ac:dyDescent="0.2">
      <c r="A326" s="50" t="s">
        <v>137</v>
      </c>
      <c r="B326" s="60">
        <v>2671.5998582100001</v>
      </c>
      <c r="C326" s="60">
        <v>2731.0953343599999</v>
      </c>
      <c r="D326" s="60">
        <v>2742.4009488699999</v>
      </c>
      <c r="E326" s="60">
        <v>2765.55990479</v>
      </c>
      <c r="F326" s="60">
        <v>2824.1105753000002</v>
      </c>
      <c r="G326" s="60">
        <v>2830.0888707499998</v>
      </c>
      <c r="H326" s="60">
        <v>2722.6635298599999</v>
      </c>
      <c r="I326" s="60">
        <v>2651.4493928699999</v>
      </c>
      <c r="J326" s="60">
        <v>2563.4293935400001</v>
      </c>
      <c r="K326" s="60">
        <v>2502.7018370999999</v>
      </c>
      <c r="L326" s="60">
        <v>2476.85377535</v>
      </c>
      <c r="M326" s="60">
        <v>2467.6992805</v>
      </c>
      <c r="N326" s="60">
        <v>2465.5143435</v>
      </c>
      <c r="O326" s="60">
        <v>2480.6347554899999</v>
      </c>
      <c r="P326" s="60">
        <v>2459.7255697800001</v>
      </c>
      <c r="Q326" s="60">
        <v>2456.3086566299999</v>
      </c>
      <c r="R326" s="60">
        <v>2498.7920638199998</v>
      </c>
      <c r="S326" s="60">
        <v>2485.0685719499998</v>
      </c>
      <c r="T326" s="60">
        <v>2478.1849501500001</v>
      </c>
      <c r="U326" s="60">
        <v>2459.4805385</v>
      </c>
      <c r="V326" s="60">
        <v>2438.1873476199999</v>
      </c>
      <c r="W326" s="60">
        <v>2441.7763041600001</v>
      </c>
      <c r="X326" s="60">
        <v>2519.5231798099999</v>
      </c>
      <c r="Y326" s="60">
        <v>2589.8147566399998</v>
      </c>
    </row>
    <row r="327" spans="1:25" s="54" customFormat="1" ht="15.75" x14ac:dyDescent="0.3">
      <c r="A327" s="52" t="s">
        <v>138</v>
      </c>
      <c r="B327" s="53">
        <v>2673.4969459999998</v>
      </c>
      <c r="C327" s="53">
        <v>2743.6864060600001</v>
      </c>
      <c r="D327" s="53">
        <v>2737.1578864100002</v>
      </c>
      <c r="E327" s="53">
        <v>2767.4031685599998</v>
      </c>
      <c r="F327" s="53">
        <v>2798.8448411200002</v>
      </c>
      <c r="G327" s="53">
        <v>2792.90161098</v>
      </c>
      <c r="H327" s="53">
        <v>2785.6748177999998</v>
      </c>
      <c r="I327" s="53">
        <v>2722.1331037199998</v>
      </c>
      <c r="J327" s="53">
        <v>2595.8034101499998</v>
      </c>
      <c r="K327" s="53">
        <v>2469.6277057399998</v>
      </c>
      <c r="L327" s="53">
        <v>2425.45447203</v>
      </c>
      <c r="M327" s="53">
        <v>2407.7686518099999</v>
      </c>
      <c r="N327" s="53">
        <v>2406.0951907600002</v>
      </c>
      <c r="O327" s="53">
        <v>2428.91862055</v>
      </c>
      <c r="P327" s="53">
        <v>2394.8290326000001</v>
      </c>
      <c r="Q327" s="53">
        <v>2396.6112095200001</v>
      </c>
      <c r="R327" s="53">
        <v>2438.50129509</v>
      </c>
      <c r="S327" s="53">
        <v>2435.2232838599998</v>
      </c>
      <c r="T327" s="53">
        <v>2436.0962662299999</v>
      </c>
      <c r="U327" s="53">
        <v>2445.1615758100002</v>
      </c>
      <c r="V327" s="53">
        <v>2420.3707541200001</v>
      </c>
      <c r="W327" s="53">
        <v>2406.9909186599998</v>
      </c>
      <c r="X327" s="53">
        <v>2481.7357979399999</v>
      </c>
      <c r="Y327" s="53">
        <v>2578.7654749799999</v>
      </c>
    </row>
    <row r="328" spans="1:25" s="54" customFormat="1" ht="15.75" x14ac:dyDescent="0.3">
      <c r="A328" s="52" t="s">
        <v>139</v>
      </c>
      <c r="B328" s="53">
        <v>2610.6544288</v>
      </c>
      <c r="C328" s="53">
        <v>2685.7675782299998</v>
      </c>
      <c r="D328" s="53">
        <v>2757.65920306</v>
      </c>
      <c r="E328" s="53">
        <v>2892.5645468499997</v>
      </c>
      <c r="F328" s="53">
        <v>2868.44293986</v>
      </c>
      <c r="G328" s="53">
        <v>2844.8167905399996</v>
      </c>
      <c r="H328" s="53">
        <v>2849.0073362200001</v>
      </c>
      <c r="I328" s="53">
        <v>2791.0278370999999</v>
      </c>
      <c r="J328" s="53">
        <v>2683.0145959900001</v>
      </c>
      <c r="K328" s="53">
        <v>2579.9978247499998</v>
      </c>
      <c r="L328" s="53">
        <v>2512.1441414599999</v>
      </c>
      <c r="M328" s="53">
        <v>2485.4358203400002</v>
      </c>
      <c r="N328" s="53">
        <v>2478.48510515</v>
      </c>
      <c r="O328" s="53">
        <v>2489.2339718799999</v>
      </c>
      <c r="P328" s="53">
        <v>2456.9818243599998</v>
      </c>
      <c r="Q328" s="53">
        <v>2467.6317178599998</v>
      </c>
      <c r="R328" s="53">
        <v>2501.02608556</v>
      </c>
      <c r="S328" s="53">
        <v>2499.5799901099999</v>
      </c>
      <c r="T328" s="53">
        <v>2507.19562907</v>
      </c>
      <c r="U328" s="53">
        <v>2499.8584450600001</v>
      </c>
      <c r="V328" s="53">
        <v>2475.9770024200002</v>
      </c>
      <c r="W328" s="53">
        <v>2484.7744188299998</v>
      </c>
      <c r="X328" s="53">
        <v>2566.1652223199999</v>
      </c>
      <c r="Y328" s="53">
        <v>2642.4987911600001</v>
      </c>
    </row>
    <row r="329" spans="1:25" s="54" customFormat="1" ht="15.75" x14ac:dyDescent="0.3">
      <c r="A329" s="52" t="s">
        <v>140</v>
      </c>
      <c r="B329" s="53">
        <v>2759.1406298799998</v>
      </c>
      <c r="C329" s="53">
        <v>2840.4351446300002</v>
      </c>
      <c r="D329" s="53">
        <v>2850.4288470000001</v>
      </c>
      <c r="E329" s="53">
        <v>2883.5321626299997</v>
      </c>
      <c r="F329" s="53">
        <v>2941.65576796</v>
      </c>
      <c r="G329" s="53">
        <v>2938.5464901400001</v>
      </c>
      <c r="H329" s="53">
        <v>2959.3767747499996</v>
      </c>
      <c r="I329" s="53">
        <v>2793.4275722399998</v>
      </c>
      <c r="J329" s="53">
        <v>2667.9694209700001</v>
      </c>
      <c r="K329" s="53">
        <v>2593.7462236199999</v>
      </c>
      <c r="L329" s="53">
        <v>2595.3188070699998</v>
      </c>
      <c r="M329" s="53">
        <v>2582.2517816099999</v>
      </c>
      <c r="N329" s="53">
        <v>2598.8333442799999</v>
      </c>
      <c r="O329" s="53">
        <v>2582.9848080500001</v>
      </c>
      <c r="P329" s="53">
        <v>2564.1139371599998</v>
      </c>
      <c r="Q329" s="53">
        <v>2572.5781447300001</v>
      </c>
      <c r="R329" s="53">
        <v>2612.15986535</v>
      </c>
      <c r="S329" s="53">
        <v>2591.93775108</v>
      </c>
      <c r="T329" s="53">
        <v>2577.9949845800002</v>
      </c>
      <c r="U329" s="53">
        <v>2570.1484887799998</v>
      </c>
      <c r="V329" s="53">
        <v>2551.20862812</v>
      </c>
      <c r="W329" s="53">
        <v>2547.30763858</v>
      </c>
      <c r="X329" s="53">
        <v>2628.1767470499999</v>
      </c>
      <c r="Y329" s="53">
        <v>2740.8671209300001</v>
      </c>
    </row>
    <row r="330" spans="1:25" s="54" customFormat="1" ht="15.75" x14ac:dyDescent="0.3">
      <c r="A330" s="52" t="s">
        <v>141</v>
      </c>
      <c r="B330" s="53">
        <v>2878.2844412499999</v>
      </c>
      <c r="C330" s="53">
        <v>2984.0203509399998</v>
      </c>
      <c r="D330" s="53">
        <v>2997.8295431699999</v>
      </c>
      <c r="E330" s="53">
        <v>3001.3810213100001</v>
      </c>
      <c r="F330" s="53">
        <v>2999.6785530299999</v>
      </c>
      <c r="G330" s="53">
        <v>2971.7922622399997</v>
      </c>
      <c r="H330" s="53">
        <v>2915.2885308800001</v>
      </c>
      <c r="I330" s="53">
        <v>2736.0668800399999</v>
      </c>
      <c r="J330" s="53">
        <v>2627.0712676200001</v>
      </c>
      <c r="K330" s="53">
        <v>2546.9964475799998</v>
      </c>
      <c r="L330" s="53">
        <v>2509.6165598500002</v>
      </c>
      <c r="M330" s="53">
        <v>2500.0383600300001</v>
      </c>
      <c r="N330" s="53">
        <v>2503.1319645499998</v>
      </c>
      <c r="O330" s="53">
        <v>2496.7012201299999</v>
      </c>
      <c r="P330" s="53">
        <v>2470.7292221799999</v>
      </c>
      <c r="Q330" s="53">
        <v>2476.8116319599999</v>
      </c>
      <c r="R330" s="53">
        <v>2509.2464639999998</v>
      </c>
      <c r="S330" s="53">
        <v>2518.2266637100001</v>
      </c>
      <c r="T330" s="53">
        <v>2501.5210953400001</v>
      </c>
      <c r="U330" s="53">
        <v>2474.3451553599998</v>
      </c>
      <c r="V330" s="53">
        <v>2454.0308752400001</v>
      </c>
      <c r="W330" s="53">
        <v>2468.4718617200001</v>
      </c>
      <c r="X330" s="53">
        <v>2542.4941864399998</v>
      </c>
      <c r="Y330" s="53">
        <v>2700.96149659</v>
      </c>
    </row>
    <row r="331" spans="1:25" s="54" customFormat="1" ht="15.75" x14ac:dyDescent="0.3">
      <c r="A331" s="52" t="s">
        <v>142</v>
      </c>
      <c r="B331" s="53">
        <v>2618.81542283</v>
      </c>
      <c r="C331" s="53">
        <v>2714.0967519599999</v>
      </c>
      <c r="D331" s="53">
        <v>2771.1968616999998</v>
      </c>
      <c r="E331" s="53">
        <v>2768.23428143</v>
      </c>
      <c r="F331" s="53">
        <v>2722.0038815500002</v>
      </c>
      <c r="G331" s="53">
        <v>2720.2728656300001</v>
      </c>
      <c r="H331" s="53">
        <v>2679.0851244999999</v>
      </c>
      <c r="I331" s="53">
        <v>2593.1378828000002</v>
      </c>
      <c r="J331" s="53">
        <v>2511.6102790700002</v>
      </c>
      <c r="K331" s="53">
        <v>2436.20751991</v>
      </c>
      <c r="L331" s="53">
        <v>2404.47328806</v>
      </c>
      <c r="M331" s="53">
        <v>2398.7009622800001</v>
      </c>
      <c r="N331" s="53">
        <v>2402.7746947000001</v>
      </c>
      <c r="O331" s="53">
        <v>2403.6420578100001</v>
      </c>
      <c r="P331" s="53">
        <v>2369.09071038</v>
      </c>
      <c r="Q331" s="53">
        <v>2378.4012896899999</v>
      </c>
      <c r="R331" s="53">
        <v>2416.4592691600001</v>
      </c>
      <c r="S331" s="53">
        <v>2410.3467074300002</v>
      </c>
      <c r="T331" s="53">
        <v>2406.8865454799998</v>
      </c>
      <c r="U331" s="53">
        <v>2394.0658374</v>
      </c>
      <c r="V331" s="53">
        <v>2364.6114690599998</v>
      </c>
      <c r="W331" s="53">
        <v>2372.8077738799998</v>
      </c>
      <c r="X331" s="53">
        <v>2453.5719135300001</v>
      </c>
      <c r="Y331" s="53">
        <v>2547.0450718100001</v>
      </c>
    </row>
    <row r="332" spans="1:25" s="54" customFormat="1" ht="15.75" x14ac:dyDescent="0.3">
      <c r="A332" s="52" t="s">
        <v>143</v>
      </c>
      <c r="B332" s="53">
        <v>2676.6798065899998</v>
      </c>
      <c r="C332" s="53">
        <v>2721.0505041699998</v>
      </c>
      <c r="D332" s="53">
        <v>2730.1570182</v>
      </c>
      <c r="E332" s="53">
        <v>2737.30188744</v>
      </c>
      <c r="F332" s="53">
        <v>2804.43454084</v>
      </c>
      <c r="G332" s="53">
        <v>2780.0496799900002</v>
      </c>
      <c r="H332" s="53">
        <v>2682.9697240199998</v>
      </c>
      <c r="I332" s="53">
        <v>2610.5497054699999</v>
      </c>
      <c r="J332" s="53">
        <v>2537.79974408</v>
      </c>
      <c r="K332" s="53">
        <v>2499.0872565899999</v>
      </c>
      <c r="L332" s="53">
        <v>2513.2089104500001</v>
      </c>
      <c r="M332" s="53">
        <v>2504.0976332800001</v>
      </c>
      <c r="N332" s="53">
        <v>2513.5026084199999</v>
      </c>
      <c r="O332" s="53">
        <v>2521.5734410300001</v>
      </c>
      <c r="P332" s="53">
        <v>2485.95249668</v>
      </c>
      <c r="Q332" s="53">
        <v>2492.5012139300002</v>
      </c>
      <c r="R332" s="53">
        <v>2514.2074128899999</v>
      </c>
      <c r="S332" s="53">
        <v>2472.2405545400002</v>
      </c>
      <c r="T332" s="53">
        <v>2467.4361560299999</v>
      </c>
      <c r="U332" s="53">
        <v>2451.9754888100001</v>
      </c>
      <c r="V332" s="53">
        <v>2419.9984114399999</v>
      </c>
      <c r="W332" s="53">
        <v>2445.2721538199999</v>
      </c>
      <c r="X332" s="53">
        <v>2522.1006551800001</v>
      </c>
      <c r="Y332" s="53">
        <v>2613.2182050299998</v>
      </c>
    </row>
    <row r="333" spans="1:25" s="54" customFormat="1" ht="15.75" x14ac:dyDescent="0.3">
      <c r="A333" s="52" t="s">
        <v>144</v>
      </c>
      <c r="B333" s="53">
        <v>2659.5947721900002</v>
      </c>
      <c r="C333" s="53">
        <v>2721.0184954800002</v>
      </c>
      <c r="D333" s="53">
        <v>2716.8724878200001</v>
      </c>
      <c r="E333" s="53">
        <v>2734.2165804299998</v>
      </c>
      <c r="F333" s="53">
        <v>2745.56404737</v>
      </c>
      <c r="G333" s="53">
        <v>2765.11916122</v>
      </c>
      <c r="H333" s="53">
        <v>2699.9197371099999</v>
      </c>
      <c r="I333" s="53">
        <v>2591.1017425499999</v>
      </c>
      <c r="J333" s="53">
        <v>2510.8251099200002</v>
      </c>
      <c r="K333" s="53">
        <v>2434.5325271900001</v>
      </c>
      <c r="L333" s="53">
        <v>2465.7462898899998</v>
      </c>
      <c r="M333" s="53">
        <v>2480.7454466700001</v>
      </c>
      <c r="N333" s="53">
        <v>2506.6909718699999</v>
      </c>
      <c r="O333" s="53">
        <v>2486.6271464900001</v>
      </c>
      <c r="P333" s="53">
        <v>2466.2456867000001</v>
      </c>
      <c r="Q333" s="53">
        <v>2464.79676337</v>
      </c>
      <c r="R333" s="53">
        <v>2516.04274541</v>
      </c>
      <c r="S333" s="53">
        <v>2514.39129684</v>
      </c>
      <c r="T333" s="53">
        <v>2498.39171665</v>
      </c>
      <c r="U333" s="53">
        <v>2496.2740841300001</v>
      </c>
      <c r="V333" s="53">
        <v>2481.3862983600002</v>
      </c>
      <c r="W333" s="53">
        <v>2473.4225424800002</v>
      </c>
      <c r="X333" s="53">
        <v>2492.2794460700002</v>
      </c>
      <c r="Y333" s="53">
        <v>2595.8469360300001</v>
      </c>
    </row>
    <row r="334" spans="1:25" s="54" customFormat="1" ht="15.75" x14ac:dyDescent="0.3">
      <c r="A334" s="52" t="s">
        <v>145</v>
      </c>
      <c r="B334" s="53">
        <v>2664.1403365900001</v>
      </c>
      <c r="C334" s="53">
        <v>2721.0659576500002</v>
      </c>
      <c r="D334" s="53">
        <v>2775.0526325999999</v>
      </c>
      <c r="E334" s="53">
        <v>2810.50204188</v>
      </c>
      <c r="F334" s="53">
        <v>2833.2626750799996</v>
      </c>
      <c r="G334" s="53">
        <v>2822.58065601</v>
      </c>
      <c r="H334" s="53">
        <v>2794.0779632799999</v>
      </c>
      <c r="I334" s="53">
        <v>2714.7821548100001</v>
      </c>
      <c r="J334" s="53">
        <v>2593.41040931</v>
      </c>
      <c r="K334" s="53">
        <v>2482.1388279299999</v>
      </c>
      <c r="L334" s="53">
        <v>2443.26246808</v>
      </c>
      <c r="M334" s="53">
        <v>2430.52641107</v>
      </c>
      <c r="N334" s="53">
        <v>2429.39569914</v>
      </c>
      <c r="O334" s="53">
        <v>2447.4548964199998</v>
      </c>
      <c r="P334" s="53">
        <v>2443.8235095199998</v>
      </c>
      <c r="Q334" s="53">
        <v>2453.2841053900001</v>
      </c>
      <c r="R334" s="53">
        <v>2460.5158542700001</v>
      </c>
      <c r="S334" s="53">
        <v>2430.1232127100002</v>
      </c>
      <c r="T334" s="53">
        <v>2433.0280996299998</v>
      </c>
      <c r="U334" s="53">
        <v>2429.3496835199999</v>
      </c>
      <c r="V334" s="53">
        <v>2389.8731187899998</v>
      </c>
      <c r="W334" s="53">
        <v>2399.8761327399998</v>
      </c>
      <c r="X334" s="53">
        <v>2478.7665133099999</v>
      </c>
      <c r="Y334" s="53">
        <v>2579.9783756799998</v>
      </c>
    </row>
    <row r="335" spans="1:25" s="54" customFormat="1" ht="15.75" x14ac:dyDescent="0.3">
      <c r="A335" s="52" t="s">
        <v>146</v>
      </c>
      <c r="B335" s="53">
        <v>2601.7145106299999</v>
      </c>
      <c r="C335" s="53">
        <v>2688.2779216999998</v>
      </c>
      <c r="D335" s="53">
        <v>2729.8254677499999</v>
      </c>
      <c r="E335" s="53">
        <v>2746.49470195</v>
      </c>
      <c r="F335" s="53">
        <v>2750.51956062</v>
      </c>
      <c r="G335" s="53">
        <v>2717.1874501500001</v>
      </c>
      <c r="H335" s="53">
        <v>2700.8522887899999</v>
      </c>
      <c r="I335" s="53">
        <v>2669.3052235199998</v>
      </c>
      <c r="J335" s="53">
        <v>2575.1672845899998</v>
      </c>
      <c r="K335" s="53">
        <v>2465.8176262500001</v>
      </c>
      <c r="L335" s="53">
        <v>2423.1966435200002</v>
      </c>
      <c r="M335" s="53">
        <v>2421.0339500599998</v>
      </c>
      <c r="N335" s="53">
        <v>2428.2693164799998</v>
      </c>
      <c r="O335" s="53">
        <v>2446.75626517</v>
      </c>
      <c r="P335" s="53">
        <v>2454.9662844200002</v>
      </c>
      <c r="Q335" s="53">
        <v>2456.8737413200001</v>
      </c>
      <c r="R335" s="53">
        <v>2460.9712902400001</v>
      </c>
      <c r="S335" s="53">
        <v>2439.6542771099998</v>
      </c>
      <c r="T335" s="53">
        <v>2435.89815086</v>
      </c>
      <c r="U335" s="53">
        <v>2415.5620988699998</v>
      </c>
      <c r="V335" s="53">
        <v>2378.19930836</v>
      </c>
      <c r="W335" s="53">
        <v>2397.69000246</v>
      </c>
      <c r="X335" s="53">
        <v>2488.0020920900001</v>
      </c>
      <c r="Y335" s="53">
        <v>2550.3427299</v>
      </c>
    </row>
    <row r="336" spans="1:25" s="54" customFormat="1" ht="15.75" x14ac:dyDescent="0.3">
      <c r="A336" s="52" t="s">
        <v>147</v>
      </c>
      <c r="B336" s="53">
        <v>2621.6671902500002</v>
      </c>
      <c r="C336" s="53">
        <v>2698.5835718499998</v>
      </c>
      <c r="D336" s="53">
        <v>2699.5494263999999</v>
      </c>
      <c r="E336" s="53">
        <v>2720.0175323600001</v>
      </c>
      <c r="F336" s="53">
        <v>2760.5758151700002</v>
      </c>
      <c r="G336" s="53">
        <v>2734.4781266700002</v>
      </c>
      <c r="H336" s="53">
        <v>2669.9558781000001</v>
      </c>
      <c r="I336" s="53">
        <v>2539.6477132599998</v>
      </c>
      <c r="J336" s="53">
        <v>2449.3190651700002</v>
      </c>
      <c r="K336" s="53">
        <v>2404.4502981599999</v>
      </c>
      <c r="L336" s="53">
        <v>2378.38062059</v>
      </c>
      <c r="M336" s="53">
        <v>2364.6450519999999</v>
      </c>
      <c r="N336" s="53">
        <v>2404.2470911099999</v>
      </c>
      <c r="O336" s="53">
        <v>2368.5637361200002</v>
      </c>
      <c r="P336" s="53">
        <v>2354.7373405100002</v>
      </c>
      <c r="Q336" s="53">
        <v>2358.7407245999998</v>
      </c>
      <c r="R336" s="53">
        <v>2406.33716439</v>
      </c>
      <c r="S336" s="53">
        <v>2402.95663612</v>
      </c>
      <c r="T336" s="53">
        <v>2411.6397580799999</v>
      </c>
      <c r="U336" s="53">
        <v>2389.1655787999998</v>
      </c>
      <c r="V336" s="53">
        <v>2349.4273174300001</v>
      </c>
      <c r="W336" s="53">
        <v>2363.2913854499998</v>
      </c>
      <c r="X336" s="53">
        <v>2443.8600672399998</v>
      </c>
      <c r="Y336" s="53">
        <v>2550.3272779600002</v>
      </c>
    </row>
    <row r="337" spans="1:25" s="54" customFormat="1" ht="15.75" x14ac:dyDescent="0.3">
      <c r="A337" s="52" t="s">
        <v>148</v>
      </c>
      <c r="B337" s="53">
        <v>2514.63374213</v>
      </c>
      <c r="C337" s="53">
        <v>2562.6264577500001</v>
      </c>
      <c r="D337" s="53">
        <v>2598.5326187300002</v>
      </c>
      <c r="E337" s="53">
        <v>2616.5075447899999</v>
      </c>
      <c r="F337" s="53">
        <v>2644.7578021200002</v>
      </c>
      <c r="G337" s="53">
        <v>2595.8772134999999</v>
      </c>
      <c r="H337" s="53">
        <v>2526.2852117500001</v>
      </c>
      <c r="I337" s="53">
        <v>2435.1309802599999</v>
      </c>
      <c r="J337" s="53">
        <v>2352.5071701699999</v>
      </c>
      <c r="K337" s="53">
        <v>2302.8533552700001</v>
      </c>
      <c r="L337" s="53">
        <v>2316.4410071500001</v>
      </c>
      <c r="M337" s="53">
        <v>2335.9173152200001</v>
      </c>
      <c r="N337" s="53">
        <v>2384.8942173599999</v>
      </c>
      <c r="O337" s="53">
        <v>2416.1785732600001</v>
      </c>
      <c r="P337" s="53">
        <v>2403.1989990500001</v>
      </c>
      <c r="Q337" s="53">
        <v>2417.78348701</v>
      </c>
      <c r="R337" s="53">
        <v>2458.4594138100001</v>
      </c>
      <c r="S337" s="53">
        <v>2453.9239419300002</v>
      </c>
      <c r="T337" s="53">
        <v>2437.8303621099999</v>
      </c>
      <c r="U337" s="53">
        <v>2424.15399527</v>
      </c>
      <c r="V337" s="53">
        <v>2380.9491001599999</v>
      </c>
      <c r="W337" s="53">
        <v>2418.3438433400001</v>
      </c>
      <c r="X337" s="53">
        <v>2498.6718843799999</v>
      </c>
      <c r="Y337" s="53">
        <v>2601.2537698299998</v>
      </c>
    </row>
    <row r="338" spans="1:25" s="54" customFormat="1" ht="15.75" x14ac:dyDescent="0.3">
      <c r="A338" s="52" t="s">
        <v>149</v>
      </c>
      <c r="B338" s="53">
        <v>2803.6204693899999</v>
      </c>
      <c r="C338" s="53">
        <v>2920.1916205699999</v>
      </c>
      <c r="D338" s="53">
        <v>3003.1191581599996</v>
      </c>
      <c r="E338" s="53">
        <v>3034.2111056899998</v>
      </c>
      <c r="F338" s="53">
        <v>3077.72332512</v>
      </c>
      <c r="G338" s="53">
        <v>3022.15561015</v>
      </c>
      <c r="H338" s="53">
        <v>2880.4707331699997</v>
      </c>
      <c r="I338" s="53">
        <v>2732.84390708</v>
      </c>
      <c r="J338" s="53">
        <v>2633.6546115699998</v>
      </c>
      <c r="K338" s="53">
        <v>2554.1428592699999</v>
      </c>
      <c r="L338" s="53">
        <v>2526.1626953</v>
      </c>
      <c r="M338" s="53">
        <v>2533.4733876199998</v>
      </c>
      <c r="N338" s="53">
        <v>2542.5873280599999</v>
      </c>
      <c r="O338" s="53">
        <v>2552.0224182500001</v>
      </c>
      <c r="P338" s="53">
        <v>2512.5466787800001</v>
      </c>
      <c r="Q338" s="53">
        <v>2529.4577311500002</v>
      </c>
      <c r="R338" s="53">
        <v>2567.2870525499998</v>
      </c>
      <c r="S338" s="53">
        <v>2560.2039725499999</v>
      </c>
      <c r="T338" s="53">
        <v>2534.3304681599998</v>
      </c>
      <c r="U338" s="53">
        <v>2513.6378080599998</v>
      </c>
      <c r="V338" s="53">
        <v>2510.0189266500001</v>
      </c>
      <c r="W338" s="53">
        <v>2544.2099547600001</v>
      </c>
      <c r="X338" s="53">
        <v>2629.2708867800002</v>
      </c>
      <c r="Y338" s="53">
        <v>2739.322909</v>
      </c>
    </row>
    <row r="339" spans="1:25" s="54" customFormat="1" ht="15.75" x14ac:dyDescent="0.3">
      <c r="A339" s="52" t="s">
        <v>150</v>
      </c>
      <c r="B339" s="53">
        <v>2782.37782032</v>
      </c>
      <c r="C339" s="53">
        <v>2931.5765636900001</v>
      </c>
      <c r="D339" s="53">
        <v>2980.2350330899999</v>
      </c>
      <c r="E339" s="53">
        <v>3024.3884751000001</v>
      </c>
      <c r="F339" s="53">
        <v>3068.9676196299997</v>
      </c>
      <c r="G339" s="53">
        <v>3021.5957499399997</v>
      </c>
      <c r="H339" s="53">
        <v>2923.53188998</v>
      </c>
      <c r="I339" s="53">
        <v>2794.38573477</v>
      </c>
      <c r="J339" s="53">
        <v>2694.2792165400001</v>
      </c>
      <c r="K339" s="53">
        <v>2618.2018145000002</v>
      </c>
      <c r="L339" s="53">
        <v>2604.4646103800001</v>
      </c>
      <c r="M339" s="53">
        <v>2593.09239273</v>
      </c>
      <c r="N339" s="53">
        <v>2606.5787211299998</v>
      </c>
      <c r="O339" s="53">
        <v>2607.22450093</v>
      </c>
      <c r="P339" s="53">
        <v>2603.7426678100001</v>
      </c>
      <c r="Q339" s="53">
        <v>2610.4418697000001</v>
      </c>
      <c r="R339" s="53">
        <v>2635.4900740500002</v>
      </c>
      <c r="S339" s="53">
        <v>2621.2165593099999</v>
      </c>
      <c r="T339" s="53">
        <v>2607.27082101</v>
      </c>
      <c r="U339" s="53">
        <v>2586.8719249800001</v>
      </c>
      <c r="V339" s="53">
        <v>2559.9565408099998</v>
      </c>
      <c r="W339" s="53">
        <v>2582.91558919</v>
      </c>
      <c r="X339" s="53">
        <v>2683.1158908299999</v>
      </c>
      <c r="Y339" s="53">
        <v>2804.0955180400001</v>
      </c>
    </row>
    <row r="340" spans="1:25" s="54" customFormat="1" ht="15.75" x14ac:dyDescent="0.3">
      <c r="A340" s="52" t="s">
        <v>151</v>
      </c>
      <c r="B340" s="53">
        <v>2764.9711522600001</v>
      </c>
      <c r="C340" s="53">
        <v>2856.4593232699999</v>
      </c>
      <c r="D340" s="53">
        <v>2859.3006931600003</v>
      </c>
      <c r="E340" s="53">
        <v>2897.7848342899997</v>
      </c>
      <c r="F340" s="53">
        <v>2942.9134780199997</v>
      </c>
      <c r="G340" s="53">
        <v>2917.0918804899998</v>
      </c>
      <c r="H340" s="53">
        <v>2778.0996307700002</v>
      </c>
      <c r="I340" s="53">
        <v>2627.9196235999998</v>
      </c>
      <c r="J340" s="53">
        <v>2557.2567770199998</v>
      </c>
      <c r="K340" s="53">
        <v>2500.3002707999999</v>
      </c>
      <c r="L340" s="53">
        <v>2488.73123622</v>
      </c>
      <c r="M340" s="53">
        <v>2466.2272230899998</v>
      </c>
      <c r="N340" s="53">
        <v>2467.5373625699999</v>
      </c>
      <c r="O340" s="53">
        <v>2436.3581645999998</v>
      </c>
      <c r="P340" s="53">
        <v>2394.98568101</v>
      </c>
      <c r="Q340" s="53">
        <v>2408.4097151199999</v>
      </c>
      <c r="R340" s="53">
        <v>2480.82163614</v>
      </c>
      <c r="S340" s="53">
        <v>2453.2381960299999</v>
      </c>
      <c r="T340" s="53">
        <v>2428.1785471399999</v>
      </c>
      <c r="U340" s="53">
        <v>2392.5578877899998</v>
      </c>
      <c r="V340" s="53">
        <v>2362.45393827</v>
      </c>
      <c r="W340" s="53">
        <v>2362.4998010899999</v>
      </c>
      <c r="X340" s="53">
        <v>2397.0824578199999</v>
      </c>
      <c r="Y340" s="53">
        <v>2532.1134376499999</v>
      </c>
    </row>
    <row r="341" spans="1:25" s="54" customFormat="1" ht="15.75" x14ac:dyDescent="0.3">
      <c r="A341" s="52" t="s">
        <v>152</v>
      </c>
      <c r="B341" s="53">
        <v>2622.9161339500001</v>
      </c>
      <c r="C341" s="53">
        <v>2651.6002362099998</v>
      </c>
      <c r="D341" s="53">
        <v>2659.4145693</v>
      </c>
      <c r="E341" s="53">
        <v>2700.7925260100001</v>
      </c>
      <c r="F341" s="53">
        <v>2726.5303152500001</v>
      </c>
      <c r="G341" s="53">
        <v>2693.5473290199998</v>
      </c>
      <c r="H341" s="53">
        <v>2667.4315560199998</v>
      </c>
      <c r="I341" s="53">
        <v>2628.7276664699998</v>
      </c>
      <c r="J341" s="53">
        <v>2523.0547820699999</v>
      </c>
      <c r="K341" s="53">
        <v>2452.05877891</v>
      </c>
      <c r="L341" s="53">
        <v>2411.27338375</v>
      </c>
      <c r="M341" s="53">
        <v>2406.6147239799998</v>
      </c>
      <c r="N341" s="53">
        <v>2412.9217287199999</v>
      </c>
      <c r="O341" s="53">
        <v>2436.5054839300001</v>
      </c>
      <c r="P341" s="53">
        <v>2411.1196717799999</v>
      </c>
      <c r="Q341" s="53">
        <v>2409.3686191100001</v>
      </c>
      <c r="R341" s="53">
        <v>2438.1935448899999</v>
      </c>
      <c r="S341" s="53">
        <v>2424.3069047700001</v>
      </c>
      <c r="T341" s="53">
        <v>2403.4695094499998</v>
      </c>
      <c r="U341" s="53">
        <v>2385.5913138699998</v>
      </c>
      <c r="V341" s="53">
        <v>2348.1890386300001</v>
      </c>
      <c r="W341" s="53">
        <v>2359.3874699500002</v>
      </c>
      <c r="X341" s="53">
        <v>2431.63956753</v>
      </c>
      <c r="Y341" s="53">
        <v>2515.08671095</v>
      </c>
    </row>
    <row r="342" spans="1:25" s="54" customFormat="1" ht="15.75" x14ac:dyDescent="0.3">
      <c r="A342" s="52" t="s">
        <v>153</v>
      </c>
      <c r="B342" s="53">
        <v>2484.67030983</v>
      </c>
      <c r="C342" s="53">
        <v>2567.6584468599999</v>
      </c>
      <c r="D342" s="53">
        <v>2586.03542135</v>
      </c>
      <c r="E342" s="53">
        <v>2606.3256094200001</v>
      </c>
      <c r="F342" s="53">
        <v>2650.98249063</v>
      </c>
      <c r="G342" s="53">
        <v>2619.8328766099999</v>
      </c>
      <c r="H342" s="53">
        <v>2580.7348711300001</v>
      </c>
      <c r="I342" s="53">
        <v>2524.4993895900002</v>
      </c>
      <c r="J342" s="53">
        <v>2387.3976177099998</v>
      </c>
      <c r="K342" s="53">
        <v>2298.9326122799998</v>
      </c>
      <c r="L342" s="53">
        <v>2267.3814654399998</v>
      </c>
      <c r="M342" s="53">
        <v>2271.0828586399998</v>
      </c>
      <c r="N342" s="53">
        <v>2304.1849508300002</v>
      </c>
      <c r="O342" s="53">
        <v>2353.1687021299999</v>
      </c>
      <c r="P342" s="53">
        <v>2342.9996899299999</v>
      </c>
      <c r="Q342" s="53">
        <v>2347.4647549000001</v>
      </c>
      <c r="R342" s="53">
        <v>2388.1403595900001</v>
      </c>
      <c r="S342" s="53">
        <v>2389.45230085</v>
      </c>
      <c r="T342" s="53">
        <v>2391.6607331300002</v>
      </c>
      <c r="U342" s="53">
        <v>2368.89207154</v>
      </c>
      <c r="V342" s="53">
        <v>2349.56517424</v>
      </c>
      <c r="W342" s="53">
        <v>2370.5081531199999</v>
      </c>
      <c r="X342" s="53">
        <v>2441.5490668500001</v>
      </c>
      <c r="Y342" s="53">
        <v>2512.48736452</v>
      </c>
    </row>
    <row r="343" spans="1:25" s="54" customFormat="1" ht="15.75" x14ac:dyDescent="0.3">
      <c r="A343" s="52" t="s">
        <v>154</v>
      </c>
      <c r="B343" s="53">
        <v>2617.2160935799998</v>
      </c>
      <c r="C343" s="53">
        <v>2716.59637776</v>
      </c>
      <c r="D343" s="53">
        <v>2762.04267179</v>
      </c>
      <c r="E343" s="53">
        <v>2782.8879370899999</v>
      </c>
      <c r="F343" s="53">
        <v>2786.3546926499998</v>
      </c>
      <c r="G343" s="53">
        <v>2750.33773518</v>
      </c>
      <c r="H343" s="53">
        <v>2637.6949097400002</v>
      </c>
      <c r="I343" s="53">
        <v>2514.80538548</v>
      </c>
      <c r="J343" s="53">
        <v>2457.87292514</v>
      </c>
      <c r="K343" s="53">
        <v>2368.7338094900001</v>
      </c>
      <c r="L343" s="53">
        <v>2301.8533748099999</v>
      </c>
      <c r="M343" s="53">
        <v>2312.6425511699999</v>
      </c>
      <c r="N343" s="53">
        <v>2330.9384697</v>
      </c>
      <c r="O343" s="53">
        <v>2325.7727461899999</v>
      </c>
      <c r="P343" s="53">
        <v>2330.1908560699999</v>
      </c>
      <c r="Q343" s="53">
        <v>2348.0321628900001</v>
      </c>
      <c r="R343" s="53">
        <v>2382.4702893499998</v>
      </c>
      <c r="S343" s="53">
        <v>2362.3557106399999</v>
      </c>
      <c r="T343" s="53">
        <v>2332.3807494799998</v>
      </c>
      <c r="U343" s="53">
        <v>2291.6492484599999</v>
      </c>
      <c r="V343" s="53">
        <v>2276.4590772000001</v>
      </c>
      <c r="W343" s="53">
        <v>2296.0460132600001</v>
      </c>
      <c r="X343" s="53">
        <v>2357.3036258100001</v>
      </c>
      <c r="Y343" s="53">
        <v>2441.33283811</v>
      </c>
    </row>
    <row r="344" spans="1:25" s="54" customFormat="1" ht="15.75" x14ac:dyDescent="0.3">
      <c r="A344" s="52" t="s">
        <v>155</v>
      </c>
      <c r="B344" s="53">
        <v>2510.65864934</v>
      </c>
      <c r="C344" s="53">
        <v>2586.8079593699999</v>
      </c>
      <c r="D344" s="53">
        <v>2592.8000650099998</v>
      </c>
      <c r="E344" s="53">
        <v>2595.2134373399999</v>
      </c>
      <c r="F344" s="53">
        <v>2609.1861387399999</v>
      </c>
      <c r="G344" s="53">
        <v>2567.09339903</v>
      </c>
      <c r="H344" s="53">
        <v>2509.0195598400001</v>
      </c>
      <c r="I344" s="53">
        <v>2436.49385734</v>
      </c>
      <c r="J344" s="53">
        <v>2382.62726006</v>
      </c>
      <c r="K344" s="53">
        <v>2344.81380739</v>
      </c>
      <c r="L344" s="53">
        <v>2344.3090070200001</v>
      </c>
      <c r="M344" s="53">
        <v>2375.4862238199999</v>
      </c>
      <c r="N344" s="53">
        <v>2384.4197924599998</v>
      </c>
      <c r="O344" s="53">
        <v>2390.4587398099998</v>
      </c>
      <c r="P344" s="53">
        <v>2381.4616527499998</v>
      </c>
      <c r="Q344" s="53">
        <v>2393.90660639</v>
      </c>
      <c r="R344" s="53">
        <v>2426.9512921400001</v>
      </c>
      <c r="S344" s="53">
        <v>2377.6141554400001</v>
      </c>
      <c r="T344" s="53">
        <v>2318.9120299699998</v>
      </c>
      <c r="U344" s="53">
        <v>2278.79512088</v>
      </c>
      <c r="V344" s="53">
        <v>2246.3146048600001</v>
      </c>
      <c r="W344" s="53">
        <v>2236.0970692000001</v>
      </c>
      <c r="X344" s="53">
        <v>2306.12613362</v>
      </c>
      <c r="Y344" s="53">
        <v>2399.8989923399999</v>
      </c>
    </row>
    <row r="345" spans="1:25" s="54" customFormat="1" ht="15.75" x14ac:dyDescent="0.3">
      <c r="A345" s="52" t="s">
        <v>156</v>
      </c>
      <c r="B345" s="53">
        <v>2499.07649575</v>
      </c>
      <c r="C345" s="53">
        <v>2579.7362742</v>
      </c>
      <c r="D345" s="53">
        <v>2606.6446186600001</v>
      </c>
      <c r="E345" s="53">
        <v>2630.3517701400001</v>
      </c>
      <c r="F345" s="53">
        <v>2643.1489748399999</v>
      </c>
      <c r="G345" s="53">
        <v>2607.0212262</v>
      </c>
      <c r="H345" s="53">
        <v>2518.39544462</v>
      </c>
      <c r="I345" s="53">
        <v>2431.9828716399998</v>
      </c>
      <c r="J345" s="53">
        <v>2378.75616042</v>
      </c>
      <c r="K345" s="53">
        <v>2356.6128793299999</v>
      </c>
      <c r="L345" s="53">
        <v>2353.2732418999999</v>
      </c>
      <c r="M345" s="53">
        <v>2343.4144123800002</v>
      </c>
      <c r="N345" s="53">
        <v>2350.6065170100001</v>
      </c>
      <c r="O345" s="53">
        <v>2354.6691693500002</v>
      </c>
      <c r="P345" s="53">
        <v>2370.32295415</v>
      </c>
      <c r="Q345" s="53">
        <v>2378.8268727</v>
      </c>
      <c r="R345" s="53">
        <v>2406.1238955200001</v>
      </c>
      <c r="S345" s="53">
        <v>2392.7305565199999</v>
      </c>
      <c r="T345" s="53">
        <v>2356.9670598600001</v>
      </c>
      <c r="U345" s="53">
        <v>2280.7387037499998</v>
      </c>
      <c r="V345" s="53">
        <v>2255.6791640699998</v>
      </c>
      <c r="W345" s="53">
        <v>2266.9728345600001</v>
      </c>
      <c r="X345" s="53">
        <v>2312.1970194800001</v>
      </c>
      <c r="Y345" s="53">
        <v>2400.3470597999999</v>
      </c>
    </row>
    <row r="346" spans="1:25" s="54" customFormat="1" ht="15.75" x14ac:dyDescent="0.3">
      <c r="A346" s="52" t="s">
        <v>157</v>
      </c>
      <c r="B346" s="53">
        <v>2570.4843468499998</v>
      </c>
      <c r="C346" s="53">
        <v>2671.5582924599998</v>
      </c>
      <c r="D346" s="53">
        <v>2792.4217484800001</v>
      </c>
      <c r="E346" s="53">
        <v>2863.1349748500002</v>
      </c>
      <c r="F346" s="53">
        <v>2876.7902516700001</v>
      </c>
      <c r="G346" s="53">
        <v>2841.9434459600002</v>
      </c>
      <c r="H346" s="53">
        <v>2759.7162833799998</v>
      </c>
      <c r="I346" s="53">
        <v>2654.5166639099998</v>
      </c>
      <c r="J346" s="53">
        <v>2574.0997616700001</v>
      </c>
      <c r="K346" s="53">
        <v>2536.3175182</v>
      </c>
      <c r="L346" s="53">
        <v>2526.6188548</v>
      </c>
      <c r="M346" s="53">
        <v>2528.91441188</v>
      </c>
      <c r="N346" s="53">
        <v>2532.8354087900002</v>
      </c>
      <c r="O346" s="53">
        <v>2563.83200235</v>
      </c>
      <c r="P346" s="53">
        <v>2630.0677577800002</v>
      </c>
      <c r="Q346" s="53">
        <v>2625.4559619699999</v>
      </c>
      <c r="R346" s="53">
        <v>2625.5268279500001</v>
      </c>
      <c r="S346" s="53">
        <v>2641.91661935</v>
      </c>
      <c r="T346" s="53">
        <v>2560.8787061200001</v>
      </c>
      <c r="U346" s="53">
        <v>2507.4936902999998</v>
      </c>
      <c r="V346" s="53">
        <v>2484.6552278999998</v>
      </c>
      <c r="W346" s="53">
        <v>2492.1410845400001</v>
      </c>
      <c r="X346" s="53">
        <v>2559.6102078099998</v>
      </c>
      <c r="Y346" s="53">
        <v>2652.6023120999998</v>
      </c>
    </row>
    <row r="347" spans="1:25" s="54" customFormat="1" ht="15.75" x14ac:dyDescent="0.3">
      <c r="A347" s="52" t="s">
        <v>158</v>
      </c>
      <c r="B347" s="53">
        <v>2692.8177092199999</v>
      </c>
      <c r="C347" s="53">
        <v>2790.5694520699999</v>
      </c>
      <c r="D347" s="53">
        <v>2889.5090869199998</v>
      </c>
      <c r="E347" s="53">
        <v>2885.62536989</v>
      </c>
      <c r="F347" s="53">
        <v>2861.3050869799999</v>
      </c>
      <c r="G347" s="53">
        <v>2875.0697014699999</v>
      </c>
      <c r="H347" s="53">
        <v>2766.1475926899998</v>
      </c>
      <c r="I347" s="53">
        <v>2635.9769792500001</v>
      </c>
      <c r="J347" s="53">
        <v>2542.9104984199998</v>
      </c>
      <c r="K347" s="53">
        <v>2507.9895594300001</v>
      </c>
      <c r="L347" s="53">
        <v>2501.6522876600002</v>
      </c>
      <c r="M347" s="53">
        <v>2497.7878670099999</v>
      </c>
      <c r="N347" s="53">
        <v>2490.1040264200001</v>
      </c>
      <c r="O347" s="53">
        <v>2502.5125805399998</v>
      </c>
      <c r="P347" s="53">
        <v>2547.6706580700002</v>
      </c>
      <c r="Q347" s="53">
        <v>2534.0179206799999</v>
      </c>
      <c r="R347" s="53">
        <v>2549.1612185200001</v>
      </c>
      <c r="S347" s="53">
        <v>2551.1773982099999</v>
      </c>
      <c r="T347" s="53">
        <v>2511.5470344800001</v>
      </c>
      <c r="U347" s="53">
        <v>2462.5014498400001</v>
      </c>
      <c r="V347" s="53">
        <v>2473.15154618</v>
      </c>
      <c r="W347" s="53">
        <v>2522.4561436499998</v>
      </c>
      <c r="X347" s="53">
        <v>2626.87594592</v>
      </c>
      <c r="Y347" s="53">
        <v>2741.07515048</v>
      </c>
    </row>
    <row r="348" spans="1:25" s="54" customFormat="1" ht="15.75" x14ac:dyDescent="0.3">
      <c r="A348" s="52" t="s">
        <v>159</v>
      </c>
      <c r="B348" s="53">
        <v>2634.5716570999998</v>
      </c>
      <c r="C348" s="53">
        <v>2716.11328774</v>
      </c>
      <c r="D348" s="53">
        <v>2701.2407084000001</v>
      </c>
      <c r="E348" s="53">
        <v>2663.7687185</v>
      </c>
      <c r="F348" s="53">
        <v>2642.4119086999999</v>
      </c>
      <c r="G348" s="53">
        <v>2629.6889087499999</v>
      </c>
      <c r="H348" s="53">
        <v>2593.2885983900001</v>
      </c>
      <c r="I348" s="53">
        <v>2519.8367415100001</v>
      </c>
      <c r="J348" s="53">
        <v>2407.6620279799999</v>
      </c>
      <c r="K348" s="53">
        <v>2330.3991934400001</v>
      </c>
      <c r="L348" s="53">
        <v>2313.41114526</v>
      </c>
      <c r="M348" s="53">
        <v>2321.5062840699998</v>
      </c>
      <c r="N348" s="53">
        <v>2296.6435178000002</v>
      </c>
      <c r="O348" s="53">
        <v>2317.4761813</v>
      </c>
      <c r="P348" s="53">
        <v>2371.1138603999998</v>
      </c>
      <c r="Q348" s="53">
        <v>2358.9261973900002</v>
      </c>
      <c r="R348" s="53">
        <v>2375.4748868699999</v>
      </c>
      <c r="S348" s="53">
        <v>2386.6515606100002</v>
      </c>
      <c r="T348" s="53">
        <v>2354.8421086899998</v>
      </c>
      <c r="U348" s="53">
        <v>2318.14745885</v>
      </c>
      <c r="V348" s="53">
        <v>2285.30461887</v>
      </c>
      <c r="W348" s="53">
        <v>2305.1665739300001</v>
      </c>
      <c r="X348" s="53">
        <v>2370.2331571499999</v>
      </c>
      <c r="Y348" s="53">
        <v>2436.2537995399998</v>
      </c>
    </row>
    <row r="349" spans="1:25" s="54" customFormat="1" ht="15.75" x14ac:dyDescent="0.3">
      <c r="A349" s="52" t="s">
        <v>160</v>
      </c>
      <c r="B349" s="53">
        <v>2485.2277132999998</v>
      </c>
      <c r="C349" s="53">
        <v>2563.5081336899998</v>
      </c>
      <c r="D349" s="53">
        <v>2655.5682381699999</v>
      </c>
      <c r="E349" s="53">
        <v>2659.67148198</v>
      </c>
      <c r="F349" s="53">
        <v>2660.6673580900001</v>
      </c>
      <c r="G349" s="53">
        <v>2661.8158903799999</v>
      </c>
      <c r="H349" s="53">
        <v>2628.39570946</v>
      </c>
      <c r="I349" s="53">
        <v>2624.6829668199998</v>
      </c>
      <c r="J349" s="53">
        <v>2526.7283397699998</v>
      </c>
      <c r="K349" s="53">
        <v>2431.2582359100002</v>
      </c>
      <c r="L349" s="53">
        <v>2388.9926187900001</v>
      </c>
      <c r="M349" s="53">
        <v>2397.82374768</v>
      </c>
      <c r="N349" s="53">
        <v>2368.0486428499999</v>
      </c>
      <c r="O349" s="53">
        <v>2390.3932350099999</v>
      </c>
      <c r="P349" s="53">
        <v>2447.2755621699998</v>
      </c>
      <c r="Q349" s="53">
        <v>2429.08601155</v>
      </c>
      <c r="R349" s="53">
        <v>2432.2933478800001</v>
      </c>
      <c r="S349" s="53">
        <v>2440.17412917</v>
      </c>
      <c r="T349" s="53">
        <v>2407.8376253299998</v>
      </c>
      <c r="U349" s="53">
        <v>2351.2435342700001</v>
      </c>
      <c r="V349" s="53">
        <v>2318.8459519399998</v>
      </c>
      <c r="W349" s="53">
        <v>2330.6496730899999</v>
      </c>
      <c r="X349" s="53">
        <v>2412.9903080300001</v>
      </c>
      <c r="Y349" s="53">
        <v>2490.3367389800001</v>
      </c>
    </row>
    <row r="350" spans="1:25" s="54" customFormat="1" ht="15.75" x14ac:dyDescent="0.3">
      <c r="A350" s="52" t="s">
        <v>161</v>
      </c>
      <c r="B350" s="53">
        <v>2553.9705238699999</v>
      </c>
      <c r="C350" s="53">
        <v>2638.5409928700001</v>
      </c>
      <c r="D350" s="53">
        <v>2733.3809996700002</v>
      </c>
      <c r="E350" s="53">
        <v>2732.5404629199998</v>
      </c>
      <c r="F350" s="53">
        <v>2729.4223991600002</v>
      </c>
      <c r="G350" s="53">
        <v>2743.2823245700001</v>
      </c>
      <c r="H350" s="53">
        <v>2674.8211117800001</v>
      </c>
      <c r="I350" s="53">
        <v>2550.7186712600001</v>
      </c>
      <c r="J350" s="53">
        <v>2496.5835314199999</v>
      </c>
      <c r="K350" s="53">
        <v>2503.0061391300001</v>
      </c>
      <c r="L350" s="53">
        <v>2480.4034371100001</v>
      </c>
      <c r="M350" s="53">
        <v>2485.6244624299998</v>
      </c>
      <c r="N350" s="53">
        <v>2461.61471145</v>
      </c>
      <c r="O350" s="53">
        <v>2453.01209328</v>
      </c>
      <c r="P350" s="53">
        <v>2514.68617765</v>
      </c>
      <c r="Q350" s="53">
        <v>2503.7977084700001</v>
      </c>
      <c r="R350" s="53">
        <v>2518.9983508400001</v>
      </c>
      <c r="S350" s="53">
        <v>2522.7925284899998</v>
      </c>
      <c r="T350" s="53">
        <v>2490.93244435</v>
      </c>
      <c r="U350" s="53">
        <v>2432.7278053599998</v>
      </c>
      <c r="V350" s="53">
        <v>2397.6888446799999</v>
      </c>
      <c r="W350" s="53">
        <v>2414.1610473199999</v>
      </c>
      <c r="X350" s="53">
        <v>2457.1392573399999</v>
      </c>
      <c r="Y350" s="53">
        <v>2555.1612267599999</v>
      </c>
    </row>
    <row r="351" spans="1:25" s="54" customFormat="1" ht="15.75" x14ac:dyDescent="0.3">
      <c r="A351" s="52" t="s">
        <v>162</v>
      </c>
      <c r="B351" s="53">
        <v>2574.95303917</v>
      </c>
      <c r="C351" s="53">
        <v>2654.37451925</v>
      </c>
      <c r="D351" s="53">
        <v>2740.2436309599998</v>
      </c>
      <c r="E351" s="53">
        <v>2738.7899610700001</v>
      </c>
      <c r="F351" s="53">
        <v>2740.9026310499999</v>
      </c>
      <c r="G351" s="53">
        <v>2723.8397536699999</v>
      </c>
      <c r="H351" s="53">
        <v>2615.0205088100001</v>
      </c>
      <c r="I351" s="53">
        <v>2500.9427343799998</v>
      </c>
      <c r="J351" s="53">
        <v>2443.6502220399998</v>
      </c>
      <c r="K351" s="53">
        <v>2397.5859077700002</v>
      </c>
      <c r="L351" s="53">
        <v>2383.1452606799999</v>
      </c>
      <c r="M351" s="53">
        <v>2381.8868068400002</v>
      </c>
      <c r="N351" s="53">
        <v>2349.99214738</v>
      </c>
      <c r="O351" s="53">
        <v>2358.0411365499999</v>
      </c>
      <c r="P351" s="53">
        <v>2398.24606748</v>
      </c>
      <c r="Q351" s="53">
        <v>2389.8407077500001</v>
      </c>
      <c r="R351" s="53">
        <v>2411.2440978599998</v>
      </c>
      <c r="S351" s="53">
        <v>2414.0241376999998</v>
      </c>
      <c r="T351" s="53">
        <v>2425.3369817299999</v>
      </c>
      <c r="U351" s="53">
        <v>2372.25656961</v>
      </c>
      <c r="V351" s="53">
        <v>2344.1641242400001</v>
      </c>
      <c r="W351" s="53">
        <v>2373.9899561799998</v>
      </c>
      <c r="X351" s="53">
        <v>2397.1824424900001</v>
      </c>
      <c r="Y351" s="53">
        <v>2492.7319873199999</v>
      </c>
    </row>
    <row r="352" spans="1:25" s="54" customFormat="1" ht="15.75" x14ac:dyDescent="0.3">
      <c r="A352" s="52" t="s">
        <v>163</v>
      </c>
      <c r="B352" s="53">
        <v>2500.60372306</v>
      </c>
      <c r="C352" s="53">
        <v>2575.9326608199999</v>
      </c>
      <c r="D352" s="53">
        <v>2677.3916519200002</v>
      </c>
      <c r="E352" s="53">
        <v>2707.20582018</v>
      </c>
      <c r="F352" s="53">
        <v>2704.2130292799998</v>
      </c>
      <c r="G352" s="53">
        <v>2664.9684421100001</v>
      </c>
      <c r="H352" s="53">
        <v>2563.8099827199999</v>
      </c>
      <c r="I352" s="53">
        <v>2478.8480347</v>
      </c>
      <c r="J352" s="53">
        <v>2457.1241694</v>
      </c>
      <c r="K352" s="53">
        <v>2414.2586289999999</v>
      </c>
      <c r="L352" s="53">
        <v>2403.9478198199999</v>
      </c>
      <c r="M352" s="53">
        <v>2398.4229140699999</v>
      </c>
      <c r="N352" s="53">
        <v>2386.7861334899999</v>
      </c>
      <c r="O352" s="53">
        <v>2378.68691545</v>
      </c>
      <c r="P352" s="53">
        <v>2439.9490964900001</v>
      </c>
      <c r="Q352" s="53">
        <v>2467.44837633</v>
      </c>
      <c r="R352" s="53">
        <v>2462.35698164</v>
      </c>
      <c r="S352" s="53">
        <v>2472.5463502500002</v>
      </c>
      <c r="T352" s="53">
        <v>2446.1798596799999</v>
      </c>
      <c r="U352" s="53">
        <v>2370.8638638799998</v>
      </c>
      <c r="V352" s="53">
        <v>2352.4416386299999</v>
      </c>
      <c r="W352" s="53">
        <v>2368.4615893499999</v>
      </c>
      <c r="X352" s="53">
        <v>2439.3124202099998</v>
      </c>
      <c r="Y352" s="53">
        <v>2537.0427183199999</v>
      </c>
    </row>
    <row r="353" spans="1:25" s="54" customFormat="1" ht="15.75" x14ac:dyDescent="0.3">
      <c r="A353" s="52" t="s">
        <v>164</v>
      </c>
      <c r="B353" s="53">
        <v>2666.0008738800002</v>
      </c>
      <c r="C353" s="53">
        <v>2701.24994642</v>
      </c>
      <c r="D353" s="53">
        <v>2811.6030653899998</v>
      </c>
      <c r="E353" s="53">
        <v>2809.6748555099998</v>
      </c>
      <c r="F353" s="53">
        <v>2806.1420502000001</v>
      </c>
      <c r="G353" s="53">
        <v>2785.6883383499999</v>
      </c>
      <c r="H353" s="53">
        <v>2692.49932838</v>
      </c>
      <c r="I353" s="53">
        <v>2590.3048659400001</v>
      </c>
      <c r="J353" s="53">
        <v>2547.7294123299998</v>
      </c>
      <c r="K353" s="53">
        <v>2480.1039698</v>
      </c>
      <c r="L353" s="53">
        <v>2479.7351729100001</v>
      </c>
      <c r="M353" s="53">
        <v>2489.5208172799998</v>
      </c>
      <c r="N353" s="53">
        <v>2474.8122234100001</v>
      </c>
      <c r="O353" s="53">
        <v>2504.9145165499999</v>
      </c>
      <c r="P353" s="53">
        <v>2545.83937001</v>
      </c>
      <c r="Q353" s="53">
        <v>2543.3266040399999</v>
      </c>
      <c r="R353" s="53">
        <v>2538.3100202199998</v>
      </c>
      <c r="S353" s="53">
        <v>2541.0510099399999</v>
      </c>
      <c r="T353" s="53">
        <v>2512.9722450899999</v>
      </c>
      <c r="U353" s="53">
        <v>2440.6937681700001</v>
      </c>
      <c r="V353" s="53">
        <v>2428.1829794700002</v>
      </c>
      <c r="W353" s="53">
        <v>2450.4966798699998</v>
      </c>
      <c r="X353" s="53">
        <v>2518.6440159899998</v>
      </c>
      <c r="Y353" s="53">
        <v>2622.1569505699999</v>
      </c>
    </row>
    <row r="354" spans="1:25" s="54" customFormat="1" ht="15.75" x14ac:dyDescent="0.3">
      <c r="A354" s="52" t="s">
        <v>165</v>
      </c>
      <c r="B354" s="53">
        <v>2660.0370949600001</v>
      </c>
      <c r="C354" s="53">
        <v>2741.1873578999998</v>
      </c>
      <c r="D354" s="53">
        <v>2849.06034426</v>
      </c>
      <c r="E354" s="53">
        <v>2854.0456782900001</v>
      </c>
      <c r="F354" s="53">
        <v>2853.5632597499998</v>
      </c>
      <c r="G354" s="53">
        <v>2836.2397691299998</v>
      </c>
      <c r="H354" s="53">
        <v>2751.1894592499998</v>
      </c>
      <c r="I354" s="53">
        <v>2620.3112059099999</v>
      </c>
      <c r="J354" s="53">
        <v>2566.1022854899998</v>
      </c>
      <c r="K354" s="53">
        <v>2512.16748461</v>
      </c>
      <c r="L354" s="53">
        <v>2505.3704799100001</v>
      </c>
      <c r="M354" s="53">
        <v>2513.5530215099998</v>
      </c>
      <c r="N354" s="53">
        <v>2528.6630518399998</v>
      </c>
      <c r="O354" s="53">
        <v>2510.21037811</v>
      </c>
      <c r="P354" s="53">
        <v>2585.5308502500002</v>
      </c>
      <c r="Q354" s="53">
        <v>2560.9881138800001</v>
      </c>
      <c r="R354" s="53">
        <v>2565.5594032200001</v>
      </c>
      <c r="S354" s="53">
        <v>2574.8195515399998</v>
      </c>
      <c r="T354" s="53">
        <v>2534.46237974</v>
      </c>
      <c r="U354" s="53">
        <v>2480.4815958099998</v>
      </c>
      <c r="V354" s="53">
        <v>2463.8199986300001</v>
      </c>
      <c r="W354" s="53">
        <v>2488.0776026600001</v>
      </c>
      <c r="X354" s="53">
        <v>2556.2500411800002</v>
      </c>
      <c r="Y354" s="53">
        <v>2732.9938226700001</v>
      </c>
    </row>
    <row r="355" spans="1:25" s="54" customFormat="1" ht="15.75" x14ac:dyDescent="0.3">
      <c r="A355" s="52" t="s">
        <v>166</v>
      </c>
      <c r="B355" s="53">
        <v>2672.2611960600002</v>
      </c>
      <c r="C355" s="53">
        <v>2663.6476979899999</v>
      </c>
      <c r="D355" s="53">
        <v>2744.29073285</v>
      </c>
      <c r="E355" s="53">
        <v>2758.44204386</v>
      </c>
      <c r="F355" s="53">
        <v>2749.1118403099999</v>
      </c>
      <c r="G355" s="53">
        <v>2741.3954028799999</v>
      </c>
      <c r="H355" s="53">
        <v>2695.1106175099999</v>
      </c>
      <c r="I355" s="53">
        <v>2633.0953447699999</v>
      </c>
      <c r="J355" s="53">
        <v>2546.1056702999999</v>
      </c>
      <c r="K355" s="53">
        <v>2455.9165197500001</v>
      </c>
      <c r="L355" s="53">
        <v>2430.4740938899999</v>
      </c>
      <c r="M355" s="53">
        <v>2434.4245387299998</v>
      </c>
      <c r="N355" s="53">
        <v>2407.7170013499999</v>
      </c>
      <c r="O355" s="53">
        <v>2426.9752200600001</v>
      </c>
      <c r="P355" s="53">
        <v>2473.0430402100001</v>
      </c>
      <c r="Q355" s="53">
        <v>2466.75419087</v>
      </c>
      <c r="R355" s="53">
        <v>2466.2278267199999</v>
      </c>
      <c r="S355" s="53">
        <v>2485.3072788499999</v>
      </c>
      <c r="T355" s="53">
        <v>2463.63059307</v>
      </c>
      <c r="U355" s="53">
        <v>2443.6071549399999</v>
      </c>
      <c r="V355" s="53">
        <v>2429.2414479999998</v>
      </c>
      <c r="W355" s="53">
        <v>2452.1979228199998</v>
      </c>
      <c r="X355" s="53">
        <v>2509.6318092000001</v>
      </c>
      <c r="Y355" s="53">
        <v>2575.1334799599999</v>
      </c>
    </row>
    <row r="357" spans="1:25" ht="15" x14ac:dyDescent="0.25">
      <c r="A357" s="59" t="s">
        <v>175</v>
      </c>
    </row>
    <row r="358" spans="1:25" ht="12.75" x14ac:dyDescent="0.2">
      <c r="A358" s="162" t="s">
        <v>69</v>
      </c>
      <c r="B358" s="156" t="s">
        <v>99</v>
      </c>
      <c r="C358" s="164"/>
      <c r="D358" s="164"/>
      <c r="E358" s="164"/>
      <c r="F358" s="164"/>
      <c r="G358" s="164"/>
      <c r="H358" s="164"/>
      <c r="I358" s="164"/>
      <c r="J358" s="164"/>
      <c r="K358" s="164"/>
      <c r="L358" s="164"/>
      <c r="M358" s="164"/>
      <c r="N358" s="164"/>
      <c r="O358" s="164"/>
      <c r="P358" s="164"/>
      <c r="Q358" s="164"/>
      <c r="R358" s="164"/>
      <c r="S358" s="164"/>
      <c r="T358" s="164"/>
      <c r="U358" s="164"/>
      <c r="V358" s="164"/>
      <c r="W358" s="164"/>
      <c r="X358" s="164"/>
      <c r="Y358" s="165"/>
    </row>
    <row r="359" spans="1:25" s="49" customFormat="1" x14ac:dyDescent="0.2">
      <c r="A359" s="163"/>
      <c r="B359" s="45" t="s">
        <v>71</v>
      </c>
      <c r="C359" s="46" t="s">
        <v>72</v>
      </c>
      <c r="D359" s="47" t="s">
        <v>73</v>
      </c>
      <c r="E359" s="46" t="s">
        <v>74</v>
      </c>
      <c r="F359" s="46" t="s">
        <v>75</v>
      </c>
      <c r="G359" s="46" t="s">
        <v>76</v>
      </c>
      <c r="H359" s="46" t="s">
        <v>77</v>
      </c>
      <c r="I359" s="46" t="s">
        <v>78</v>
      </c>
      <c r="J359" s="46" t="s">
        <v>79</v>
      </c>
      <c r="K359" s="45" t="s">
        <v>80</v>
      </c>
      <c r="L359" s="46" t="s">
        <v>81</v>
      </c>
      <c r="M359" s="48" t="s">
        <v>82</v>
      </c>
      <c r="N359" s="45" t="s">
        <v>83</v>
      </c>
      <c r="O359" s="46" t="s">
        <v>84</v>
      </c>
      <c r="P359" s="48" t="s">
        <v>85</v>
      </c>
      <c r="Q359" s="47" t="s">
        <v>86</v>
      </c>
      <c r="R359" s="46" t="s">
        <v>87</v>
      </c>
      <c r="S359" s="47" t="s">
        <v>88</v>
      </c>
      <c r="T359" s="46" t="s">
        <v>89</v>
      </c>
      <c r="U359" s="47" t="s">
        <v>90</v>
      </c>
      <c r="V359" s="46" t="s">
        <v>91</v>
      </c>
      <c r="W359" s="47" t="s">
        <v>92</v>
      </c>
      <c r="X359" s="46" t="s">
        <v>93</v>
      </c>
      <c r="Y359" s="46" t="s">
        <v>94</v>
      </c>
    </row>
    <row r="360" spans="1:25" s="23" customFormat="1" ht="15.75" customHeight="1" x14ac:dyDescent="0.2">
      <c r="A360" s="50" t="s">
        <v>137</v>
      </c>
      <c r="B360" s="60">
        <v>2523.1258022100001</v>
      </c>
      <c r="C360" s="60">
        <v>2582.6212783599999</v>
      </c>
      <c r="D360" s="60">
        <v>2593.9268928699998</v>
      </c>
      <c r="E360" s="60">
        <v>2617.08584879</v>
      </c>
      <c r="F360" s="60">
        <v>2675.6365193000001</v>
      </c>
      <c r="G360" s="60">
        <v>2681.6148147499998</v>
      </c>
      <c r="H360" s="60">
        <v>2574.1894738599999</v>
      </c>
      <c r="I360" s="60">
        <v>2502.9753368699999</v>
      </c>
      <c r="J360" s="60">
        <v>2414.9553375400001</v>
      </c>
      <c r="K360" s="60">
        <v>2354.2277810999999</v>
      </c>
      <c r="L360" s="60">
        <v>2328.37971935</v>
      </c>
      <c r="M360" s="60">
        <v>2319.2252245</v>
      </c>
      <c r="N360" s="60">
        <v>2317.0402875</v>
      </c>
      <c r="O360" s="60">
        <v>2332.1606994899998</v>
      </c>
      <c r="P360" s="60">
        <v>2311.2515137800001</v>
      </c>
      <c r="Q360" s="60">
        <v>2307.8346006299998</v>
      </c>
      <c r="R360" s="60">
        <v>2350.3180078199998</v>
      </c>
      <c r="S360" s="60">
        <v>2336.5945159499997</v>
      </c>
      <c r="T360" s="60">
        <v>2329.7108941500001</v>
      </c>
      <c r="U360" s="60">
        <v>2311.0064824999999</v>
      </c>
      <c r="V360" s="60">
        <v>2289.7132916199998</v>
      </c>
      <c r="W360" s="60">
        <v>2293.3022481600001</v>
      </c>
      <c r="X360" s="60">
        <v>2371.0491238099999</v>
      </c>
      <c r="Y360" s="60">
        <v>2441.3407006399998</v>
      </c>
    </row>
    <row r="361" spans="1:25" s="54" customFormat="1" ht="15.75" x14ac:dyDescent="0.3">
      <c r="A361" s="52" t="s">
        <v>138</v>
      </c>
      <c r="B361" s="53">
        <v>2525.0228899999997</v>
      </c>
      <c r="C361" s="53">
        <v>2595.2123500600001</v>
      </c>
      <c r="D361" s="53">
        <v>2588.6838304100002</v>
      </c>
      <c r="E361" s="53">
        <v>2618.9291125599998</v>
      </c>
      <c r="F361" s="53">
        <v>2650.3707851200002</v>
      </c>
      <c r="G361" s="53">
        <v>2644.42755498</v>
      </c>
      <c r="H361" s="53">
        <v>2637.2007617999998</v>
      </c>
      <c r="I361" s="53">
        <v>2573.6590477199998</v>
      </c>
      <c r="J361" s="53">
        <v>2447.3293541499997</v>
      </c>
      <c r="K361" s="53">
        <v>2321.1536497399998</v>
      </c>
      <c r="L361" s="53">
        <v>2276.98041603</v>
      </c>
      <c r="M361" s="53">
        <v>2259.2945958099999</v>
      </c>
      <c r="N361" s="53">
        <v>2257.6211347600001</v>
      </c>
      <c r="O361" s="53">
        <v>2280.44456455</v>
      </c>
      <c r="P361" s="53">
        <v>2246.3549766000001</v>
      </c>
      <c r="Q361" s="53">
        <v>2248.1371535200001</v>
      </c>
      <c r="R361" s="53">
        <v>2290.02723909</v>
      </c>
      <c r="S361" s="53">
        <v>2286.7492278599998</v>
      </c>
      <c r="T361" s="53">
        <v>2287.6222102299998</v>
      </c>
      <c r="U361" s="53">
        <v>2296.6875198100001</v>
      </c>
      <c r="V361" s="53">
        <v>2271.8966981200001</v>
      </c>
      <c r="W361" s="53">
        <v>2258.5168626599998</v>
      </c>
      <c r="X361" s="53">
        <v>2333.2617419399999</v>
      </c>
      <c r="Y361" s="53">
        <v>2430.2914189799999</v>
      </c>
    </row>
    <row r="362" spans="1:25" s="54" customFormat="1" ht="15.75" x14ac:dyDescent="0.3">
      <c r="A362" s="52" t="s">
        <v>139</v>
      </c>
      <c r="B362" s="53">
        <v>2462.1803728</v>
      </c>
      <c r="C362" s="53">
        <v>2537.2935222299998</v>
      </c>
      <c r="D362" s="53">
        <v>2609.18514706</v>
      </c>
      <c r="E362" s="53">
        <v>2744.0904908499997</v>
      </c>
      <c r="F362" s="53">
        <v>2719.96888386</v>
      </c>
      <c r="G362" s="53">
        <v>2696.3427345399996</v>
      </c>
      <c r="H362" s="53">
        <v>2700.5332802200001</v>
      </c>
      <c r="I362" s="53">
        <v>2642.5537810999999</v>
      </c>
      <c r="J362" s="53">
        <v>2534.5405399900001</v>
      </c>
      <c r="K362" s="53">
        <v>2431.5237687499998</v>
      </c>
      <c r="L362" s="53">
        <v>2363.6700854599999</v>
      </c>
      <c r="M362" s="53">
        <v>2336.9617643400002</v>
      </c>
      <c r="N362" s="53">
        <v>2330.01104915</v>
      </c>
      <c r="O362" s="53">
        <v>2340.7599158799999</v>
      </c>
      <c r="P362" s="53">
        <v>2308.5077683599998</v>
      </c>
      <c r="Q362" s="53">
        <v>2319.1576618599997</v>
      </c>
      <c r="R362" s="53">
        <v>2352.5520295599999</v>
      </c>
      <c r="S362" s="53">
        <v>2351.1059341099999</v>
      </c>
      <c r="T362" s="53">
        <v>2358.72157307</v>
      </c>
      <c r="U362" s="53">
        <v>2351.3843890600001</v>
      </c>
      <c r="V362" s="53">
        <v>2327.5029464200002</v>
      </c>
      <c r="W362" s="53">
        <v>2336.3003628299998</v>
      </c>
      <c r="X362" s="53">
        <v>2417.6911663199999</v>
      </c>
      <c r="Y362" s="53">
        <v>2494.0247351600001</v>
      </c>
    </row>
    <row r="363" spans="1:25" s="54" customFormat="1" ht="15.75" x14ac:dyDescent="0.3">
      <c r="A363" s="52" t="s">
        <v>140</v>
      </c>
      <c r="B363" s="53">
        <v>2610.6665738799998</v>
      </c>
      <c r="C363" s="53">
        <v>2691.9610886300002</v>
      </c>
      <c r="D363" s="53">
        <v>2701.9547910000001</v>
      </c>
      <c r="E363" s="53">
        <v>2735.0581066299997</v>
      </c>
      <c r="F363" s="53">
        <v>2793.18171196</v>
      </c>
      <c r="G363" s="53">
        <v>2790.07243414</v>
      </c>
      <c r="H363" s="53">
        <v>2810.9027187499996</v>
      </c>
      <c r="I363" s="53">
        <v>2644.9535162399998</v>
      </c>
      <c r="J363" s="53">
        <v>2519.4953649700001</v>
      </c>
      <c r="K363" s="53">
        <v>2445.2721676199999</v>
      </c>
      <c r="L363" s="53">
        <v>2446.8447510699998</v>
      </c>
      <c r="M363" s="53">
        <v>2433.7777256099998</v>
      </c>
      <c r="N363" s="53">
        <v>2450.3592882799999</v>
      </c>
      <c r="O363" s="53">
        <v>2434.5107520500001</v>
      </c>
      <c r="P363" s="53">
        <v>2415.6398811599997</v>
      </c>
      <c r="Q363" s="53">
        <v>2424.1040887300001</v>
      </c>
      <c r="R363" s="53">
        <v>2463.68580935</v>
      </c>
      <c r="S363" s="53">
        <v>2443.46369508</v>
      </c>
      <c r="T363" s="53">
        <v>2429.5209285800001</v>
      </c>
      <c r="U363" s="53">
        <v>2421.6744327799997</v>
      </c>
      <c r="V363" s="53">
        <v>2402.7345721199999</v>
      </c>
      <c r="W363" s="53">
        <v>2398.83358258</v>
      </c>
      <c r="X363" s="53">
        <v>2479.7026910499999</v>
      </c>
      <c r="Y363" s="53">
        <v>2592.39306493</v>
      </c>
    </row>
    <row r="364" spans="1:25" s="54" customFormat="1" ht="15.75" x14ac:dyDescent="0.3">
      <c r="A364" s="52" t="s">
        <v>141</v>
      </c>
      <c r="B364" s="53">
        <v>2729.8103852499999</v>
      </c>
      <c r="C364" s="53">
        <v>2835.5462949399998</v>
      </c>
      <c r="D364" s="53">
        <v>2849.3554871699998</v>
      </c>
      <c r="E364" s="53">
        <v>2852.90696531</v>
      </c>
      <c r="F364" s="53">
        <v>2851.2044970299999</v>
      </c>
      <c r="G364" s="53">
        <v>2823.3182062399997</v>
      </c>
      <c r="H364" s="53">
        <v>2766.81447488</v>
      </c>
      <c r="I364" s="53">
        <v>2587.5928240399999</v>
      </c>
      <c r="J364" s="53">
        <v>2478.5972116200001</v>
      </c>
      <c r="K364" s="53">
        <v>2398.5223915799997</v>
      </c>
      <c r="L364" s="53">
        <v>2361.1425038500001</v>
      </c>
      <c r="M364" s="53">
        <v>2351.5643040300001</v>
      </c>
      <c r="N364" s="53">
        <v>2354.6579085499998</v>
      </c>
      <c r="O364" s="53">
        <v>2348.2271641299999</v>
      </c>
      <c r="P364" s="53">
        <v>2322.2551661799998</v>
      </c>
      <c r="Q364" s="53">
        <v>2328.3375759599999</v>
      </c>
      <c r="R364" s="53">
        <v>2360.7724079999998</v>
      </c>
      <c r="S364" s="53">
        <v>2369.7526077100001</v>
      </c>
      <c r="T364" s="53">
        <v>2353.0470393400001</v>
      </c>
      <c r="U364" s="53">
        <v>2325.8710993599998</v>
      </c>
      <c r="V364" s="53">
        <v>2305.5568192400001</v>
      </c>
      <c r="W364" s="53">
        <v>2319.9978057200001</v>
      </c>
      <c r="X364" s="53">
        <v>2394.0201304399998</v>
      </c>
      <c r="Y364" s="53">
        <v>2552.48744059</v>
      </c>
    </row>
    <row r="365" spans="1:25" s="54" customFormat="1" ht="15.75" x14ac:dyDescent="0.3">
      <c r="A365" s="52" t="s">
        <v>142</v>
      </c>
      <c r="B365" s="53">
        <v>2470.34136683</v>
      </c>
      <c r="C365" s="53">
        <v>2565.6226959599999</v>
      </c>
      <c r="D365" s="53">
        <v>2622.7228056999998</v>
      </c>
      <c r="E365" s="53">
        <v>2619.76022543</v>
      </c>
      <c r="F365" s="53">
        <v>2573.5298255500002</v>
      </c>
      <c r="G365" s="53">
        <v>2571.7988096300001</v>
      </c>
      <c r="H365" s="53">
        <v>2530.6110684999999</v>
      </c>
      <c r="I365" s="53">
        <v>2444.6638268000002</v>
      </c>
      <c r="J365" s="53">
        <v>2363.1362230700001</v>
      </c>
      <c r="K365" s="53">
        <v>2287.73346391</v>
      </c>
      <c r="L365" s="53">
        <v>2255.9992320599999</v>
      </c>
      <c r="M365" s="53">
        <v>2250.2269062800001</v>
      </c>
      <c r="N365" s="53">
        <v>2254.3006387</v>
      </c>
      <c r="O365" s="53">
        <v>2255.1680018100001</v>
      </c>
      <c r="P365" s="53">
        <v>2220.61665438</v>
      </c>
      <c r="Q365" s="53">
        <v>2229.9272336899999</v>
      </c>
      <c r="R365" s="53">
        <v>2267.9852131600001</v>
      </c>
      <c r="S365" s="53">
        <v>2261.8726514300001</v>
      </c>
      <c r="T365" s="53">
        <v>2258.4124894799997</v>
      </c>
      <c r="U365" s="53">
        <v>2245.5917813999999</v>
      </c>
      <c r="V365" s="53">
        <v>2216.1374130599997</v>
      </c>
      <c r="W365" s="53">
        <v>2224.3337178799998</v>
      </c>
      <c r="X365" s="53">
        <v>2305.0978575300001</v>
      </c>
      <c r="Y365" s="53">
        <v>2398.5710158100001</v>
      </c>
    </row>
    <row r="366" spans="1:25" s="54" customFormat="1" ht="15.75" x14ac:dyDescent="0.3">
      <c r="A366" s="52" t="s">
        <v>143</v>
      </c>
      <c r="B366" s="53">
        <v>2528.2057505899998</v>
      </c>
      <c r="C366" s="53">
        <v>2572.5764481699998</v>
      </c>
      <c r="D366" s="53">
        <v>2581.6829622</v>
      </c>
      <c r="E366" s="53">
        <v>2588.82783144</v>
      </c>
      <c r="F366" s="53">
        <v>2655.9604848399999</v>
      </c>
      <c r="G366" s="53">
        <v>2631.5756239900002</v>
      </c>
      <c r="H366" s="53">
        <v>2534.4956680199998</v>
      </c>
      <c r="I366" s="53">
        <v>2462.0756494699999</v>
      </c>
      <c r="J366" s="53">
        <v>2389.32568808</v>
      </c>
      <c r="K366" s="53">
        <v>2350.6132005899999</v>
      </c>
      <c r="L366" s="53">
        <v>2364.7348544500001</v>
      </c>
      <c r="M366" s="53">
        <v>2355.6235772800001</v>
      </c>
      <c r="N366" s="53">
        <v>2365.0285524199999</v>
      </c>
      <c r="O366" s="53">
        <v>2373.0993850300001</v>
      </c>
      <c r="P366" s="53">
        <v>2337.4784406799999</v>
      </c>
      <c r="Q366" s="53">
        <v>2344.0271579300002</v>
      </c>
      <c r="R366" s="53">
        <v>2365.7333568899999</v>
      </c>
      <c r="S366" s="53">
        <v>2323.7664985400002</v>
      </c>
      <c r="T366" s="53">
        <v>2318.9621000299999</v>
      </c>
      <c r="U366" s="53">
        <v>2303.5014328100001</v>
      </c>
      <c r="V366" s="53">
        <v>2271.5243554399999</v>
      </c>
      <c r="W366" s="53">
        <v>2296.7980978199998</v>
      </c>
      <c r="X366" s="53">
        <v>2373.6265991800001</v>
      </c>
      <c r="Y366" s="53">
        <v>2464.7441490299998</v>
      </c>
    </row>
    <row r="367" spans="1:25" s="54" customFormat="1" ht="15.75" x14ac:dyDescent="0.3">
      <c r="A367" s="52" t="s">
        <v>144</v>
      </c>
      <c r="B367" s="53">
        <v>2511.1207161900002</v>
      </c>
      <c r="C367" s="53">
        <v>2572.5444394800002</v>
      </c>
      <c r="D367" s="53">
        <v>2568.39843182</v>
      </c>
      <c r="E367" s="53">
        <v>2585.7425244299998</v>
      </c>
      <c r="F367" s="53">
        <v>2597.08999137</v>
      </c>
      <c r="G367" s="53">
        <v>2616.64510522</v>
      </c>
      <c r="H367" s="53">
        <v>2551.4456811099999</v>
      </c>
      <c r="I367" s="53">
        <v>2442.6276865499999</v>
      </c>
      <c r="J367" s="53">
        <v>2362.3510539200001</v>
      </c>
      <c r="K367" s="53">
        <v>2286.0584711900001</v>
      </c>
      <c r="L367" s="53">
        <v>2317.2722338899998</v>
      </c>
      <c r="M367" s="53">
        <v>2332.2713906700001</v>
      </c>
      <c r="N367" s="53">
        <v>2358.2169158699999</v>
      </c>
      <c r="O367" s="53">
        <v>2338.1530904900001</v>
      </c>
      <c r="P367" s="53">
        <v>2317.7716307000001</v>
      </c>
      <c r="Q367" s="53">
        <v>2316.32270737</v>
      </c>
      <c r="R367" s="53">
        <v>2367.5686894099999</v>
      </c>
      <c r="S367" s="53">
        <v>2365.91724084</v>
      </c>
      <c r="T367" s="53">
        <v>2349.91766065</v>
      </c>
      <c r="U367" s="53">
        <v>2347.8000281300001</v>
      </c>
      <c r="V367" s="53">
        <v>2332.9122423600002</v>
      </c>
      <c r="W367" s="53">
        <v>2324.9484864800002</v>
      </c>
      <c r="X367" s="53">
        <v>2343.8053900700002</v>
      </c>
      <c r="Y367" s="53">
        <v>2447.37288003</v>
      </c>
    </row>
    <row r="368" spans="1:25" s="54" customFormat="1" ht="15.75" x14ac:dyDescent="0.3">
      <c r="A368" s="52" t="s">
        <v>145</v>
      </c>
      <c r="B368" s="53">
        <v>2515.66628059</v>
      </c>
      <c r="C368" s="53">
        <v>2572.5919016500002</v>
      </c>
      <c r="D368" s="53">
        <v>2626.5785765999999</v>
      </c>
      <c r="E368" s="53">
        <v>2662.02798588</v>
      </c>
      <c r="F368" s="53">
        <v>2684.7886190799995</v>
      </c>
      <c r="G368" s="53">
        <v>2674.10660001</v>
      </c>
      <c r="H368" s="53">
        <v>2645.6039072799999</v>
      </c>
      <c r="I368" s="53">
        <v>2566.30809881</v>
      </c>
      <c r="J368" s="53">
        <v>2444.93635331</v>
      </c>
      <c r="K368" s="53">
        <v>2333.6647719299999</v>
      </c>
      <c r="L368" s="53">
        <v>2294.7884120799999</v>
      </c>
      <c r="M368" s="53">
        <v>2282.05235507</v>
      </c>
      <c r="N368" s="53">
        <v>2280.92164314</v>
      </c>
      <c r="O368" s="53">
        <v>2298.9808404199998</v>
      </c>
      <c r="P368" s="53">
        <v>2295.3494535199998</v>
      </c>
      <c r="Q368" s="53">
        <v>2304.8100493900001</v>
      </c>
      <c r="R368" s="53">
        <v>2312.0417982700001</v>
      </c>
      <c r="S368" s="53">
        <v>2281.6491567100002</v>
      </c>
      <c r="T368" s="53">
        <v>2284.5540436299998</v>
      </c>
      <c r="U368" s="53">
        <v>2280.8756275199999</v>
      </c>
      <c r="V368" s="53">
        <v>2241.3990627899998</v>
      </c>
      <c r="W368" s="53">
        <v>2251.4020767399998</v>
      </c>
      <c r="X368" s="53">
        <v>2330.2924573099999</v>
      </c>
      <c r="Y368" s="53">
        <v>2431.5043196799998</v>
      </c>
    </row>
    <row r="369" spans="1:25" s="54" customFormat="1" ht="15.75" x14ac:dyDescent="0.3">
      <c r="A369" s="52" t="s">
        <v>146</v>
      </c>
      <c r="B369" s="53">
        <v>2453.2404546299999</v>
      </c>
      <c r="C369" s="53">
        <v>2539.8038656999997</v>
      </c>
      <c r="D369" s="53">
        <v>2581.3514117499999</v>
      </c>
      <c r="E369" s="53">
        <v>2598.02064595</v>
      </c>
      <c r="F369" s="53">
        <v>2602.04550462</v>
      </c>
      <c r="G369" s="53">
        <v>2568.7133941500001</v>
      </c>
      <c r="H369" s="53">
        <v>2552.3782327899999</v>
      </c>
      <c r="I369" s="53">
        <v>2520.8311675199998</v>
      </c>
      <c r="J369" s="53">
        <v>2426.6932285899998</v>
      </c>
      <c r="K369" s="53">
        <v>2317.3435702500001</v>
      </c>
      <c r="L369" s="53">
        <v>2274.7225875200002</v>
      </c>
      <c r="M369" s="53">
        <v>2272.5598940599998</v>
      </c>
      <c r="N369" s="53">
        <v>2279.7952604799998</v>
      </c>
      <c r="O369" s="53">
        <v>2298.28220917</v>
      </c>
      <c r="P369" s="53">
        <v>2306.4922284200002</v>
      </c>
      <c r="Q369" s="53">
        <v>2308.3996853200001</v>
      </c>
      <c r="R369" s="53">
        <v>2312.4972342400001</v>
      </c>
      <c r="S369" s="53">
        <v>2291.1802211099998</v>
      </c>
      <c r="T369" s="53">
        <v>2287.42409486</v>
      </c>
      <c r="U369" s="53">
        <v>2267.0880428699998</v>
      </c>
      <c r="V369" s="53">
        <v>2229.72525236</v>
      </c>
      <c r="W369" s="53">
        <v>2249.2159464599999</v>
      </c>
      <c r="X369" s="53">
        <v>2339.5280360900001</v>
      </c>
      <c r="Y369" s="53">
        <v>2401.8686739</v>
      </c>
    </row>
    <row r="370" spans="1:25" s="54" customFormat="1" ht="15.75" x14ac:dyDescent="0.3">
      <c r="A370" s="52" t="s">
        <v>147</v>
      </c>
      <c r="B370" s="53">
        <v>2473.1931342500002</v>
      </c>
      <c r="C370" s="53">
        <v>2550.1095158499998</v>
      </c>
      <c r="D370" s="53">
        <v>2551.0753703999999</v>
      </c>
      <c r="E370" s="53">
        <v>2571.5434763600001</v>
      </c>
      <c r="F370" s="53">
        <v>2612.1017591700002</v>
      </c>
      <c r="G370" s="53">
        <v>2586.0040706700001</v>
      </c>
      <c r="H370" s="53">
        <v>2521.4818221</v>
      </c>
      <c r="I370" s="53">
        <v>2391.1736572599998</v>
      </c>
      <c r="J370" s="53">
        <v>2300.8450091700001</v>
      </c>
      <c r="K370" s="53">
        <v>2255.9762421599999</v>
      </c>
      <c r="L370" s="53">
        <v>2229.90656459</v>
      </c>
      <c r="M370" s="53">
        <v>2216.1709959999998</v>
      </c>
      <c r="N370" s="53">
        <v>2255.7730351099999</v>
      </c>
      <c r="O370" s="53">
        <v>2220.0896801200001</v>
      </c>
      <c r="P370" s="53">
        <v>2206.2632845100002</v>
      </c>
      <c r="Q370" s="53">
        <v>2210.2666685999998</v>
      </c>
      <c r="R370" s="53">
        <v>2257.86310839</v>
      </c>
      <c r="S370" s="53">
        <v>2254.48258012</v>
      </c>
      <c r="T370" s="53">
        <v>2263.1657020799998</v>
      </c>
      <c r="U370" s="53">
        <v>2240.6915227999998</v>
      </c>
      <c r="V370" s="53">
        <v>2200.9532614300001</v>
      </c>
      <c r="W370" s="53">
        <v>2214.8173294499998</v>
      </c>
      <c r="X370" s="53">
        <v>2295.3860112399998</v>
      </c>
      <c r="Y370" s="53">
        <v>2401.8532219600002</v>
      </c>
    </row>
    <row r="371" spans="1:25" s="54" customFormat="1" ht="15.75" x14ac:dyDescent="0.3">
      <c r="A371" s="52" t="s">
        <v>148</v>
      </c>
      <c r="B371" s="53">
        <v>2366.15968613</v>
      </c>
      <c r="C371" s="53">
        <v>2414.1524017500001</v>
      </c>
      <c r="D371" s="53">
        <v>2450.0585627300002</v>
      </c>
      <c r="E371" s="53">
        <v>2468.0334887899999</v>
      </c>
      <c r="F371" s="53">
        <v>2496.2837461200002</v>
      </c>
      <c r="G371" s="53">
        <v>2447.4031574999999</v>
      </c>
      <c r="H371" s="53">
        <v>2377.8111557500001</v>
      </c>
      <c r="I371" s="53">
        <v>2286.6569242599999</v>
      </c>
      <c r="J371" s="53">
        <v>2204.0331141699999</v>
      </c>
      <c r="K371" s="53">
        <v>2154.37929927</v>
      </c>
      <c r="L371" s="53">
        <v>2167.9669511500001</v>
      </c>
      <c r="M371" s="53">
        <v>2187.4432592200001</v>
      </c>
      <c r="N371" s="53">
        <v>2236.4201613599998</v>
      </c>
      <c r="O371" s="53">
        <v>2267.7045172600001</v>
      </c>
      <c r="P371" s="53">
        <v>2254.7249430500001</v>
      </c>
      <c r="Q371" s="53">
        <v>2269.30943101</v>
      </c>
      <c r="R371" s="53">
        <v>2309.9853578100001</v>
      </c>
      <c r="S371" s="53">
        <v>2305.4498859300002</v>
      </c>
      <c r="T371" s="53">
        <v>2289.3563061099999</v>
      </c>
      <c r="U371" s="53">
        <v>2275.67993927</v>
      </c>
      <c r="V371" s="53">
        <v>2232.4750441599999</v>
      </c>
      <c r="W371" s="53">
        <v>2269.8697873400001</v>
      </c>
      <c r="X371" s="53">
        <v>2350.1978283799999</v>
      </c>
      <c r="Y371" s="53">
        <v>2452.7797138299998</v>
      </c>
    </row>
    <row r="372" spans="1:25" s="54" customFormat="1" ht="15.75" x14ac:dyDescent="0.3">
      <c r="A372" s="52" t="s">
        <v>149</v>
      </c>
      <c r="B372" s="53">
        <v>2655.1464133899999</v>
      </c>
      <c r="C372" s="53">
        <v>2771.7175645699999</v>
      </c>
      <c r="D372" s="53">
        <v>2854.6451021599996</v>
      </c>
      <c r="E372" s="53">
        <v>2885.7370496899998</v>
      </c>
      <c r="F372" s="53">
        <v>2929.24926912</v>
      </c>
      <c r="G372" s="53">
        <v>2873.68155415</v>
      </c>
      <c r="H372" s="53">
        <v>2731.9966771699997</v>
      </c>
      <c r="I372" s="53">
        <v>2584.36985108</v>
      </c>
      <c r="J372" s="53">
        <v>2485.1805555699998</v>
      </c>
      <c r="K372" s="53">
        <v>2405.6688032699999</v>
      </c>
      <c r="L372" s="53">
        <v>2377.6886393</v>
      </c>
      <c r="M372" s="53">
        <v>2384.9993316199998</v>
      </c>
      <c r="N372" s="53">
        <v>2394.1132720599999</v>
      </c>
      <c r="O372" s="53">
        <v>2403.5483622500001</v>
      </c>
      <c r="P372" s="53">
        <v>2364.0726227800001</v>
      </c>
      <c r="Q372" s="53">
        <v>2380.9836751500002</v>
      </c>
      <c r="R372" s="53">
        <v>2418.8129965499998</v>
      </c>
      <c r="S372" s="53">
        <v>2411.7299165499999</v>
      </c>
      <c r="T372" s="53">
        <v>2385.8564121599998</v>
      </c>
      <c r="U372" s="53">
        <v>2365.1637520599998</v>
      </c>
      <c r="V372" s="53">
        <v>2361.5448706500001</v>
      </c>
      <c r="W372" s="53">
        <v>2395.7358987600001</v>
      </c>
      <c r="X372" s="53">
        <v>2480.7968307800002</v>
      </c>
      <c r="Y372" s="53">
        <v>2590.848853</v>
      </c>
    </row>
    <row r="373" spans="1:25" s="54" customFormat="1" ht="15.75" x14ac:dyDescent="0.3">
      <c r="A373" s="52" t="s">
        <v>150</v>
      </c>
      <c r="B373" s="53">
        <v>2633.9037643199999</v>
      </c>
      <c r="C373" s="53">
        <v>2783.10250769</v>
      </c>
      <c r="D373" s="53">
        <v>2831.7609770899999</v>
      </c>
      <c r="E373" s="53">
        <v>2875.9144191</v>
      </c>
      <c r="F373" s="53">
        <v>2920.4935636299997</v>
      </c>
      <c r="G373" s="53">
        <v>2873.1216939399997</v>
      </c>
      <c r="H373" s="53">
        <v>2775.0578339799999</v>
      </c>
      <c r="I373" s="53">
        <v>2645.91167877</v>
      </c>
      <c r="J373" s="53">
        <v>2545.8051605400001</v>
      </c>
      <c r="K373" s="53">
        <v>2469.7277585000002</v>
      </c>
      <c r="L373" s="53">
        <v>2455.99055438</v>
      </c>
      <c r="M373" s="53">
        <v>2444.61833673</v>
      </c>
      <c r="N373" s="53">
        <v>2458.1046651299998</v>
      </c>
      <c r="O373" s="53">
        <v>2458.75044493</v>
      </c>
      <c r="P373" s="53">
        <v>2455.26861181</v>
      </c>
      <c r="Q373" s="53">
        <v>2461.9678137000001</v>
      </c>
      <c r="R373" s="53">
        <v>2487.0160180500002</v>
      </c>
      <c r="S373" s="53">
        <v>2472.7425033099998</v>
      </c>
      <c r="T373" s="53">
        <v>2458.7967650099999</v>
      </c>
      <c r="U373" s="53">
        <v>2438.3978689800001</v>
      </c>
      <c r="V373" s="53">
        <v>2411.4824848099997</v>
      </c>
      <c r="W373" s="53">
        <v>2434.44153319</v>
      </c>
      <c r="X373" s="53">
        <v>2534.6418348299999</v>
      </c>
      <c r="Y373" s="53">
        <v>2655.6214620400001</v>
      </c>
    </row>
    <row r="374" spans="1:25" s="54" customFormat="1" ht="15.75" x14ac:dyDescent="0.3">
      <c r="A374" s="52" t="s">
        <v>151</v>
      </c>
      <c r="B374" s="53">
        <v>2616.49709626</v>
      </c>
      <c r="C374" s="53">
        <v>2707.9852672699999</v>
      </c>
      <c r="D374" s="53">
        <v>2710.8266371600002</v>
      </c>
      <c r="E374" s="53">
        <v>2749.3107782899997</v>
      </c>
      <c r="F374" s="53">
        <v>2794.4394220199997</v>
      </c>
      <c r="G374" s="53">
        <v>2768.6178244899997</v>
      </c>
      <c r="H374" s="53">
        <v>2629.6255747700002</v>
      </c>
      <c r="I374" s="53">
        <v>2479.4455675999998</v>
      </c>
      <c r="J374" s="53">
        <v>2408.7827210199998</v>
      </c>
      <c r="K374" s="53">
        <v>2351.8262147999999</v>
      </c>
      <c r="L374" s="53">
        <v>2340.25718022</v>
      </c>
      <c r="M374" s="53">
        <v>2317.7531670899998</v>
      </c>
      <c r="N374" s="53">
        <v>2319.0633065699999</v>
      </c>
      <c r="O374" s="53">
        <v>2287.8841085999998</v>
      </c>
      <c r="P374" s="53">
        <v>2246.51162501</v>
      </c>
      <c r="Q374" s="53">
        <v>2259.9356591199999</v>
      </c>
      <c r="R374" s="53">
        <v>2332.34758014</v>
      </c>
      <c r="S374" s="53">
        <v>2304.7641400299999</v>
      </c>
      <c r="T374" s="53">
        <v>2279.7044911399998</v>
      </c>
      <c r="U374" s="53">
        <v>2244.0838317899997</v>
      </c>
      <c r="V374" s="53">
        <v>2213.97988227</v>
      </c>
      <c r="W374" s="53">
        <v>2214.0257450899999</v>
      </c>
      <c r="X374" s="53">
        <v>2248.6084018199999</v>
      </c>
      <c r="Y374" s="53">
        <v>2383.6393816499999</v>
      </c>
    </row>
    <row r="375" spans="1:25" s="54" customFormat="1" ht="15.75" x14ac:dyDescent="0.3">
      <c r="A375" s="52" t="s">
        <v>152</v>
      </c>
      <c r="B375" s="53">
        <v>2474.4420779500001</v>
      </c>
      <c r="C375" s="53">
        <v>2503.1261802099998</v>
      </c>
      <c r="D375" s="53">
        <v>2510.9405133</v>
      </c>
      <c r="E375" s="53">
        <v>2552.3184700100001</v>
      </c>
      <c r="F375" s="53">
        <v>2578.05625925</v>
      </c>
      <c r="G375" s="53">
        <v>2545.0732730199998</v>
      </c>
      <c r="H375" s="53">
        <v>2518.9575000199998</v>
      </c>
      <c r="I375" s="53">
        <v>2480.2536104699998</v>
      </c>
      <c r="J375" s="53">
        <v>2374.5807260699999</v>
      </c>
      <c r="K375" s="53">
        <v>2303.58472291</v>
      </c>
      <c r="L375" s="53">
        <v>2262.79932775</v>
      </c>
      <c r="M375" s="53">
        <v>2258.1406679799998</v>
      </c>
      <c r="N375" s="53">
        <v>2264.4476727199999</v>
      </c>
      <c r="O375" s="53">
        <v>2288.0314279300001</v>
      </c>
      <c r="P375" s="53">
        <v>2262.6456157799998</v>
      </c>
      <c r="Q375" s="53">
        <v>2260.89456311</v>
      </c>
      <c r="R375" s="53">
        <v>2289.7194888899999</v>
      </c>
      <c r="S375" s="53">
        <v>2275.8328487700001</v>
      </c>
      <c r="T375" s="53">
        <v>2254.9954534499998</v>
      </c>
      <c r="U375" s="53">
        <v>2237.1172578699998</v>
      </c>
      <c r="V375" s="53">
        <v>2199.7149826300001</v>
      </c>
      <c r="W375" s="53">
        <v>2210.9134139500002</v>
      </c>
      <c r="X375" s="53">
        <v>2283.16551153</v>
      </c>
      <c r="Y375" s="53">
        <v>2366.61265495</v>
      </c>
    </row>
    <row r="376" spans="1:25" s="54" customFormat="1" ht="15.75" x14ac:dyDescent="0.3">
      <c r="A376" s="52" t="s">
        <v>153</v>
      </c>
      <c r="B376" s="53">
        <v>2336.1962538299999</v>
      </c>
      <c r="C376" s="53">
        <v>2419.1843908599999</v>
      </c>
      <c r="D376" s="53">
        <v>2437.56136535</v>
      </c>
      <c r="E376" s="53">
        <v>2457.8515534200001</v>
      </c>
      <c r="F376" s="53">
        <v>2502.50843463</v>
      </c>
      <c r="G376" s="53">
        <v>2471.3588206099998</v>
      </c>
      <c r="H376" s="53">
        <v>2432.2608151300001</v>
      </c>
      <c r="I376" s="53">
        <v>2376.0253335900002</v>
      </c>
      <c r="J376" s="53">
        <v>2238.9235617099998</v>
      </c>
      <c r="K376" s="53">
        <v>2150.4585562799998</v>
      </c>
      <c r="L376" s="53">
        <v>2118.9074094399998</v>
      </c>
      <c r="M376" s="53">
        <v>2122.6088026399998</v>
      </c>
      <c r="N376" s="53">
        <v>2155.7108948300001</v>
      </c>
      <c r="O376" s="53">
        <v>2204.6946461299999</v>
      </c>
      <c r="P376" s="53">
        <v>2194.5256339299999</v>
      </c>
      <c r="Q376" s="53">
        <v>2198.9906989000001</v>
      </c>
      <c r="R376" s="53">
        <v>2239.6663035900001</v>
      </c>
      <c r="S376" s="53">
        <v>2240.97824485</v>
      </c>
      <c r="T376" s="53">
        <v>2243.1866771300001</v>
      </c>
      <c r="U376" s="53">
        <v>2220.4180155399999</v>
      </c>
      <c r="V376" s="53">
        <v>2201.09111824</v>
      </c>
      <c r="W376" s="53">
        <v>2222.0340971199998</v>
      </c>
      <c r="X376" s="53">
        <v>2293.0750108500001</v>
      </c>
      <c r="Y376" s="53">
        <v>2364.01330852</v>
      </c>
    </row>
    <row r="377" spans="1:25" s="54" customFormat="1" ht="15.75" x14ac:dyDescent="0.3">
      <c r="A377" s="52" t="s">
        <v>154</v>
      </c>
      <c r="B377" s="53">
        <v>2468.7420375799998</v>
      </c>
      <c r="C377" s="53">
        <v>2568.12232176</v>
      </c>
      <c r="D377" s="53">
        <v>2613.56861579</v>
      </c>
      <c r="E377" s="53">
        <v>2634.4138810899999</v>
      </c>
      <c r="F377" s="53">
        <v>2637.8806366499998</v>
      </c>
      <c r="G377" s="53">
        <v>2601.86367918</v>
      </c>
      <c r="H377" s="53">
        <v>2489.2208537400002</v>
      </c>
      <c r="I377" s="53">
        <v>2366.33132948</v>
      </c>
      <c r="J377" s="53">
        <v>2309.39886914</v>
      </c>
      <c r="K377" s="53">
        <v>2220.2597534900001</v>
      </c>
      <c r="L377" s="53">
        <v>2153.3793188099999</v>
      </c>
      <c r="M377" s="53">
        <v>2164.1684951699999</v>
      </c>
      <c r="N377" s="53">
        <v>2182.4644137</v>
      </c>
      <c r="O377" s="53">
        <v>2177.2986901899999</v>
      </c>
      <c r="P377" s="53">
        <v>2181.7168000699999</v>
      </c>
      <c r="Q377" s="53">
        <v>2199.5581068900001</v>
      </c>
      <c r="R377" s="53">
        <v>2233.9962333499998</v>
      </c>
      <c r="S377" s="53">
        <v>2213.8816546399999</v>
      </c>
      <c r="T377" s="53">
        <v>2183.9066934799998</v>
      </c>
      <c r="U377" s="53">
        <v>2143.1751924599998</v>
      </c>
      <c r="V377" s="53">
        <v>2127.9850212000001</v>
      </c>
      <c r="W377" s="53">
        <v>2147.5719572600001</v>
      </c>
      <c r="X377" s="53">
        <v>2208.8295698100001</v>
      </c>
      <c r="Y377" s="53">
        <v>2292.85878211</v>
      </c>
    </row>
    <row r="378" spans="1:25" s="54" customFormat="1" ht="15.75" x14ac:dyDescent="0.3">
      <c r="A378" s="52" t="s">
        <v>155</v>
      </c>
      <c r="B378" s="53">
        <v>2362.18459334</v>
      </c>
      <c r="C378" s="53">
        <v>2438.3339033699999</v>
      </c>
      <c r="D378" s="53">
        <v>2444.3260090099998</v>
      </c>
      <c r="E378" s="53">
        <v>2446.7393813399999</v>
      </c>
      <c r="F378" s="53">
        <v>2460.7120827399999</v>
      </c>
      <c r="G378" s="53">
        <v>2418.61934303</v>
      </c>
      <c r="H378" s="53">
        <v>2360.54550384</v>
      </c>
      <c r="I378" s="53">
        <v>2288.01980134</v>
      </c>
      <c r="J378" s="53">
        <v>2234.15320406</v>
      </c>
      <c r="K378" s="53">
        <v>2196.3397513899999</v>
      </c>
      <c r="L378" s="53">
        <v>2195.8349510200001</v>
      </c>
      <c r="M378" s="53">
        <v>2227.0121678199998</v>
      </c>
      <c r="N378" s="53">
        <v>2235.9457364599998</v>
      </c>
      <c r="O378" s="53">
        <v>2241.9846838099998</v>
      </c>
      <c r="P378" s="53">
        <v>2232.9875967499997</v>
      </c>
      <c r="Q378" s="53">
        <v>2245.43255039</v>
      </c>
      <c r="R378" s="53">
        <v>2278.4772361400001</v>
      </c>
      <c r="S378" s="53">
        <v>2229.1400994400001</v>
      </c>
      <c r="T378" s="53">
        <v>2170.4379739699998</v>
      </c>
      <c r="U378" s="53">
        <v>2130.32106488</v>
      </c>
      <c r="V378" s="53">
        <v>2097.8405488600001</v>
      </c>
      <c r="W378" s="53">
        <v>2087.6230132000001</v>
      </c>
      <c r="X378" s="53">
        <v>2157.65207762</v>
      </c>
      <c r="Y378" s="53">
        <v>2251.4249363399999</v>
      </c>
    </row>
    <row r="379" spans="1:25" s="54" customFormat="1" ht="15.75" x14ac:dyDescent="0.3">
      <c r="A379" s="52" t="s">
        <v>156</v>
      </c>
      <c r="B379" s="53">
        <v>2350.60243975</v>
      </c>
      <c r="C379" s="53">
        <v>2431.2622182</v>
      </c>
      <c r="D379" s="53">
        <v>2458.1705626600001</v>
      </c>
      <c r="E379" s="53">
        <v>2481.8777141400001</v>
      </c>
      <c r="F379" s="53">
        <v>2494.6749188399999</v>
      </c>
      <c r="G379" s="53">
        <v>2458.5471702</v>
      </c>
      <c r="H379" s="53">
        <v>2369.92138862</v>
      </c>
      <c r="I379" s="53">
        <v>2283.5088156399997</v>
      </c>
      <c r="J379" s="53">
        <v>2230.28210442</v>
      </c>
      <c r="K379" s="53">
        <v>2208.1388233299999</v>
      </c>
      <c r="L379" s="53">
        <v>2204.7991858999999</v>
      </c>
      <c r="M379" s="53">
        <v>2194.9403563800001</v>
      </c>
      <c r="N379" s="53">
        <v>2202.13246101</v>
      </c>
      <c r="O379" s="53">
        <v>2206.1951133500002</v>
      </c>
      <c r="P379" s="53">
        <v>2221.84889815</v>
      </c>
      <c r="Q379" s="53">
        <v>2230.3528166999999</v>
      </c>
      <c r="R379" s="53">
        <v>2257.6498395200001</v>
      </c>
      <c r="S379" s="53">
        <v>2244.2565005199999</v>
      </c>
      <c r="T379" s="53">
        <v>2208.49300386</v>
      </c>
      <c r="U379" s="53">
        <v>2132.2646477499998</v>
      </c>
      <c r="V379" s="53">
        <v>2107.2051080699998</v>
      </c>
      <c r="W379" s="53">
        <v>2118.4987785600001</v>
      </c>
      <c r="X379" s="53">
        <v>2163.7229634800001</v>
      </c>
      <c r="Y379" s="53">
        <v>2251.8730037999999</v>
      </c>
    </row>
    <row r="380" spans="1:25" s="54" customFormat="1" ht="15.75" x14ac:dyDescent="0.3">
      <c r="A380" s="52" t="s">
        <v>157</v>
      </c>
      <c r="B380" s="53">
        <v>2422.0102908499998</v>
      </c>
      <c r="C380" s="53">
        <v>2523.0842364599998</v>
      </c>
      <c r="D380" s="53">
        <v>2643.9476924800001</v>
      </c>
      <c r="E380" s="53">
        <v>2714.6609188500001</v>
      </c>
      <c r="F380" s="53">
        <v>2728.3161956700001</v>
      </c>
      <c r="G380" s="53">
        <v>2693.4693899600002</v>
      </c>
      <c r="H380" s="53">
        <v>2611.2422273799998</v>
      </c>
      <c r="I380" s="53">
        <v>2506.0426079099998</v>
      </c>
      <c r="J380" s="53">
        <v>2425.6257056700001</v>
      </c>
      <c r="K380" s="53">
        <v>2387.8434622</v>
      </c>
      <c r="L380" s="53">
        <v>2378.1447988</v>
      </c>
      <c r="M380" s="53">
        <v>2380.44035588</v>
      </c>
      <c r="N380" s="53">
        <v>2384.3613527900002</v>
      </c>
      <c r="O380" s="53">
        <v>2415.35794635</v>
      </c>
      <c r="P380" s="53">
        <v>2481.5937017800002</v>
      </c>
      <c r="Q380" s="53">
        <v>2476.9819059699998</v>
      </c>
      <c r="R380" s="53">
        <v>2477.0527719500001</v>
      </c>
      <c r="S380" s="53">
        <v>2493.44256335</v>
      </c>
      <c r="T380" s="53">
        <v>2412.40465012</v>
      </c>
      <c r="U380" s="53">
        <v>2359.0196342999998</v>
      </c>
      <c r="V380" s="53">
        <v>2336.1811718999998</v>
      </c>
      <c r="W380" s="53">
        <v>2343.66702854</v>
      </c>
      <c r="X380" s="53">
        <v>2411.1361518099998</v>
      </c>
      <c r="Y380" s="53">
        <v>2504.1282560999998</v>
      </c>
    </row>
    <row r="381" spans="1:25" s="54" customFormat="1" ht="15.75" x14ac:dyDescent="0.3">
      <c r="A381" s="52" t="s">
        <v>158</v>
      </c>
      <c r="B381" s="53">
        <v>2544.3436532199999</v>
      </c>
      <c r="C381" s="53">
        <v>2642.0953960699999</v>
      </c>
      <c r="D381" s="53">
        <v>2741.0350309199998</v>
      </c>
      <c r="E381" s="53">
        <v>2737.15131389</v>
      </c>
      <c r="F381" s="53">
        <v>2712.8310309799999</v>
      </c>
      <c r="G381" s="53">
        <v>2726.5956454699999</v>
      </c>
      <c r="H381" s="53">
        <v>2617.6735366899998</v>
      </c>
      <c r="I381" s="53">
        <v>2487.5029232500001</v>
      </c>
      <c r="J381" s="53">
        <v>2394.4364424199998</v>
      </c>
      <c r="K381" s="53">
        <v>2359.5155034300001</v>
      </c>
      <c r="L381" s="53">
        <v>2353.1782316600002</v>
      </c>
      <c r="M381" s="53">
        <v>2349.3138110099999</v>
      </c>
      <c r="N381" s="53">
        <v>2341.6299704200001</v>
      </c>
      <c r="O381" s="53">
        <v>2354.0385245399998</v>
      </c>
      <c r="P381" s="53">
        <v>2399.1966020700002</v>
      </c>
      <c r="Q381" s="53">
        <v>2385.5438646799998</v>
      </c>
      <c r="R381" s="53">
        <v>2400.6871625200001</v>
      </c>
      <c r="S381" s="53">
        <v>2402.7033422099998</v>
      </c>
      <c r="T381" s="53">
        <v>2363.0729784800001</v>
      </c>
      <c r="U381" s="53">
        <v>2314.0273938400001</v>
      </c>
      <c r="V381" s="53">
        <v>2324.6774901799999</v>
      </c>
      <c r="W381" s="53">
        <v>2373.9820876499998</v>
      </c>
      <c r="X381" s="53">
        <v>2478.40188992</v>
      </c>
      <c r="Y381" s="53">
        <v>2592.60109448</v>
      </c>
    </row>
    <row r="382" spans="1:25" s="54" customFormat="1" ht="15.75" x14ac:dyDescent="0.3">
      <c r="A382" s="52" t="s">
        <v>159</v>
      </c>
      <c r="B382" s="53">
        <v>2486.0976010999998</v>
      </c>
      <c r="C382" s="53">
        <v>2567.63923174</v>
      </c>
      <c r="D382" s="53">
        <v>2552.7666524000001</v>
      </c>
      <c r="E382" s="53">
        <v>2515.2946625</v>
      </c>
      <c r="F382" s="53">
        <v>2493.9378526999999</v>
      </c>
      <c r="G382" s="53">
        <v>2481.2148527499999</v>
      </c>
      <c r="H382" s="53">
        <v>2444.81454239</v>
      </c>
      <c r="I382" s="53">
        <v>2371.3626855100001</v>
      </c>
      <c r="J382" s="53">
        <v>2259.1879719799999</v>
      </c>
      <c r="K382" s="53">
        <v>2181.9251374400001</v>
      </c>
      <c r="L382" s="53">
        <v>2164.93708926</v>
      </c>
      <c r="M382" s="53">
        <v>2173.0322280699997</v>
      </c>
      <c r="N382" s="53">
        <v>2148.1694618000001</v>
      </c>
      <c r="O382" s="53">
        <v>2169.0021253</v>
      </c>
      <c r="P382" s="53">
        <v>2222.6398043999998</v>
      </c>
      <c r="Q382" s="53">
        <v>2210.4521413900002</v>
      </c>
      <c r="R382" s="53">
        <v>2227.0008308699998</v>
      </c>
      <c r="S382" s="53">
        <v>2238.1775046100001</v>
      </c>
      <c r="T382" s="53">
        <v>2206.3680526899998</v>
      </c>
      <c r="U382" s="53">
        <v>2169.67340285</v>
      </c>
      <c r="V382" s="53">
        <v>2136.83056287</v>
      </c>
      <c r="W382" s="53">
        <v>2156.6925179300001</v>
      </c>
      <c r="X382" s="53">
        <v>2221.7591011499999</v>
      </c>
      <c r="Y382" s="53">
        <v>2287.7797435399998</v>
      </c>
    </row>
    <row r="383" spans="1:25" s="54" customFormat="1" ht="15.75" x14ac:dyDescent="0.3">
      <c r="A383" s="52" t="s">
        <v>160</v>
      </c>
      <c r="B383" s="53">
        <v>2336.7536572999998</v>
      </c>
      <c r="C383" s="53">
        <v>2415.0340776899998</v>
      </c>
      <c r="D383" s="53">
        <v>2507.0941821699998</v>
      </c>
      <c r="E383" s="53">
        <v>2511.1974259799999</v>
      </c>
      <c r="F383" s="53">
        <v>2512.1933020900001</v>
      </c>
      <c r="G383" s="53">
        <v>2513.3418343799999</v>
      </c>
      <c r="H383" s="53">
        <v>2479.92165346</v>
      </c>
      <c r="I383" s="53">
        <v>2476.2089108199998</v>
      </c>
      <c r="J383" s="53">
        <v>2378.2542837699998</v>
      </c>
      <c r="K383" s="53">
        <v>2282.7841799100001</v>
      </c>
      <c r="L383" s="53">
        <v>2240.51856279</v>
      </c>
      <c r="M383" s="53">
        <v>2249.34969168</v>
      </c>
      <c r="N383" s="53">
        <v>2219.5745868499998</v>
      </c>
      <c r="O383" s="53">
        <v>2241.9191790099999</v>
      </c>
      <c r="P383" s="53">
        <v>2298.8015061699998</v>
      </c>
      <c r="Q383" s="53">
        <v>2280.6119555499999</v>
      </c>
      <c r="R383" s="53">
        <v>2283.81929188</v>
      </c>
      <c r="S383" s="53">
        <v>2291.70007317</v>
      </c>
      <c r="T383" s="53">
        <v>2259.3635693299998</v>
      </c>
      <c r="U383" s="53">
        <v>2202.76947827</v>
      </c>
      <c r="V383" s="53">
        <v>2170.3718959399998</v>
      </c>
      <c r="W383" s="53">
        <v>2182.1756170899998</v>
      </c>
      <c r="X383" s="53">
        <v>2264.51625203</v>
      </c>
      <c r="Y383" s="53">
        <v>2341.86268298</v>
      </c>
    </row>
    <row r="384" spans="1:25" s="54" customFormat="1" ht="15.75" x14ac:dyDescent="0.3">
      <c r="A384" s="52" t="s">
        <v>161</v>
      </c>
      <c r="B384" s="53">
        <v>2405.4964678699998</v>
      </c>
      <c r="C384" s="53">
        <v>2490.0669368700001</v>
      </c>
      <c r="D384" s="53">
        <v>2584.9069436700001</v>
      </c>
      <c r="E384" s="53">
        <v>2584.0664069199997</v>
      </c>
      <c r="F384" s="53">
        <v>2580.9483431600001</v>
      </c>
      <c r="G384" s="53">
        <v>2594.8082685700001</v>
      </c>
      <c r="H384" s="53">
        <v>2526.3470557800001</v>
      </c>
      <c r="I384" s="53">
        <v>2402.24461526</v>
      </c>
      <c r="J384" s="53">
        <v>2348.1094754199999</v>
      </c>
      <c r="K384" s="53">
        <v>2354.53208313</v>
      </c>
      <c r="L384" s="53">
        <v>2331.9293811100001</v>
      </c>
      <c r="M384" s="53">
        <v>2337.1504064299997</v>
      </c>
      <c r="N384" s="53">
        <v>2313.1406554499999</v>
      </c>
      <c r="O384" s="53">
        <v>2304.53803728</v>
      </c>
      <c r="P384" s="53">
        <v>2366.21212165</v>
      </c>
      <c r="Q384" s="53">
        <v>2355.3236524700001</v>
      </c>
      <c r="R384" s="53">
        <v>2370.52429484</v>
      </c>
      <c r="S384" s="53">
        <v>2374.3184724899997</v>
      </c>
      <c r="T384" s="53">
        <v>2342.45838835</v>
      </c>
      <c r="U384" s="53">
        <v>2284.2537493599998</v>
      </c>
      <c r="V384" s="53">
        <v>2249.2147886799999</v>
      </c>
      <c r="W384" s="53">
        <v>2265.6869913199998</v>
      </c>
      <c r="X384" s="53">
        <v>2308.6652013399998</v>
      </c>
      <c r="Y384" s="53">
        <v>2406.6871707599998</v>
      </c>
    </row>
    <row r="385" spans="1:26" s="54" customFormat="1" ht="15.75" x14ac:dyDescent="0.3">
      <c r="A385" s="52" t="s">
        <v>162</v>
      </c>
      <c r="B385" s="53">
        <v>2426.47898317</v>
      </c>
      <c r="C385" s="53">
        <v>2505.90046325</v>
      </c>
      <c r="D385" s="53">
        <v>2591.7695749599998</v>
      </c>
      <c r="E385" s="53">
        <v>2590.3159050700001</v>
      </c>
      <c r="F385" s="53">
        <v>2592.4285750499998</v>
      </c>
      <c r="G385" s="53">
        <v>2575.3656976699999</v>
      </c>
      <c r="H385" s="53">
        <v>2466.5464528100001</v>
      </c>
      <c r="I385" s="53">
        <v>2352.4686783799998</v>
      </c>
      <c r="J385" s="53">
        <v>2295.1761660399998</v>
      </c>
      <c r="K385" s="53">
        <v>2249.1118517700002</v>
      </c>
      <c r="L385" s="53">
        <v>2234.6712046799998</v>
      </c>
      <c r="M385" s="53">
        <v>2233.4127508400002</v>
      </c>
      <c r="N385" s="53">
        <v>2201.51809138</v>
      </c>
      <c r="O385" s="53">
        <v>2209.5670805499999</v>
      </c>
      <c r="P385" s="53">
        <v>2249.7720114799999</v>
      </c>
      <c r="Q385" s="53">
        <v>2241.3666517500001</v>
      </c>
      <c r="R385" s="53">
        <v>2262.7700418599998</v>
      </c>
      <c r="S385" s="53">
        <v>2265.5500816999997</v>
      </c>
      <c r="T385" s="53">
        <v>2276.8629257299999</v>
      </c>
      <c r="U385" s="53">
        <v>2223.78251361</v>
      </c>
      <c r="V385" s="53">
        <v>2195.6900682400001</v>
      </c>
      <c r="W385" s="53">
        <v>2225.5159001799998</v>
      </c>
      <c r="X385" s="53">
        <v>2248.7083864900001</v>
      </c>
      <c r="Y385" s="53">
        <v>2344.2579313199999</v>
      </c>
    </row>
    <row r="386" spans="1:26" s="54" customFormat="1" ht="15.75" x14ac:dyDescent="0.3">
      <c r="A386" s="52" t="s">
        <v>163</v>
      </c>
      <c r="B386" s="53">
        <v>2352.12966706</v>
      </c>
      <c r="C386" s="53">
        <v>2427.4586048199999</v>
      </c>
      <c r="D386" s="53">
        <v>2528.9175959200002</v>
      </c>
      <c r="E386" s="53">
        <v>2558.73176418</v>
      </c>
      <c r="F386" s="53">
        <v>2555.7389732799998</v>
      </c>
      <c r="G386" s="53">
        <v>2516.4943861100001</v>
      </c>
      <c r="H386" s="53">
        <v>2415.3359267199999</v>
      </c>
      <c r="I386" s="53">
        <v>2330.3739787</v>
      </c>
      <c r="J386" s="53">
        <v>2308.6501134</v>
      </c>
      <c r="K386" s="53">
        <v>2265.7845729999999</v>
      </c>
      <c r="L386" s="53">
        <v>2255.4737638199999</v>
      </c>
      <c r="M386" s="53">
        <v>2249.9488580699999</v>
      </c>
      <c r="N386" s="53">
        <v>2238.3120774899999</v>
      </c>
      <c r="O386" s="53">
        <v>2230.21285945</v>
      </c>
      <c r="P386" s="53">
        <v>2291.4750404900001</v>
      </c>
      <c r="Q386" s="53">
        <v>2318.97432033</v>
      </c>
      <c r="R386" s="53">
        <v>2313.8829256399999</v>
      </c>
      <c r="S386" s="53">
        <v>2324.0722942500001</v>
      </c>
      <c r="T386" s="53">
        <v>2297.7058036799999</v>
      </c>
      <c r="U386" s="53">
        <v>2222.3898078799998</v>
      </c>
      <c r="V386" s="53">
        <v>2203.9675826299999</v>
      </c>
      <c r="W386" s="53">
        <v>2219.9875333499999</v>
      </c>
      <c r="X386" s="53">
        <v>2290.8383642099998</v>
      </c>
      <c r="Y386" s="53">
        <v>2388.5686623199999</v>
      </c>
    </row>
    <row r="387" spans="1:26" s="54" customFormat="1" ht="15.75" x14ac:dyDescent="0.3">
      <c r="A387" s="52" t="s">
        <v>164</v>
      </c>
      <c r="B387" s="53">
        <v>2517.5268178800002</v>
      </c>
      <c r="C387" s="53">
        <v>2552.77589042</v>
      </c>
      <c r="D387" s="53">
        <v>2663.1290093899997</v>
      </c>
      <c r="E387" s="53">
        <v>2661.2007995099998</v>
      </c>
      <c r="F387" s="53">
        <v>2657.6679942000001</v>
      </c>
      <c r="G387" s="53">
        <v>2637.2142823499998</v>
      </c>
      <c r="H387" s="53">
        <v>2544.0252723799999</v>
      </c>
      <c r="I387" s="53">
        <v>2441.8308099400001</v>
      </c>
      <c r="J387" s="53">
        <v>2399.2553563299998</v>
      </c>
      <c r="K387" s="53">
        <v>2331.6299137999999</v>
      </c>
      <c r="L387" s="53">
        <v>2331.2611169100001</v>
      </c>
      <c r="M387" s="53">
        <v>2341.0467612799998</v>
      </c>
      <c r="N387" s="53">
        <v>2326.3381674100001</v>
      </c>
      <c r="O387" s="53">
        <v>2356.4404605499999</v>
      </c>
      <c r="P387" s="53">
        <v>2397.36531401</v>
      </c>
      <c r="Q387" s="53">
        <v>2394.8525480399999</v>
      </c>
      <c r="R387" s="53">
        <v>2389.8359642199998</v>
      </c>
      <c r="S387" s="53">
        <v>2392.5769539399998</v>
      </c>
      <c r="T387" s="53">
        <v>2364.4981890899999</v>
      </c>
      <c r="U387" s="53">
        <v>2292.2197121700001</v>
      </c>
      <c r="V387" s="53">
        <v>2279.7089234700002</v>
      </c>
      <c r="W387" s="53">
        <v>2302.0226238699997</v>
      </c>
      <c r="X387" s="53">
        <v>2370.1699599899998</v>
      </c>
      <c r="Y387" s="53">
        <v>2473.6828945699999</v>
      </c>
    </row>
    <row r="388" spans="1:26" s="54" customFormat="1" ht="15.75" x14ac:dyDescent="0.3">
      <c r="A388" s="52" t="s">
        <v>165</v>
      </c>
      <c r="B388" s="53">
        <v>2511.5630389600001</v>
      </c>
      <c r="C388" s="53">
        <v>2592.7133018999998</v>
      </c>
      <c r="D388" s="53">
        <v>2700.5862882599999</v>
      </c>
      <c r="E388" s="53">
        <v>2705.5716222900001</v>
      </c>
      <c r="F388" s="53">
        <v>2705.0892037499998</v>
      </c>
      <c r="G388" s="53">
        <v>2687.7657131299998</v>
      </c>
      <c r="H388" s="53">
        <v>2602.7154032499998</v>
      </c>
      <c r="I388" s="53">
        <v>2471.8371499099999</v>
      </c>
      <c r="J388" s="53">
        <v>2417.6282294899997</v>
      </c>
      <c r="K388" s="53">
        <v>2363.69342861</v>
      </c>
      <c r="L388" s="53">
        <v>2356.8964239100001</v>
      </c>
      <c r="M388" s="53">
        <v>2365.0789655099998</v>
      </c>
      <c r="N388" s="53">
        <v>2380.1889958399997</v>
      </c>
      <c r="O388" s="53">
        <v>2361.7363221099999</v>
      </c>
      <c r="P388" s="53">
        <v>2437.0567942500002</v>
      </c>
      <c r="Q388" s="53">
        <v>2412.5140578800001</v>
      </c>
      <c r="R388" s="53">
        <v>2417.0853472200001</v>
      </c>
      <c r="S388" s="53">
        <v>2426.3454955399998</v>
      </c>
      <c r="T388" s="53">
        <v>2385.9883237399999</v>
      </c>
      <c r="U388" s="53">
        <v>2332.0075398099998</v>
      </c>
      <c r="V388" s="53">
        <v>2315.3459426300001</v>
      </c>
      <c r="W388" s="53">
        <v>2339.6035466600001</v>
      </c>
      <c r="X388" s="53">
        <v>2407.7759851800001</v>
      </c>
      <c r="Y388" s="53">
        <v>2584.5197666700001</v>
      </c>
    </row>
    <row r="389" spans="1:26" s="54" customFormat="1" ht="15.75" x14ac:dyDescent="0.3">
      <c r="A389" s="52" t="s">
        <v>166</v>
      </c>
      <c r="B389" s="53">
        <v>2523.7871400600002</v>
      </c>
      <c r="C389" s="53">
        <v>2515.1736419899999</v>
      </c>
      <c r="D389" s="53">
        <v>2595.81667685</v>
      </c>
      <c r="E389" s="53">
        <v>2609.96798786</v>
      </c>
      <c r="F389" s="53">
        <v>2600.6377843099999</v>
      </c>
      <c r="G389" s="53">
        <v>2592.9213468799999</v>
      </c>
      <c r="H389" s="53">
        <v>2546.6365615099999</v>
      </c>
      <c r="I389" s="53">
        <v>2484.6212887699999</v>
      </c>
      <c r="J389" s="53">
        <v>2397.6316142999999</v>
      </c>
      <c r="K389" s="53">
        <v>2307.4424637500001</v>
      </c>
      <c r="L389" s="53">
        <v>2282.0000378899999</v>
      </c>
      <c r="M389" s="53">
        <v>2285.9504827299997</v>
      </c>
      <c r="N389" s="53">
        <v>2259.2429453499999</v>
      </c>
      <c r="O389" s="53">
        <v>2278.5011640600001</v>
      </c>
      <c r="P389" s="53">
        <v>2324.5689842100001</v>
      </c>
      <c r="Q389" s="53">
        <v>2318.28013487</v>
      </c>
      <c r="R389" s="53">
        <v>2317.7537707199999</v>
      </c>
      <c r="S389" s="53">
        <v>2336.8332228499999</v>
      </c>
      <c r="T389" s="53">
        <v>2315.15653707</v>
      </c>
      <c r="U389" s="53">
        <v>2295.1330989399999</v>
      </c>
      <c r="V389" s="53">
        <v>2280.7673919999997</v>
      </c>
      <c r="W389" s="53">
        <v>2303.7238668199998</v>
      </c>
      <c r="X389" s="53">
        <v>2361.1577532000001</v>
      </c>
      <c r="Y389" s="53">
        <v>2426.6594239599999</v>
      </c>
    </row>
    <row r="391" spans="1:26" ht="15" x14ac:dyDescent="0.25">
      <c r="A391" s="59" t="s">
        <v>100</v>
      </c>
      <c r="B391" s="71"/>
      <c r="C391" s="61"/>
      <c r="D391" s="61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</row>
    <row r="392" spans="1:26" x14ac:dyDescent="0.2">
      <c r="A392" s="166"/>
      <c r="B392" s="166"/>
      <c r="C392" s="166"/>
      <c r="D392" s="166"/>
      <c r="E392" s="166"/>
      <c r="F392" s="166"/>
      <c r="G392" s="166"/>
      <c r="H392" s="166"/>
      <c r="I392" s="166"/>
      <c r="J392" s="166"/>
      <c r="K392" s="166"/>
      <c r="L392" s="166"/>
      <c r="M392" s="167" t="s">
        <v>101</v>
      </c>
      <c r="N392" s="167"/>
      <c r="O392" s="167"/>
    </row>
    <row r="393" spans="1:26" x14ac:dyDescent="0.2">
      <c r="A393" s="168" t="s">
        <v>102</v>
      </c>
      <c r="B393" s="168"/>
      <c r="C393" s="168"/>
      <c r="D393" s="168"/>
      <c r="E393" s="168"/>
      <c r="F393" s="168"/>
      <c r="G393" s="168"/>
      <c r="H393" s="168"/>
      <c r="I393" s="168"/>
      <c r="J393" s="168"/>
      <c r="K393" s="168"/>
      <c r="L393" s="168"/>
      <c r="M393" s="167">
        <v>667518.09833694866</v>
      </c>
      <c r="N393" s="167"/>
      <c r="O393" s="167"/>
    </row>
    <row r="394" spans="1:26" x14ac:dyDescent="0.2">
      <c r="A394" s="169" t="s">
        <v>103</v>
      </c>
      <c r="B394" s="169"/>
      <c r="C394" s="169"/>
      <c r="D394" s="169"/>
      <c r="E394" s="169"/>
      <c r="F394" s="169"/>
      <c r="G394" s="169"/>
      <c r="H394" s="169"/>
      <c r="I394" s="169"/>
      <c r="J394" s="169"/>
      <c r="K394" s="169"/>
      <c r="L394" s="169"/>
      <c r="M394" s="170">
        <v>667518.09833694866</v>
      </c>
      <c r="N394" s="170"/>
      <c r="O394" s="170"/>
    </row>
    <row r="397" spans="1:26" ht="25.5" customHeight="1" x14ac:dyDescent="0.2">
      <c r="B397" s="174"/>
      <c r="C397" s="174"/>
      <c r="D397" s="174"/>
      <c r="E397" s="174"/>
      <c r="F397" s="174"/>
      <c r="G397" s="174"/>
      <c r="H397" s="174"/>
      <c r="I397" s="174"/>
      <c r="J397" s="174"/>
      <c r="K397" s="174"/>
      <c r="L397" s="174"/>
      <c r="M397" s="174"/>
      <c r="N397" s="174"/>
      <c r="O397" s="72"/>
      <c r="P397" s="72"/>
      <c r="Q397" s="73"/>
      <c r="R397" s="73"/>
      <c r="S397" s="73"/>
      <c r="T397" s="73"/>
      <c r="U397" s="73"/>
      <c r="V397" s="73"/>
      <c r="W397" s="73"/>
      <c r="X397" s="73"/>
      <c r="Y397" s="73"/>
      <c r="Z397" s="73"/>
    </row>
    <row r="398" spans="1:26" ht="26.25" customHeight="1" x14ac:dyDescent="0.2"/>
    <row r="399" spans="1:26" ht="34.5" customHeight="1" x14ac:dyDescent="0.2">
      <c r="B399" s="175" t="s">
        <v>110</v>
      </c>
      <c r="C399" s="175"/>
      <c r="D399" s="175"/>
      <c r="E399" s="175"/>
      <c r="F399" s="175"/>
      <c r="G399" s="175"/>
      <c r="H399" s="175"/>
      <c r="I399" s="175"/>
      <c r="J399" s="175"/>
      <c r="K399" s="175"/>
      <c r="L399" s="175"/>
      <c r="M399" s="175"/>
      <c r="N399" s="175"/>
      <c r="O399" s="74"/>
    </row>
    <row r="400" spans="1:26" ht="12.75" x14ac:dyDescent="0.2">
      <c r="B400" s="176"/>
      <c r="C400" s="176"/>
      <c r="D400" s="176"/>
      <c r="E400" s="176"/>
      <c r="F400" s="176"/>
      <c r="G400" s="176" t="s">
        <v>4</v>
      </c>
      <c r="H400" s="176"/>
      <c r="I400" s="176"/>
      <c r="J400" s="176"/>
    </row>
    <row r="401" spans="1:10" ht="12.75" x14ac:dyDescent="0.2">
      <c r="B401" s="176"/>
      <c r="C401" s="176"/>
      <c r="D401" s="176"/>
      <c r="E401" s="176"/>
      <c r="F401" s="176"/>
      <c r="G401" s="75" t="s">
        <v>5</v>
      </c>
      <c r="H401" s="21" t="s">
        <v>6</v>
      </c>
      <c r="I401" s="21" t="s">
        <v>7</v>
      </c>
      <c r="J401" s="75" t="s">
        <v>8</v>
      </c>
    </row>
    <row r="402" spans="1:10" ht="80.25" customHeight="1" x14ac:dyDescent="0.2">
      <c r="B402" s="176" t="s">
        <v>111</v>
      </c>
      <c r="C402" s="176"/>
      <c r="D402" s="176"/>
      <c r="E402" s="176"/>
      <c r="F402" s="176"/>
      <c r="G402" s="76">
        <v>1032814.32</v>
      </c>
      <c r="H402" s="76">
        <v>1599804.51</v>
      </c>
      <c r="I402" s="76">
        <v>1278957.28</v>
      </c>
      <c r="J402" s="76">
        <v>1022544.4700000001</v>
      </c>
    </row>
    <row r="403" spans="1:10" ht="80.25" customHeight="1" x14ac:dyDescent="0.2">
      <c r="B403" s="177" t="s">
        <v>112</v>
      </c>
      <c r="C403" s="178"/>
      <c r="D403" s="178"/>
      <c r="E403" s="178"/>
      <c r="F403" s="179"/>
      <c r="G403" s="77">
        <v>256086.62</v>
      </c>
      <c r="H403" s="77"/>
      <c r="I403" s="77"/>
      <c r="J403" s="77"/>
    </row>
    <row r="404" spans="1:10" ht="66.75" customHeight="1" x14ac:dyDescent="0.2">
      <c r="G404" s="78"/>
    </row>
    <row r="405" spans="1:10" ht="12.75" x14ac:dyDescent="0.2">
      <c r="A405" s="16" t="s">
        <v>40</v>
      </c>
      <c r="B405" s="19"/>
      <c r="C405" s="19"/>
      <c r="D405" s="19"/>
      <c r="E405" s="19"/>
      <c r="F405" s="19"/>
      <c r="G405" s="19"/>
    </row>
    <row r="406" spans="1:10" ht="46.5" customHeight="1" x14ac:dyDescent="0.2">
      <c r="A406" s="130" t="s">
        <v>41</v>
      </c>
      <c r="B406" s="131"/>
      <c r="C406" s="20" t="s">
        <v>42</v>
      </c>
      <c r="D406" s="21" t="s">
        <v>5</v>
      </c>
      <c r="E406" s="21" t="s">
        <v>6</v>
      </c>
      <c r="F406" s="21" t="s">
        <v>7</v>
      </c>
      <c r="G406" s="21" t="s">
        <v>8</v>
      </c>
    </row>
    <row r="407" spans="1:10" ht="12.75" x14ac:dyDescent="0.2">
      <c r="A407" s="122" t="s">
        <v>43</v>
      </c>
      <c r="B407" s="122"/>
      <c r="C407" s="122"/>
      <c r="D407" s="122"/>
      <c r="E407" s="122"/>
      <c r="F407" s="122"/>
      <c r="G407" s="122"/>
    </row>
    <row r="408" spans="1:10" ht="24.75" customHeight="1" x14ac:dyDescent="0.2">
      <c r="A408" s="122" t="s">
        <v>44</v>
      </c>
      <c r="B408" s="122"/>
      <c r="C408" s="21" t="s">
        <v>45</v>
      </c>
      <c r="D408" s="22">
        <v>1756.66</v>
      </c>
      <c r="E408" s="22">
        <v>2764.35</v>
      </c>
      <c r="F408" s="22">
        <v>3052.84</v>
      </c>
      <c r="G408" s="22">
        <v>3710.76</v>
      </c>
    </row>
    <row r="409" spans="1:10" ht="12.75" x14ac:dyDescent="0.2">
      <c r="A409" s="122" t="s">
        <v>113</v>
      </c>
      <c r="B409" s="122"/>
      <c r="C409" s="20"/>
      <c r="D409" s="22"/>
      <c r="E409" s="22"/>
      <c r="F409" s="22"/>
      <c r="G409" s="22"/>
    </row>
    <row r="410" spans="1:10" ht="39" customHeight="1" x14ac:dyDescent="0.2">
      <c r="A410" s="173" t="s">
        <v>114</v>
      </c>
      <c r="B410" s="173"/>
      <c r="C410" s="21" t="s">
        <v>115</v>
      </c>
      <c r="D410" s="22">
        <v>1032814.32</v>
      </c>
      <c r="E410" s="22">
        <v>1599804.51</v>
      </c>
      <c r="F410" s="22">
        <v>1278957.28</v>
      </c>
      <c r="G410" s="22">
        <v>1022544.4700000001</v>
      </c>
    </row>
    <row r="411" spans="1:10" ht="39" customHeight="1" x14ac:dyDescent="0.2">
      <c r="A411" s="173" t="s">
        <v>116</v>
      </c>
      <c r="B411" s="173"/>
      <c r="C411" s="21" t="s">
        <v>45</v>
      </c>
      <c r="D411" s="22">
        <v>72.330000000000013</v>
      </c>
      <c r="E411" s="22">
        <v>147.24</v>
      </c>
      <c r="F411" s="22">
        <v>211.27</v>
      </c>
      <c r="G411" s="22">
        <v>573.29</v>
      </c>
    </row>
    <row r="412" spans="1:10" x14ac:dyDescent="0.2">
      <c r="D412" s="23"/>
      <c r="E412" s="23"/>
      <c r="F412" s="23"/>
      <c r="G412" s="23"/>
    </row>
    <row r="413" spans="1:10" ht="66" customHeight="1" x14ac:dyDescent="0.2">
      <c r="A413" s="123" t="s">
        <v>46</v>
      </c>
      <c r="B413" s="124"/>
      <c r="C413" s="21" t="s">
        <v>45</v>
      </c>
      <c r="D413" s="24">
        <v>4.6930651699999997</v>
      </c>
      <c r="E413" s="23"/>
      <c r="F413" s="23"/>
      <c r="G413" s="23"/>
    </row>
    <row r="414" spans="1:10" ht="12.75" x14ac:dyDescent="0.2">
      <c r="A414" s="79"/>
      <c r="B414" s="79"/>
      <c r="C414" s="79"/>
      <c r="D414" s="80"/>
      <c r="E414" s="23"/>
      <c r="F414" s="23"/>
      <c r="G414" s="23"/>
    </row>
    <row r="415" spans="1:10" ht="93" customHeight="1" x14ac:dyDescent="0.2">
      <c r="A415" s="180" t="s">
        <v>117</v>
      </c>
      <c r="B415" s="180"/>
      <c r="C415" s="21" t="s">
        <v>115</v>
      </c>
      <c r="D415" s="81">
        <v>256086.62</v>
      </c>
      <c r="E415" s="23"/>
      <c r="F415" s="23"/>
      <c r="G415" s="23"/>
    </row>
    <row r="416" spans="1:10" ht="129.75" customHeight="1" x14ac:dyDescent="0.2">
      <c r="A416" s="180" t="s">
        <v>118</v>
      </c>
      <c r="B416" s="180"/>
      <c r="C416" s="21" t="s">
        <v>45</v>
      </c>
      <c r="D416" s="81">
        <v>3256.01</v>
      </c>
      <c r="E416" s="23"/>
      <c r="F416" s="23"/>
      <c r="G416" s="23"/>
    </row>
    <row r="417" spans="1:7" ht="93" customHeight="1" x14ac:dyDescent="0.2">
      <c r="A417" s="180" t="s">
        <v>119</v>
      </c>
      <c r="B417" s="180"/>
      <c r="C417" s="82" t="s">
        <v>120</v>
      </c>
      <c r="D417" s="81">
        <v>4.5599999999999996</v>
      </c>
      <c r="E417" s="23"/>
      <c r="F417" s="23"/>
      <c r="G417" s="23"/>
    </row>
    <row r="418" spans="1:7" ht="12.75" x14ac:dyDescent="0.2">
      <c r="A418" s="79"/>
      <c r="B418" s="79"/>
      <c r="C418" s="79"/>
      <c r="D418" s="80"/>
      <c r="E418" s="23"/>
      <c r="F418" s="23"/>
      <c r="G418" s="23"/>
    </row>
    <row r="419" spans="1:7" ht="84" customHeight="1" x14ac:dyDescent="0.2">
      <c r="A419" s="123" t="s">
        <v>170</v>
      </c>
      <c r="B419" s="124"/>
      <c r="C419" s="21" t="s">
        <v>45</v>
      </c>
      <c r="D419" s="83">
        <v>676.12</v>
      </c>
      <c r="E419" s="23"/>
      <c r="F419" s="23"/>
      <c r="G419" s="23"/>
    </row>
    <row r="420" spans="1:7" ht="42" customHeight="1" x14ac:dyDescent="0.2">
      <c r="A420" s="123" t="s">
        <v>48</v>
      </c>
      <c r="B420" s="124"/>
      <c r="C420" s="21" t="s">
        <v>45</v>
      </c>
      <c r="D420" s="83">
        <v>0</v>
      </c>
      <c r="E420" s="23"/>
      <c r="F420" s="23"/>
      <c r="G420" s="23"/>
    </row>
  </sheetData>
  <mergeCells count="6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O179"/>
    <mergeCell ref="A180:L180"/>
    <mergeCell ref="M180:O180"/>
    <mergeCell ref="A181:L181"/>
    <mergeCell ref="M181:O181"/>
    <mergeCell ref="A184:Y184"/>
    <mergeCell ref="A185:Y185"/>
    <mergeCell ref="A186:Y186"/>
    <mergeCell ref="A257:A258"/>
    <mergeCell ref="B257:Y257"/>
    <mergeCell ref="A290:A291"/>
    <mergeCell ref="B290:Y290"/>
    <mergeCell ref="A188:Y188"/>
    <mergeCell ref="A190:Y190"/>
    <mergeCell ref="A191:A192"/>
    <mergeCell ref="B191:Y191"/>
    <mergeCell ref="A224:A225"/>
    <mergeCell ref="B224:Y224"/>
    <mergeCell ref="A323:Y323"/>
    <mergeCell ref="A324:A325"/>
    <mergeCell ref="B324:Y324"/>
    <mergeCell ref="A358:A359"/>
    <mergeCell ref="B358:Y358"/>
    <mergeCell ref="B403:F403"/>
    <mergeCell ref="A392:L392"/>
    <mergeCell ref="M392:O392"/>
    <mergeCell ref="A393:L393"/>
    <mergeCell ref="M393:O393"/>
    <mergeCell ref="A394:L394"/>
    <mergeCell ref="M394:O394"/>
    <mergeCell ref="B397:N397"/>
    <mergeCell ref="B399:N399"/>
    <mergeCell ref="B400:F401"/>
    <mergeCell ref="G400:J400"/>
    <mergeCell ref="B402:F402"/>
    <mergeCell ref="A420:B420"/>
    <mergeCell ref="A406:B406"/>
    <mergeCell ref="A407:G407"/>
    <mergeCell ref="A408:B408"/>
    <mergeCell ref="A409:B409"/>
    <mergeCell ref="A410:B410"/>
    <mergeCell ref="A411:B411"/>
    <mergeCell ref="A413:B413"/>
    <mergeCell ref="A415:B415"/>
    <mergeCell ref="A416:B416"/>
    <mergeCell ref="A417:B417"/>
    <mergeCell ref="A419:B419"/>
  </mergeCells>
  <conditionalFormatting sqref="B405:E405">
    <cfRule type="expression" dxfId="103" priority="5">
      <formula>AND($P405&gt;=500,$P405&lt;=899,$AD405&lt;0)</formula>
    </cfRule>
    <cfRule type="expression" dxfId="102" priority="6">
      <formula>AND($AD405&lt;0,$B405&lt;&gt;$AF405)</formula>
    </cfRule>
    <cfRule type="expression" dxfId="101" priority="7">
      <formula>OR(AND($Q405&gt;=1,$Q405&lt;=3,$R405=0,$B405=$AF405,$P405&lt;500),AND($B405&lt;&gt;$AF405,$AD405&gt;0))</formula>
    </cfRule>
    <cfRule type="expression" dxfId="100" priority="8">
      <formula>$Q405=99</formula>
    </cfRule>
  </conditionalFormatting>
  <conditionalFormatting sqref="B406:D406">
    <cfRule type="expression" dxfId="99" priority="1">
      <formula>AND($P406&gt;=500,$P406&lt;=899,$AD406&lt;0)</formula>
    </cfRule>
    <cfRule type="expression" dxfId="98" priority="2">
      <formula>AND($AD406&lt;0,$B406&lt;&gt;$AF406)</formula>
    </cfRule>
    <cfRule type="expression" dxfId="97" priority="3">
      <formula>OR(AND($Q406&gt;=1,$Q406&lt;=3,$R406=0,$B406=$AF406,$P406&lt;500),AND($B406&lt;&gt;$AF406,$AD406&gt;0))</formula>
    </cfRule>
    <cfRule type="expression" dxfId="96" priority="4">
      <formula>$Q406=99</formula>
    </cfRule>
  </conditionalFormatting>
  <conditionalFormatting sqref="B407:D407">
    <cfRule type="expression" dxfId="95" priority="9">
      <formula>AND($P407&gt;=500,$P407&lt;=899,$AD407&lt;0)</formula>
    </cfRule>
    <cfRule type="expression" dxfId="94" priority="10">
      <formula>AND($AD407&lt;0,#REF!&lt;&gt;$AF407)</formula>
    </cfRule>
    <cfRule type="expression" dxfId="93" priority="11">
      <formula>OR(AND($Q407&gt;=1,$Q407&lt;=3,$R407=0,#REF!=$AF407,$P407&lt;500),AND(#REF!&lt;&gt;$AF407,$AD407&gt;0))</formula>
    </cfRule>
    <cfRule type="expression" dxfId="92" priority="12">
      <formula>$Q407=99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7C4F11-4107-441C-A478-7415C87E7F02}">
  <sheetPr>
    <tabColor theme="2"/>
  </sheetPr>
  <dimension ref="A1:AB421"/>
  <sheetViews>
    <sheetView topLeftCell="A395" zoomScale="85" zoomScaleNormal="85" workbookViewId="0">
      <selection activeCell="S408" sqref="S408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10" style="2" customWidth="1"/>
    <col min="5" max="5" width="10.33203125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182" t="s">
        <v>169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</row>
    <row r="2" spans="1:25" ht="16.5" x14ac:dyDescent="0.2">
      <c r="A2" s="183" t="s">
        <v>121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184" t="s">
        <v>136</v>
      </c>
      <c r="K3" s="147"/>
      <c r="L3" s="147"/>
      <c r="M3" s="185"/>
      <c r="N3" s="186"/>
      <c r="O3" s="186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187" t="s">
        <v>63</v>
      </c>
      <c r="B5" s="181"/>
      <c r="C5" s="181"/>
      <c r="D5" s="181"/>
      <c r="E5" s="181"/>
      <c r="F5" s="181"/>
      <c r="G5" s="181"/>
      <c r="H5" s="181"/>
      <c r="I5" s="181"/>
      <c r="J5" s="181"/>
      <c r="K5" s="181"/>
      <c r="L5" s="181"/>
      <c r="M5" s="181"/>
      <c r="N5" s="181"/>
      <c r="O5" s="181"/>
      <c r="P5" s="181"/>
      <c r="Q5" s="181"/>
      <c r="R5" s="181"/>
      <c r="S5" s="181"/>
      <c r="T5" s="181"/>
      <c r="U5" s="181"/>
      <c r="V5" s="181"/>
      <c r="W5" s="181"/>
      <c r="X5" s="181"/>
    </row>
    <row r="6" spans="1:25" ht="18.75" customHeight="1" x14ac:dyDescent="0.2">
      <c r="A6" s="181" t="s">
        <v>64</v>
      </c>
      <c r="B6" s="143"/>
      <c r="C6" s="143"/>
      <c r="D6" s="143"/>
      <c r="E6" s="143"/>
      <c r="F6" s="143"/>
      <c r="G6" s="143"/>
      <c r="H6" s="143"/>
      <c r="I6" s="143"/>
      <c r="J6" s="143"/>
      <c r="K6" s="143"/>
      <c r="L6" s="143"/>
      <c r="M6" s="143"/>
      <c r="N6" s="143"/>
      <c r="O6" s="143"/>
      <c r="P6" s="143"/>
      <c r="Q6" s="143"/>
      <c r="R6" s="143"/>
      <c r="S6" s="143"/>
      <c r="T6" s="143"/>
      <c r="U6" s="143"/>
      <c r="V6" s="143"/>
      <c r="W6" s="143"/>
      <c r="X6" s="143"/>
    </row>
    <row r="7" spans="1:25" ht="23.25" customHeight="1" x14ac:dyDescent="0.2">
      <c r="A7" s="181" t="s">
        <v>65</v>
      </c>
      <c r="B7" s="151"/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</row>
    <row r="8" spans="1:25" ht="24" customHeight="1" x14ac:dyDescent="0.2">
      <c r="A8" s="181" t="s">
        <v>66</v>
      </c>
      <c r="B8" s="151"/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</row>
    <row r="9" spans="1:25" ht="25.5" customHeight="1" x14ac:dyDescent="0.2">
      <c r="A9" s="181" t="s">
        <v>67</v>
      </c>
      <c r="B9" s="151"/>
      <c r="C9" s="151"/>
      <c r="D9" s="151"/>
      <c r="E9" s="151"/>
      <c r="F9" s="151"/>
      <c r="G9" s="151"/>
      <c r="H9" s="151"/>
      <c r="I9" s="151"/>
      <c r="J9" s="151"/>
      <c r="K9" s="151"/>
      <c r="L9" s="151"/>
      <c r="M9" s="151"/>
      <c r="N9" s="151"/>
      <c r="O9" s="151"/>
      <c r="P9" s="151"/>
      <c r="Q9" s="151"/>
      <c r="R9" s="151"/>
      <c r="S9" s="151"/>
      <c r="T9" s="151"/>
      <c r="U9" s="151"/>
      <c r="V9" s="151"/>
      <c r="W9" s="151"/>
      <c r="X9" s="151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188" t="s">
        <v>68</v>
      </c>
      <c r="B11" s="153"/>
      <c r="C11" s="153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</row>
    <row r="12" spans="1:25" ht="15.75" customHeight="1" x14ac:dyDescent="0.2">
      <c r="A12" s="154" t="s">
        <v>69</v>
      </c>
      <c r="B12" s="189" t="s">
        <v>70</v>
      </c>
      <c r="C12" s="157"/>
      <c r="D12" s="157"/>
      <c r="E12" s="157"/>
      <c r="F12" s="157"/>
      <c r="G12" s="157"/>
      <c r="H12" s="157"/>
      <c r="I12" s="157"/>
      <c r="J12" s="157"/>
      <c r="K12" s="157"/>
      <c r="L12" s="157"/>
      <c r="M12" s="157"/>
      <c r="N12" s="157"/>
      <c r="O12" s="157"/>
      <c r="P12" s="157"/>
      <c r="Q12" s="157"/>
      <c r="R12" s="157"/>
      <c r="S12" s="157"/>
      <c r="T12" s="157"/>
      <c r="U12" s="157"/>
      <c r="V12" s="157"/>
      <c r="W12" s="157"/>
      <c r="X12" s="157"/>
      <c r="Y12" s="158"/>
    </row>
    <row r="13" spans="1:25" s="49" customFormat="1" x14ac:dyDescent="0.2">
      <c r="A13" s="155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" customHeight="1" x14ac:dyDescent="0.2">
      <c r="A14" s="50" t="s">
        <v>137</v>
      </c>
      <c r="B14" s="51">
        <v>4054.0158022100004</v>
      </c>
      <c r="C14" s="51">
        <v>4113.5112783599998</v>
      </c>
      <c r="D14" s="51">
        <v>4124.8168928699997</v>
      </c>
      <c r="E14" s="51">
        <v>4147.9758487899999</v>
      </c>
      <c r="F14" s="51">
        <v>4206.5265193000005</v>
      </c>
      <c r="G14" s="51">
        <v>4212.5048147500002</v>
      </c>
      <c r="H14" s="51">
        <v>4105.0794738599998</v>
      </c>
      <c r="I14" s="51">
        <v>4033.8653368700002</v>
      </c>
      <c r="J14" s="51">
        <v>3945.8453375400004</v>
      </c>
      <c r="K14" s="51">
        <v>3885.1177811000002</v>
      </c>
      <c r="L14" s="51">
        <v>3859.2697193499998</v>
      </c>
      <c r="M14" s="51">
        <v>3850.1152245000003</v>
      </c>
      <c r="N14" s="51">
        <v>3847.9302875000003</v>
      </c>
      <c r="O14" s="51">
        <v>3863.0506994900002</v>
      </c>
      <c r="P14" s="51">
        <v>3842.1415137800004</v>
      </c>
      <c r="Q14" s="51">
        <v>3838.7246006300002</v>
      </c>
      <c r="R14" s="51">
        <v>3881.2080078200001</v>
      </c>
      <c r="S14" s="51">
        <v>3867.4845159500001</v>
      </c>
      <c r="T14" s="51">
        <v>3860.6008941500004</v>
      </c>
      <c r="U14" s="51">
        <v>3841.8964825000003</v>
      </c>
      <c r="V14" s="51">
        <v>3820.6032916200002</v>
      </c>
      <c r="W14" s="51">
        <v>3824.1922481600004</v>
      </c>
      <c r="X14" s="51">
        <v>3901.9391238100002</v>
      </c>
      <c r="Y14" s="51">
        <v>3972.2307006400001</v>
      </c>
    </row>
    <row r="15" spans="1:25" s="54" customFormat="1" ht="15.75" x14ac:dyDescent="0.3">
      <c r="A15" s="52" t="s">
        <v>138</v>
      </c>
      <c r="B15" s="53">
        <v>4055.9128900000001</v>
      </c>
      <c r="C15" s="53">
        <v>4126.1023500600004</v>
      </c>
      <c r="D15" s="53">
        <v>4119.5738304100005</v>
      </c>
      <c r="E15" s="53">
        <v>4149.8191125600006</v>
      </c>
      <c r="F15" s="53">
        <v>4181.26078512</v>
      </c>
      <c r="G15" s="53">
        <v>4175.3175549799998</v>
      </c>
      <c r="H15" s="53">
        <v>4168.0907618000001</v>
      </c>
      <c r="I15" s="53">
        <v>4104.5490477200001</v>
      </c>
      <c r="J15" s="53">
        <v>3978.2193541500001</v>
      </c>
      <c r="K15" s="53">
        <v>3852.0436497400001</v>
      </c>
      <c r="L15" s="53">
        <v>3807.8704160300003</v>
      </c>
      <c r="M15" s="53">
        <v>3790.1845958100002</v>
      </c>
      <c r="N15" s="53">
        <v>3788.5111347600005</v>
      </c>
      <c r="O15" s="53">
        <v>3811.3345645500003</v>
      </c>
      <c r="P15" s="53">
        <v>3777.2449766</v>
      </c>
      <c r="Q15" s="53">
        <v>3779.02715352</v>
      </c>
      <c r="R15" s="53">
        <v>3820.9172390900003</v>
      </c>
      <c r="S15" s="53">
        <v>3817.6392278600001</v>
      </c>
      <c r="T15" s="53">
        <v>3818.5122102300002</v>
      </c>
      <c r="U15" s="53">
        <v>3827.57751981</v>
      </c>
      <c r="V15" s="53">
        <v>3802.7866981200004</v>
      </c>
      <c r="W15" s="53">
        <v>3789.4068626600001</v>
      </c>
      <c r="X15" s="53">
        <v>3864.1517419400002</v>
      </c>
      <c r="Y15" s="53">
        <v>3961.1814189800002</v>
      </c>
    </row>
    <row r="16" spans="1:25" s="54" customFormat="1" ht="15.75" x14ac:dyDescent="0.3">
      <c r="A16" s="52" t="s">
        <v>139</v>
      </c>
      <c r="B16" s="53">
        <v>3993.0703727999999</v>
      </c>
      <c r="C16" s="53">
        <v>4068.1835222300001</v>
      </c>
      <c r="D16" s="53">
        <v>4140.0751470599998</v>
      </c>
      <c r="E16" s="53">
        <v>4274.98049085</v>
      </c>
      <c r="F16" s="53">
        <v>4250.8588838599999</v>
      </c>
      <c r="G16" s="53">
        <v>4227.2327345399999</v>
      </c>
      <c r="H16" s="53">
        <v>4231.4232802200004</v>
      </c>
      <c r="I16" s="53">
        <v>4173.4437811000007</v>
      </c>
      <c r="J16" s="53">
        <v>4065.4305399900004</v>
      </c>
      <c r="K16" s="53">
        <v>3962.4137687500001</v>
      </c>
      <c r="L16" s="53">
        <v>3894.5600854600002</v>
      </c>
      <c r="M16" s="53">
        <v>3867.85176434</v>
      </c>
      <c r="N16" s="53">
        <v>3860.9010491500003</v>
      </c>
      <c r="O16" s="53">
        <v>3871.6499158800002</v>
      </c>
      <c r="P16" s="53">
        <v>3839.3977683600001</v>
      </c>
      <c r="Q16" s="53">
        <v>3850.0476618600001</v>
      </c>
      <c r="R16" s="53">
        <v>3883.4420295600003</v>
      </c>
      <c r="S16" s="53">
        <v>3881.9959341100002</v>
      </c>
      <c r="T16" s="53">
        <v>3889.6115730700003</v>
      </c>
      <c r="U16" s="53">
        <v>3882.2743890600004</v>
      </c>
      <c r="V16" s="53">
        <v>3858.39294642</v>
      </c>
      <c r="W16" s="53">
        <v>3867.1903628300001</v>
      </c>
      <c r="X16" s="53">
        <v>3948.5811663200002</v>
      </c>
      <c r="Y16" s="53">
        <v>4024.9147351600004</v>
      </c>
    </row>
    <row r="17" spans="1:25" s="54" customFormat="1" ht="15.75" x14ac:dyDescent="0.3">
      <c r="A17" s="52" t="s">
        <v>140</v>
      </c>
      <c r="B17" s="53">
        <v>4141.5565738799996</v>
      </c>
      <c r="C17" s="53">
        <v>4222.85108863</v>
      </c>
      <c r="D17" s="53">
        <v>4232.8447910000004</v>
      </c>
      <c r="E17" s="53">
        <v>4265.9481066299995</v>
      </c>
      <c r="F17" s="53">
        <v>4324.0717119600004</v>
      </c>
      <c r="G17" s="53">
        <v>4320.9624341400004</v>
      </c>
      <c r="H17" s="53">
        <v>4341.7927187499999</v>
      </c>
      <c r="I17" s="53">
        <v>4175.8435162400001</v>
      </c>
      <c r="J17" s="53">
        <v>4050.3853649700004</v>
      </c>
      <c r="K17" s="53">
        <v>3976.1621676200002</v>
      </c>
      <c r="L17" s="53">
        <v>3977.7347510700001</v>
      </c>
      <c r="M17" s="53">
        <v>3964.6677256100002</v>
      </c>
      <c r="N17" s="53">
        <v>3981.2492882800002</v>
      </c>
      <c r="O17" s="53">
        <v>3965.4007520499999</v>
      </c>
      <c r="P17" s="53">
        <v>3946.5298811600001</v>
      </c>
      <c r="Q17" s="53">
        <v>3954.9940887299999</v>
      </c>
      <c r="R17" s="53">
        <v>3994.5758093499999</v>
      </c>
      <c r="S17" s="53">
        <v>3974.3536950799999</v>
      </c>
      <c r="T17" s="53">
        <v>3960.4109285800005</v>
      </c>
      <c r="U17" s="53">
        <v>3952.5644327800001</v>
      </c>
      <c r="V17" s="53">
        <v>3933.6245721200003</v>
      </c>
      <c r="W17" s="53">
        <v>3929.7235825799999</v>
      </c>
      <c r="X17" s="53">
        <v>4010.5926910500002</v>
      </c>
      <c r="Y17" s="53">
        <v>4123.2830649300004</v>
      </c>
    </row>
    <row r="18" spans="1:25" s="54" customFormat="1" ht="15.75" x14ac:dyDescent="0.3">
      <c r="A18" s="52" t="s">
        <v>141</v>
      </c>
      <c r="B18" s="53">
        <v>4260.7003852500002</v>
      </c>
      <c r="C18" s="53">
        <v>4366.4362949400002</v>
      </c>
      <c r="D18" s="53">
        <v>4380.2454871700002</v>
      </c>
      <c r="E18" s="53">
        <v>4383.7969653100008</v>
      </c>
      <c r="F18" s="53">
        <v>4382.0944970300006</v>
      </c>
      <c r="G18" s="53">
        <v>4354.2082062400004</v>
      </c>
      <c r="H18" s="53">
        <v>4297.7044748799999</v>
      </c>
      <c r="I18" s="53">
        <v>4118.4828240400002</v>
      </c>
      <c r="J18" s="53">
        <v>4009.4872116200004</v>
      </c>
      <c r="K18" s="53">
        <v>3929.4123915800001</v>
      </c>
      <c r="L18" s="53">
        <v>3892.0325038500005</v>
      </c>
      <c r="M18" s="53">
        <v>3882.4543040300005</v>
      </c>
      <c r="N18" s="53">
        <v>3885.5479085500001</v>
      </c>
      <c r="O18" s="53">
        <v>3879.1171641300002</v>
      </c>
      <c r="P18" s="53">
        <v>3853.1451661800002</v>
      </c>
      <c r="Q18" s="53">
        <v>3859.2275759600002</v>
      </c>
      <c r="R18" s="53">
        <v>3891.6624080000001</v>
      </c>
      <c r="S18" s="53">
        <v>3900.6426077100004</v>
      </c>
      <c r="T18" s="53">
        <v>3883.9370393400004</v>
      </c>
      <c r="U18" s="53">
        <v>3856.7610993600001</v>
      </c>
      <c r="V18" s="53">
        <v>3836.44681924</v>
      </c>
      <c r="W18" s="53">
        <v>3850.88780572</v>
      </c>
      <c r="X18" s="53">
        <v>3924.9101304400001</v>
      </c>
      <c r="Y18" s="53">
        <v>4083.3774405900003</v>
      </c>
    </row>
    <row r="19" spans="1:25" s="54" customFormat="1" ht="15.75" x14ac:dyDescent="0.3">
      <c r="A19" s="52" t="s">
        <v>142</v>
      </c>
      <c r="B19" s="53">
        <v>4001.2313668300003</v>
      </c>
      <c r="C19" s="53">
        <v>4096.5126959600002</v>
      </c>
      <c r="D19" s="53">
        <v>4153.6128057000005</v>
      </c>
      <c r="E19" s="53">
        <v>4150.6502254300003</v>
      </c>
      <c r="F19" s="53">
        <v>4104.4198255500005</v>
      </c>
      <c r="G19" s="53">
        <v>4102.6888096299999</v>
      </c>
      <c r="H19" s="53">
        <v>4061.5010685000002</v>
      </c>
      <c r="I19" s="53">
        <v>3975.5538268</v>
      </c>
      <c r="J19" s="53">
        <v>3894.02622307</v>
      </c>
      <c r="K19" s="53">
        <v>3818.6234639100003</v>
      </c>
      <c r="L19" s="53">
        <v>3786.8892320600003</v>
      </c>
      <c r="M19" s="53">
        <v>3781.11690628</v>
      </c>
      <c r="N19" s="53">
        <v>3785.1906386999999</v>
      </c>
      <c r="O19" s="53">
        <v>3786.05800181</v>
      </c>
      <c r="P19" s="53">
        <v>3751.5066543800003</v>
      </c>
      <c r="Q19" s="53">
        <v>3760.8172336900002</v>
      </c>
      <c r="R19" s="53">
        <v>3798.8752131600004</v>
      </c>
      <c r="S19" s="53">
        <v>3792.76265143</v>
      </c>
      <c r="T19" s="53">
        <v>3789.3024894800001</v>
      </c>
      <c r="U19" s="53">
        <v>3776.4817814000003</v>
      </c>
      <c r="V19" s="53">
        <v>3747.0274130600001</v>
      </c>
      <c r="W19" s="53">
        <v>3755.2237178800001</v>
      </c>
      <c r="X19" s="53">
        <v>3835.9878575299999</v>
      </c>
      <c r="Y19" s="53">
        <v>3929.4610158100004</v>
      </c>
    </row>
    <row r="20" spans="1:25" s="54" customFormat="1" ht="15.75" x14ac:dyDescent="0.3">
      <c r="A20" s="52" t="s">
        <v>143</v>
      </c>
      <c r="B20" s="53">
        <v>4059.0957505900001</v>
      </c>
      <c r="C20" s="53">
        <v>4103.4664481700001</v>
      </c>
      <c r="D20" s="53">
        <v>4112.5729621999999</v>
      </c>
      <c r="E20" s="53">
        <v>4119.7178314400007</v>
      </c>
      <c r="F20" s="53">
        <v>4186.8504848400007</v>
      </c>
      <c r="G20" s="53">
        <v>4162.4656239900005</v>
      </c>
      <c r="H20" s="53">
        <v>4065.3856680200001</v>
      </c>
      <c r="I20" s="53">
        <v>3992.9656494700002</v>
      </c>
      <c r="J20" s="53">
        <v>3920.2156880800003</v>
      </c>
      <c r="K20" s="53">
        <v>3881.5032005900002</v>
      </c>
      <c r="L20" s="53">
        <v>3895.6248544500004</v>
      </c>
      <c r="M20" s="53">
        <v>3886.5135772800004</v>
      </c>
      <c r="N20" s="53">
        <v>3895.9185524200002</v>
      </c>
      <c r="O20" s="53">
        <v>3903.9893850300004</v>
      </c>
      <c r="P20" s="53">
        <v>3868.3684406800003</v>
      </c>
      <c r="Q20" s="53">
        <v>3874.91715793</v>
      </c>
      <c r="R20" s="53">
        <v>3896.6233568900002</v>
      </c>
      <c r="S20" s="53">
        <v>3854.65649854</v>
      </c>
      <c r="T20" s="53">
        <v>3849.8521000300002</v>
      </c>
      <c r="U20" s="53">
        <v>3834.39143281</v>
      </c>
      <c r="V20" s="53">
        <v>3802.4143554400002</v>
      </c>
      <c r="W20" s="53">
        <v>3827.6880978200002</v>
      </c>
      <c r="X20" s="53">
        <v>3904.5165991800004</v>
      </c>
      <c r="Y20" s="53">
        <v>3995.6341490300001</v>
      </c>
    </row>
    <row r="21" spans="1:25" s="54" customFormat="1" ht="15.75" x14ac:dyDescent="0.3">
      <c r="A21" s="52" t="s">
        <v>144</v>
      </c>
      <c r="B21" s="53">
        <v>4042.0107161900005</v>
      </c>
      <c r="C21" s="53">
        <v>4103.43443948</v>
      </c>
      <c r="D21" s="53">
        <v>4099.2884318200004</v>
      </c>
      <c r="E21" s="53">
        <v>4116.6325244300006</v>
      </c>
      <c r="F21" s="53">
        <v>4127.9799913699999</v>
      </c>
      <c r="G21" s="53">
        <v>4147.5351052200003</v>
      </c>
      <c r="H21" s="53">
        <v>4082.3356811100002</v>
      </c>
      <c r="I21" s="53">
        <v>3973.5176865500002</v>
      </c>
      <c r="J21" s="53">
        <v>3893.24105392</v>
      </c>
      <c r="K21" s="53">
        <v>3816.9484711900004</v>
      </c>
      <c r="L21" s="53">
        <v>3848.1622338900002</v>
      </c>
      <c r="M21" s="53">
        <v>3863.1613906700004</v>
      </c>
      <c r="N21" s="53">
        <v>3889.1069158700002</v>
      </c>
      <c r="O21" s="53">
        <v>3869.0430904900004</v>
      </c>
      <c r="P21" s="53">
        <v>3848.6616307000004</v>
      </c>
      <c r="Q21" s="53">
        <v>3847.2127073700003</v>
      </c>
      <c r="R21" s="53">
        <v>3898.4586894100003</v>
      </c>
      <c r="S21" s="53">
        <v>3896.8072408400003</v>
      </c>
      <c r="T21" s="53">
        <v>3880.8076606499999</v>
      </c>
      <c r="U21" s="53">
        <v>3878.6900281300004</v>
      </c>
      <c r="V21" s="53">
        <v>3863.8022423600005</v>
      </c>
      <c r="W21" s="53">
        <v>3855.83848648</v>
      </c>
      <c r="X21" s="53">
        <v>3874.69539007</v>
      </c>
      <c r="Y21" s="53">
        <v>3978.2628800299999</v>
      </c>
    </row>
    <row r="22" spans="1:25" s="54" customFormat="1" ht="15.75" x14ac:dyDescent="0.3">
      <c r="A22" s="52" t="s">
        <v>145</v>
      </c>
      <c r="B22" s="53">
        <v>4046.5562805899999</v>
      </c>
      <c r="C22" s="53">
        <v>4103.4819016500005</v>
      </c>
      <c r="D22" s="53">
        <v>4157.4685766000002</v>
      </c>
      <c r="E22" s="53">
        <v>4192.9179858799998</v>
      </c>
      <c r="F22" s="53">
        <v>4215.6786190799994</v>
      </c>
      <c r="G22" s="53">
        <v>4204.9966000100003</v>
      </c>
      <c r="H22" s="53">
        <v>4176.4939072800007</v>
      </c>
      <c r="I22" s="53">
        <v>4097.1980988100004</v>
      </c>
      <c r="J22" s="53">
        <v>3975.8263533100003</v>
      </c>
      <c r="K22" s="53">
        <v>3864.5547719300002</v>
      </c>
      <c r="L22" s="53">
        <v>3825.6784120800003</v>
      </c>
      <c r="M22" s="53">
        <v>3812.9423550700003</v>
      </c>
      <c r="N22" s="53">
        <v>3811.8116431400003</v>
      </c>
      <c r="O22" s="53">
        <v>3829.8708404200001</v>
      </c>
      <c r="P22" s="53">
        <v>3826.2394535200001</v>
      </c>
      <c r="Q22" s="53">
        <v>3835.7000493900005</v>
      </c>
      <c r="R22" s="53">
        <v>3842.9317982700004</v>
      </c>
      <c r="S22" s="53">
        <v>3812.5391567100005</v>
      </c>
      <c r="T22" s="53">
        <v>3815.4440436300001</v>
      </c>
      <c r="U22" s="53">
        <v>3811.7656275200002</v>
      </c>
      <c r="V22" s="53">
        <v>3772.2890627900001</v>
      </c>
      <c r="W22" s="53">
        <v>3782.2920767400001</v>
      </c>
      <c r="X22" s="53">
        <v>3861.1824573100002</v>
      </c>
      <c r="Y22" s="53">
        <v>3962.3943196800001</v>
      </c>
    </row>
    <row r="23" spans="1:25" s="54" customFormat="1" ht="15.75" x14ac:dyDescent="0.3">
      <c r="A23" s="52" t="s">
        <v>146</v>
      </c>
      <c r="B23" s="53">
        <v>3984.1304546300003</v>
      </c>
      <c r="C23" s="53">
        <v>4070.6938657000001</v>
      </c>
      <c r="D23" s="53">
        <v>4112.2414117500002</v>
      </c>
      <c r="E23" s="53">
        <v>4128.9106459499999</v>
      </c>
      <c r="F23" s="53">
        <v>4132.9355046199998</v>
      </c>
      <c r="G23" s="53">
        <v>4099.60339415</v>
      </c>
      <c r="H23" s="53">
        <v>4083.2682327900002</v>
      </c>
      <c r="I23" s="53">
        <v>4051.7211675200001</v>
      </c>
      <c r="J23" s="53">
        <v>3957.5832285900001</v>
      </c>
      <c r="K23" s="53">
        <v>3848.2335702500004</v>
      </c>
      <c r="L23" s="53">
        <v>3805.6125875200005</v>
      </c>
      <c r="M23" s="53">
        <v>3803.4498940600001</v>
      </c>
      <c r="N23" s="53">
        <v>3810.6852604800001</v>
      </c>
      <c r="O23" s="53">
        <v>3829.1722091700003</v>
      </c>
      <c r="P23" s="53">
        <v>3837.3822284200005</v>
      </c>
      <c r="Q23" s="53">
        <v>3839.28968532</v>
      </c>
      <c r="R23" s="53">
        <v>3843.38723424</v>
      </c>
      <c r="S23" s="53">
        <v>3822.0702211100001</v>
      </c>
      <c r="T23" s="53">
        <v>3818.3140948600003</v>
      </c>
      <c r="U23" s="53">
        <v>3797.9780428700001</v>
      </c>
      <c r="V23" s="53">
        <v>3760.6152523600003</v>
      </c>
      <c r="W23" s="53">
        <v>3780.1059464600003</v>
      </c>
      <c r="X23" s="53">
        <v>3870.41803609</v>
      </c>
      <c r="Y23" s="53">
        <v>3932.7586738999998</v>
      </c>
    </row>
    <row r="24" spans="1:25" s="54" customFormat="1" ht="15.75" x14ac:dyDescent="0.3">
      <c r="A24" s="52" t="s">
        <v>147</v>
      </c>
      <c r="B24" s="53">
        <v>4004.0831342500005</v>
      </c>
      <c r="C24" s="53">
        <v>4080.9995158500001</v>
      </c>
      <c r="D24" s="53">
        <v>4081.9653704000002</v>
      </c>
      <c r="E24" s="53">
        <v>4102.43347636</v>
      </c>
      <c r="F24" s="53">
        <v>4142.9917591700005</v>
      </c>
      <c r="G24" s="53">
        <v>4116.8940706700005</v>
      </c>
      <c r="H24" s="53">
        <v>4052.3718220999999</v>
      </c>
      <c r="I24" s="53">
        <v>3922.0636572600001</v>
      </c>
      <c r="J24" s="53">
        <v>3831.73500917</v>
      </c>
      <c r="K24" s="53">
        <v>3786.8662421600002</v>
      </c>
      <c r="L24" s="53">
        <v>3760.7965645900003</v>
      </c>
      <c r="M24" s="53">
        <v>3747.0609960000002</v>
      </c>
      <c r="N24" s="53">
        <v>3786.6630351100002</v>
      </c>
      <c r="O24" s="53">
        <v>3750.97968012</v>
      </c>
      <c r="P24" s="53">
        <v>3737.15328451</v>
      </c>
      <c r="Q24" s="53">
        <v>3741.1566686000001</v>
      </c>
      <c r="R24" s="53">
        <v>3788.7531083900003</v>
      </c>
      <c r="S24" s="53">
        <v>3785.3725801199998</v>
      </c>
      <c r="T24" s="53">
        <v>3794.0557020800002</v>
      </c>
      <c r="U24" s="53">
        <v>3771.5815228000001</v>
      </c>
      <c r="V24" s="53">
        <v>3731.84326143</v>
      </c>
      <c r="W24" s="53">
        <v>3745.7073294500001</v>
      </c>
      <c r="X24" s="53">
        <v>3826.2760112400001</v>
      </c>
      <c r="Y24" s="53">
        <v>3932.7432219600005</v>
      </c>
    </row>
    <row r="25" spans="1:25" s="54" customFormat="1" ht="15.75" x14ac:dyDescent="0.3">
      <c r="A25" s="52" t="s">
        <v>148</v>
      </c>
      <c r="B25" s="53">
        <v>3897.0496861300003</v>
      </c>
      <c r="C25" s="53">
        <v>3945.04240175</v>
      </c>
      <c r="D25" s="53">
        <v>3980.94856273</v>
      </c>
      <c r="E25" s="53">
        <v>3998.9234887900002</v>
      </c>
      <c r="F25" s="53">
        <v>4027.17374612</v>
      </c>
      <c r="G25" s="53">
        <v>3978.2931575000002</v>
      </c>
      <c r="H25" s="53">
        <v>3908.70115575</v>
      </c>
      <c r="I25" s="53">
        <v>3817.5469242600002</v>
      </c>
      <c r="J25" s="53">
        <v>3734.9231141700002</v>
      </c>
      <c r="K25" s="53">
        <v>3685.2692992700004</v>
      </c>
      <c r="L25" s="53">
        <v>3698.85695115</v>
      </c>
      <c r="M25" s="53">
        <v>3718.3332592200004</v>
      </c>
      <c r="N25" s="53">
        <v>3767.3101613600002</v>
      </c>
      <c r="O25" s="53">
        <v>3798.5945172600004</v>
      </c>
      <c r="P25" s="53">
        <v>3785.61494305</v>
      </c>
      <c r="Q25" s="53">
        <v>3800.1994310099999</v>
      </c>
      <c r="R25" s="53">
        <v>3840.8753578100004</v>
      </c>
      <c r="S25" s="53">
        <v>3836.3398859300005</v>
      </c>
      <c r="T25" s="53">
        <v>3820.2463061100002</v>
      </c>
      <c r="U25" s="53">
        <v>3806.5699392699998</v>
      </c>
      <c r="V25" s="53">
        <v>3763.3650441600003</v>
      </c>
      <c r="W25" s="53">
        <v>3800.75978734</v>
      </c>
      <c r="X25" s="53">
        <v>3881.0878283800002</v>
      </c>
      <c r="Y25" s="53">
        <v>3983.6697138300001</v>
      </c>
    </row>
    <row r="26" spans="1:25" s="54" customFormat="1" ht="15.75" x14ac:dyDescent="0.3">
      <c r="A26" s="52" t="s">
        <v>149</v>
      </c>
      <c r="B26" s="53">
        <v>4186.0364133900002</v>
      </c>
      <c r="C26" s="53">
        <v>4302.6075645700002</v>
      </c>
      <c r="D26" s="53">
        <v>4385.53510216</v>
      </c>
      <c r="E26" s="53">
        <v>4416.6270496899997</v>
      </c>
      <c r="F26" s="53">
        <v>4460.1392691199999</v>
      </c>
      <c r="G26" s="53">
        <v>4404.5715541500003</v>
      </c>
      <c r="H26" s="53">
        <v>4262.8866771699995</v>
      </c>
      <c r="I26" s="53">
        <v>4115.2598510799999</v>
      </c>
      <c r="J26" s="53">
        <v>4016.0705555700001</v>
      </c>
      <c r="K26" s="53">
        <v>3936.5588032700002</v>
      </c>
      <c r="L26" s="53">
        <v>3908.5786392999998</v>
      </c>
      <c r="M26" s="53">
        <v>3915.8893316200001</v>
      </c>
      <c r="N26" s="53">
        <v>3925.0032720600002</v>
      </c>
      <c r="O26" s="53">
        <v>3934.43836225</v>
      </c>
      <c r="P26" s="53">
        <v>3894.9626227799999</v>
      </c>
      <c r="Q26" s="53">
        <v>3911.8736751500001</v>
      </c>
      <c r="R26" s="53">
        <v>3949.7029965500001</v>
      </c>
      <c r="S26" s="53">
        <v>3942.6199165500002</v>
      </c>
      <c r="T26" s="53">
        <v>3916.7464121600001</v>
      </c>
      <c r="U26" s="53">
        <v>3896.0537520600001</v>
      </c>
      <c r="V26" s="53">
        <v>3892.4348706500004</v>
      </c>
      <c r="W26" s="53">
        <v>3926.6258987600004</v>
      </c>
      <c r="X26" s="53">
        <v>4011.6868307800005</v>
      </c>
      <c r="Y26" s="53">
        <v>4121.7388529999998</v>
      </c>
    </row>
    <row r="27" spans="1:25" s="54" customFormat="1" ht="15.75" x14ac:dyDescent="0.3">
      <c r="A27" s="52" t="s">
        <v>150</v>
      </c>
      <c r="B27" s="53">
        <v>4164.7937643200003</v>
      </c>
      <c r="C27" s="53">
        <v>4313.9925076899999</v>
      </c>
      <c r="D27" s="53">
        <v>4362.6509770900002</v>
      </c>
      <c r="E27" s="53">
        <v>4406.8044191000008</v>
      </c>
      <c r="F27" s="53">
        <v>4451.38356363</v>
      </c>
      <c r="G27" s="53">
        <v>4404.0116939399995</v>
      </c>
      <c r="H27" s="53">
        <v>4305.9478339800007</v>
      </c>
      <c r="I27" s="53">
        <v>4176.8016787699999</v>
      </c>
      <c r="J27" s="53">
        <v>4076.69516054</v>
      </c>
      <c r="K27" s="53">
        <v>4000.6177585000005</v>
      </c>
      <c r="L27" s="53">
        <v>3986.8805543799999</v>
      </c>
      <c r="M27" s="53">
        <v>3975.5083367300003</v>
      </c>
      <c r="N27" s="53">
        <v>3988.9946651300002</v>
      </c>
      <c r="O27" s="53">
        <v>3989.6404449300003</v>
      </c>
      <c r="P27" s="53">
        <v>3986.1586118100004</v>
      </c>
      <c r="Q27" s="53">
        <v>3992.8578137000004</v>
      </c>
      <c r="R27" s="53">
        <v>4017.9060180500001</v>
      </c>
      <c r="S27" s="53">
        <v>4003.6325033100002</v>
      </c>
      <c r="T27" s="53">
        <v>3989.6867650100003</v>
      </c>
      <c r="U27" s="53">
        <v>3969.28786898</v>
      </c>
      <c r="V27" s="53">
        <v>3942.3724848100001</v>
      </c>
      <c r="W27" s="53">
        <v>3965.3315331900003</v>
      </c>
      <c r="X27" s="53">
        <v>4065.5318348300002</v>
      </c>
      <c r="Y27" s="53">
        <v>4186.51146204</v>
      </c>
    </row>
    <row r="28" spans="1:25" s="54" customFormat="1" ht="15.75" x14ac:dyDescent="0.3">
      <c r="A28" s="52" t="s">
        <v>151</v>
      </c>
      <c r="B28" s="53">
        <v>4147.3870962600004</v>
      </c>
      <c r="C28" s="53">
        <v>4238.8752672700002</v>
      </c>
      <c r="D28" s="53">
        <v>4241.7166371600006</v>
      </c>
      <c r="E28" s="53">
        <v>4280.20077829</v>
      </c>
      <c r="F28" s="53">
        <v>4325.3294220200005</v>
      </c>
      <c r="G28" s="53">
        <v>4299.5078244899996</v>
      </c>
      <c r="H28" s="53">
        <v>4160.5155747700001</v>
      </c>
      <c r="I28" s="53">
        <v>4010.3355676000001</v>
      </c>
      <c r="J28" s="53">
        <v>3939.6727210200002</v>
      </c>
      <c r="K28" s="53">
        <v>3882.7162148000002</v>
      </c>
      <c r="L28" s="53">
        <v>3871.1471802200003</v>
      </c>
      <c r="M28" s="53">
        <v>3848.6431670900001</v>
      </c>
      <c r="N28" s="53">
        <v>3849.9533065700002</v>
      </c>
      <c r="O28" s="53">
        <v>3818.7741086000001</v>
      </c>
      <c r="P28" s="53">
        <v>3777.4016250100003</v>
      </c>
      <c r="Q28" s="53">
        <v>3790.8256591200002</v>
      </c>
      <c r="R28" s="53">
        <v>3863.2375801400003</v>
      </c>
      <c r="S28" s="53">
        <v>3835.6541400300002</v>
      </c>
      <c r="T28" s="53">
        <v>3810.5944911400002</v>
      </c>
      <c r="U28" s="53">
        <v>3774.9738317900001</v>
      </c>
      <c r="V28" s="53">
        <v>3744.8698822699998</v>
      </c>
      <c r="W28" s="53">
        <v>3744.9157450900002</v>
      </c>
      <c r="X28" s="53">
        <v>3779.4984018200003</v>
      </c>
      <c r="Y28" s="53">
        <v>3914.5293816500002</v>
      </c>
    </row>
    <row r="29" spans="1:25" s="54" customFormat="1" ht="15.75" x14ac:dyDescent="0.3">
      <c r="A29" s="52" t="s">
        <v>152</v>
      </c>
      <c r="B29" s="53">
        <v>4005.33207795</v>
      </c>
      <c r="C29" s="53">
        <v>4034.0161802100001</v>
      </c>
      <c r="D29" s="53">
        <v>4041.8305133000003</v>
      </c>
      <c r="E29" s="53">
        <v>4083.2084700100004</v>
      </c>
      <c r="F29" s="53">
        <v>4108.9462592500004</v>
      </c>
      <c r="G29" s="53">
        <v>4075.9632730200001</v>
      </c>
      <c r="H29" s="53">
        <v>4049.8475000200001</v>
      </c>
      <c r="I29" s="53">
        <v>4011.1436104700001</v>
      </c>
      <c r="J29" s="53">
        <v>3905.4707260700002</v>
      </c>
      <c r="K29" s="53">
        <v>3834.4747229100003</v>
      </c>
      <c r="L29" s="53">
        <v>3793.6893277500003</v>
      </c>
      <c r="M29" s="53">
        <v>3789.0306679800001</v>
      </c>
      <c r="N29" s="53">
        <v>3795.3376727200002</v>
      </c>
      <c r="O29" s="53">
        <v>3818.9214279300004</v>
      </c>
      <c r="P29" s="53">
        <v>3793.5356157800002</v>
      </c>
      <c r="Q29" s="53">
        <v>3791.7845631099999</v>
      </c>
      <c r="R29" s="53">
        <v>3820.6094888900002</v>
      </c>
      <c r="S29" s="53">
        <v>3806.7228487700004</v>
      </c>
      <c r="T29" s="53">
        <v>3785.8854534500001</v>
      </c>
      <c r="U29" s="53">
        <v>3768.0072578700001</v>
      </c>
      <c r="V29" s="53">
        <v>3730.6049826300004</v>
      </c>
      <c r="W29" s="53">
        <v>3741.8034139500005</v>
      </c>
      <c r="X29" s="53">
        <v>3814.0555115300003</v>
      </c>
      <c r="Y29" s="53">
        <v>3897.5026549499999</v>
      </c>
    </row>
    <row r="30" spans="1:25" s="54" customFormat="1" ht="15.75" x14ac:dyDescent="0.3">
      <c r="A30" s="52" t="s">
        <v>153</v>
      </c>
      <c r="B30" s="53">
        <v>3867.0862538300003</v>
      </c>
      <c r="C30" s="53">
        <v>3950.0743908600002</v>
      </c>
      <c r="D30" s="53">
        <v>3968.4513653499998</v>
      </c>
      <c r="E30" s="53">
        <v>3988.7415534199999</v>
      </c>
      <c r="F30" s="53">
        <v>4033.3984346300003</v>
      </c>
      <c r="G30" s="53">
        <v>4002.2488206100002</v>
      </c>
      <c r="H30" s="53">
        <v>3963.1508151300004</v>
      </c>
      <c r="I30" s="53">
        <v>3906.91533359</v>
      </c>
      <c r="J30" s="53">
        <v>3769.8135617100002</v>
      </c>
      <c r="K30" s="53">
        <v>3681.3485562800001</v>
      </c>
      <c r="L30" s="53">
        <v>3649.7974094400001</v>
      </c>
      <c r="M30" s="53">
        <v>3653.4988026400001</v>
      </c>
      <c r="N30" s="53">
        <v>3686.6008948300005</v>
      </c>
      <c r="O30" s="53">
        <v>3735.5846461300002</v>
      </c>
      <c r="P30" s="53">
        <v>3725.4156339300002</v>
      </c>
      <c r="Q30" s="53">
        <v>3729.8806989000004</v>
      </c>
      <c r="R30" s="53">
        <v>3770.5563035900004</v>
      </c>
      <c r="S30" s="53">
        <v>3771.8682448500003</v>
      </c>
      <c r="T30" s="53">
        <v>3774.0766771300005</v>
      </c>
      <c r="U30" s="53">
        <v>3751.3080155400003</v>
      </c>
      <c r="V30" s="53">
        <v>3731.9811182399999</v>
      </c>
      <c r="W30" s="53">
        <v>3752.9240971200002</v>
      </c>
      <c r="X30" s="53">
        <v>3823.96501085</v>
      </c>
      <c r="Y30" s="53">
        <v>3894.9033085199999</v>
      </c>
    </row>
    <row r="31" spans="1:25" s="54" customFormat="1" ht="15.75" x14ac:dyDescent="0.3">
      <c r="A31" s="52" t="s">
        <v>154</v>
      </c>
      <c r="B31" s="53">
        <v>3999.6320375800001</v>
      </c>
      <c r="C31" s="53">
        <v>4099.0123217600003</v>
      </c>
      <c r="D31" s="53">
        <v>4144.4586157900003</v>
      </c>
      <c r="E31" s="53">
        <v>4165.3038810899998</v>
      </c>
      <c r="F31" s="53">
        <v>4168.7706366500006</v>
      </c>
      <c r="G31" s="53">
        <v>4132.7536791800003</v>
      </c>
      <c r="H31" s="53">
        <v>4020.1108537400005</v>
      </c>
      <c r="I31" s="53">
        <v>3897.2213294800003</v>
      </c>
      <c r="J31" s="53">
        <v>3840.2888691400003</v>
      </c>
      <c r="K31" s="53">
        <v>3751.14975349</v>
      </c>
      <c r="L31" s="53">
        <v>3684.2693188100002</v>
      </c>
      <c r="M31" s="53">
        <v>3695.0584951700002</v>
      </c>
      <c r="N31" s="53">
        <v>3713.3544136999999</v>
      </c>
      <c r="O31" s="53">
        <v>3708.1886901900002</v>
      </c>
      <c r="P31" s="53">
        <v>3712.6068000700002</v>
      </c>
      <c r="Q31" s="53">
        <v>3730.4481068900004</v>
      </c>
      <c r="R31" s="53">
        <v>3764.8862333500001</v>
      </c>
      <c r="S31" s="53">
        <v>3744.7716546400002</v>
      </c>
      <c r="T31" s="53">
        <v>3714.7966934800002</v>
      </c>
      <c r="U31" s="53">
        <v>3674.0651924600002</v>
      </c>
      <c r="V31" s="53">
        <v>3658.8750212000004</v>
      </c>
      <c r="W31" s="53">
        <v>3678.4619572600004</v>
      </c>
      <c r="X31" s="53">
        <v>3739.7195698100004</v>
      </c>
      <c r="Y31" s="53">
        <v>3823.7487821100003</v>
      </c>
    </row>
    <row r="32" spans="1:25" s="54" customFormat="1" ht="15.75" x14ac:dyDescent="0.3">
      <c r="A32" s="52" t="s">
        <v>155</v>
      </c>
      <c r="B32" s="53">
        <v>3893.0745933400003</v>
      </c>
      <c r="C32" s="53">
        <v>3969.2239033700002</v>
      </c>
      <c r="D32" s="53">
        <v>3975.2160090100001</v>
      </c>
      <c r="E32" s="53">
        <v>3977.6293813400002</v>
      </c>
      <c r="F32" s="53">
        <v>3991.6020827400002</v>
      </c>
      <c r="G32" s="53">
        <v>3949.5093430300003</v>
      </c>
      <c r="H32" s="53">
        <v>3891.4355038399999</v>
      </c>
      <c r="I32" s="53">
        <v>3818.9098013400003</v>
      </c>
      <c r="J32" s="53">
        <v>3765.0432040599999</v>
      </c>
      <c r="K32" s="53">
        <v>3727.2297513900003</v>
      </c>
      <c r="L32" s="53">
        <v>3726.7249510199999</v>
      </c>
      <c r="M32" s="53">
        <v>3757.9021678200002</v>
      </c>
      <c r="N32" s="53">
        <v>3766.8357364600001</v>
      </c>
      <c r="O32" s="53">
        <v>3772.8746838100001</v>
      </c>
      <c r="P32" s="53">
        <v>3763.8775967500001</v>
      </c>
      <c r="Q32" s="53">
        <v>3776.3225503900003</v>
      </c>
      <c r="R32" s="53">
        <v>3809.3672361400004</v>
      </c>
      <c r="S32" s="53">
        <v>3760.0300994400004</v>
      </c>
      <c r="T32" s="53">
        <v>3701.3279739700001</v>
      </c>
      <c r="U32" s="53">
        <v>3661.2110648799999</v>
      </c>
      <c r="V32" s="53">
        <v>3628.7305488600005</v>
      </c>
      <c r="W32" s="53">
        <v>3618.5130132000004</v>
      </c>
      <c r="X32" s="53">
        <v>3688.5420776199999</v>
      </c>
      <c r="Y32" s="53">
        <v>3782.3149363400003</v>
      </c>
    </row>
    <row r="33" spans="1:28" s="54" customFormat="1" ht="15.75" x14ac:dyDescent="0.3">
      <c r="A33" s="52" t="s">
        <v>156</v>
      </c>
      <c r="B33" s="53">
        <v>3881.4924397499999</v>
      </c>
      <c r="C33" s="53">
        <v>3962.1522181999999</v>
      </c>
      <c r="D33" s="53">
        <v>3989.06056266</v>
      </c>
      <c r="E33" s="53">
        <v>4012.76771414</v>
      </c>
      <c r="F33" s="53">
        <v>4025.5649188400002</v>
      </c>
      <c r="G33" s="53">
        <v>3989.4371701999999</v>
      </c>
      <c r="H33" s="53">
        <v>3900.8113886199999</v>
      </c>
      <c r="I33" s="53">
        <v>3814.3988156400001</v>
      </c>
      <c r="J33" s="53">
        <v>3761.1721044200003</v>
      </c>
      <c r="K33" s="53">
        <v>3739.0288233300003</v>
      </c>
      <c r="L33" s="53">
        <v>3735.6891859000002</v>
      </c>
      <c r="M33" s="53">
        <v>3725.83035638</v>
      </c>
      <c r="N33" s="53">
        <v>3733.0224610100004</v>
      </c>
      <c r="O33" s="53">
        <v>3737.08511335</v>
      </c>
      <c r="P33" s="53">
        <v>3752.7388981499998</v>
      </c>
      <c r="Q33" s="53">
        <v>3761.2428167000003</v>
      </c>
      <c r="R33" s="53">
        <v>3788.53983952</v>
      </c>
      <c r="S33" s="53">
        <v>3775.1465005200002</v>
      </c>
      <c r="T33" s="53">
        <v>3739.3830038599999</v>
      </c>
      <c r="U33" s="53">
        <v>3663.1546477500001</v>
      </c>
      <c r="V33" s="53">
        <v>3638.0951080700002</v>
      </c>
      <c r="W33" s="53">
        <v>3649.38877856</v>
      </c>
      <c r="X33" s="53">
        <v>3694.61296348</v>
      </c>
      <c r="Y33" s="53">
        <v>3782.7630038000002</v>
      </c>
    </row>
    <row r="34" spans="1:28" s="54" customFormat="1" ht="15.75" x14ac:dyDescent="0.3">
      <c r="A34" s="52" t="s">
        <v>157</v>
      </c>
      <c r="B34" s="53">
        <v>3952.9002908500001</v>
      </c>
      <c r="C34" s="53">
        <v>4053.9742364600002</v>
      </c>
      <c r="D34" s="53">
        <v>4174.8376924800004</v>
      </c>
      <c r="E34" s="53">
        <v>4245.55091885</v>
      </c>
      <c r="F34" s="53">
        <v>4259.2061956699999</v>
      </c>
      <c r="G34" s="53">
        <v>4224.35938996</v>
      </c>
      <c r="H34" s="53">
        <v>4142.1322273799997</v>
      </c>
      <c r="I34" s="53">
        <v>4036.9326079100001</v>
      </c>
      <c r="J34" s="53">
        <v>3956.51570567</v>
      </c>
      <c r="K34" s="53">
        <v>3918.7334621999998</v>
      </c>
      <c r="L34" s="53">
        <v>3909.0347988000003</v>
      </c>
      <c r="M34" s="53">
        <v>3911.3303558799998</v>
      </c>
      <c r="N34" s="53">
        <v>3915.2513527900001</v>
      </c>
      <c r="O34" s="53">
        <v>3946.2479463500003</v>
      </c>
      <c r="P34" s="53">
        <v>4012.48370178</v>
      </c>
      <c r="Q34" s="53">
        <v>4007.8719059700002</v>
      </c>
      <c r="R34" s="53">
        <v>4007.94277195</v>
      </c>
      <c r="S34" s="53">
        <v>4024.3325633499999</v>
      </c>
      <c r="T34" s="53">
        <v>3943.2946501200004</v>
      </c>
      <c r="U34" s="53">
        <v>3889.9096343000001</v>
      </c>
      <c r="V34" s="53">
        <v>3867.0711719000001</v>
      </c>
      <c r="W34" s="53">
        <v>3874.5570285399999</v>
      </c>
      <c r="X34" s="53">
        <v>3942.0261518100001</v>
      </c>
      <c r="Y34" s="53">
        <v>4035.0182561000001</v>
      </c>
    </row>
    <row r="35" spans="1:28" s="54" customFormat="1" ht="15.75" x14ac:dyDescent="0.3">
      <c r="A35" s="52" t="s">
        <v>158</v>
      </c>
      <c r="B35" s="53">
        <v>4075.2336532200002</v>
      </c>
      <c r="C35" s="53">
        <v>4172.9853960700002</v>
      </c>
      <c r="D35" s="53">
        <v>4271.9250309199997</v>
      </c>
      <c r="E35" s="53">
        <v>4268.0413138900003</v>
      </c>
      <c r="F35" s="53">
        <v>4243.7210309800003</v>
      </c>
      <c r="G35" s="53">
        <v>4257.4856454700002</v>
      </c>
      <c r="H35" s="53">
        <v>4148.5635366900005</v>
      </c>
      <c r="I35" s="53">
        <v>4018.3929232500004</v>
      </c>
      <c r="J35" s="53">
        <v>3925.3264424200001</v>
      </c>
      <c r="K35" s="53">
        <v>3890.40550343</v>
      </c>
      <c r="L35" s="53">
        <v>3884.0682316600005</v>
      </c>
      <c r="M35" s="53">
        <v>3880.2038110100002</v>
      </c>
      <c r="N35" s="53">
        <v>3872.5199704200004</v>
      </c>
      <c r="O35" s="53">
        <v>3884.9285245400001</v>
      </c>
      <c r="P35" s="53">
        <v>3930.0866020700005</v>
      </c>
      <c r="Q35" s="53">
        <v>3916.4338646800002</v>
      </c>
      <c r="R35" s="53">
        <v>3931.5771625200005</v>
      </c>
      <c r="S35" s="53">
        <v>3933.5933422100002</v>
      </c>
      <c r="T35" s="53">
        <v>3893.9629784799999</v>
      </c>
      <c r="U35" s="53">
        <v>3844.9173938399999</v>
      </c>
      <c r="V35" s="53">
        <v>3855.5674901800003</v>
      </c>
      <c r="W35" s="53">
        <v>3904.8720876500001</v>
      </c>
      <c r="X35" s="53">
        <v>4009.2918899200004</v>
      </c>
      <c r="Y35" s="53">
        <v>4123.4910944800004</v>
      </c>
    </row>
    <row r="36" spans="1:28" s="54" customFormat="1" ht="15.75" x14ac:dyDescent="0.3">
      <c r="A36" s="52" t="s">
        <v>159</v>
      </c>
      <c r="B36" s="53">
        <v>4016.9876011000001</v>
      </c>
      <c r="C36" s="53">
        <v>4098.5292317399999</v>
      </c>
      <c r="D36" s="53">
        <v>4083.6566524</v>
      </c>
      <c r="E36" s="53">
        <v>4046.1846625000003</v>
      </c>
      <c r="F36" s="53">
        <v>4024.8278527000002</v>
      </c>
      <c r="G36" s="53">
        <v>4012.1048527500002</v>
      </c>
      <c r="H36" s="53">
        <v>3975.7045423899999</v>
      </c>
      <c r="I36" s="53">
        <v>3902.2526855100004</v>
      </c>
      <c r="J36" s="53">
        <v>3790.0779719800003</v>
      </c>
      <c r="K36" s="53">
        <v>3712.8151374400004</v>
      </c>
      <c r="L36" s="53">
        <v>3695.8270892600003</v>
      </c>
      <c r="M36" s="53">
        <v>3703.9222280700001</v>
      </c>
      <c r="N36" s="53">
        <v>3679.0594618000005</v>
      </c>
      <c r="O36" s="53">
        <v>3699.8921252999999</v>
      </c>
      <c r="P36" s="53">
        <v>3753.5298044000001</v>
      </c>
      <c r="Q36" s="53">
        <v>3741.3421413900005</v>
      </c>
      <c r="R36" s="53">
        <v>3757.8908308700002</v>
      </c>
      <c r="S36" s="53">
        <v>3769.0675046100005</v>
      </c>
      <c r="T36" s="53">
        <v>3737.2580526900001</v>
      </c>
      <c r="U36" s="53">
        <v>3700.5634028499999</v>
      </c>
      <c r="V36" s="53">
        <v>3667.7205628700003</v>
      </c>
      <c r="W36" s="53">
        <v>3687.58251793</v>
      </c>
      <c r="X36" s="53">
        <v>3752.6491011500002</v>
      </c>
      <c r="Y36" s="53">
        <v>3818.6697435400001</v>
      </c>
    </row>
    <row r="37" spans="1:28" s="54" customFormat="1" ht="15.75" x14ac:dyDescent="0.3">
      <c r="A37" s="52" t="s">
        <v>160</v>
      </c>
      <c r="B37" s="53">
        <v>3867.6436573000001</v>
      </c>
      <c r="C37" s="53">
        <v>3945.9240776900001</v>
      </c>
      <c r="D37" s="53">
        <v>4037.9841821700002</v>
      </c>
      <c r="E37" s="53">
        <v>4042.0874259800003</v>
      </c>
      <c r="F37" s="53">
        <v>4043.08330209</v>
      </c>
      <c r="G37" s="53">
        <v>4044.2318343800002</v>
      </c>
      <c r="H37" s="53">
        <v>4010.8116534600003</v>
      </c>
      <c r="I37" s="53">
        <v>4007.0989108200001</v>
      </c>
      <c r="J37" s="53">
        <v>3909.1442837700001</v>
      </c>
      <c r="K37" s="53">
        <v>3813.67417991</v>
      </c>
      <c r="L37" s="53">
        <v>3771.4085627900004</v>
      </c>
      <c r="M37" s="53">
        <v>3780.2396916799999</v>
      </c>
      <c r="N37" s="53">
        <v>3750.4645868500002</v>
      </c>
      <c r="O37" s="53">
        <v>3772.8091790100002</v>
      </c>
      <c r="P37" s="53">
        <v>3829.6915061700001</v>
      </c>
      <c r="Q37" s="53">
        <v>3811.5019555500003</v>
      </c>
      <c r="R37" s="53">
        <v>3814.7092918799999</v>
      </c>
      <c r="S37" s="53">
        <v>3822.5900731700003</v>
      </c>
      <c r="T37" s="53">
        <v>3790.2535693300001</v>
      </c>
      <c r="U37" s="53">
        <v>3733.6594782700004</v>
      </c>
      <c r="V37" s="53">
        <v>3701.2618959400002</v>
      </c>
      <c r="W37" s="53">
        <v>3713.0656170900002</v>
      </c>
      <c r="X37" s="53">
        <v>3795.4062520300004</v>
      </c>
      <c r="Y37" s="53">
        <v>3872.7526829799999</v>
      </c>
    </row>
    <row r="38" spans="1:28" s="54" customFormat="1" ht="15.75" x14ac:dyDescent="0.3">
      <c r="A38" s="52" t="s">
        <v>161</v>
      </c>
      <c r="B38" s="53">
        <v>3936.3864678700002</v>
      </c>
      <c r="C38" s="53">
        <v>4020.9569368700004</v>
      </c>
      <c r="D38" s="53">
        <v>4115.7969436700005</v>
      </c>
      <c r="E38" s="53">
        <v>4114.9564069200005</v>
      </c>
      <c r="F38" s="53">
        <v>4111.8383431600005</v>
      </c>
      <c r="G38" s="53">
        <v>4125.6982685700004</v>
      </c>
      <c r="H38" s="53">
        <v>4057.2370557800004</v>
      </c>
      <c r="I38" s="53">
        <v>3933.1346152599999</v>
      </c>
      <c r="J38" s="53">
        <v>3878.9994754200002</v>
      </c>
      <c r="K38" s="53">
        <v>3885.4220831299999</v>
      </c>
      <c r="L38" s="53">
        <v>3862.81938111</v>
      </c>
      <c r="M38" s="53">
        <v>3868.0404064300001</v>
      </c>
      <c r="N38" s="53">
        <v>3844.0306554500003</v>
      </c>
      <c r="O38" s="53">
        <v>3835.4280372800004</v>
      </c>
      <c r="P38" s="53">
        <v>3897.1021216500003</v>
      </c>
      <c r="Q38" s="53">
        <v>3886.2136524699999</v>
      </c>
      <c r="R38" s="53">
        <v>3901.4142948400004</v>
      </c>
      <c r="S38" s="53">
        <v>3905.2084724900001</v>
      </c>
      <c r="T38" s="53">
        <v>3873.3483883500003</v>
      </c>
      <c r="U38" s="53">
        <v>3815.1437493600001</v>
      </c>
      <c r="V38" s="53">
        <v>3780.1047886800002</v>
      </c>
      <c r="W38" s="53">
        <v>3796.5769913200002</v>
      </c>
      <c r="X38" s="53">
        <v>3839.5552013400002</v>
      </c>
      <c r="Y38" s="53">
        <v>3937.5771707600002</v>
      </c>
    </row>
    <row r="39" spans="1:28" s="54" customFormat="1" ht="15.75" x14ac:dyDescent="0.3">
      <c r="A39" s="52" t="s">
        <v>162</v>
      </c>
      <c r="B39" s="53">
        <v>3957.3689831700003</v>
      </c>
      <c r="C39" s="53">
        <v>4036.7904632500004</v>
      </c>
      <c r="D39" s="53">
        <v>4122.6595749600001</v>
      </c>
      <c r="E39" s="53">
        <v>4121.20590507</v>
      </c>
      <c r="F39" s="53">
        <v>4123.3185750499997</v>
      </c>
      <c r="G39" s="53">
        <v>4106.2556976699998</v>
      </c>
      <c r="H39" s="53">
        <v>3997.4364528100004</v>
      </c>
      <c r="I39" s="53">
        <v>3883.3586783800001</v>
      </c>
      <c r="J39" s="53">
        <v>3826.0661660400001</v>
      </c>
      <c r="K39" s="53">
        <v>3780.00185177</v>
      </c>
      <c r="L39" s="53">
        <v>3765.5612046800002</v>
      </c>
      <c r="M39" s="53">
        <v>3764.30275084</v>
      </c>
      <c r="N39" s="53">
        <v>3732.4080913799999</v>
      </c>
      <c r="O39" s="53">
        <v>3740.4570805500002</v>
      </c>
      <c r="P39" s="53">
        <v>3780.6620114800003</v>
      </c>
      <c r="Q39" s="53">
        <v>3772.2566517499999</v>
      </c>
      <c r="R39" s="53">
        <v>3793.6600418600001</v>
      </c>
      <c r="S39" s="53">
        <v>3796.4400817000001</v>
      </c>
      <c r="T39" s="53">
        <v>3807.7529257300002</v>
      </c>
      <c r="U39" s="53">
        <v>3754.6725136100004</v>
      </c>
      <c r="V39" s="53">
        <v>3726.5800682400004</v>
      </c>
      <c r="W39" s="53">
        <v>3756.4059001800001</v>
      </c>
      <c r="X39" s="53">
        <v>3779.5983864899999</v>
      </c>
      <c r="Y39" s="53">
        <v>3875.1479313200002</v>
      </c>
    </row>
    <row r="40" spans="1:28" s="54" customFormat="1" ht="15.75" x14ac:dyDescent="0.3">
      <c r="A40" s="52" t="s">
        <v>163</v>
      </c>
      <c r="B40" s="53">
        <v>3883.0196670599998</v>
      </c>
      <c r="C40" s="53">
        <v>3958.3486048200002</v>
      </c>
      <c r="D40" s="53">
        <v>4059.8075959200005</v>
      </c>
      <c r="E40" s="53">
        <v>4089.6217641800004</v>
      </c>
      <c r="F40" s="53">
        <v>4086.6289732800001</v>
      </c>
      <c r="G40" s="53">
        <v>4047.3843861100004</v>
      </c>
      <c r="H40" s="53">
        <v>3946.2259267200002</v>
      </c>
      <c r="I40" s="53">
        <v>3861.2639787000003</v>
      </c>
      <c r="J40" s="53">
        <v>3839.5401134000003</v>
      </c>
      <c r="K40" s="53">
        <v>3796.6745730000002</v>
      </c>
      <c r="L40" s="53">
        <v>3786.3637638200003</v>
      </c>
      <c r="M40" s="53">
        <v>3780.8388580700002</v>
      </c>
      <c r="N40" s="53">
        <v>3769.2020774900002</v>
      </c>
      <c r="O40" s="53">
        <v>3761.1028594500003</v>
      </c>
      <c r="P40" s="53">
        <v>3822.36504049</v>
      </c>
      <c r="Q40" s="53">
        <v>3849.8643203300003</v>
      </c>
      <c r="R40" s="53">
        <v>3844.7729256400003</v>
      </c>
      <c r="S40" s="53">
        <v>3854.96229425</v>
      </c>
      <c r="T40" s="53">
        <v>3828.5958036800002</v>
      </c>
      <c r="U40" s="53">
        <v>3753.2798078800001</v>
      </c>
      <c r="V40" s="53">
        <v>3734.8575826300003</v>
      </c>
      <c r="W40" s="53">
        <v>3750.8775333500002</v>
      </c>
      <c r="X40" s="53">
        <v>3821.7283642100001</v>
      </c>
      <c r="Y40" s="53">
        <v>3919.4586623200003</v>
      </c>
    </row>
    <row r="41" spans="1:28" s="54" customFormat="1" ht="15.75" x14ac:dyDescent="0.3">
      <c r="A41" s="52" t="s">
        <v>164</v>
      </c>
      <c r="B41" s="53">
        <v>4048.4168178800001</v>
      </c>
      <c r="C41" s="53">
        <v>4083.6658904200003</v>
      </c>
      <c r="D41" s="53">
        <v>4194.0190093900001</v>
      </c>
      <c r="E41" s="53">
        <v>4192.0907995100006</v>
      </c>
      <c r="F41" s="53">
        <v>4188.5579942000004</v>
      </c>
      <c r="G41" s="53">
        <v>4168.1042823500002</v>
      </c>
      <c r="H41" s="53">
        <v>4074.9152723800003</v>
      </c>
      <c r="I41" s="53">
        <v>3972.7208099400004</v>
      </c>
      <c r="J41" s="53">
        <v>3930.1453563300001</v>
      </c>
      <c r="K41" s="53">
        <v>3862.5199138000003</v>
      </c>
      <c r="L41" s="53">
        <v>3862.1511169100004</v>
      </c>
      <c r="M41" s="53">
        <v>3871.9367612800002</v>
      </c>
      <c r="N41" s="53">
        <v>3857.2281674100004</v>
      </c>
      <c r="O41" s="53">
        <v>3887.3304605500002</v>
      </c>
      <c r="P41" s="53">
        <v>3928.2553140099999</v>
      </c>
      <c r="Q41" s="53">
        <v>3925.7425480400002</v>
      </c>
      <c r="R41" s="53">
        <v>3920.7259642200002</v>
      </c>
      <c r="S41" s="53">
        <v>3923.4669539400002</v>
      </c>
      <c r="T41" s="53">
        <v>3895.3881890900002</v>
      </c>
      <c r="U41" s="53">
        <v>3823.1097121700004</v>
      </c>
      <c r="V41" s="53">
        <v>3810.59892347</v>
      </c>
      <c r="W41" s="53">
        <v>3832.9126238700001</v>
      </c>
      <c r="X41" s="53">
        <v>3901.0599599900002</v>
      </c>
      <c r="Y41" s="53">
        <v>4004.5728945700002</v>
      </c>
    </row>
    <row r="42" spans="1:28" s="54" customFormat="1" ht="15.75" x14ac:dyDescent="0.3">
      <c r="A42" s="52" t="s">
        <v>165</v>
      </c>
      <c r="B42" s="53">
        <v>4042.4530389600004</v>
      </c>
      <c r="C42" s="53">
        <v>4123.6033019000006</v>
      </c>
      <c r="D42" s="53">
        <v>4231.4762882600007</v>
      </c>
      <c r="E42" s="53">
        <v>4236.4616222900004</v>
      </c>
      <c r="F42" s="53">
        <v>4235.9792037500001</v>
      </c>
      <c r="G42" s="53">
        <v>4218.6557131299996</v>
      </c>
      <c r="H42" s="53">
        <v>4133.6054032499997</v>
      </c>
      <c r="I42" s="53">
        <v>4002.7271499100002</v>
      </c>
      <c r="J42" s="53">
        <v>3948.5182294900001</v>
      </c>
      <c r="K42" s="53">
        <v>3894.5834286100003</v>
      </c>
      <c r="L42" s="53">
        <v>3887.7864239099999</v>
      </c>
      <c r="M42" s="53">
        <v>3895.9689655100001</v>
      </c>
      <c r="N42" s="53">
        <v>3911.0789958400001</v>
      </c>
      <c r="O42" s="53">
        <v>3892.6263221100003</v>
      </c>
      <c r="P42" s="53">
        <v>3967.9467942500005</v>
      </c>
      <c r="Q42" s="53">
        <v>3943.4040578800004</v>
      </c>
      <c r="R42" s="53">
        <v>3947.97534722</v>
      </c>
      <c r="S42" s="53">
        <v>3957.2354955400001</v>
      </c>
      <c r="T42" s="53">
        <v>3916.8783237400003</v>
      </c>
      <c r="U42" s="53">
        <v>3862.8975398100001</v>
      </c>
      <c r="V42" s="53">
        <v>3846.23594263</v>
      </c>
      <c r="W42" s="53">
        <v>3870.49354666</v>
      </c>
      <c r="X42" s="53">
        <v>3938.6659851800005</v>
      </c>
      <c r="Y42" s="53">
        <v>4115.40976667</v>
      </c>
    </row>
    <row r="43" spans="1:28" s="54" customFormat="1" ht="15.75" x14ac:dyDescent="0.3">
      <c r="A43" s="52" t="s">
        <v>166</v>
      </c>
      <c r="B43" s="53">
        <v>4054.6771400600001</v>
      </c>
      <c r="C43" s="53">
        <v>4046.0636419900002</v>
      </c>
      <c r="D43" s="53">
        <v>4126.7066768499999</v>
      </c>
      <c r="E43" s="53">
        <v>4140.8579878600003</v>
      </c>
      <c r="F43" s="53">
        <v>4131.5277843100002</v>
      </c>
      <c r="G43" s="53">
        <v>4123.8113468800002</v>
      </c>
      <c r="H43" s="53">
        <v>4077.5265615100002</v>
      </c>
      <c r="I43" s="53">
        <v>4015.5112887700002</v>
      </c>
      <c r="J43" s="53">
        <v>3928.5216143000002</v>
      </c>
      <c r="K43" s="53">
        <v>3838.33246375</v>
      </c>
      <c r="L43" s="53">
        <v>3812.8900378900003</v>
      </c>
      <c r="M43" s="53">
        <v>3816.8404827300001</v>
      </c>
      <c r="N43" s="53">
        <v>3790.1329453500002</v>
      </c>
      <c r="O43" s="53">
        <v>3809.3911640599999</v>
      </c>
      <c r="P43" s="53">
        <v>3855.4589842100004</v>
      </c>
      <c r="Q43" s="53">
        <v>3849.1701348699999</v>
      </c>
      <c r="R43" s="53">
        <v>3848.6437707200002</v>
      </c>
      <c r="S43" s="53">
        <v>3867.7232228500002</v>
      </c>
      <c r="T43" s="53">
        <v>3846.0465370700003</v>
      </c>
      <c r="U43" s="53">
        <v>3826.0230989400002</v>
      </c>
      <c r="V43" s="53">
        <v>3811.6573920000001</v>
      </c>
      <c r="W43" s="53">
        <v>3834.6138668200001</v>
      </c>
      <c r="X43" s="53">
        <v>3892.0477532000004</v>
      </c>
      <c r="Y43" s="53">
        <v>3957.5494239600002</v>
      </c>
    </row>
    <row r="44" spans="1:28" s="23" customFormat="1" x14ac:dyDescent="0.2">
      <c r="A44" s="55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5"/>
      <c r="AA44" s="55"/>
      <c r="AB44" s="55"/>
    </row>
    <row r="45" spans="1:28" s="23" customFormat="1" ht="15.75" customHeight="1" x14ac:dyDescent="0.2">
      <c r="A45" s="159" t="s">
        <v>69</v>
      </c>
      <c r="B45" s="190" t="s">
        <v>95</v>
      </c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61"/>
      <c r="V45" s="161"/>
      <c r="W45" s="161"/>
      <c r="X45" s="161"/>
      <c r="Y45" s="161"/>
    </row>
    <row r="46" spans="1:28" s="23" customFormat="1" x14ac:dyDescent="0.2">
      <c r="A46" s="159"/>
      <c r="B46" s="92" t="s">
        <v>71</v>
      </c>
      <c r="C46" s="92" t="s">
        <v>72</v>
      </c>
      <c r="D46" s="92" t="s">
        <v>73</v>
      </c>
      <c r="E46" s="92" t="s">
        <v>74</v>
      </c>
      <c r="F46" s="92" t="s">
        <v>75</v>
      </c>
      <c r="G46" s="92" t="s">
        <v>76</v>
      </c>
      <c r="H46" s="92" t="s">
        <v>77</v>
      </c>
      <c r="I46" s="92" t="s">
        <v>78</v>
      </c>
      <c r="J46" s="92" t="s">
        <v>79</v>
      </c>
      <c r="K46" s="92" t="s">
        <v>80</v>
      </c>
      <c r="L46" s="92" t="s">
        <v>81</v>
      </c>
      <c r="M46" s="92" t="s">
        <v>82</v>
      </c>
      <c r="N46" s="92" t="s">
        <v>83</v>
      </c>
      <c r="O46" s="92" t="s">
        <v>84</v>
      </c>
      <c r="P46" s="92" t="s">
        <v>85</v>
      </c>
      <c r="Q46" s="92" t="s">
        <v>86</v>
      </c>
      <c r="R46" s="92" t="s">
        <v>87</v>
      </c>
      <c r="S46" s="92" t="s">
        <v>88</v>
      </c>
      <c r="T46" s="92" t="s">
        <v>89</v>
      </c>
      <c r="U46" s="92" t="s">
        <v>90</v>
      </c>
      <c r="V46" s="92" t="s">
        <v>91</v>
      </c>
      <c r="W46" s="92" t="s">
        <v>92</v>
      </c>
      <c r="X46" s="92" t="s">
        <v>93</v>
      </c>
      <c r="Y46" s="92" t="s">
        <v>94</v>
      </c>
    </row>
    <row r="47" spans="1:28" s="23" customFormat="1" ht="15.75" customHeight="1" x14ac:dyDescent="0.2">
      <c r="A47" s="93" t="s">
        <v>137</v>
      </c>
      <c r="B47" s="51">
        <v>5061.70580221</v>
      </c>
      <c r="C47" s="51">
        <v>5121.2012783600003</v>
      </c>
      <c r="D47" s="51">
        <v>5132.5068928700002</v>
      </c>
      <c r="E47" s="51">
        <v>5155.6658487899995</v>
      </c>
      <c r="F47" s="51">
        <v>5214.2165193000001</v>
      </c>
      <c r="G47" s="51">
        <v>5220.1948147499998</v>
      </c>
      <c r="H47" s="51">
        <v>5112.7694738600003</v>
      </c>
      <c r="I47" s="51">
        <v>5041.5553368700002</v>
      </c>
      <c r="J47" s="51">
        <v>4953.53533754</v>
      </c>
      <c r="K47" s="51">
        <v>4892.8077811000003</v>
      </c>
      <c r="L47" s="51">
        <v>4866.9597193499994</v>
      </c>
      <c r="M47" s="51">
        <v>4857.8052244999999</v>
      </c>
      <c r="N47" s="51">
        <v>4855.6202874999999</v>
      </c>
      <c r="O47" s="51">
        <v>4870.7406994899993</v>
      </c>
      <c r="P47" s="51">
        <v>4849.83151378</v>
      </c>
      <c r="Q47" s="51">
        <v>4846.4146006299998</v>
      </c>
      <c r="R47" s="51">
        <v>4888.8980078200002</v>
      </c>
      <c r="S47" s="51">
        <v>4875.1745159499997</v>
      </c>
      <c r="T47" s="51">
        <v>4868.29089415</v>
      </c>
      <c r="U47" s="51">
        <v>4849.5864824999999</v>
      </c>
      <c r="V47" s="51">
        <v>4828.2932916199998</v>
      </c>
      <c r="W47" s="51">
        <v>4831.88224816</v>
      </c>
      <c r="X47" s="51">
        <v>4909.6291238100002</v>
      </c>
      <c r="Y47" s="51">
        <v>4979.9207006399993</v>
      </c>
    </row>
    <row r="48" spans="1:28" s="54" customFormat="1" ht="15.75" x14ac:dyDescent="0.3">
      <c r="A48" s="52" t="s">
        <v>138</v>
      </c>
      <c r="B48" s="53">
        <v>5063.6028900000001</v>
      </c>
      <c r="C48" s="53">
        <v>5133.79235006</v>
      </c>
      <c r="D48" s="53">
        <v>5127.2638304100001</v>
      </c>
      <c r="E48" s="53">
        <v>5157.5091125599993</v>
      </c>
      <c r="F48" s="53">
        <v>5188.9507851199996</v>
      </c>
      <c r="G48" s="53">
        <v>5183.0075549799994</v>
      </c>
      <c r="H48" s="53">
        <v>5175.7807617999997</v>
      </c>
      <c r="I48" s="53">
        <v>5112.2390477199997</v>
      </c>
      <c r="J48" s="53">
        <v>4985.9093541499997</v>
      </c>
      <c r="K48" s="53">
        <v>4859.7336497399992</v>
      </c>
      <c r="L48" s="53">
        <v>4815.5604160299999</v>
      </c>
      <c r="M48" s="53">
        <v>4797.8745958099998</v>
      </c>
      <c r="N48" s="53">
        <v>4796.2011347600001</v>
      </c>
      <c r="O48" s="53">
        <v>4819.0245645499999</v>
      </c>
      <c r="P48" s="53">
        <v>4784.9349765999996</v>
      </c>
      <c r="Q48" s="53">
        <v>4786.7171535199996</v>
      </c>
      <c r="R48" s="53">
        <v>4828.6072390899999</v>
      </c>
      <c r="S48" s="53">
        <v>4825.3292278600002</v>
      </c>
      <c r="T48" s="53">
        <v>4826.2022102299998</v>
      </c>
      <c r="U48" s="53">
        <v>4835.2675198099996</v>
      </c>
      <c r="V48" s="53">
        <v>4810.47669812</v>
      </c>
      <c r="W48" s="53">
        <v>4797.0968626599997</v>
      </c>
      <c r="X48" s="53">
        <v>4871.8417419399993</v>
      </c>
      <c r="Y48" s="53">
        <v>4968.8714189799994</v>
      </c>
    </row>
    <row r="49" spans="1:25" s="54" customFormat="1" ht="15.75" x14ac:dyDescent="0.3">
      <c r="A49" s="52" t="s">
        <v>139</v>
      </c>
      <c r="B49" s="53">
        <v>5000.7603727999995</v>
      </c>
      <c r="C49" s="53">
        <v>5075.8735222300002</v>
      </c>
      <c r="D49" s="53">
        <v>5147.7651470599994</v>
      </c>
      <c r="E49" s="53">
        <v>5282.6704908499996</v>
      </c>
      <c r="F49" s="53">
        <v>5258.5488838599995</v>
      </c>
      <c r="G49" s="53">
        <v>5234.9227345399995</v>
      </c>
      <c r="H49" s="53">
        <v>5239.11328022</v>
      </c>
      <c r="I49" s="53">
        <v>5181.1337810999994</v>
      </c>
      <c r="J49" s="53">
        <v>5073.12053999</v>
      </c>
      <c r="K49" s="53">
        <v>4970.1037687499993</v>
      </c>
      <c r="L49" s="53">
        <v>4902.2500854600003</v>
      </c>
      <c r="M49" s="53">
        <v>4875.5417643399996</v>
      </c>
      <c r="N49" s="53">
        <v>4868.5910491499999</v>
      </c>
      <c r="O49" s="53">
        <v>4879.3399158800003</v>
      </c>
      <c r="P49" s="53">
        <v>4847.0877683599992</v>
      </c>
      <c r="Q49" s="53">
        <v>4857.7376618599992</v>
      </c>
      <c r="R49" s="53">
        <v>4891.1320295599999</v>
      </c>
      <c r="S49" s="53">
        <v>4889.6859341099998</v>
      </c>
      <c r="T49" s="53">
        <v>4897.3015730699999</v>
      </c>
      <c r="U49" s="53">
        <v>4889.96438906</v>
      </c>
      <c r="V49" s="53">
        <v>4866.0829464199996</v>
      </c>
      <c r="W49" s="53">
        <v>4874.8803628299993</v>
      </c>
      <c r="X49" s="53">
        <v>4956.2711663199998</v>
      </c>
      <c r="Y49" s="53">
        <v>5032.60473516</v>
      </c>
    </row>
    <row r="50" spans="1:25" s="54" customFormat="1" ht="15.75" x14ac:dyDescent="0.3">
      <c r="A50" s="52" t="s">
        <v>140</v>
      </c>
      <c r="B50" s="53">
        <v>5149.2465738800001</v>
      </c>
      <c r="C50" s="53">
        <v>5230.5410886299996</v>
      </c>
      <c r="D50" s="53">
        <v>5240.534791</v>
      </c>
      <c r="E50" s="53">
        <v>5273.63810663</v>
      </c>
      <c r="F50" s="53">
        <v>5331.76171196</v>
      </c>
      <c r="G50" s="53">
        <v>5328.65243414</v>
      </c>
      <c r="H50" s="53">
        <v>5349.4827187499995</v>
      </c>
      <c r="I50" s="53">
        <v>5183.5335162399997</v>
      </c>
      <c r="J50" s="53">
        <v>5058.07536497</v>
      </c>
      <c r="K50" s="53">
        <v>4983.8521676199998</v>
      </c>
      <c r="L50" s="53">
        <v>4985.4247510699997</v>
      </c>
      <c r="M50" s="53">
        <v>4972.3577256099998</v>
      </c>
      <c r="N50" s="53">
        <v>4988.9392882800003</v>
      </c>
      <c r="O50" s="53">
        <v>4973.0907520499995</v>
      </c>
      <c r="P50" s="53">
        <v>4954.2198811599992</v>
      </c>
      <c r="Q50" s="53">
        <v>4962.6840887299995</v>
      </c>
      <c r="R50" s="53">
        <v>5002.2658093499995</v>
      </c>
      <c r="S50" s="53">
        <v>4982.0436950799995</v>
      </c>
      <c r="T50" s="53">
        <v>4968.1009285800001</v>
      </c>
      <c r="U50" s="53">
        <v>4960.2544327799997</v>
      </c>
      <c r="V50" s="53">
        <v>4941.3145721199999</v>
      </c>
      <c r="W50" s="53">
        <v>4937.4135825799995</v>
      </c>
      <c r="X50" s="53">
        <v>5018.2826910499998</v>
      </c>
      <c r="Y50" s="53">
        <v>5130.97306493</v>
      </c>
    </row>
    <row r="51" spans="1:25" s="54" customFormat="1" ht="15.75" x14ac:dyDescent="0.3">
      <c r="A51" s="52" t="s">
        <v>141</v>
      </c>
      <c r="B51" s="53">
        <v>5268.3903852499998</v>
      </c>
      <c r="C51" s="53">
        <v>5374.1262949399998</v>
      </c>
      <c r="D51" s="53">
        <v>5387.9354871699998</v>
      </c>
      <c r="E51" s="53">
        <v>5391.4869653099995</v>
      </c>
      <c r="F51" s="53">
        <v>5389.7844970299993</v>
      </c>
      <c r="G51" s="53">
        <v>5361.8982062399991</v>
      </c>
      <c r="H51" s="53">
        <v>5305.3944748800004</v>
      </c>
      <c r="I51" s="53">
        <v>5126.1728240399998</v>
      </c>
      <c r="J51" s="53">
        <v>5017.17721162</v>
      </c>
      <c r="K51" s="53">
        <v>4937.1023915799997</v>
      </c>
      <c r="L51" s="53">
        <v>4899.7225038500001</v>
      </c>
      <c r="M51" s="53">
        <v>4890.1443040300001</v>
      </c>
      <c r="N51" s="53">
        <v>4893.2379085499997</v>
      </c>
      <c r="O51" s="53">
        <v>4886.8071641299994</v>
      </c>
      <c r="P51" s="53">
        <v>4860.8351661799998</v>
      </c>
      <c r="Q51" s="53">
        <v>4866.9175759600002</v>
      </c>
      <c r="R51" s="53">
        <v>4899.3524079999997</v>
      </c>
      <c r="S51" s="53">
        <v>4908.33260771</v>
      </c>
      <c r="T51" s="53">
        <v>4891.62703934</v>
      </c>
      <c r="U51" s="53">
        <v>4864.4510993599997</v>
      </c>
      <c r="V51" s="53">
        <v>4844.1368192399996</v>
      </c>
      <c r="W51" s="53">
        <v>4858.5778057199996</v>
      </c>
      <c r="X51" s="53">
        <v>4932.6001304399997</v>
      </c>
      <c r="Y51" s="53">
        <v>5091.0674405899999</v>
      </c>
    </row>
    <row r="52" spans="1:25" s="54" customFormat="1" ht="15.75" x14ac:dyDescent="0.3">
      <c r="A52" s="52" t="s">
        <v>142</v>
      </c>
      <c r="B52" s="53">
        <v>5008.9213668299999</v>
      </c>
      <c r="C52" s="53">
        <v>5104.2026959599998</v>
      </c>
      <c r="D52" s="53">
        <v>5161.3028056999992</v>
      </c>
      <c r="E52" s="53">
        <v>5158.3402254299999</v>
      </c>
      <c r="F52" s="53">
        <v>5112.1098255500001</v>
      </c>
      <c r="G52" s="53">
        <v>5110.3788096299995</v>
      </c>
      <c r="H52" s="53">
        <v>5069.1910685000003</v>
      </c>
      <c r="I52" s="53">
        <v>4983.2438267999996</v>
      </c>
      <c r="J52" s="53">
        <v>4901.7162230699996</v>
      </c>
      <c r="K52" s="53">
        <v>4826.3134639099999</v>
      </c>
      <c r="L52" s="53">
        <v>4794.5792320599994</v>
      </c>
      <c r="M52" s="53">
        <v>4788.8069062799996</v>
      </c>
      <c r="N52" s="53">
        <v>4792.8806386999995</v>
      </c>
      <c r="O52" s="53">
        <v>4793.7480018099996</v>
      </c>
      <c r="P52" s="53">
        <v>4759.1966543799999</v>
      </c>
      <c r="Q52" s="53">
        <v>4768.5072336899993</v>
      </c>
      <c r="R52" s="53">
        <v>4806.56521316</v>
      </c>
      <c r="S52" s="53">
        <v>4800.4526514299996</v>
      </c>
      <c r="T52" s="53">
        <v>4796.9924894799997</v>
      </c>
      <c r="U52" s="53">
        <v>4784.1717814000003</v>
      </c>
      <c r="V52" s="53">
        <v>4754.7174130599997</v>
      </c>
      <c r="W52" s="53">
        <v>4762.9137178799992</v>
      </c>
      <c r="X52" s="53">
        <v>4843.6778575299995</v>
      </c>
      <c r="Y52" s="53">
        <v>4937.15101581</v>
      </c>
    </row>
    <row r="53" spans="1:25" s="54" customFormat="1" ht="15.75" x14ac:dyDescent="0.3">
      <c r="A53" s="52" t="s">
        <v>143</v>
      </c>
      <c r="B53" s="53">
        <v>5066.7857505899992</v>
      </c>
      <c r="C53" s="53">
        <v>5111.1564481699997</v>
      </c>
      <c r="D53" s="53">
        <v>5120.2629621999995</v>
      </c>
      <c r="E53" s="53">
        <v>5127.4078314399994</v>
      </c>
      <c r="F53" s="53">
        <v>5194.5404848399994</v>
      </c>
      <c r="G53" s="53">
        <v>5170.1556239900001</v>
      </c>
      <c r="H53" s="53">
        <v>5073.0756680199993</v>
      </c>
      <c r="I53" s="53">
        <v>5000.6556494699998</v>
      </c>
      <c r="J53" s="53">
        <v>4927.9056880799999</v>
      </c>
      <c r="K53" s="53">
        <v>4889.1932005899998</v>
      </c>
      <c r="L53" s="53">
        <v>4903.31485445</v>
      </c>
      <c r="M53" s="53">
        <v>4894.20357728</v>
      </c>
      <c r="N53" s="53">
        <v>4903.6085524199998</v>
      </c>
      <c r="O53" s="53">
        <v>4911.67938503</v>
      </c>
      <c r="P53" s="53">
        <v>4876.0584406799999</v>
      </c>
      <c r="Q53" s="53">
        <v>4882.6071579299996</v>
      </c>
      <c r="R53" s="53">
        <v>4904.3133568899993</v>
      </c>
      <c r="S53" s="53">
        <v>4862.3464985399996</v>
      </c>
      <c r="T53" s="53">
        <v>4857.5421000299993</v>
      </c>
      <c r="U53" s="53">
        <v>4842.0814328099996</v>
      </c>
      <c r="V53" s="53">
        <v>4810.1043554400003</v>
      </c>
      <c r="W53" s="53">
        <v>4835.3780978199993</v>
      </c>
      <c r="X53" s="53">
        <v>4912.20659918</v>
      </c>
      <c r="Y53" s="53">
        <v>5003.3241490299997</v>
      </c>
    </row>
    <row r="54" spans="1:25" s="54" customFormat="1" ht="15.75" x14ac:dyDescent="0.3">
      <c r="A54" s="52" t="s">
        <v>144</v>
      </c>
      <c r="B54" s="53">
        <v>5049.7007161900001</v>
      </c>
      <c r="C54" s="53">
        <v>5111.1244394799996</v>
      </c>
      <c r="D54" s="53">
        <v>5106.97843182</v>
      </c>
      <c r="E54" s="53">
        <v>5124.3225244299992</v>
      </c>
      <c r="F54" s="53">
        <v>5135.6699913699995</v>
      </c>
      <c r="G54" s="53">
        <v>5155.2251052199999</v>
      </c>
      <c r="H54" s="53">
        <v>5090.0256811099998</v>
      </c>
      <c r="I54" s="53">
        <v>4981.2076865500003</v>
      </c>
      <c r="J54" s="53">
        <v>4900.9310539199996</v>
      </c>
      <c r="K54" s="53">
        <v>4824.63847119</v>
      </c>
      <c r="L54" s="53">
        <v>4855.8522338900002</v>
      </c>
      <c r="M54" s="53">
        <v>4870.85139067</v>
      </c>
      <c r="N54" s="53">
        <v>4896.7969158699998</v>
      </c>
      <c r="O54" s="53">
        <v>4876.73309049</v>
      </c>
      <c r="P54" s="53">
        <v>4856.3516307</v>
      </c>
      <c r="Q54" s="53">
        <v>4854.9027073699999</v>
      </c>
      <c r="R54" s="53">
        <v>4906.1486894099999</v>
      </c>
      <c r="S54" s="53">
        <v>4904.4972408399999</v>
      </c>
      <c r="T54" s="53">
        <v>4888.4976606499995</v>
      </c>
      <c r="U54" s="53">
        <v>4886.38002813</v>
      </c>
      <c r="V54" s="53">
        <v>4871.4922423600001</v>
      </c>
      <c r="W54" s="53">
        <v>4863.5284864799996</v>
      </c>
      <c r="X54" s="53">
        <v>4882.3853900699996</v>
      </c>
      <c r="Y54" s="53">
        <v>4985.9528800299995</v>
      </c>
    </row>
    <row r="55" spans="1:25" s="54" customFormat="1" ht="15.75" x14ac:dyDescent="0.3">
      <c r="A55" s="52" t="s">
        <v>145</v>
      </c>
      <c r="B55" s="53">
        <v>5054.2462805899995</v>
      </c>
      <c r="C55" s="53">
        <v>5111.1719016500001</v>
      </c>
      <c r="D55" s="53">
        <v>5165.1585765999998</v>
      </c>
      <c r="E55" s="53">
        <v>5200.6079858799994</v>
      </c>
      <c r="F55" s="53">
        <v>5223.3686190799999</v>
      </c>
      <c r="G55" s="53">
        <v>5212.6866000099999</v>
      </c>
      <c r="H55" s="53">
        <v>5184.1839072799994</v>
      </c>
      <c r="I55" s="53">
        <v>5104.88809881</v>
      </c>
      <c r="J55" s="53">
        <v>4983.5163533100003</v>
      </c>
      <c r="K55" s="53">
        <v>4872.2447719299998</v>
      </c>
      <c r="L55" s="53">
        <v>4833.3684120799999</v>
      </c>
      <c r="M55" s="53">
        <v>4820.6323550699999</v>
      </c>
      <c r="N55" s="53">
        <v>4819.5016431399999</v>
      </c>
      <c r="O55" s="53">
        <v>4837.5608404199993</v>
      </c>
      <c r="P55" s="53">
        <v>4833.9294535199997</v>
      </c>
      <c r="Q55" s="53">
        <v>4843.3900493900001</v>
      </c>
      <c r="R55" s="53">
        <v>4850.62179827</v>
      </c>
      <c r="S55" s="53">
        <v>4820.2291567100001</v>
      </c>
      <c r="T55" s="53">
        <v>4823.1340436299997</v>
      </c>
      <c r="U55" s="53">
        <v>4819.4556275199993</v>
      </c>
      <c r="V55" s="53">
        <v>4779.9790627900002</v>
      </c>
      <c r="W55" s="53">
        <v>4789.9820767399997</v>
      </c>
      <c r="X55" s="53">
        <v>4868.8724573099998</v>
      </c>
      <c r="Y55" s="53">
        <v>4970.0843196799997</v>
      </c>
    </row>
    <row r="56" spans="1:25" s="54" customFormat="1" ht="15.75" x14ac:dyDescent="0.3">
      <c r="A56" s="52" t="s">
        <v>146</v>
      </c>
      <c r="B56" s="53">
        <v>4991.8204546300003</v>
      </c>
      <c r="C56" s="53">
        <v>5078.3838656999997</v>
      </c>
      <c r="D56" s="53">
        <v>5119.9314117499998</v>
      </c>
      <c r="E56" s="53">
        <v>5136.6006459499995</v>
      </c>
      <c r="F56" s="53">
        <v>5140.6255046199994</v>
      </c>
      <c r="G56" s="53">
        <v>5107.2933941499996</v>
      </c>
      <c r="H56" s="53">
        <v>5090.9582327899998</v>
      </c>
      <c r="I56" s="53">
        <v>5059.4111675200002</v>
      </c>
      <c r="J56" s="53">
        <v>4965.2732285900001</v>
      </c>
      <c r="K56" s="53">
        <v>4855.92357025</v>
      </c>
      <c r="L56" s="53">
        <v>4813.3025875200001</v>
      </c>
      <c r="M56" s="53">
        <v>4811.1398940599993</v>
      </c>
      <c r="N56" s="53">
        <v>4818.3752604799993</v>
      </c>
      <c r="O56" s="53">
        <v>4836.8622091699999</v>
      </c>
      <c r="P56" s="53">
        <v>4845.0722284200001</v>
      </c>
      <c r="Q56" s="53">
        <v>4846.9796853199996</v>
      </c>
      <c r="R56" s="53">
        <v>4851.0772342399996</v>
      </c>
      <c r="S56" s="53">
        <v>4829.7602211100002</v>
      </c>
      <c r="T56" s="53">
        <v>4826.0040948599999</v>
      </c>
      <c r="U56" s="53">
        <v>4805.6680428700001</v>
      </c>
      <c r="V56" s="53">
        <v>4768.3052523599999</v>
      </c>
      <c r="W56" s="53">
        <v>4787.7959464599999</v>
      </c>
      <c r="X56" s="53">
        <v>4878.1080360899996</v>
      </c>
      <c r="Y56" s="53">
        <v>4940.4486738999994</v>
      </c>
    </row>
    <row r="57" spans="1:25" s="54" customFormat="1" ht="15.75" x14ac:dyDescent="0.3">
      <c r="A57" s="52" t="s">
        <v>147</v>
      </c>
      <c r="B57" s="53">
        <v>5011.7731342500001</v>
      </c>
      <c r="C57" s="53">
        <v>5088.6895158499992</v>
      </c>
      <c r="D57" s="53">
        <v>5089.6553703999998</v>
      </c>
      <c r="E57" s="53">
        <v>5110.1234763599996</v>
      </c>
      <c r="F57" s="53">
        <v>5150.6817591700001</v>
      </c>
      <c r="G57" s="53">
        <v>5124.5840706700001</v>
      </c>
      <c r="H57" s="53">
        <v>5060.0618220999995</v>
      </c>
      <c r="I57" s="53">
        <v>4929.7536572600002</v>
      </c>
      <c r="J57" s="53">
        <v>4839.4250091699996</v>
      </c>
      <c r="K57" s="53">
        <v>4794.5562421599998</v>
      </c>
      <c r="L57" s="53">
        <v>4768.4865645899999</v>
      </c>
      <c r="M57" s="53">
        <v>4754.7509959999998</v>
      </c>
      <c r="N57" s="53">
        <v>4794.3530351099998</v>
      </c>
      <c r="O57" s="53">
        <v>4758.6696801199996</v>
      </c>
      <c r="P57" s="53">
        <v>4744.8432845099996</v>
      </c>
      <c r="Q57" s="53">
        <v>4748.8466685999992</v>
      </c>
      <c r="R57" s="53">
        <v>4796.4431083899999</v>
      </c>
      <c r="S57" s="53">
        <v>4793.0625801199994</v>
      </c>
      <c r="T57" s="53">
        <v>4801.7457020799993</v>
      </c>
      <c r="U57" s="53">
        <v>4779.2715227999997</v>
      </c>
      <c r="V57" s="53">
        <v>4739.5332614299996</v>
      </c>
      <c r="W57" s="53">
        <v>4753.3973294499992</v>
      </c>
      <c r="X57" s="53">
        <v>4833.9660112399997</v>
      </c>
      <c r="Y57" s="53">
        <v>4940.4332219600001</v>
      </c>
    </row>
    <row r="58" spans="1:25" s="54" customFormat="1" ht="15.75" x14ac:dyDescent="0.3">
      <c r="A58" s="52" t="s">
        <v>148</v>
      </c>
      <c r="B58" s="53">
        <v>4904.7396861300003</v>
      </c>
      <c r="C58" s="53">
        <v>4952.7324017499996</v>
      </c>
      <c r="D58" s="53">
        <v>4988.6385627299996</v>
      </c>
      <c r="E58" s="53">
        <v>5006.6134887899998</v>
      </c>
      <c r="F58" s="53">
        <v>5034.8637461199996</v>
      </c>
      <c r="G58" s="53">
        <v>4985.9831574999998</v>
      </c>
      <c r="H58" s="53">
        <v>4916.3911557499996</v>
      </c>
      <c r="I58" s="53">
        <v>4825.2369242599998</v>
      </c>
      <c r="J58" s="53">
        <v>4742.6131141699998</v>
      </c>
      <c r="K58" s="53">
        <v>4692.95929927</v>
      </c>
      <c r="L58" s="53">
        <v>4706.5469511499996</v>
      </c>
      <c r="M58" s="53">
        <v>4726.02325922</v>
      </c>
      <c r="N58" s="53">
        <v>4775.0001613599998</v>
      </c>
      <c r="O58" s="53">
        <v>4806.28451726</v>
      </c>
      <c r="P58" s="53">
        <v>4793.3049430499996</v>
      </c>
      <c r="Q58" s="53">
        <v>4807.8894310099995</v>
      </c>
      <c r="R58" s="53">
        <v>4848.56535781</v>
      </c>
      <c r="S58" s="53">
        <v>4844.0298859300001</v>
      </c>
      <c r="T58" s="53">
        <v>4827.9363061099994</v>
      </c>
      <c r="U58" s="53">
        <v>4814.2599392699994</v>
      </c>
      <c r="V58" s="53">
        <v>4771.0550441599999</v>
      </c>
      <c r="W58" s="53">
        <v>4808.4497873399996</v>
      </c>
      <c r="X58" s="53">
        <v>4888.7778283799998</v>
      </c>
      <c r="Y58" s="53">
        <v>4991.3597138299992</v>
      </c>
    </row>
    <row r="59" spans="1:25" s="54" customFormat="1" ht="15.75" x14ac:dyDescent="0.3">
      <c r="A59" s="52" t="s">
        <v>149</v>
      </c>
      <c r="B59" s="53">
        <v>5193.7264133899998</v>
      </c>
      <c r="C59" s="53">
        <v>5310.2975645699998</v>
      </c>
      <c r="D59" s="53">
        <v>5393.2251021599996</v>
      </c>
      <c r="E59" s="53">
        <v>5424.3170496900002</v>
      </c>
      <c r="F59" s="53">
        <v>5467.8292691200004</v>
      </c>
      <c r="G59" s="53">
        <v>5412.2615541499999</v>
      </c>
      <c r="H59" s="53">
        <v>5270.57667717</v>
      </c>
      <c r="I59" s="53">
        <v>5122.9498510799995</v>
      </c>
      <c r="J59" s="53">
        <v>5023.7605555699993</v>
      </c>
      <c r="K59" s="53">
        <v>4944.2488032700003</v>
      </c>
      <c r="L59" s="53">
        <v>4916.2686392999994</v>
      </c>
      <c r="M59" s="53">
        <v>4923.5793316199997</v>
      </c>
      <c r="N59" s="53">
        <v>4932.6932720599998</v>
      </c>
      <c r="O59" s="53">
        <v>4942.1283622499996</v>
      </c>
      <c r="P59" s="53">
        <v>4902.6526227799995</v>
      </c>
      <c r="Q59" s="53">
        <v>4919.5636751499997</v>
      </c>
      <c r="R59" s="53">
        <v>4957.3929965499992</v>
      </c>
      <c r="S59" s="53">
        <v>4950.3099165499998</v>
      </c>
      <c r="T59" s="53">
        <v>4924.4364121599992</v>
      </c>
      <c r="U59" s="53">
        <v>4903.7437520599997</v>
      </c>
      <c r="V59" s="53">
        <v>4900.12487065</v>
      </c>
      <c r="W59" s="53">
        <v>4934.31589876</v>
      </c>
      <c r="X59" s="53">
        <v>5019.3768307800001</v>
      </c>
      <c r="Y59" s="53">
        <v>5129.4288529999994</v>
      </c>
    </row>
    <row r="60" spans="1:25" s="54" customFormat="1" ht="15.75" x14ac:dyDescent="0.3">
      <c r="A60" s="52" t="s">
        <v>150</v>
      </c>
      <c r="B60" s="53">
        <v>5172.4837643199999</v>
      </c>
      <c r="C60" s="53">
        <v>5321.6825076900004</v>
      </c>
      <c r="D60" s="53">
        <v>5370.3409770899998</v>
      </c>
      <c r="E60" s="53">
        <v>5414.4944190999995</v>
      </c>
      <c r="F60" s="53">
        <v>5459.0735636299996</v>
      </c>
      <c r="G60" s="53">
        <v>5411.70169394</v>
      </c>
      <c r="H60" s="53">
        <v>5313.6378339799994</v>
      </c>
      <c r="I60" s="53">
        <v>5184.4916787699995</v>
      </c>
      <c r="J60" s="53">
        <v>5084.3851605399996</v>
      </c>
      <c r="K60" s="53">
        <v>5008.3077585000001</v>
      </c>
      <c r="L60" s="53">
        <v>4994.5705543799995</v>
      </c>
      <c r="M60" s="53">
        <v>4983.1983367299999</v>
      </c>
      <c r="N60" s="53">
        <v>4996.6846651300002</v>
      </c>
      <c r="O60" s="53">
        <v>4997.3304449299994</v>
      </c>
      <c r="P60" s="53">
        <v>4993.84861181</v>
      </c>
      <c r="Q60" s="53">
        <v>5000.5478137</v>
      </c>
      <c r="R60" s="53">
        <v>5025.5960180499997</v>
      </c>
      <c r="S60" s="53">
        <v>5011.3225033099998</v>
      </c>
      <c r="T60" s="53">
        <v>4997.3767650099999</v>
      </c>
      <c r="U60" s="53">
        <v>4976.9778689799996</v>
      </c>
      <c r="V60" s="53">
        <v>4950.0624848099997</v>
      </c>
      <c r="W60" s="53">
        <v>4973.0215331899999</v>
      </c>
      <c r="X60" s="53">
        <v>5073.2218348299994</v>
      </c>
      <c r="Y60" s="53">
        <v>5194.2014620399996</v>
      </c>
    </row>
    <row r="61" spans="1:25" s="54" customFormat="1" ht="15.75" x14ac:dyDescent="0.3">
      <c r="A61" s="52" t="s">
        <v>151</v>
      </c>
      <c r="B61" s="53">
        <v>5155.07709626</v>
      </c>
      <c r="C61" s="53">
        <v>5246.5652672699998</v>
      </c>
      <c r="D61" s="53">
        <v>5249.4066371600002</v>
      </c>
      <c r="E61" s="53">
        <v>5287.8907782899996</v>
      </c>
      <c r="F61" s="53">
        <v>5333.0194220199992</v>
      </c>
      <c r="G61" s="53">
        <v>5307.1978244900001</v>
      </c>
      <c r="H61" s="53">
        <v>5168.2055747699997</v>
      </c>
      <c r="I61" s="53">
        <v>5018.0255675999997</v>
      </c>
      <c r="J61" s="53">
        <v>4947.3627210199993</v>
      </c>
      <c r="K61" s="53">
        <v>4890.4062147999994</v>
      </c>
      <c r="L61" s="53">
        <v>4878.8371802199999</v>
      </c>
      <c r="M61" s="53">
        <v>4856.3331670899997</v>
      </c>
      <c r="N61" s="53">
        <v>4857.6433065700003</v>
      </c>
      <c r="O61" s="53">
        <v>4826.4641085999992</v>
      </c>
      <c r="P61" s="53">
        <v>4785.0916250099999</v>
      </c>
      <c r="Q61" s="53">
        <v>4798.5156591199993</v>
      </c>
      <c r="R61" s="53">
        <v>4870.9275801399999</v>
      </c>
      <c r="S61" s="53">
        <v>4843.3441400299998</v>
      </c>
      <c r="T61" s="53">
        <v>4818.2844911399998</v>
      </c>
      <c r="U61" s="53">
        <v>4782.6638317899997</v>
      </c>
      <c r="V61" s="53">
        <v>4752.5598822699994</v>
      </c>
      <c r="W61" s="53">
        <v>4752.6057450899998</v>
      </c>
      <c r="X61" s="53">
        <v>4787.1884018199999</v>
      </c>
      <c r="Y61" s="53">
        <v>4922.2193816500003</v>
      </c>
    </row>
    <row r="62" spans="1:25" s="54" customFormat="1" ht="15.75" x14ac:dyDescent="0.3">
      <c r="A62" s="52" t="s">
        <v>152</v>
      </c>
      <c r="B62" s="53">
        <v>5013.0220779499996</v>
      </c>
      <c r="C62" s="53">
        <v>5041.7061802099997</v>
      </c>
      <c r="D62" s="53">
        <v>5049.5205132999999</v>
      </c>
      <c r="E62" s="53">
        <v>5090.89847001</v>
      </c>
      <c r="F62" s="53">
        <v>5116.63625925</v>
      </c>
      <c r="G62" s="53">
        <v>5083.6532730199997</v>
      </c>
      <c r="H62" s="53">
        <v>5057.5375000200002</v>
      </c>
      <c r="I62" s="53">
        <v>5018.8336104699993</v>
      </c>
      <c r="J62" s="53">
        <v>4913.1607260700002</v>
      </c>
      <c r="K62" s="53">
        <v>4842.1647229099999</v>
      </c>
      <c r="L62" s="53">
        <v>4801.3793277499999</v>
      </c>
      <c r="M62" s="53">
        <v>4796.7206679800001</v>
      </c>
      <c r="N62" s="53">
        <v>4803.0276727199998</v>
      </c>
      <c r="O62" s="53">
        <v>4826.61142793</v>
      </c>
      <c r="P62" s="53">
        <v>4801.2256157800002</v>
      </c>
      <c r="Q62" s="53">
        <v>4799.4745631099995</v>
      </c>
      <c r="R62" s="53">
        <v>4828.2994888899993</v>
      </c>
      <c r="S62" s="53">
        <v>4814.41284877</v>
      </c>
      <c r="T62" s="53">
        <v>4793.5754534499993</v>
      </c>
      <c r="U62" s="53">
        <v>4775.6972578699997</v>
      </c>
      <c r="V62" s="53">
        <v>4738.29498263</v>
      </c>
      <c r="W62" s="53">
        <v>4749.4934139500001</v>
      </c>
      <c r="X62" s="53">
        <v>4821.7455115299999</v>
      </c>
      <c r="Y62" s="53">
        <v>4905.1926549499995</v>
      </c>
    </row>
    <row r="63" spans="1:25" s="54" customFormat="1" ht="15.75" x14ac:dyDescent="0.3">
      <c r="A63" s="52" t="s">
        <v>153</v>
      </c>
      <c r="B63" s="53">
        <v>4874.7762538299994</v>
      </c>
      <c r="C63" s="53">
        <v>4957.7643908600003</v>
      </c>
      <c r="D63" s="53">
        <v>4976.1413653499994</v>
      </c>
      <c r="E63" s="53">
        <v>4996.4315534199995</v>
      </c>
      <c r="F63" s="53">
        <v>5041.0884346299999</v>
      </c>
      <c r="G63" s="53">
        <v>5009.9388206099993</v>
      </c>
      <c r="H63" s="53">
        <v>4970.84081513</v>
      </c>
      <c r="I63" s="53">
        <v>4914.6053335899996</v>
      </c>
      <c r="J63" s="53">
        <v>4777.5035617100002</v>
      </c>
      <c r="K63" s="53">
        <v>4689.0385562800002</v>
      </c>
      <c r="L63" s="53">
        <v>4657.4874094400002</v>
      </c>
      <c r="M63" s="53">
        <v>4661.1888026399993</v>
      </c>
      <c r="N63" s="53">
        <v>4694.2908948300001</v>
      </c>
      <c r="O63" s="53">
        <v>4743.2746461299994</v>
      </c>
      <c r="P63" s="53">
        <v>4733.1056339299994</v>
      </c>
      <c r="Q63" s="53">
        <v>4737.5706989</v>
      </c>
      <c r="R63" s="53">
        <v>4778.24630359</v>
      </c>
      <c r="S63" s="53">
        <v>4779.5582448499999</v>
      </c>
      <c r="T63" s="53">
        <v>4781.7666771300001</v>
      </c>
      <c r="U63" s="53">
        <v>4758.9980155399999</v>
      </c>
      <c r="V63" s="53">
        <v>4739.6711182399995</v>
      </c>
      <c r="W63" s="53">
        <v>4760.6140971200002</v>
      </c>
      <c r="X63" s="53">
        <v>4831.6550108499996</v>
      </c>
      <c r="Y63" s="53">
        <v>4902.5933085199995</v>
      </c>
    </row>
    <row r="64" spans="1:25" s="54" customFormat="1" ht="15.75" x14ac:dyDescent="0.3">
      <c r="A64" s="52" t="s">
        <v>154</v>
      </c>
      <c r="B64" s="53">
        <v>5007.3220375799992</v>
      </c>
      <c r="C64" s="53">
        <v>5106.7023217599999</v>
      </c>
      <c r="D64" s="53">
        <v>5152.1486157899999</v>
      </c>
      <c r="E64" s="53">
        <v>5172.9938810900003</v>
      </c>
      <c r="F64" s="53">
        <v>5176.4606366499993</v>
      </c>
      <c r="G64" s="53">
        <v>5140.4436791799999</v>
      </c>
      <c r="H64" s="53">
        <v>5027.8008537400001</v>
      </c>
      <c r="I64" s="53">
        <v>4904.9113294799999</v>
      </c>
      <c r="J64" s="53">
        <v>4847.9788691399999</v>
      </c>
      <c r="K64" s="53">
        <v>4758.8397534899996</v>
      </c>
      <c r="L64" s="53">
        <v>4691.9593188099998</v>
      </c>
      <c r="M64" s="53">
        <v>4702.7484951699998</v>
      </c>
      <c r="N64" s="53">
        <v>4721.0444136999995</v>
      </c>
      <c r="O64" s="53">
        <v>4715.8786901900003</v>
      </c>
      <c r="P64" s="53">
        <v>4720.2968000700002</v>
      </c>
      <c r="Q64" s="53">
        <v>4738.13810689</v>
      </c>
      <c r="R64" s="53">
        <v>4772.5762333499997</v>
      </c>
      <c r="S64" s="53">
        <v>4752.4616546399993</v>
      </c>
      <c r="T64" s="53">
        <v>4722.4866934799993</v>
      </c>
      <c r="U64" s="53">
        <v>4681.7551924599993</v>
      </c>
      <c r="V64" s="53">
        <v>4666.5650212</v>
      </c>
      <c r="W64" s="53">
        <v>4686.15195726</v>
      </c>
      <c r="X64" s="53">
        <v>4747.40956981</v>
      </c>
      <c r="Y64" s="53">
        <v>4831.4387821099999</v>
      </c>
    </row>
    <row r="65" spans="1:25" s="54" customFormat="1" ht="15.75" x14ac:dyDescent="0.3">
      <c r="A65" s="52" t="s">
        <v>155</v>
      </c>
      <c r="B65" s="53">
        <v>4900.7645933399999</v>
      </c>
      <c r="C65" s="53">
        <v>4976.9139033699994</v>
      </c>
      <c r="D65" s="53">
        <v>4982.9060090099993</v>
      </c>
      <c r="E65" s="53">
        <v>4985.3193813399994</v>
      </c>
      <c r="F65" s="53">
        <v>4999.2920827399994</v>
      </c>
      <c r="G65" s="53">
        <v>4957.1993430299999</v>
      </c>
      <c r="H65" s="53">
        <v>4899.1255038399995</v>
      </c>
      <c r="I65" s="53">
        <v>4826.5998013400003</v>
      </c>
      <c r="J65" s="53">
        <v>4772.7332040599995</v>
      </c>
      <c r="K65" s="53">
        <v>4734.9197513899999</v>
      </c>
      <c r="L65" s="53">
        <v>4734.4149510199995</v>
      </c>
      <c r="M65" s="53">
        <v>4765.5921678199993</v>
      </c>
      <c r="N65" s="53">
        <v>4774.5257364600002</v>
      </c>
      <c r="O65" s="53">
        <v>4780.5646838100001</v>
      </c>
      <c r="P65" s="53">
        <v>4771.5675967499992</v>
      </c>
      <c r="Q65" s="53">
        <v>4784.0125503899999</v>
      </c>
      <c r="R65" s="53">
        <v>4817.05723614</v>
      </c>
      <c r="S65" s="53">
        <v>4767.72009944</v>
      </c>
      <c r="T65" s="53">
        <v>4709.0179739699997</v>
      </c>
      <c r="U65" s="53">
        <v>4668.9010648799995</v>
      </c>
      <c r="V65" s="53">
        <v>4636.4205488600001</v>
      </c>
      <c r="W65" s="53">
        <v>4626.2030132</v>
      </c>
      <c r="X65" s="53">
        <v>4696.2320776199995</v>
      </c>
      <c r="Y65" s="53">
        <v>4790.0049363399994</v>
      </c>
    </row>
    <row r="66" spans="1:25" s="54" customFormat="1" ht="15.75" x14ac:dyDescent="0.3">
      <c r="A66" s="52" t="s">
        <v>156</v>
      </c>
      <c r="B66" s="53">
        <v>4889.1824397499995</v>
      </c>
      <c r="C66" s="53">
        <v>4969.8422181999995</v>
      </c>
      <c r="D66" s="53">
        <v>4996.7505626599996</v>
      </c>
      <c r="E66" s="53">
        <v>5020.4577141399996</v>
      </c>
      <c r="F66" s="53">
        <v>5033.2549188399998</v>
      </c>
      <c r="G66" s="53">
        <v>4997.1271701999995</v>
      </c>
      <c r="H66" s="53">
        <v>4908.5013886199995</v>
      </c>
      <c r="I66" s="53">
        <v>4822.0888156399997</v>
      </c>
      <c r="J66" s="53">
        <v>4768.8621044199999</v>
      </c>
      <c r="K66" s="53">
        <v>4746.7188233300003</v>
      </c>
      <c r="L66" s="53">
        <v>4743.3791858999994</v>
      </c>
      <c r="M66" s="53">
        <v>4733.5203563799996</v>
      </c>
      <c r="N66" s="53">
        <v>4740.71246101</v>
      </c>
      <c r="O66" s="53">
        <v>4744.7751133499996</v>
      </c>
      <c r="P66" s="53">
        <v>4760.4288981499994</v>
      </c>
      <c r="Q66" s="53">
        <v>4768.9328167000003</v>
      </c>
      <c r="R66" s="53">
        <v>4796.2298395199996</v>
      </c>
      <c r="S66" s="53">
        <v>4782.8365005199994</v>
      </c>
      <c r="T66" s="53">
        <v>4747.0730038599995</v>
      </c>
      <c r="U66" s="53">
        <v>4670.8446477500001</v>
      </c>
      <c r="V66" s="53">
        <v>4645.7851080700002</v>
      </c>
      <c r="W66" s="53">
        <v>4657.0787785599996</v>
      </c>
      <c r="X66" s="53">
        <v>4702.3029634799996</v>
      </c>
      <c r="Y66" s="53">
        <v>4790.4530037999994</v>
      </c>
    </row>
    <row r="67" spans="1:25" s="54" customFormat="1" ht="15.75" x14ac:dyDescent="0.3">
      <c r="A67" s="52" t="s">
        <v>157</v>
      </c>
      <c r="B67" s="53">
        <v>4960.5902908499993</v>
      </c>
      <c r="C67" s="53">
        <v>5061.6642364599993</v>
      </c>
      <c r="D67" s="53">
        <v>5182.52769248</v>
      </c>
      <c r="E67" s="53">
        <v>5253.2409188500005</v>
      </c>
      <c r="F67" s="53">
        <v>5266.8961956699995</v>
      </c>
      <c r="G67" s="53">
        <v>5232.0493899599996</v>
      </c>
      <c r="H67" s="53">
        <v>5149.8222273800002</v>
      </c>
      <c r="I67" s="53">
        <v>5044.6226079099997</v>
      </c>
      <c r="J67" s="53">
        <v>4964.2057056699996</v>
      </c>
      <c r="K67" s="53">
        <v>4926.4234621999994</v>
      </c>
      <c r="L67" s="53">
        <v>4916.7247987999999</v>
      </c>
      <c r="M67" s="53">
        <v>4919.0203558799994</v>
      </c>
      <c r="N67" s="53">
        <v>4922.9413527899997</v>
      </c>
      <c r="O67" s="53">
        <v>4953.9379463499999</v>
      </c>
      <c r="P67" s="53">
        <v>5020.1737017799996</v>
      </c>
      <c r="Q67" s="53">
        <v>5015.5619059700002</v>
      </c>
      <c r="R67" s="53">
        <v>5015.6327719499996</v>
      </c>
      <c r="S67" s="53">
        <v>5032.0225633499995</v>
      </c>
      <c r="T67" s="53">
        <v>4950.98465012</v>
      </c>
      <c r="U67" s="53">
        <v>4897.5996342999997</v>
      </c>
      <c r="V67" s="53">
        <v>4874.7611718999997</v>
      </c>
      <c r="W67" s="53">
        <v>4882.2470285399995</v>
      </c>
      <c r="X67" s="53">
        <v>4949.7161518100002</v>
      </c>
      <c r="Y67" s="53">
        <v>5042.7082560999997</v>
      </c>
    </row>
    <row r="68" spans="1:25" s="54" customFormat="1" ht="15.75" x14ac:dyDescent="0.3">
      <c r="A68" s="52" t="s">
        <v>158</v>
      </c>
      <c r="B68" s="53">
        <v>5082.9236532199993</v>
      </c>
      <c r="C68" s="53">
        <v>5180.6753960699998</v>
      </c>
      <c r="D68" s="53">
        <v>5279.6150309200002</v>
      </c>
      <c r="E68" s="53">
        <v>5275.7313138899999</v>
      </c>
      <c r="F68" s="53">
        <v>5251.4110309799999</v>
      </c>
      <c r="G68" s="53">
        <v>5265.1756454699998</v>
      </c>
      <c r="H68" s="53">
        <v>5156.2535366899992</v>
      </c>
      <c r="I68" s="53">
        <v>5026.08292325</v>
      </c>
      <c r="J68" s="53">
        <v>4933.0164424199993</v>
      </c>
      <c r="K68" s="53">
        <v>4898.0955034299996</v>
      </c>
      <c r="L68" s="53">
        <v>4891.7582316600001</v>
      </c>
      <c r="M68" s="53">
        <v>4887.8938110099998</v>
      </c>
      <c r="N68" s="53">
        <v>4880.20997042</v>
      </c>
      <c r="O68" s="53">
        <v>4892.6185245399993</v>
      </c>
      <c r="P68" s="53">
        <v>4937.7766020700001</v>
      </c>
      <c r="Q68" s="53">
        <v>4924.1238646799993</v>
      </c>
      <c r="R68" s="53">
        <v>4939.2671625200001</v>
      </c>
      <c r="S68" s="53">
        <v>4941.2833422099993</v>
      </c>
      <c r="T68" s="53">
        <v>4901.6529784799995</v>
      </c>
      <c r="U68" s="53">
        <v>4852.6073938399995</v>
      </c>
      <c r="V68" s="53">
        <v>4863.2574901799999</v>
      </c>
      <c r="W68" s="53">
        <v>4912.5620876499997</v>
      </c>
      <c r="X68" s="53">
        <v>5016.98188992</v>
      </c>
      <c r="Y68" s="53">
        <v>5131.18109448</v>
      </c>
    </row>
    <row r="69" spans="1:25" s="54" customFormat="1" ht="15.75" x14ac:dyDescent="0.3">
      <c r="A69" s="52" t="s">
        <v>159</v>
      </c>
      <c r="B69" s="53">
        <v>5024.6776011000002</v>
      </c>
      <c r="C69" s="53">
        <v>5106.2192317399995</v>
      </c>
      <c r="D69" s="53">
        <v>5091.3466523999996</v>
      </c>
      <c r="E69" s="53">
        <v>5053.8746625000003</v>
      </c>
      <c r="F69" s="53">
        <v>5032.5178526999998</v>
      </c>
      <c r="G69" s="53">
        <v>5019.7948527499993</v>
      </c>
      <c r="H69" s="53">
        <v>4983.3945423899995</v>
      </c>
      <c r="I69" s="53">
        <v>4909.94268551</v>
      </c>
      <c r="J69" s="53">
        <v>4797.7679719799999</v>
      </c>
      <c r="K69" s="53">
        <v>4720.50513744</v>
      </c>
      <c r="L69" s="53">
        <v>4703.5170892599999</v>
      </c>
      <c r="M69" s="53">
        <v>4711.6122280700001</v>
      </c>
      <c r="N69" s="53">
        <v>4686.7494618000001</v>
      </c>
      <c r="O69" s="53">
        <v>4707.5821252999995</v>
      </c>
      <c r="P69" s="53">
        <v>4761.2198043999997</v>
      </c>
      <c r="Q69" s="53">
        <v>4749.0321413900001</v>
      </c>
      <c r="R69" s="53">
        <v>4765.5808308699998</v>
      </c>
      <c r="S69" s="53">
        <v>4776.7575046100001</v>
      </c>
      <c r="T69" s="53">
        <v>4744.9480526899997</v>
      </c>
      <c r="U69" s="53">
        <v>4708.2534028499995</v>
      </c>
      <c r="V69" s="53">
        <v>4675.4105628699999</v>
      </c>
      <c r="W69" s="53">
        <v>4695.2725179299996</v>
      </c>
      <c r="X69" s="53">
        <v>4760.3391011499998</v>
      </c>
      <c r="Y69" s="53">
        <v>4826.3597435399997</v>
      </c>
    </row>
    <row r="70" spans="1:25" s="54" customFormat="1" ht="15.75" x14ac:dyDescent="0.3">
      <c r="A70" s="52" t="s">
        <v>160</v>
      </c>
      <c r="B70" s="53">
        <v>4875.3336572999997</v>
      </c>
      <c r="C70" s="53">
        <v>4953.6140776899992</v>
      </c>
      <c r="D70" s="53">
        <v>5045.6741821699998</v>
      </c>
      <c r="E70" s="53">
        <v>5049.7774259799999</v>
      </c>
      <c r="F70" s="53">
        <v>5050.7733020899996</v>
      </c>
      <c r="G70" s="53">
        <v>5051.9218343800003</v>
      </c>
      <c r="H70" s="53">
        <v>5018.5016534599999</v>
      </c>
      <c r="I70" s="53">
        <v>5014.7889108199997</v>
      </c>
      <c r="J70" s="53">
        <v>4916.8342837700002</v>
      </c>
      <c r="K70" s="53">
        <v>4821.3641799099996</v>
      </c>
      <c r="L70" s="53">
        <v>4779.09856279</v>
      </c>
      <c r="M70" s="53">
        <v>4787.9296916799995</v>
      </c>
      <c r="N70" s="53">
        <v>4758.1545868499998</v>
      </c>
      <c r="O70" s="53">
        <v>4780.4991790099994</v>
      </c>
      <c r="P70" s="53">
        <v>4837.3815061699997</v>
      </c>
      <c r="Q70" s="53">
        <v>4819.1919555499999</v>
      </c>
      <c r="R70" s="53">
        <v>4822.3992918799995</v>
      </c>
      <c r="S70" s="53">
        <v>4830.2800731699999</v>
      </c>
      <c r="T70" s="53">
        <v>4797.9435693300002</v>
      </c>
      <c r="U70" s="53">
        <v>4741.34947827</v>
      </c>
      <c r="V70" s="53">
        <v>4708.9518959399993</v>
      </c>
      <c r="W70" s="53">
        <v>4720.7556170899998</v>
      </c>
      <c r="X70" s="53">
        <v>4803.09625203</v>
      </c>
      <c r="Y70" s="53">
        <v>4880.4426829799995</v>
      </c>
    </row>
    <row r="71" spans="1:25" s="54" customFormat="1" ht="15.75" x14ac:dyDescent="0.3">
      <c r="A71" s="52" t="s">
        <v>161</v>
      </c>
      <c r="B71" s="53">
        <v>4944.0764678699998</v>
      </c>
      <c r="C71" s="53">
        <v>5028.64693687</v>
      </c>
      <c r="D71" s="53">
        <v>5123.4869436700001</v>
      </c>
      <c r="E71" s="53">
        <v>5122.6464069199992</v>
      </c>
      <c r="F71" s="53">
        <v>5119.5283431600001</v>
      </c>
      <c r="G71" s="53">
        <v>5133.38826857</v>
      </c>
      <c r="H71" s="53">
        <v>5064.92705578</v>
      </c>
      <c r="I71" s="53">
        <v>4940.8246152599995</v>
      </c>
      <c r="J71" s="53">
        <v>4886.6894754200002</v>
      </c>
      <c r="K71" s="53">
        <v>4893.1120831299995</v>
      </c>
      <c r="L71" s="53">
        <v>4870.5093811099996</v>
      </c>
      <c r="M71" s="53">
        <v>4875.7304064299997</v>
      </c>
      <c r="N71" s="53">
        <v>4851.7206554499999</v>
      </c>
      <c r="O71" s="53">
        <v>4843.11803728</v>
      </c>
      <c r="P71" s="53">
        <v>4904.7921216499999</v>
      </c>
      <c r="Q71" s="53">
        <v>4893.9036524699995</v>
      </c>
      <c r="R71" s="53">
        <v>4909.10429484</v>
      </c>
      <c r="S71" s="53">
        <v>4912.8984724900001</v>
      </c>
      <c r="T71" s="53">
        <v>4881.0383883499999</v>
      </c>
      <c r="U71" s="53">
        <v>4822.8337493599993</v>
      </c>
      <c r="V71" s="53">
        <v>4787.7947886799993</v>
      </c>
      <c r="W71" s="53">
        <v>4804.2669913199998</v>
      </c>
      <c r="X71" s="53">
        <v>4847.2452013399998</v>
      </c>
      <c r="Y71" s="53">
        <v>4945.2671707600002</v>
      </c>
    </row>
    <row r="72" spans="1:25" s="54" customFormat="1" ht="15.75" x14ac:dyDescent="0.3">
      <c r="A72" s="52" t="s">
        <v>162</v>
      </c>
      <c r="B72" s="53">
        <v>4965.0589831699999</v>
      </c>
      <c r="C72" s="53">
        <v>5044.48046325</v>
      </c>
      <c r="D72" s="53">
        <v>5130.3495749599997</v>
      </c>
      <c r="E72" s="53">
        <v>5128.8959050699996</v>
      </c>
      <c r="F72" s="53">
        <v>5131.0085750500002</v>
      </c>
      <c r="G72" s="53">
        <v>5113.9456976700003</v>
      </c>
      <c r="H72" s="53">
        <v>5005.12645281</v>
      </c>
      <c r="I72" s="53">
        <v>4891.0486783799997</v>
      </c>
      <c r="J72" s="53">
        <v>4833.7561660399997</v>
      </c>
      <c r="K72" s="53">
        <v>4787.6918517699996</v>
      </c>
      <c r="L72" s="53">
        <v>4773.2512046800002</v>
      </c>
      <c r="M72" s="53">
        <v>4771.9927508399996</v>
      </c>
      <c r="N72" s="53">
        <v>4740.0980913799995</v>
      </c>
      <c r="O72" s="53">
        <v>4748.1470805499994</v>
      </c>
      <c r="P72" s="53">
        <v>4788.3520114799994</v>
      </c>
      <c r="Q72" s="53">
        <v>4779.9466517499995</v>
      </c>
      <c r="R72" s="53">
        <v>4801.3500418599997</v>
      </c>
      <c r="S72" s="53">
        <v>4804.1300816999992</v>
      </c>
      <c r="T72" s="53">
        <v>4815.4429257299998</v>
      </c>
      <c r="U72" s="53">
        <v>4762.36251361</v>
      </c>
      <c r="V72" s="53">
        <v>4734.27006824</v>
      </c>
      <c r="W72" s="53">
        <v>4764.0959001800002</v>
      </c>
      <c r="X72" s="53">
        <v>4787.2883864899995</v>
      </c>
      <c r="Y72" s="53">
        <v>4882.8379313200003</v>
      </c>
    </row>
    <row r="73" spans="1:25" s="54" customFormat="1" ht="15.75" x14ac:dyDescent="0.3">
      <c r="A73" s="52" t="s">
        <v>163</v>
      </c>
      <c r="B73" s="53">
        <v>4890.7096670599994</v>
      </c>
      <c r="C73" s="53">
        <v>4966.0386048199998</v>
      </c>
      <c r="D73" s="53">
        <v>5067.4975959200001</v>
      </c>
      <c r="E73" s="53">
        <v>5097.31176418</v>
      </c>
      <c r="F73" s="53">
        <v>5094.3189732800001</v>
      </c>
      <c r="G73" s="53">
        <v>5055.07438611</v>
      </c>
      <c r="H73" s="53">
        <v>4953.9159267199993</v>
      </c>
      <c r="I73" s="53">
        <v>4868.9539786999994</v>
      </c>
      <c r="J73" s="53">
        <v>4847.2301133999999</v>
      </c>
      <c r="K73" s="53">
        <v>4804.3645729999998</v>
      </c>
      <c r="L73" s="53">
        <v>4794.0537638200003</v>
      </c>
      <c r="M73" s="53">
        <v>4788.5288580699998</v>
      </c>
      <c r="N73" s="53">
        <v>4776.8920774899998</v>
      </c>
      <c r="O73" s="53">
        <v>4768.7928594499999</v>
      </c>
      <c r="P73" s="53">
        <v>4830.0550404899996</v>
      </c>
      <c r="Q73" s="53">
        <v>4857.5543203300003</v>
      </c>
      <c r="R73" s="53">
        <v>4852.4629256400003</v>
      </c>
      <c r="S73" s="53">
        <v>4862.6522942499996</v>
      </c>
      <c r="T73" s="53">
        <v>4836.2858036799998</v>
      </c>
      <c r="U73" s="53">
        <v>4760.9698078799993</v>
      </c>
      <c r="V73" s="53">
        <v>4742.5475826299999</v>
      </c>
      <c r="W73" s="53">
        <v>4758.5675333500003</v>
      </c>
      <c r="X73" s="53">
        <v>4829.4183642099997</v>
      </c>
      <c r="Y73" s="53">
        <v>4927.1486623199999</v>
      </c>
    </row>
    <row r="74" spans="1:25" s="54" customFormat="1" ht="15.75" x14ac:dyDescent="0.3">
      <c r="A74" s="52" t="s">
        <v>164</v>
      </c>
      <c r="B74" s="53">
        <v>5056.1068178799997</v>
      </c>
      <c r="C74" s="53">
        <v>5091.3558904199999</v>
      </c>
      <c r="D74" s="53">
        <v>5201.7090093899997</v>
      </c>
      <c r="E74" s="53">
        <v>5199.7807995099993</v>
      </c>
      <c r="F74" s="53">
        <v>5196.2479942</v>
      </c>
      <c r="G74" s="53">
        <v>5175.7942823499998</v>
      </c>
      <c r="H74" s="53">
        <v>5082.6052723800003</v>
      </c>
      <c r="I74" s="53">
        <v>4980.41080994</v>
      </c>
      <c r="J74" s="53">
        <v>4937.8353563299997</v>
      </c>
      <c r="K74" s="53">
        <v>4870.2099137999994</v>
      </c>
      <c r="L74" s="53">
        <v>4869.84111691</v>
      </c>
      <c r="M74" s="53">
        <v>4879.6267612800002</v>
      </c>
      <c r="N74" s="53">
        <v>4864.91816741</v>
      </c>
      <c r="O74" s="53">
        <v>4895.0204605500003</v>
      </c>
      <c r="P74" s="53">
        <v>4935.9453140099995</v>
      </c>
      <c r="Q74" s="53">
        <v>4933.4325480400003</v>
      </c>
      <c r="R74" s="53">
        <v>4928.4159642199993</v>
      </c>
      <c r="S74" s="53">
        <v>4931.1569539399998</v>
      </c>
      <c r="T74" s="53">
        <v>4903.0781890899998</v>
      </c>
      <c r="U74" s="53">
        <v>4830.79971217</v>
      </c>
      <c r="V74" s="53">
        <v>4818.2889234699996</v>
      </c>
      <c r="W74" s="53">
        <v>4840.6026238699997</v>
      </c>
      <c r="X74" s="53">
        <v>4908.7499599900002</v>
      </c>
      <c r="Y74" s="53">
        <v>5012.2628945699998</v>
      </c>
    </row>
    <row r="75" spans="1:25" s="54" customFormat="1" ht="15.75" x14ac:dyDescent="0.3">
      <c r="A75" s="52" t="s">
        <v>165</v>
      </c>
      <c r="B75" s="53">
        <v>5050.14303896</v>
      </c>
      <c r="C75" s="53">
        <v>5131.2933018999993</v>
      </c>
      <c r="D75" s="53">
        <v>5239.1662882599994</v>
      </c>
      <c r="E75" s="53">
        <v>5244.15162229</v>
      </c>
      <c r="F75" s="53">
        <v>5243.6692037499997</v>
      </c>
      <c r="G75" s="53">
        <v>5226.3457131300001</v>
      </c>
      <c r="H75" s="53">
        <v>5141.2954032500002</v>
      </c>
      <c r="I75" s="53">
        <v>5010.4171499099994</v>
      </c>
      <c r="J75" s="53">
        <v>4956.2082294899992</v>
      </c>
      <c r="K75" s="53">
        <v>4902.2734286100003</v>
      </c>
      <c r="L75" s="53">
        <v>4895.4764239099995</v>
      </c>
      <c r="M75" s="53">
        <v>4903.6589655099997</v>
      </c>
      <c r="N75" s="53">
        <v>4918.7689958399997</v>
      </c>
      <c r="O75" s="53">
        <v>4900.3163221100003</v>
      </c>
      <c r="P75" s="53">
        <v>4975.6367942500001</v>
      </c>
      <c r="Q75" s="53">
        <v>4951.09405788</v>
      </c>
      <c r="R75" s="53">
        <v>4955.6653472199996</v>
      </c>
      <c r="S75" s="53">
        <v>4964.9254955399992</v>
      </c>
      <c r="T75" s="53">
        <v>4924.5683237399999</v>
      </c>
      <c r="U75" s="53">
        <v>4870.5875398099997</v>
      </c>
      <c r="V75" s="53">
        <v>4853.9259426299996</v>
      </c>
      <c r="W75" s="53">
        <v>4878.1835466599996</v>
      </c>
      <c r="X75" s="53">
        <v>4946.3559851800001</v>
      </c>
      <c r="Y75" s="53">
        <v>5123.0997666699996</v>
      </c>
    </row>
    <row r="76" spans="1:25" s="54" customFormat="1" ht="15.75" x14ac:dyDescent="0.3">
      <c r="A76" s="52" t="s">
        <v>166</v>
      </c>
      <c r="B76" s="53">
        <v>5062.3671400599997</v>
      </c>
      <c r="C76" s="53">
        <v>5053.7536419899998</v>
      </c>
      <c r="D76" s="53">
        <v>5134.3966768499995</v>
      </c>
      <c r="E76" s="53">
        <v>5148.5479878599999</v>
      </c>
      <c r="F76" s="53">
        <v>5139.2177843099998</v>
      </c>
      <c r="G76" s="53">
        <v>5131.5013468799998</v>
      </c>
      <c r="H76" s="53">
        <v>5085.2165615100002</v>
      </c>
      <c r="I76" s="53">
        <v>5023.2012887700002</v>
      </c>
      <c r="J76" s="53">
        <v>4936.2116143000003</v>
      </c>
      <c r="K76" s="53">
        <v>4846.0224637499996</v>
      </c>
      <c r="L76" s="53">
        <v>4820.5800378900003</v>
      </c>
      <c r="M76" s="53">
        <v>4824.5304827299997</v>
      </c>
      <c r="N76" s="53">
        <v>4797.8229453499998</v>
      </c>
      <c r="O76" s="53">
        <v>4817.0811640599995</v>
      </c>
      <c r="P76" s="53">
        <v>4863.14898421</v>
      </c>
      <c r="Q76" s="53">
        <v>4856.8601348699995</v>
      </c>
      <c r="R76" s="53">
        <v>4856.3337707199998</v>
      </c>
      <c r="S76" s="53">
        <v>4875.4132228500002</v>
      </c>
      <c r="T76" s="53">
        <v>4853.7365370699999</v>
      </c>
      <c r="U76" s="53">
        <v>4833.7130989399993</v>
      </c>
      <c r="V76" s="53">
        <v>4819.3473919999997</v>
      </c>
      <c r="W76" s="53">
        <v>4842.3038668199997</v>
      </c>
      <c r="X76" s="53">
        <v>4899.7377532</v>
      </c>
      <c r="Y76" s="53">
        <v>4965.2394239599998</v>
      </c>
    </row>
    <row r="77" spans="1:25" s="23" customFormat="1" x14ac:dyDescent="0.2"/>
    <row r="78" spans="1:25" s="23" customFormat="1" ht="15.75" customHeight="1" x14ac:dyDescent="0.2">
      <c r="A78" s="154" t="s">
        <v>69</v>
      </c>
      <c r="B78" s="189" t="s">
        <v>96</v>
      </c>
      <c r="C78" s="157"/>
      <c r="D78" s="157"/>
      <c r="E78" s="157"/>
      <c r="F78" s="157"/>
      <c r="G78" s="157"/>
      <c r="H78" s="157"/>
      <c r="I78" s="157"/>
      <c r="J78" s="157"/>
      <c r="K78" s="157"/>
      <c r="L78" s="157"/>
      <c r="M78" s="157"/>
      <c r="N78" s="157"/>
      <c r="O78" s="157"/>
      <c r="P78" s="157"/>
      <c r="Q78" s="157"/>
      <c r="R78" s="157"/>
      <c r="S78" s="157"/>
      <c r="T78" s="157"/>
      <c r="U78" s="157"/>
      <c r="V78" s="157"/>
      <c r="W78" s="157"/>
      <c r="X78" s="157"/>
      <c r="Y78" s="158"/>
    </row>
    <row r="79" spans="1:25" s="23" customFormat="1" x14ac:dyDescent="0.2">
      <c r="A79" s="155"/>
      <c r="B79" s="88" t="s">
        <v>71</v>
      </c>
      <c r="C79" s="89" t="s">
        <v>72</v>
      </c>
      <c r="D79" s="90" t="s">
        <v>73</v>
      </c>
      <c r="E79" s="89" t="s">
        <v>74</v>
      </c>
      <c r="F79" s="89" t="s">
        <v>75</v>
      </c>
      <c r="G79" s="89" t="s">
        <v>76</v>
      </c>
      <c r="H79" s="89" t="s">
        <v>77</v>
      </c>
      <c r="I79" s="89" t="s">
        <v>78</v>
      </c>
      <c r="J79" s="89" t="s">
        <v>79</v>
      </c>
      <c r="K79" s="88" t="s">
        <v>80</v>
      </c>
      <c r="L79" s="89" t="s">
        <v>81</v>
      </c>
      <c r="M79" s="91" t="s">
        <v>82</v>
      </c>
      <c r="N79" s="88" t="s">
        <v>83</v>
      </c>
      <c r="O79" s="89" t="s">
        <v>84</v>
      </c>
      <c r="P79" s="91" t="s">
        <v>85</v>
      </c>
      <c r="Q79" s="90" t="s">
        <v>86</v>
      </c>
      <c r="R79" s="89" t="s">
        <v>87</v>
      </c>
      <c r="S79" s="90" t="s">
        <v>88</v>
      </c>
      <c r="T79" s="89" t="s">
        <v>89</v>
      </c>
      <c r="U79" s="90" t="s">
        <v>90</v>
      </c>
      <c r="V79" s="89" t="s">
        <v>91</v>
      </c>
      <c r="W79" s="90" t="s">
        <v>92</v>
      </c>
      <c r="X79" s="89" t="s">
        <v>93</v>
      </c>
      <c r="Y79" s="89" t="s">
        <v>94</v>
      </c>
    </row>
    <row r="80" spans="1:25" s="23" customFormat="1" ht="16.5" customHeight="1" x14ac:dyDescent="0.2">
      <c r="A80" s="50" t="s">
        <v>137</v>
      </c>
      <c r="B80" s="51">
        <v>5350.1958022099998</v>
      </c>
      <c r="C80" s="51">
        <v>5409.6912783600001</v>
      </c>
      <c r="D80" s="51">
        <v>5420.99689287</v>
      </c>
      <c r="E80" s="51">
        <v>5444.1558487900002</v>
      </c>
      <c r="F80" s="51">
        <v>5502.7065192999999</v>
      </c>
      <c r="G80" s="51">
        <v>5508.6848147500004</v>
      </c>
      <c r="H80" s="51">
        <v>5401.2594738600001</v>
      </c>
      <c r="I80" s="51">
        <v>5330.04533687</v>
      </c>
      <c r="J80" s="51">
        <v>5242.0253375399998</v>
      </c>
      <c r="K80" s="51">
        <v>5181.2977811000001</v>
      </c>
      <c r="L80" s="51">
        <v>5155.4497193500001</v>
      </c>
      <c r="M80" s="51">
        <v>5146.2952244999997</v>
      </c>
      <c r="N80" s="51">
        <v>5144.1102874999997</v>
      </c>
      <c r="O80" s="51">
        <v>5159.23069949</v>
      </c>
      <c r="P80" s="51">
        <v>5138.3215137799998</v>
      </c>
      <c r="Q80" s="51">
        <v>5134.9046006299995</v>
      </c>
      <c r="R80" s="51">
        <v>5177.38800782</v>
      </c>
      <c r="S80" s="51">
        <v>5163.6645159500004</v>
      </c>
      <c r="T80" s="51">
        <v>5156.7808941499998</v>
      </c>
      <c r="U80" s="51">
        <v>5138.0764825000006</v>
      </c>
      <c r="V80" s="51">
        <v>5116.7832916200005</v>
      </c>
      <c r="W80" s="51">
        <v>5120.3722481599998</v>
      </c>
      <c r="X80" s="51">
        <v>5198.11912381</v>
      </c>
      <c r="Y80" s="51">
        <v>5268.41070064</v>
      </c>
    </row>
    <row r="81" spans="1:25" s="54" customFormat="1" ht="15.75" x14ac:dyDescent="0.3">
      <c r="A81" s="52" t="s">
        <v>138</v>
      </c>
      <c r="B81" s="53">
        <v>5352.0928899999999</v>
      </c>
      <c r="C81" s="53">
        <v>5422.2823500599998</v>
      </c>
      <c r="D81" s="53">
        <v>5415.7538304099999</v>
      </c>
      <c r="E81" s="53">
        <v>5445.99911256</v>
      </c>
      <c r="F81" s="53">
        <v>5477.4407851200003</v>
      </c>
      <c r="G81" s="53">
        <v>5471.4975549800001</v>
      </c>
      <c r="H81" s="53">
        <v>5464.2707618000004</v>
      </c>
      <c r="I81" s="53">
        <v>5400.7290477200004</v>
      </c>
      <c r="J81" s="53">
        <v>5274.3993541500004</v>
      </c>
      <c r="K81" s="53">
        <v>5148.2236497399999</v>
      </c>
      <c r="L81" s="53">
        <v>5104.0504160299997</v>
      </c>
      <c r="M81" s="53">
        <v>5086.3645958100005</v>
      </c>
      <c r="N81" s="53">
        <v>5084.6911347599998</v>
      </c>
      <c r="O81" s="53">
        <v>5107.5145645499997</v>
      </c>
      <c r="P81" s="53">
        <v>5073.4249766000003</v>
      </c>
      <c r="Q81" s="53">
        <v>5075.2071535200002</v>
      </c>
      <c r="R81" s="53">
        <v>5117.0972390899997</v>
      </c>
      <c r="S81" s="53">
        <v>5113.81922786</v>
      </c>
      <c r="T81" s="53">
        <v>5114.6922102299995</v>
      </c>
      <c r="U81" s="53">
        <v>5123.7575198100003</v>
      </c>
      <c r="V81" s="53">
        <v>5098.9666981199998</v>
      </c>
      <c r="W81" s="53">
        <v>5085.5868626600004</v>
      </c>
      <c r="X81" s="53">
        <v>5160.33174194</v>
      </c>
      <c r="Y81" s="53">
        <v>5257.3614189800001</v>
      </c>
    </row>
    <row r="82" spans="1:25" s="54" customFormat="1" ht="15.75" x14ac:dyDescent="0.3">
      <c r="A82" s="52" t="s">
        <v>139</v>
      </c>
      <c r="B82" s="53">
        <v>5289.2503728000002</v>
      </c>
      <c r="C82" s="53">
        <v>5364.3635222299999</v>
      </c>
      <c r="D82" s="53">
        <v>5436.2551470600001</v>
      </c>
      <c r="E82" s="53">
        <v>5571.1604908499994</v>
      </c>
      <c r="F82" s="53">
        <v>5547.0388838600002</v>
      </c>
      <c r="G82" s="53">
        <v>5523.4127345399993</v>
      </c>
      <c r="H82" s="53">
        <v>5527.6032802199998</v>
      </c>
      <c r="I82" s="53">
        <v>5469.6237811000001</v>
      </c>
      <c r="J82" s="53">
        <v>5361.6105399899998</v>
      </c>
      <c r="K82" s="53">
        <v>5258.59376875</v>
      </c>
      <c r="L82" s="53">
        <v>5190.74008546</v>
      </c>
      <c r="M82" s="53">
        <v>5164.0317643400003</v>
      </c>
      <c r="N82" s="53">
        <v>5157.0810491499997</v>
      </c>
      <c r="O82" s="53">
        <v>5167.82991588</v>
      </c>
      <c r="P82" s="53">
        <v>5135.5777683599999</v>
      </c>
      <c r="Q82" s="53">
        <v>5146.2276618599999</v>
      </c>
      <c r="R82" s="53">
        <v>5179.6220295599996</v>
      </c>
      <c r="S82" s="53">
        <v>5178.1759341100005</v>
      </c>
      <c r="T82" s="53">
        <v>5185.7915730699997</v>
      </c>
      <c r="U82" s="53">
        <v>5178.4543890599998</v>
      </c>
      <c r="V82" s="53">
        <v>5154.5729464200003</v>
      </c>
      <c r="W82" s="53">
        <v>5163.37036283</v>
      </c>
      <c r="X82" s="53">
        <v>5244.7611663200005</v>
      </c>
      <c r="Y82" s="53">
        <v>5321.0947351599998</v>
      </c>
    </row>
    <row r="83" spans="1:25" s="54" customFormat="1" ht="15.75" x14ac:dyDescent="0.3">
      <c r="A83" s="52" t="s">
        <v>140</v>
      </c>
      <c r="B83" s="53">
        <v>5437.7365738799999</v>
      </c>
      <c r="C83" s="53">
        <v>5519.0310886300003</v>
      </c>
      <c r="D83" s="53">
        <v>5529.0247909999998</v>
      </c>
      <c r="E83" s="53">
        <v>5562.1281066299998</v>
      </c>
      <c r="F83" s="53">
        <v>5620.2517119599997</v>
      </c>
      <c r="G83" s="53">
        <v>5617.1424341399998</v>
      </c>
      <c r="H83" s="53">
        <v>5637.9727187499993</v>
      </c>
      <c r="I83" s="53">
        <v>5472.0235162400004</v>
      </c>
      <c r="J83" s="53">
        <v>5346.5653649699998</v>
      </c>
      <c r="K83" s="53">
        <v>5272.3421676199996</v>
      </c>
      <c r="L83" s="53">
        <v>5273.9147510700004</v>
      </c>
      <c r="M83" s="53">
        <v>5260.8477256099995</v>
      </c>
      <c r="N83" s="53">
        <v>5277.42928828</v>
      </c>
      <c r="O83" s="53">
        <v>5261.5807520500002</v>
      </c>
      <c r="P83" s="53">
        <v>5242.7098811599999</v>
      </c>
      <c r="Q83" s="53">
        <v>5251.1740887300002</v>
      </c>
      <c r="R83" s="53">
        <v>5290.7558093500002</v>
      </c>
      <c r="S83" s="53">
        <v>5270.5336950800001</v>
      </c>
      <c r="T83" s="53">
        <v>5256.5909285799999</v>
      </c>
      <c r="U83" s="53">
        <v>5248.7444327800004</v>
      </c>
      <c r="V83" s="53">
        <v>5229.8045721199996</v>
      </c>
      <c r="W83" s="53">
        <v>5225.9035825800001</v>
      </c>
      <c r="X83" s="53">
        <v>5306.7726910500005</v>
      </c>
      <c r="Y83" s="53">
        <v>5419.4630649299997</v>
      </c>
    </row>
    <row r="84" spans="1:25" s="54" customFormat="1" ht="15.75" x14ac:dyDescent="0.3">
      <c r="A84" s="52" t="s">
        <v>141</v>
      </c>
      <c r="B84" s="53">
        <v>5556.8803852500005</v>
      </c>
      <c r="C84" s="53">
        <v>5662.6162949400004</v>
      </c>
      <c r="D84" s="53">
        <v>5676.4254871699995</v>
      </c>
      <c r="E84" s="53">
        <v>5679.9769653100002</v>
      </c>
      <c r="F84" s="53">
        <v>5678.27449703</v>
      </c>
      <c r="G84" s="53">
        <v>5650.3882062399998</v>
      </c>
      <c r="H84" s="53">
        <v>5593.8844748800002</v>
      </c>
      <c r="I84" s="53">
        <v>5414.6628240400005</v>
      </c>
      <c r="J84" s="53">
        <v>5305.6672116199998</v>
      </c>
      <c r="K84" s="53">
        <v>5225.5923915799995</v>
      </c>
      <c r="L84" s="53">
        <v>5188.2125038499998</v>
      </c>
      <c r="M84" s="53">
        <v>5178.6343040299998</v>
      </c>
      <c r="N84" s="53">
        <v>5181.7279085499995</v>
      </c>
      <c r="O84" s="53">
        <v>5175.2971641300001</v>
      </c>
      <c r="P84" s="53">
        <v>5149.3251661800005</v>
      </c>
      <c r="Q84" s="53">
        <v>5155.40757596</v>
      </c>
      <c r="R84" s="53">
        <v>5187.8424080000004</v>
      </c>
      <c r="S84" s="53">
        <v>5196.8226077099998</v>
      </c>
      <c r="T84" s="53">
        <v>5180.1170393399998</v>
      </c>
      <c r="U84" s="53">
        <v>5152.9410993599995</v>
      </c>
      <c r="V84" s="53">
        <v>5132.6268192400003</v>
      </c>
      <c r="W84" s="53">
        <v>5147.0678057200003</v>
      </c>
      <c r="X84" s="53">
        <v>5221.0901304399995</v>
      </c>
      <c r="Y84" s="53">
        <v>5379.5574405899997</v>
      </c>
    </row>
    <row r="85" spans="1:25" s="54" customFormat="1" ht="15.75" x14ac:dyDescent="0.3">
      <c r="A85" s="52" t="s">
        <v>142</v>
      </c>
      <c r="B85" s="53">
        <v>5297.4113668299997</v>
      </c>
      <c r="C85" s="53">
        <v>5392.6926959600005</v>
      </c>
      <c r="D85" s="53">
        <v>5449.7928056999999</v>
      </c>
      <c r="E85" s="53">
        <v>5446.8302254299997</v>
      </c>
      <c r="F85" s="53">
        <v>5400.5998255499999</v>
      </c>
      <c r="G85" s="53">
        <v>5398.8688096300002</v>
      </c>
      <c r="H85" s="53">
        <v>5357.6810685</v>
      </c>
      <c r="I85" s="53">
        <v>5271.7338268000003</v>
      </c>
      <c r="J85" s="53">
        <v>5190.2062230700003</v>
      </c>
      <c r="K85" s="53">
        <v>5114.8034639100006</v>
      </c>
      <c r="L85" s="53">
        <v>5083.0692320600001</v>
      </c>
      <c r="M85" s="53">
        <v>5077.2969062800003</v>
      </c>
      <c r="N85" s="53">
        <v>5081.3706387000002</v>
      </c>
      <c r="O85" s="53">
        <v>5082.2380018100002</v>
      </c>
      <c r="P85" s="53">
        <v>5047.6866543799997</v>
      </c>
      <c r="Q85" s="53">
        <v>5056.99723369</v>
      </c>
      <c r="R85" s="53">
        <v>5095.0552131599998</v>
      </c>
      <c r="S85" s="53">
        <v>5088.9426514300003</v>
      </c>
      <c r="T85" s="53">
        <v>5085.4824894800004</v>
      </c>
      <c r="U85" s="53">
        <v>5072.6617814000001</v>
      </c>
      <c r="V85" s="53">
        <v>5043.2074130599995</v>
      </c>
      <c r="W85" s="53">
        <v>5051.4037178799999</v>
      </c>
      <c r="X85" s="53">
        <v>5132.1678575300002</v>
      </c>
      <c r="Y85" s="53">
        <v>5225.6410158099998</v>
      </c>
    </row>
    <row r="86" spans="1:25" s="54" customFormat="1" ht="15.75" x14ac:dyDescent="0.3">
      <c r="A86" s="52" t="s">
        <v>143</v>
      </c>
      <c r="B86" s="53">
        <v>5355.2757505899999</v>
      </c>
      <c r="C86" s="53">
        <v>5399.6464481700004</v>
      </c>
      <c r="D86" s="53">
        <v>5408.7529622000002</v>
      </c>
      <c r="E86" s="53">
        <v>5415.8978314400001</v>
      </c>
      <c r="F86" s="53">
        <v>5483.0304848400001</v>
      </c>
      <c r="G86" s="53">
        <v>5458.6456239899999</v>
      </c>
      <c r="H86" s="53">
        <v>5361.56566802</v>
      </c>
      <c r="I86" s="53">
        <v>5289.1456494699996</v>
      </c>
      <c r="J86" s="53">
        <v>5216.3956880799997</v>
      </c>
      <c r="K86" s="53">
        <v>5177.6832005899996</v>
      </c>
      <c r="L86" s="53">
        <v>5191.8048544499998</v>
      </c>
      <c r="M86" s="53">
        <v>5182.6935772799998</v>
      </c>
      <c r="N86" s="53">
        <v>5192.0985524200005</v>
      </c>
      <c r="O86" s="53">
        <v>5200.1693850299998</v>
      </c>
      <c r="P86" s="53">
        <v>5164.5484406800006</v>
      </c>
      <c r="Q86" s="53">
        <v>5171.0971579300003</v>
      </c>
      <c r="R86" s="53">
        <v>5192.80335689</v>
      </c>
      <c r="S86" s="53">
        <v>5150.8364985400003</v>
      </c>
      <c r="T86" s="53">
        <v>5146.03210003</v>
      </c>
      <c r="U86" s="53">
        <v>5130.5714328100003</v>
      </c>
      <c r="V86" s="53">
        <v>5098.5943554400001</v>
      </c>
      <c r="W86" s="53">
        <v>5123.86809782</v>
      </c>
      <c r="X86" s="53">
        <v>5200.6965991799998</v>
      </c>
      <c r="Y86" s="53">
        <v>5291.8141490300004</v>
      </c>
    </row>
    <row r="87" spans="1:25" s="54" customFormat="1" ht="15.75" x14ac:dyDescent="0.3">
      <c r="A87" s="52" t="s">
        <v>144</v>
      </c>
      <c r="B87" s="53">
        <v>5338.1907161899999</v>
      </c>
      <c r="C87" s="53">
        <v>5399.6144394800003</v>
      </c>
      <c r="D87" s="53">
        <v>5395.4684318199998</v>
      </c>
      <c r="E87" s="53">
        <v>5412.8125244299999</v>
      </c>
      <c r="F87" s="53">
        <v>5424.1599913700002</v>
      </c>
      <c r="G87" s="53">
        <v>5443.7151052199997</v>
      </c>
      <c r="H87" s="53">
        <v>5378.5156811100005</v>
      </c>
      <c r="I87" s="53">
        <v>5269.6976865500001</v>
      </c>
      <c r="J87" s="53">
        <v>5189.4210539200003</v>
      </c>
      <c r="K87" s="53">
        <v>5113.1284711899998</v>
      </c>
      <c r="L87" s="53">
        <v>5144.34223389</v>
      </c>
      <c r="M87" s="53">
        <v>5159.3413906699998</v>
      </c>
      <c r="N87" s="53">
        <v>5185.2869158699996</v>
      </c>
      <c r="O87" s="53">
        <v>5165.2230904899998</v>
      </c>
      <c r="P87" s="53">
        <v>5144.8416306999998</v>
      </c>
      <c r="Q87" s="53">
        <v>5143.3927073699997</v>
      </c>
      <c r="R87" s="53">
        <v>5194.6386894099996</v>
      </c>
      <c r="S87" s="53">
        <v>5192.9872408399997</v>
      </c>
      <c r="T87" s="53">
        <v>5176.9876606500002</v>
      </c>
      <c r="U87" s="53">
        <v>5174.8700281299998</v>
      </c>
      <c r="V87" s="53">
        <v>5159.9822423599999</v>
      </c>
      <c r="W87" s="53">
        <v>5152.0184864800003</v>
      </c>
      <c r="X87" s="53">
        <v>5170.8753900700003</v>
      </c>
      <c r="Y87" s="53">
        <v>5274.4428800300002</v>
      </c>
    </row>
    <row r="88" spans="1:25" s="54" customFormat="1" ht="15.75" x14ac:dyDescent="0.3">
      <c r="A88" s="52" t="s">
        <v>145</v>
      </c>
      <c r="B88" s="53">
        <v>5342.7362805900002</v>
      </c>
      <c r="C88" s="53">
        <v>5399.6619016499999</v>
      </c>
      <c r="D88" s="53">
        <v>5453.6485766000005</v>
      </c>
      <c r="E88" s="53">
        <v>5489.0979858800001</v>
      </c>
      <c r="F88" s="53">
        <v>5511.8586190799997</v>
      </c>
      <c r="G88" s="53">
        <v>5501.1766000099997</v>
      </c>
      <c r="H88" s="53">
        <v>5472.6739072800001</v>
      </c>
      <c r="I88" s="53">
        <v>5393.3780988099998</v>
      </c>
      <c r="J88" s="53">
        <v>5272.0063533100001</v>
      </c>
      <c r="K88" s="53">
        <v>5160.7347719299996</v>
      </c>
      <c r="L88" s="53">
        <v>5121.8584120800006</v>
      </c>
      <c r="M88" s="53">
        <v>5109.1223550699997</v>
      </c>
      <c r="N88" s="53">
        <v>5107.9916431399997</v>
      </c>
      <c r="O88" s="53">
        <v>5126.05084042</v>
      </c>
      <c r="P88" s="53">
        <v>5122.4194535200004</v>
      </c>
      <c r="Q88" s="53">
        <v>5131.8800493899998</v>
      </c>
      <c r="R88" s="53">
        <v>5139.1117982699998</v>
      </c>
      <c r="S88" s="53">
        <v>5108.7191567099999</v>
      </c>
      <c r="T88" s="53">
        <v>5111.6240436299995</v>
      </c>
      <c r="U88" s="53">
        <v>5107.94562752</v>
      </c>
      <c r="V88" s="53">
        <v>5068.46906279</v>
      </c>
      <c r="W88" s="53">
        <v>5078.4720767399995</v>
      </c>
      <c r="X88" s="53">
        <v>5157.3624573100005</v>
      </c>
      <c r="Y88" s="53">
        <v>5258.5743196799995</v>
      </c>
    </row>
    <row r="89" spans="1:25" s="54" customFormat="1" ht="15.75" x14ac:dyDescent="0.3">
      <c r="A89" s="52" t="s">
        <v>146</v>
      </c>
      <c r="B89" s="53">
        <v>5280.3104546300001</v>
      </c>
      <c r="C89" s="53">
        <v>5366.8738656999994</v>
      </c>
      <c r="D89" s="53">
        <v>5408.4214117499996</v>
      </c>
      <c r="E89" s="53">
        <v>5425.0906459500002</v>
      </c>
      <c r="F89" s="53">
        <v>5429.1155046200001</v>
      </c>
      <c r="G89" s="53">
        <v>5395.7833941500003</v>
      </c>
      <c r="H89" s="53">
        <v>5379.4482327900005</v>
      </c>
      <c r="I89" s="53">
        <v>5347.9011675199999</v>
      </c>
      <c r="J89" s="53">
        <v>5253.7632285899999</v>
      </c>
      <c r="K89" s="53">
        <v>5144.4135702499998</v>
      </c>
      <c r="L89" s="53">
        <v>5101.7925875199999</v>
      </c>
      <c r="M89" s="53">
        <v>5099.62989406</v>
      </c>
      <c r="N89" s="53">
        <v>5106.86526048</v>
      </c>
      <c r="O89" s="53">
        <v>5125.3522091699997</v>
      </c>
      <c r="P89" s="53">
        <v>5133.5622284199999</v>
      </c>
      <c r="Q89" s="53">
        <v>5135.4696853200003</v>
      </c>
      <c r="R89" s="53">
        <v>5139.5672342400003</v>
      </c>
      <c r="S89" s="53">
        <v>5118.25022111</v>
      </c>
      <c r="T89" s="53">
        <v>5114.4940948599997</v>
      </c>
      <c r="U89" s="53">
        <v>5094.1580428699999</v>
      </c>
      <c r="V89" s="53">
        <v>5056.7952523599997</v>
      </c>
      <c r="W89" s="53">
        <v>5076.2859464600006</v>
      </c>
      <c r="X89" s="53">
        <v>5166.5980360900003</v>
      </c>
      <c r="Y89" s="53">
        <v>5228.9386739000001</v>
      </c>
    </row>
    <row r="90" spans="1:25" s="54" customFormat="1" ht="15.75" x14ac:dyDescent="0.3">
      <c r="A90" s="52" t="s">
        <v>147</v>
      </c>
      <c r="B90" s="53">
        <v>5300.2631342499999</v>
      </c>
      <c r="C90" s="53">
        <v>5377.1795158499999</v>
      </c>
      <c r="D90" s="53">
        <v>5378.1453703999996</v>
      </c>
      <c r="E90" s="53">
        <v>5398.6134763600003</v>
      </c>
      <c r="F90" s="53">
        <v>5439.1717591699999</v>
      </c>
      <c r="G90" s="53">
        <v>5413.0740706699999</v>
      </c>
      <c r="H90" s="53">
        <v>5348.5518221000002</v>
      </c>
      <c r="I90" s="53">
        <v>5218.24365726</v>
      </c>
      <c r="J90" s="53">
        <v>5127.9150091700003</v>
      </c>
      <c r="K90" s="53">
        <v>5083.0462421600005</v>
      </c>
      <c r="L90" s="53">
        <v>5056.9765645899997</v>
      </c>
      <c r="M90" s="53">
        <v>5043.2409960000005</v>
      </c>
      <c r="N90" s="53">
        <v>5082.8430351099996</v>
      </c>
      <c r="O90" s="53">
        <v>5047.1596801200003</v>
      </c>
      <c r="P90" s="53">
        <v>5033.3332845100003</v>
      </c>
      <c r="Q90" s="53">
        <v>5037.3366685999999</v>
      </c>
      <c r="R90" s="53">
        <v>5084.9331083899997</v>
      </c>
      <c r="S90" s="53">
        <v>5081.5525801200001</v>
      </c>
      <c r="T90" s="53">
        <v>5090.23570208</v>
      </c>
      <c r="U90" s="53">
        <v>5067.7615227999995</v>
      </c>
      <c r="V90" s="53">
        <v>5028.0232614300003</v>
      </c>
      <c r="W90" s="53">
        <v>5041.8873294499999</v>
      </c>
      <c r="X90" s="53">
        <v>5122.4560112399995</v>
      </c>
      <c r="Y90" s="53">
        <v>5228.9232219599999</v>
      </c>
    </row>
    <row r="91" spans="1:25" s="54" customFormat="1" ht="15.75" x14ac:dyDescent="0.3">
      <c r="A91" s="52" t="s">
        <v>148</v>
      </c>
      <c r="B91" s="53">
        <v>5193.2296861300001</v>
      </c>
      <c r="C91" s="53">
        <v>5241.2224017500002</v>
      </c>
      <c r="D91" s="53">
        <v>5277.1285627300003</v>
      </c>
      <c r="E91" s="53">
        <v>5295.1034887900005</v>
      </c>
      <c r="F91" s="53">
        <v>5323.3537461200003</v>
      </c>
      <c r="G91" s="53">
        <v>5274.4731575000005</v>
      </c>
      <c r="H91" s="53">
        <v>5204.8811557500003</v>
      </c>
      <c r="I91" s="53">
        <v>5113.7269242599996</v>
      </c>
      <c r="J91" s="53">
        <v>5031.1031141700005</v>
      </c>
      <c r="K91" s="53">
        <v>4981.4492992699998</v>
      </c>
      <c r="L91" s="53">
        <v>4995.0369511500003</v>
      </c>
      <c r="M91" s="53">
        <v>5014.5132592199998</v>
      </c>
      <c r="N91" s="53">
        <v>5063.4901613599995</v>
      </c>
      <c r="O91" s="53">
        <v>5094.7745172599998</v>
      </c>
      <c r="P91" s="53">
        <v>5081.7949430500003</v>
      </c>
      <c r="Q91" s="53">
        <v>5096.3794310100002</v>
      </c>
      <c r="R91" s="53">
        <v>5137.0553578099998</v>
      </c>
      <c r="S91" s="53">
        <v>5132.5198859299999</v>
      </c>
      <c r="T91" s="53">
        <v>5116.42630611</v>
      </c>
      <c r="U91" s="53">
        <v>5102.7499392700001</v>
      </c>
      <c r="V91" s="53">
        <v>5059.5450441600005</v>
      </c>
      <c r="W91" s="53">
        <v>5096.9397873400003</v>
      </c>
      <c r="X91" s="53">
        <v>5177.2678283799996</v>
      </c>
      <c r="Y91" s="53">
        <v>5279.8497138299999</v>
      </c>
    </row>
    <row r="92" spans="1:25" s="54" customFormat="1" ht="15.75" x14ac:dyDescent="0.3">
      <c r="A92" s="52" t="s">
        <v>149</v>
      </c>
      <c r="B92" s="53">
        <v>5482.2164133900005</v>
      </c>
      <c r="C92" s="53">
        <v>5598.7875645700005</v>
      </c>
      <c r="D92" s="53">
        <v>5681.7151021600002</v>
      </c>
      <c r="E92" s="53">
        <v>5712.80704969</v>
      </c>
      <c r="F92" s="53">
        <v>5756.3192691200002</v>
      </c>
      <c r="G92" s="53">
        <v>5700.7515541499997</v>
      </c>
      <c r="H92" s="53">
        <v>5559.0666771699998</v>
      </c>
      <c r="I92" s="53">
        <v>5411.4398510800002</v>
      </c>
      <c r="J92" s="53">
        <v>5312.25055557</v>
      </c>
      <c r="K92" s="53">
        <v>5232.7388032700001</v>
      </c>
      <c r="L92" s="53">
        <v>5204.7586393000001</v>
      </c>
      <c r="M92" s="53">
        <v>5212.0693316199995</v>
      </c>
      <c r="N92" s="53">
        <v>5221.1832720599996</v>
      </c>
      <c r="O92" s="53">
        <v>5230.6183622500002</v>
      </c>
      <c r="P92" s="53">
        <v>5191.1426227800002</v>
      </c>
      <c r="Q92" s="53">
        <v>5208.0536751500003</v>
      </c>
      <c r="R92" s="53">
        <v>5245.8829965499999</v>
      </c>
      <c r="S92" s="53">
        <v>5238.7999165500005</v>
      </c>
      <c r="T92" s="53">
        <v>5212.9264121599999</v>
      </c>
      <c r="U92" s="53">
        <v>5192.2337520599995</v>
      </c>
      <c r="V92" s="53">
        <v>5188.6148706499998</v>
      </c>
      <c r="W92" s="53">
        <v>5222.8058987599998</v>
      </c>
      <c r="X92" s="53">
        <v>5307.8668307799999</v>
      </c>
      <c r="Y92" s="53">
        <v>5417.9188530000001</v>
      </c>
    </row>
    <row r="93" spans="1:25" s="54" customFormat="1" ht="15.75" x14ac:dyDescent="0.3">
      <c r="A93" s="52" t="s">
        <v>150</v>
      </c>
      <c r="B93" s="53">
        <v>5460.9737643200006</v>
      </c>
      <c r="C93" s="53">
        <v>5610.1725076900002</v>
      </c>
      <c r="D93" s="53">
        <v>5658.8309770899996</v>
      </c>
      <c r="E93" s="53">
        <v>5702.9844191000002</v>
      </c>
      <c r="F93" s="53">
        <v>5747.5635636299994</v>
      </c>
      <c r="G93" s="53">
        <v>5700.1916939399998</v>
      </c>
      <c r="H93" s="53">
        <v>5602.1278339800001</v>
      </c>
      <c r="I93" s="53">
        <v>5472.9816787700001</v>
      </c>
      <c r="J93" s="53">
        <v>5372.8751605400003</v>
      </c>
      <c r="K93" s="53">
        <v>5296.7977584999999</v>
      </c>
      <c r="L93" s="53">
        <v>5283.0605543800002</v>
      </c>
      <c r="M93" s="53">
        <v>5271.6883367299997</v>
      </c>
      <c r="N93" s="53">
        <v>5285.17466513</v>
      </c>
      <c r="O93" s="53">
        <v>5285.8204449300001</v>
      </c>
      <c r="P93" s="53">
        <v>5282.3386118099997</v>
      </c>
      <c r="Q93" s="53">
        <v>5289.0378136999998</v>
      </c>
      <c r="R93" s="53">
        <v>5314.0860180500003</v>
      </c>
      <c r="S93" s="53">
        <v>5299.8125033100005</v>
      </c>
      <c r="T93" s="53">
        <v>5285.8667650099997</v>
      </c>
      <c r="U93" s="53">
        <v>5265.4678689800003</v>
      </c>
      <c r="V93" s="53">
        <v>5238.5524848099994</v>
      </c>
      <c r="W93" s="53">
        <v>5261.5115331899997</v>
      </c>
      <c r="X93" s="53">
        <v>5361.71183483</v>
      </c>
      <c r="Y93" s="53">
        <v>5482.6914620400003</v>
      </c>
    </row>
    <row r="94" spans="1:25" s="54" customFormat="1" ht="15.75" x14ac:dyDescent="0.3">
      <c r="A94" s="52" t="s">
        <v>151</v>
      </c>
      <c r="B94" s="53">
        <v>5443.5670962599997</v>
      </c>
      <c r="C94" s="53">
        <v>5535.0552672699996</v>
      </c>
      <c r="D94" s="53">
        <v>5537.89663716</v>
      </c>
      <c r="E94" s="53">
        <v>5576.3807782900003</v>
      </c>
      <c r="F94" s="53">
        <v>5621.5094220199999</v>
      </c>
      <c r="G94" s="53">
        <v>5595.6878244899999</v>
      </c>
      <c r="H94" s="53">
        <v>5456.6955747700003</v>
      </c>
      <c r="I94" s="53">
        <v>5306.5155675999995</v>
      </c>
      <c r="J94" s="53">
        <v>5235.85272102</v>
      </c>
      <c r="K94" s="53">
        <v>5178.8962148000001</v>
      </c>
      <c r="L94" s="53">
        <v>5167.3271802199997</v>
      </c>
      <c r="M94" s="53">
        <v>5144.8231670900004</v>
      </c>
      <c r="N94" s="53">
        <v>5146.1333065700001</v>
      </c>
      <c r="O94" s="53">
        <v>5114.9541085999999</v>
      </c>
      <c r="P94" s="53">
        <v>5073.5816250099997</v>
      </c>
      <c r="Q94" s="53">
        <v>5087.00565912</v>
      </c>
      <c r="R94" s="53">
        <v>5159.4175801399997</v>
      </c>
      <c r="S94" s="53">
        <v>5131.8341400299996</v>
      </c>
      <c r="T94" s="53">
        <v>5106.7744911400005</v>
      </c>
      <c r="U94" s="53">
        <v>5071.1538317899995</v>
      </c>
      <c r="V94" s="53">
        <v>5041.0498822700001</v>
      </c>
      <c r="W94" s="53">
        <v>5041.0957450900005</v>
      </c>
      <c r="X94" s="53">
        <v>5075.6784018199996</v>
      </c>
      <c r="Y94" s="53">
        <v>5210.7093816500001</v>
      </c>
    </row>
    <row r="95" spans="1:25" s="54" customFormat="1" ht="15.75" x14ac:dyDescent="0.3">
      <c r="A95" s="52" t="s">
        <v>152</v>
      </c>
      <c r="B95" s="53">
        <v>5301.5120779500003</v>
      </c>
      <c r="C95" s="53">
        <v>5330.1961802099995</v>
      </c>
      <c r="D95" s="53">
        <v>5338.0105132999997</v>
      </c>
      <c r="E95" s="53">
        <v>5379.3884700099998</v>
      </c>
      <c r="F95" s="53">
        <v>5405.1262592499997</v>
      </c>
      <c r="G95" s="53">
        <v>5372.1432730199995</v>
      </c>
      <c r="H95" s="53">
        <v>5346.0275000199999</v>
      </c>
      <c r="I95" s="53">
        <v>5307.3236104699999</v>
      </c>
      <c r="J95" s="53">
        <v>5201.65072607</v>
      </c>
      <c r="K95" s="53">
        <v>5130.6547229099997</v>
      </c>
      <c r="L95" s="53">
        <v>5089.8693277499997</v>
      </c>
      <c r="M95" s="53">
        <v>5085.2106679799999</v>
      </c>
      <c r="N95" s="53">
        <v>5091.5176727199996</v>
      </c>
      <c r="O95" s="53">
        <v>5115.1014279299998</v>
      </c>
      <c r="P95" s="53">
        <v>5089.71561578</v>
      </c>
      <c r="Q95" s="53">
        <v>5087.9645631100002</v>
      </c>
      <c r="R95" s="53">
        <v>5116.78948889</v>
      </c>
      <c r="S95" s="53">
        <v>5102.9028487699998</v>
      </c>
      <c r="T95" s="53">
        <v>5082.0654534499999</v>
      </c>
      <c r="U95" s="53">
        <v>5064.1872578700004</v>
      </c>
      <c r="V95" s="53">
        <v>5026.7849826299998</v>
      </c>
      <c r="W95" s="53">
        <v>5037.9834139499999</v>
      </c>
      <c r="X95" s="53">
        <v>5110.2355115299997</v>
      </c>
      <c r="Y95" s="53">
        <v>5193.6826549500001</v>
      </c>
    </row>
    <row r="96" spans="1:25" s="54" customFormat="1" ht="15.75" x14ac:dyDescent="0.3">
      <c r="A96" s="52" t="s">
        <v>153</v>
      </c>
      <c r="B96" s="53">
        <v>5163.2662538300001</v>
      </c>
      <c r="C96" s="53">
        <v>5246.2543908600001</v>
      </c>
      <c r="D96" s="53">
        <v>5264.6313653500001</v>
      </c>
      <c r="E96" s="53">
        <v>5284.9215534200002</v>
      </c>
      <c r="F96" s="53">
        <v>5329.5784346299997</v>
      </c>
      <c r="G96" s="53">
        <v>5298.42882061</v>
      </c>
      <c r="H96" s="53">
        <v>5259.3308151299998</v>
      </c>
      <c r="I96" s="53">
        <v>5203.0953335900003</v>
      </c>
      <c r="J96" s="53">
        <v>5065.99356171</v>
      </c>
      <c r="K96" s="53">
        <v>4977.52855628</v>
      </c>
      <c r="L96" s="53">
        <v>4945.97740944</v>
      </c>
      <c r="M96" s="53">
        <v>4949.67880264</v>
      </c>
      <c r="N96" s="53">
        <v>4982.7808948299999</v>
      </c>
      <c r="O96" s="53">
        <v>5031.7646461300001</v>
      </c>
      <c r="P96" s="53">
        <v>5021.5956339300001</v>
      </c>
      <c r="Q96" s="53">
        <v>5026.0606988999998</v>
      </c>
      <c r="R96" s="53">
        <v>5066.7363035899998</v>
      </c>
      <c r="S96" s="53">
        <v>5068.0482448499997</v>
      </c>
      <c r="T96" s="53">
        <v>5070.2566771299998</v>
      </c>
      <c r="U96" s="53">
        <v>5047.4880155400006</v>
      </c>
      <c r="V96" s="53">
        <v>5028.1611182400002</v>
      </c>
      <c r="W96" s="53">
        <v>5049.10409712</v>
      </c>
      <c r="X96" s="53">
        <v>5120.1450108500003</v>
      </c>
      <c r="Y96" s="53">
        <v>5191.0833085200002</v>
      </c>
    </row>
    <row r="97" spans="1:25" s="54" customFormat="1" ht="15.75" x14ac:dyDescent="0.3">
      <c r="A97" s="52" t="s">
        <v>154</v>
      </c>
      <c r="B97" s="53">
        <v>5295.8120375799999</v>
      </c>
      <c r="C97" s="53">
        <v>5395.1923217599997</v>
      </c>
      <c r="D97" s="53">
        <v>5440.6386157899997</v>
      </c>
      <c r="E97" s="53">
        <v>5461.4838810900001</v>
      </c>
      <c r="F97" s="53">
        <v>5464.95063665</v>
      </c>
      <c r="G97" s="53">
        <v>5428.9336791799997</v>
      </c>
      <c r="H97" s="53">
        <v>5316.2908537399999</v>
      </c>
      <c r="I97" s="53">
        <v>5193.4013294799997</v>
      </c>
      <c r="J97" s="53">
        <v>5136.4688691399997</v>
      </c>
      <c r="K97" s="53">
        <v>5047.3297534900003</v>
      </c>
      <c r="L97" s="53">
        <v>4980.4493188100005</v>
      </c>
      <c r="M97" s="53">
        <v>4991.2384951700005</v>
      </c>
      <c r="N97" s="53">
        <v>5009.5344137000002</v>
      </c>
      <c r="O97" s="53">
        <v>5004.3686901900001</v>
      </c>
      <c r="P97" s="53">
        <v>5008.78680007</v>
      </c>
      <c r="Q97" s="53">
        <v>5026.6281068899998</v>
      </c>
      <c r="R97" s="53">
        <v>5061.0662333500004</v>
      </c>
      <c r="S97" s="53">
        <v>5040.95165464</v>
      </c>
      <c r="T97" s="53">
        <v>5010.97669348</v>
      </c>
      <c r="U97" s="53">
        <v>4970.24519246</v>
      </c>
      <c r="V97" s="53">
        <v>4955.0550211999998</v>
      </c>
      <c r="W97" s="53">
        <v>4974.6419572599998</v>
      </c>
      <c r="X97" s="53">
        <v>5035.8995698099998</v>
      </c>
      <c r="Y97" s="53">
        <v>5119.9287821099997</v>
      </c>
    </row>
    <row r="98" spans="1:25" s="54" customFormat="1" ht="15.75" x14ac:dyDescent="0.3">
      <c r="A98" s="52" t="s">
        <v>155</v>
      </c>
      <c r="B98" s="53">
        <v>5189.2545933399997</v>
      </c>
      <c r="C98" s="53">
        <v>5265.4039033700001</v>
      </c>
      <c r="D98" s="53">
        <v>5271.3960090099999</v>
      </c>
      <c r="E98" s="53">
        <v>5273.8093813400001</v>
      </c>
      <c r="F98" s="53">
        <v>5287.7820827400001</v>
      </c>
      <c r="G98" s="53">
        <v>5245.6893430299997</v>
      </c>
      <c r="H98" s="53">
        <v>5187.6155038400002</v>
      </c>
      <c r="I98" s="53">
        <v>5115.0898013400001</v>
      </c>
      <c r="J98" s="53">
        <v>5061.2232040600002</v>
      </c>
      <c r="K98" s="53">
        <v>5023.4097513899997</v>
      </c>
      <c r="L98" s="53">
        <v>5022.9049510200002</v>
      </c>
      <c r="M98" s="53">
        <v>5054.08216782</v>
      </c>
      <c r="N98" s="53">
        <v>5063.01573646</v>
      </c>
      <c r="O98" s="53">
        <v>5069.0546838099999</v>
      </c>
      <c r="P98" s="53">
        <v>5060.0575967499999</v>
      </c>
      <c r="Q98" s="53">
        <v>5072.5025503899997</v>
      </c>
      <c r="R98" s="53">
        <v>5105.5472361399998</v>
      </c>
      <c r="S98" s="53">
        <v>5056.2100994399998</v>
      </c>
      <c r="T98" s="53">
        <v>4997.5079739699995</v>
      </c>
      <c r="U98" s="53">
        <v>4957.3910648800002</v>
      </c>
      <c r="V98" s="53">
        <v>4924.9105488599998</v>
      </c>
      <c r="W98" s="53">
        <v>4914.6930131999998</v>
      </c>
      <c r="X98" s="53">
        <v>4984.7220776200002</v>
      </c>
      <c r="Y98" s="53">
        <v>5078.4949363400001</v>
      </c>
    </row>
    <row r="99" spans="1:25" s="54" customFormat="1" ht="15.75" x14ac:dyDescent="0.3">
      <c r="A99" s="52" t="s">
        <v>156</v>
      </c>
      <c r="B99" s="53">
        <v>5177.6724397500002</v>
      </c>
      <c r="C99" s="53">
        <v>5258.3322182000002</v>
      </c>
      <c r="D99" s="53">
        <v>5285.2405626600003</v>
      </c>
      <c r="E99" s="53">
        <v>5308.9477141400002</v>
      </c>
      <c r="F99" s="53">
        <v>5321.7449188400005</v>
      </c>
      <c r="G99" s="53">
        <v>5285.6171702000001</v>
      </c>
      <c r="H99" s="53">
        <v>5196.9913886200002</v>
      </c>
      <c r="I99" s="53">
        <v>5110.5788156399994</v>
      </c>
      <c r="J99" s="53">
        <v>5057.3521044199997</v>
      </c>
      <c r="K99" s="53">
        <v>5035.2088233300001</v>
      </c>
      <c r="L99" s="53">
        <v>5031.8691859</v>
      </c>
      <c r="M99" s="53">
        <v>5022.0103563800003</v>
      </c>
      <c r="N99" s="53">
        <v>5029.2024610099998</v>
      </c>
      <c r="O99" s="53">
        <v>5033.2651133500003</v>
      </c>
      <c r="P99" s="53">
        <v>5048.9188981500001</v>
      </c>
      <c r="Q99" s="53">
        <v>5057.4228167000001</v>
      </c>
      <c r="R99" s="53">
        <v>5084.7198395200003</v>
      </c>
      <c r="S99" s="53">
        <v>5071.3265005200001</v>
      </c>
      <c r="T99" s="53">
        <v>5035.5630038600002</v>
      </c>
      <c r="U99" s="53">
        <v>4959.3346477499999</v>
      </c>
      <c r="V99" s="53">
        <v>4934.27510807</v>
      </c>
      <c r="W99" s="53">
        <v>4945.5687785600003</v>
      </c>
      <c r="X99" s="53">
        <v>4990.7929634800003</v>
      </c>
      <c r="Y99" s="53">
        <v>5078.9430038</v>
      </c>
    </row>
    <row r="100" spans="1:25" s="54" customFormat="1" ht="15.75" x14ac:dyDescent="0.3">
      <c r="A100" s="52" t="s">
        <v>157</v>
      </c>
      <c r="B100" s="53">
        <v>5249.08029085</v>
      </c>
      <c r="C100" s="53">
        <v>5350.15423646</v>
      </c>
      <c r="D100" s="53">
        <v>5471.0176924799998</v>
      </c>
      <c r="E100" s="53">
        <v>5541.7309188500003</v>
      </c>
      <c r="F100" s="53">
        <v>5555.3861956700002</v>
      </c>
      <c r="G100" s="53">
        <v>5520.5393899600003</v>
      </c>
      <c r="H100" s="53">
        <v>5438.31222738</v>
      </c>
      <c r="I100" s="53">
        <v>5333.1126079099995</v>
      </c>
      <c r="J100" s="53">
        <v>5252.6957056700003</v>
      </c>
      <c r="K100" s="53">
        <v>5214.9134622000001</v>
      </c>
      <c r="L100" s="53">
        <v>5205.2147987999997</v>
      </c>
      <c r="M100" s="53">
        <v>5207.5103558800001</v>
      </c>
      <c r="N100" s="53">
        <v>5211.4313527900003</v>
      </c>
      <c r="O100" s="53">
        <v>5242.4279463499997</v>
      </c>
      <c r="P100" s="53">
        <v>5308.6637017800003</v>
      </c>
      <c r="Q100" s="53">
        <v>5304.05190597</v>
      </c>
      <c r="R100" s="53">
        <v>5304.1227719500002</v>
      </c>
      <c r="S100" s="53">
        <v>5320.5125633500002</v>
      </c>
      <c r="T100" s="53">
        <v>5239.4746501199998</v>
      </c>
      <c r="U100" s="53">
        <v>5186.0896343000004</v>
      </c>
      <c r="V100" s="53">
        <v>5163.2511718999995</v>
      </c>
      <c r="W100" s="53">
        <v>5170.7370285400002</v>
      </c>
      <c r="X100" s="53">
        <v>5238.2061518099999</v>
      </c>
      <c r="Y100" s="53">
        <v>5331.1982561000004</v>
      </c>
    </row>
    <row r="101" spans="1:25" s="54" customFormat="1" ht="15.75" x14ac:dyDescent="0.3">
      <c r="A101" s="52" t="s">
        <v>158</v>
      </c>
      <c r="B101" s="53">
        <v>5371.41365322</v>
      </c>
      <c r="C101" s="53">
        <v>5469.1653960700005</v>
      </c>
      <c r="D101" s="53">
        <v>5568.10503092</v>
      </c>
      <c r="E101" s="53">
        <v>5564.2213138900006</v>
      </c>
      <c r="F101" s="53">
        <v>5539.9010309799996</v>
      </c>
      <c r="G101" s="53">
        <v>5553.6656454700005</v>
      </c>
      <c r="H101" s="53">
        <v>5444.7435366899999</v>
      </c>
      <c r="I101" s="53">
        <v>5314.5729232499998</v>
      </c>
      <c r="J101" s="53">
        <v>5221.50644242</v>
      </c>
      <c r="K101" s="53">
        <v>5186.5855034300002</v>
      </c>
      <c r="L101" s="53">
        <v>5180.2482316599999</v>
      </c>
      <c r="M101" s="53">
        <v>5176.3838110100005</v>
      </c>
      <c r="N101" s="53">
        <v>5168.6999704199998</v>
      </c>
      <c r="O101" s="53">
        <v>5181.10852454</v>
      </c>
      <c r="P101" s="53">
        <v>5226.2666020699999</v>
      </c>
      <c r="Q101" s="53">
        <v>5212.61386468</v>
      </c>
      <c r="R101" s="53">
        <v>5227.7571625199998</v>
      </c>
      <c r="S101" s="53">
        <v>5229.77334221</v>
      </c>
      <c r="T101" s="53">
        <v>5190.1429784800002</v>
      </c>
      <c r="U101" s="53">
        <v>5141.0973938400002</v>
      </c>
      <c r="V101" s="53">
        <v>5151.7474901799997</v>
      </c>
      <c r="W101" s="53">
        <v>5201.0520876499995</v>
      </c>
      <c r="X101" s="53">
        <v>5305.4718899199997</v>
      </c>
      <c r="Y101" s="53">
        <v>5419.6710944799997</v>
      </c>
    </row>
    <row r="102" spans="1:25" s="54" customFormat="1" ht="15.75" x14ac:dyDescent="0.3">
      <c r="A102" s="52" t="s">
        <v>159</v>
      </c>
      <c r="B102" s="53">
        <v>5313.1676011</v>
      </c>
      <c r="C102" s="53">
        <v>5394.7092317400002</v>
      </c>
      <c r="D102" s="53">
        <v>5379.8366524000003</v>
      </c>
      <c r="E102" s="53">
        <v>5342.3646625000001</v>
      </c>
      <c r="F102" s="53">
        <v>5321.0078527000005</v>
      </c>
      <c r="G102" s="53">
        <v>5308.28485275</v>
      </c>
      <c r="H102" s="53">
        <v>5271.8845423900002</v>
      </c>
      <c r="I102" s="53">
        <v>5198.4326855099998</v>
      </c>
      <c r="J102" s="53">
        <v>5086.2579719799996</v>
      </c>
      <c r="K102" s="53">
        <v>5008.9951374399998</v>
      </c>
      <c r="L102" s="53">
        <v>4992.0070892599997</v>
      </c>
      <c r="M102" s="53">
        <v>5000.1022280699999</v>
      </c>
      <c r="N102" s="53">
        <v>4975.2394617999998</v>
      </c>
      <c r="O102" s="53">
        <v>4996.0721253000002</v>
      </c>
      <c r="P102" s="53">
        <v>5049.7098043999995</v>
      </c>
      <c r="Q102" s="53">
        <v>5037.5221413899999</v>
      </c>
      <c r="R102" s="53">
        <v>5054.0708308699996</v>
      </c>
      <c r="S102" s="53">
        <v>5065.2475046099999</v>
      </c>
      <c r="T102" s="53">
        <v>5033.4380526900004</v>
      </c>
      <c r="U102" s="53">
        <v>4996.7434028500002</v>
      </c>
      <c r="V102" s="53">
        <v>4963.9005628699997</v>
      </c>
      <c r="W102" s="53">
        <v>4983.7625179300003</v>
      </c>
      <c r="X102" s="53">
        <v>5048.8291011500005</v>
      </c>
      <c r="Y102" s="53">
        <v>5114.8497435400004</v>
      </c>
    </row>
    <row r="103" spans="1:25" s="54" customFormat="1" ht="15.75" x14ac:dyDescent="0.3">
      <c r="A103" s="52" t="s">
        <v>160</v>
      </c>
      <c r="B103" s="53">
        <v>5163.8236572999995</v>
      </c>
      <c r="C103" s="53">
        <v>5242.1040776899999</v>
      </c>
      <c r="D103" s="53">
        <v>5334.1641821699995</v>
      </c>
      <c r="E103" s="53">
        <v>5338.2674259800006</v>
      </c>
      <c r="F103" s="53">
        <v>5339.2633020900003</v>
      </c>
      <c r="G103" s="53">
        <v>5340.4118343800001</v>
      </c>
      <c r="H103" s="53">
        <v>5306.9916534599997</v>
      </c>
      <c r="I103" s="53">
        <v>5303.2789108199995</v>
      </c>
      <c r="J103" s="53">
        <v>5205.32428377</v>
      </c>
      <c r="K103" s="53">
        <v>5109.8541799100003</v>
      </c>
      <c r="L103" s="53">
        <v>5067.5885627899997</v>
      </c>
      <c r="M103" s="53">
        <v>5076.4196916800001</v>
      </c>
      <c r="N103" s="53">
        <v>5046.6445868499995</v>
      </c>
      <c r="O103" s="53">
        <v>5068.98917901</v>
      </c>
      <c r="P103" s="53">
        <v>5125.8715061700004</v>
      </c>
      <c r="Q103" s="53">
        <v>5107.6819555500006</v>
      </c>
      <c r="R103" s="53">
        <v>5110.8892918800002</v>
      </c>
      <c r="S103" s="53">
        <v>5118.7700731699997</v>
      </c>
      <c r="T103" s="53">
        <v>5086.43356933</v>
      </c>
      <c r="U103" s="53">
        <v>5029.8394782699997</v>
      </c>
      <c r="V103" s="53">
        <v>4997.44189594</v>
      </c>
      <c r="W103" s="53">
        <v>5009.2456170900005</v>
      </c>
      <c r="X103" s="53">
        <v>5091.5862520299997</v>
      </c>
      <c r="Y103" s="53">
        <v>5168.9326829800002</v>
      </c>
    </row>
    <row r="104" spans="1:25" s="54" customFormat="1" ht="15.75" x14ac:dyDescent="0.3">
      <c r="A104" s="52" t="s">
        <v>161</v>
      </c>
      <c r="B104" s="53">
        <v>5232.5664678699995</v>
      </c>
      <c r="C104" s="53">
        <v>5317.1369368699998</v>
      </c>
      <c r="D104" s="53">
        <v>5411.9769436699999</v>
      </c>
      <c r="E104" s="53">
        <v>5411.1364069199999</v>
      </c>
      <c r="F104" s="53">
        <v>5408.0183431599999</v>
      </c>
      <c r="G104" s="53">
        <v>5421.8782685699998</v>
      </c>
      <c r="H104" s="53">
        <v>5353.4170557799998</v>
      </c>
      <c r="I104" s="53">
        <v>5229.3146152600002</v>
      </c>
      <c r="J104" s="53">
        <v>5175.17947542</v>
      </c>
      <c r="K104" s="53">
        <v>5181.6020831300002</v>
      </c>
      <c r="L104" s="53">
        <v>5158.9993811100003</v>
      </c>
      <c r="M104" s="53">
        <v>5164.2204064300004</v>
      </c>
      <c r="N104" s="53">
        <v>5140.2106554500006</v>
      </c>
      <c r="O104" s="53">
        <v>5131.6080372799997</v>
      </c>
      <c r="P104" s="53">
        <v>5193.2821216499997</v>
      </c>
      <c r="Q104" s="53">
        <v>5182.3936524700002</v>
      </c>
      <c r="R104" s="53">
        <v>5197.5942948399997</v>
      </c>
      <c r="S104" s="53">
        <v>5201.3884724899999</v>
      </c>
      <c r="T104" s="53">
        <v>5169.5283883499997</v>
      </c>
      <c r="U104" s="53">
        <v>5111.32374936</v>
      </c>
      <c r="V104" s="53">
        <v>5076.28478868</v>
      </c>
      <c r="W104" s="53">
        <v>5092.7569913200005</v>
      </c>
      <c r="X104" s="53">
        <v>5135.7352013399995</v>
      </c>
      <c r="Y104" s="53">
        <v>5233.75717076</v>
      </c>
    </row>
    <row r="105" spans="1:25" s="54" customFormat="1" ht="15.75" x14ac:dyDescent="0.3">
      <c r="A105" s="52" t="s">
        <v>162</v>
      </c>
      <c r="B105" s="53">
        <v>5253.5489831699997</v>
      </c>
      <c r="C105" s="53">
        <v>5332.9704632499997</v>
      </c>
      <c r="D105" s="53">
        <v>5418.8395749600004</v>
      </c>
      <c r="E105" s="53">
        <v>5417.3859050700003</v>
      </c>
      <c r="F105" s="53">
        <v>5419.49857505</v>
      </c>
      <c r="G105" s="53">
        <v>5402.4356976700001</v>
      </c>
      <c r="H105" s="53">
        <v>5293.6164528099998</v>
      </c>
      <c r="I105" s="53">
        <v>5179.5386783800004</v>
      </c>
      <c r="J105" s="53">
        <v>5122.2461660400004</v>
      </c>
      <c r="K105" s="53">
        <v>5076.1818517700003</v>
      </c>
      <c r="L105" s="53">
        <v>5061.74120468</v>
      </c>
      <c r="M105" s="53">
        <v>5060.4827508400003</v>
      </c>
      <c r="N105" s="53">
        <v>5028.5880913800002</v>
      </c>
      <c r="O105" s="53">
        <v>5036.6370805500001</v>
      </c>
      <c r="P105" s="53">
        <v>5076.8420114800001</v>
      </c>
      <c r="Q105" s="53">
        <v>5068.4366517500002</v>
      </c>
      <c r="R105" s="53">
        <v>5089.8400418599995</v>
      </c>
      <c r="S105" s="53">
        <v>5092.6200816999999</v>
      </c>
      <c r="T105" s="53">
        <v>5103.9329257299996</v>
      </c>
      <c r="U105" s="53">
        <v>5050.8525136099997</v>
      </c>
      <c r="V105" s="53">
        <v>5022.7600682399998</v>
      </c>
      <c r="W105" s="53">
        <v>5052.58590018</v>
      </c>
      <c r="X105" s="53">
        <v>5075.7783864900002</v>
      </c>
      <c r="Y105" s="53">
        <v>5171.3279313200001</v>
      </c>
    </row>
    <row r="106" spans="1:25" s="54" customFormat="1" ht="15.75" x14ac:dyDescent="0.3">
      <c r="A106" s="52" t="s">
        <v>163</v>
      </c>
      <c r="B106" s="53">
        <v>5179.1996670600001</v>
      </c>
      <c r="C106" s="53">
        <v>5254.5286048199996</v>
      </c>
      <c r="D106" s="53">
        <v>5355.9875959199999</v>
      </c>
      <c r="E106" s="53">
        <v>5385.8017641799997</v>
      </c>
      <c r="F106" s="53">
        <v>5382.8089732799999</v>
      </c>
      <c r="G106" s="53">
        <v>5343.5643861099998</v>
      </c>
      <c r="H106" s="53">
        <v>5242.40592672</v>
      </c>
      <c r="I106" s="53">
        <v>5157.4439787000001</v>
      </c>
      <c r="J106" s="53">
        <v>5135.7201133999997</v>
      </c>
      <c r="K106" s="53">
        <v>5092.8545730000005</v>
      </c>
      <c r="L106" s="53">
        <v>5082.5437638200001</v>
      </c>
      <c r="M106" s="53">
        <v>5077.0188580699996</v>
      </c>
      <c r="N106" s="53">
        <v>5065.3820774899996</v>
      </c>
      <c r="O106" s="53">
        <v>5057.2828594499997</v>
      </c>
      <c r="P106" s="53">
        <v>5118.5450404900002</v>
      </c>
      <c r="Q106" s="53">
        <v>5146.0443203300001</v>
      </c>
      <c r="R106" s="53">
        <v>5140.9529256400001</v>
      </c>
      <c r="S106" s="53">
        <v>5151.1422942500003</v>
      </c>
      <c r="T106" s="53">
        <v>5124.7758036800005</v>
      </c>
      <c r="U106" s="53">
        <v>5049.45980788</v>
      </c>
      <c r="V106" s="53">
        <v>5031.0375826300005</v>
      </c>
      <c r="W106" s="53">
        <v>5047.0575333500001</v>
      </c>
      <c r="X106" s="53">
        <v>5117.9083642099995</v>
      </c>
      <c r="Y106" s="53">
        <v>5215.6386623199996</v>
      </c>
    </row>
    <row r="107" spans="1:25" s="54" customFormat="1" ht="15.75" x14ac:dyDescent="0.3">
      <c r="A107" s="52" t="s">
        <v>164</v>
      </c>
      <c r="B107" s="53">
        <v>5344.5968178800003</v>
      </c>
      <c r="C107" s="53">
        <v>5379.8458904199997</v>
      </c>
      <c r="D107" s="53">
        <v>5490.1990093900004</v>
      </c>
      <c r="E107" s="53">
        <v>5488.27079951</v>
      </c>
      <c r="F107" s="53">
        <v>5484.7379941999998</v>
      </c>
      <c r="G107" s="53">
        <v>5464.2842823499996</v>
      </c>
      <c r="H107" s="53">
        <v>5371.0952723800001</v>
      </c>
      <c r="I107" s="53">
        <v>5268.9008099399998</v>
      </c>
      <c r="J107" s="53">
        <v>5226.3253563300004</v>
      </c>
      <c r="K107" s="53">
        <v>5158.6999138000001</v>
      </c>
      <c r="L107" s="53">
        <v>5158.3311169099998</v>
      </c>
      <c r="M107" s="53">
        <v>5168.11676128</v>
      </c>
      <c r="N107" s="53">
        <v>5153.4081674099998</v>
      </c>
      <c r="O107" s="53">
        <v>5183.5104605500001</v>
      </c>
      <c r="P107" s="53">
        <v>5224.4353140100002</v>
      </c>
      <c r="Q107" s="53">
        <v>5221.92254804</v>
      </c>
      <c r="R107" s="53">
        <v>5216.90596422</v>
      </c>
      <c r="S107" s="53">
        <v>5219.6469539400005</v>
      </c>
      <c r="T107" s="53">
        <v>5191.5681890899996</v>
      </c>
      <c r="U107" s="53">
        <v>5119.2897121699998</v>
      </c>
      <c r="V107" s="53">
        <v>5106.7789234700003</v>
      </c>
      <c r="W107" s="53">
        <v>5129.0926238699994</v>
      </c>
      <c r="X107" s="53">
        <v>5197.23995999</v>
      </c>
      <c r="Y107" s="53">
        <v>5300.7528945699996</v>
      </c>
    </row>
    <row r="108" spans="1:25" s="54" customFormat="1" ht="15.75" x14ac:dyDescent="0.3">
      <c r="A108" s="52" t="s">
        <v>165</v>
      </c>
      <c r="B108" s="53">
        <v>5338.6330389599998</v>
      </c>
      <c r="C108" s="53">
        <v>5419.7833019</v>
      </c>
      <c r="D108" s="53">
        <v>5527.6562882600001</v>
      </c>
      <c r="E108" s="53">
        <v>5532.6416222900007</v>
      </c>
      <c r="F108" s="53">
        <v>5532.1592037499995</v>
      </c>
      <c r="G108" s="53">
        <v>5514.8357131299999</v>
      </c>
      <c r="H108" s="53">
        <v>5429.7854032499999</v>
      </c>
      <c r="I108" s="53">
        <v>5298.90714991</v>
      </c>
      <c r="J108" s="53">
        <v>5244.6982294899999</v>
      </c>
      <c r="K108" s="53">
        <v>5190.7634286100001</v>
      </c>
      <c r="L108" s="53">
        <v>5183.9664239100002</v>
      </c>
      <c r="M108" s="53">
        <v>5192.1489655099995</v>
      </c>
      <c r="N108" s="53">
        <v>5207.2589958400004</v>
      </c>
      <c r="O108" s="53">
        <v>5188.8063221100001</v>
      </c>
      <c r="P108" s="53">
        <v>5264.1267942499999</v>
      </c>
      <c r="Q108" s="53">
        <v>5239.5840578799998</v>
      </c>
      <c r="R108" s="53">
        <v>5244.1553472200003</v>
      </c>
      <c r="S108" s="53">
        <v>5253.4154955399999</v>
      </c>
      <c r="T108" s="53">
        <v>5213.0583237400006</v>
      </c>
      <c r="U108" s="53">
        <v>5159.0775398099995</v>
      </c>
      <c r="V108" s="53">
        <v>5142.4159426300002</v>
      </c>
      <c r="W108" s="53">
        <v>5166.6735466600003</v>
      </c>
      <c r="X108" s="53">
        <v>5234.8459851799998</v>
      </c>
      <c r="Y108" s="53">
        <v>5411.5897666700002</v>
      </c>
    </row>
    <row r="109" spans="1:25" s="54" customFormat="1" ht="15.75" x14ac:dyDescent="0.3">
      <c r="A109" s="52" t="s">
        <v>166</v>
      </c>
      <c r="B109" s="53">
        <v>5350.8571400600003</v>
      </c>
      <c r="C109" s="53">
        <v>5342.2436419900005</v>
      </c>
      <c r="D109" s="53">
        <v>5422.8866768500002</v>
      </c>
      <c r="E109" s="53">
        <v>5437.0379878599997</v>
      </c>
      <c r="F109" s="53">
        <v>5427.7077843099996</v>
      </c>
      <c r="G109" s="53">
        <v>5419.9913468800005</v>
      </c>
      <c r="H109" s="53">
        <v>5373.70656151</v>
      </c>
      <c r="I109" s="53">
        <v>5311.69128877</v>
      </c>
      <c r="J109" s="53">
        <v>5224.7016143000001</v>
      </c>
      <c r="K109" s="53">
        <v>5134.5124637500003</v>
      </c>
      <c r="L109" s="53">
        <v>5109.0700378900001</v>
      </c>
      <c r="M109" s="53">
        <v>5113.0204827300004</v>
      </c>
      <c r="N109" s="53">
        <v>5086.3129453500005</v>
      </c>
      <c r="O109" s="53">
        <v>5105.5711640600002</v>
      </c>
      <c r="P109" s="53">
        <v>5151.6389842099998</v>
      </c>
      <c r="Q109" s="53">
        <v>5145.3501348700001</v>
      </c>
      <c r="R109" s="53">
        <v>5144.8237707200005</v>
      </c>
      <c r="S109" s="53">
        <v>5163.90322285</v>
      </c>
      <c r="T109" s="53">
        <v>5142.2265370699997</v>
      </c>
      <c r="U109" s="53">
        <v>5122.20309894</v>
      </c>
      <c r="V109" s="53">
        <v>5107.8373919999995</v>
      </c>
      <c r="W109" s="53">
        <v>5130.7938668200004</v>
      </c>
      <c r="X109" s="53">
        <v>5188.2277531999998</v>
      </c>
      <c r="Y109" s="53">
        <v>5253.7294239599996</v>
      </c>
    </row>
    <row r="110" spans="1:25" s="23" customFormat="1" x14ac:dyDescent="0.2"/>
    <row r="111" spans="1:25" s="23" customFormat="1" ht="15.75" customHeight="1" x14ac:dyDescent="0.2">
      <c r="A111" s="162" t="s">
        <v>69</v>
      </c>
      <c r="B111" s="189" t="s">
        <v>97</v>
      </c>
      <c r="C111" s="164"/>
      <c r="D111" s="164"/>
      <c r="E111" s="164"/>
      <c r="F111" s="164"/>
      <c r="G111" s="164"/>
      <c r="H111" s="164"/>
      <c r="I111" s="164"/>
      <c r="J111" s="164"/>
      <c r="K111" s="164"/>
      <c r="L111" s="164"/>
      <c r="M111" s="164"/>
      <c r="N111" s="164"/>
      <c r="O111" s="164"/>
      <c r="P111" s="164"/>
      <c r="Q111" s="164"/>
      <c r="R111" s="164"/>
      <c r="S111" s="164"/>
      <c r="T111" s="164"/>
      <c r="U111" s="164"/>
      <c r="V111" s="164"/>
      <c r="W111" s="164"/>
      <c r="X111" s="164"/>
      <c r="Y111" s="165"/>
    </row>
    <row r="112" spans="1:25" s="23" customFormat="1" x14ac:dyDescent="0.2">
      <c r="A112" s="163"/>
      <c r="B112" s="88" t="s">
        <v>71</v>
      </c>
      <c r="C112" s="89" t="s">
        <v>72</v>
      </c>
      <c r="D112" s="90" t="s">
        <v>73</v>
      </c>
      <c r="E112" s="89" t="s">
        <v>74</v>
      </c>
      <c r="F112" s="89" t="s">
        <v>75</v>
      </c>
      <c r="G112" s="89" t="s">
        <v>76</v>
      </c>
      <c r="H112" s="89" t="s">
        <v>77</v>
      </c>
      <c r="I112" s="89" t="s">
        <v>78</v>
      </c>
      <c r="J112" s="89" t="s">
        <v>79</v>
      </c>
      <c r="K112" s="88" t="s">
        <v>80</v>
      </c>
      <c r="L112" s="89" t="s">
        <v>81</v>
      </c>
      <c r="M112" s="91" t="s">
        <v>82</v>
      </c>
      <c r="N112" s="88" t="s">
        <v>83</v>
      </c>
      <c r="O112" s="89" t="s">
        <v>84</v>
      </c>
      <c r="P112" s="91" t="s">
        <v>85</v>
      </c>
      <c r="Q112" s="90" t="s">
        <v>86</v>
      </c>
      <c r="R112" s="89" t="s">
        <v>87</v>
      </c>
      <c r="S112" s="90" t="s">
        <v>88</v>
      </c>
      <c r="T112" s="89" t="s">
        <v>89</v>
      </c>
      <c r="U112" s="90" t="s">
        <v>90</v>
      </c>
      <c r="V112" s="89" t="s">
        <v>91</v>
      </c>
      <c r="W112" s="90" t="s">
        <v>92</v>
      </c>
      <c r="X112" s="89" t="s">
        <v>93</v>
      </c>
      <c r="Y112" s="89" t="s">
        <v>94</v>
      </c>
    </row>
    <row r="113" spans="1:25" s="23" customFormat="1" ht="13.5" customHeight="1" x14ac:dyDescent="0.2">
      <c r="A113" s="50" t="s">
        <v>137</v>
      </c>
      <c r="B113" s="51">
        <v>6008.1158022099999</v>
      </c>
      <c r="C113" s="51">
        <v>6067.6112783600001</v>
      </c>
      <c r="D113" s="51">
        <v>6078.9168928700001</v>
      </c>
      <c r="E113" s="51">
        <v>6102.0758487900002</v>
      </c>
      <c r="F113" s="51">
        <v>6160.6265192999999</v>
      </c>
      <c r="G113" s="51">
        <v>6166.6048147500005</v>
      </c>
      <c r="H113" s="51">
        <v>6059.1794738600001</v>
      </c>
      <c r="I113" s="51">
        <v>5987.9653368700001</v>
      </c>
      <c r="J113" s="51">
        <v>5899.9453375399999</v>
      </c>
      <c r="K113" s="51">
        <v>5839.2177811000001</v>
      </c>
      <c r="L113" s="51">
        <v>5813.3697193500002</v>
      </c>
      <c r="M113" s="51">
        <v>5804.2152244999997</v>
      </c>
      <c r="N113" s="51">
        <v>5802.0302874999998</v>
      </c>
      <c r="O113" s="51">
        <v>5817.1506994900001</v>
      </c>
      <c r="P113" s="51">
        <v>5796.2415137799999</v>
      </c>
      <c r="Q113" s="51">
        <v>5792.8246006299996</v>
      </c>
      <c r="R113" s="51">
        <v>5835.3080078200001</v>
      </c>
      <c r="S113" s="51">
        <v>5821.5845159500004</v>
      </c>
      <c r="T113" s="51">
        <v>5814.7008941499998</v>
      </c>
      <c r="U113" s="51">
        <v>5795.9964825000006</v>
      </c>
      <c r="V113" s="51">
        <v>5774.7032916200005</v>
      </c>
      <c r="W113" s="51">
        <v>5778.2922481599999</v>
      </c>
      <c r="X113" s="51">
        <v>5856.0391238100001</v>
      </c>
      <c r="Y113" s="51">
        <v>5926.33070064</v>
      </c>
    </row>
    <row r="114" spans="1:25" s="54" customFormat="1" ht="15.75" x14ac:dyDescent="0.3">
      <c r="A114" s="52" t="s">
        <v>138</v>
      </c>
      <c r="B114" s="53">
        <v>6010.01289</v>
      </c>
      <c r="C114" s="53">
        <v>6080.2023500599998</v>
      </c>
      <c r="D114" s="53">
        <v>6073.6738304099999</v>
      </c>
      <c r="E114" s="53">
        <v>6103.91911256</v>
      </c>
      <c r="F114" s="53">
        <v>6135.3607851200004</v>
      </c>
      <c r="G114" s="53">
        <v>6129.4175549800002</v>
      </c>
      <c r="H114" s="53">
        <v>6122.1907618000005</v>
      </c>
      <c r="I114" s="53">
        <v>6058.6490477200005</v>
      </c>
      <c r="J114" s="53">
        <v>5932.3193541500004</v>
      </c>
      <c r="K114" s="53">
        <v>5806.14364974</v>
      </c>
      <c r="L114" s="53">
        <v>5761.9704160299998</v>
      </c>
      <c r="M114" s="53">
        <v>5744.2845958100006</v>
      </c>
      <c r="N114" s="53">
        <v>5742.6111347599999</v>
      </c>
      <c r="O114" s="53">
        <v>5765.4345645499998</v>
      </c>
      <c r="P114" s="53">
        <v>5731.3449766000003</v>
      </c>
      <c r="Q114" s="53">
        <v>5733.1271535200003</v>
      </c>
      <c r="R114" s="53">
        <v>5775.0172390899997</v>
      </c>
      <c r="S114" s="53">
        <v>5771.73922786</v>
      </c>
      <c r="T114" s="53">
        <v>5772.6122102299996</v>
      </c>
      <c r="U114" s="53">
        <v>5781.6775198100004</v>
      </c>
      <c r="V114" s="53">
        <v>5756.8866981199999</v>
      </c>
      <c r="W114" s="53">
        <v>5743.5068626600005</v>
      </c>
      <c r="X114" s="53">
        <v>5818.2517419400001</v>
      </c>
      <c r="Y114" s="53">
        <v>5915.2814189800001</v>
      </c>
    </row>
    <row r="115" spans="1:25" s="54" customFormat="1" ht="15.75" x14ac:dyDescent="0.3">
      <c r="A115" s="52" t="s">
        <v>139</v>
      </c>
      <c r="B115" s="53">
        <v>5947.1703728000002</v>
      </c>
      <c r="C115" s="53">
        <v>6022.28352223</v>
      </c>
      <c r="D115" s="53">
        <v>6094.1751470600002</v>
      </c>
      <c r="E115" s="53">
        <v>6229.0804908499995</v>
      </c>
      <c r="F115" s="53">
        <v>6204.9588838600002</v>
      </c>
      <c r="G115" s="53">
        <v>6181.3327345399994</v>
      </c>
      <c r="H115" s="53">
        <v>6185.5232802199998</v>
      </c>
      <c r="I115" s="53">
        <v>6127.5437811000002</v>
      </c>
      <c r="J115" s="53">
        <v>6019.5305399899999</v>
      </c>
      <c r="K115" s="53">
        <v>5916.5137687500001</v>
      </c>
      <c r="L115" s="53">
        <v>5848.6600854600001</v>
      </c>
      <c r="M115" s="53">
        <v>5821.9517643400004</v>
      </c>
      <c r="N115" s="53">
        <v>5815.0010491499997</v>
      </c>
      <c r="O115" s="53">
        <v>5825.7499158800001</v>
      </c>
      <c r="P115" s="53">
        <v>5793.49776836</v>
      </c>
      <c r="Q115" s="53">
        <v>5804.14766186</v>
      </c>
      <c r="R115" s="53">
        <v>5837.5420295599997</v>
      </c>
      <c r="S115" s="53">
        <v>5836.0959341100006</v>
      </c>
      <c r="T115" s="53">
        <v>5843.7115730699998</v>
      </c>
      <c r="U115" s="53">
        <v>5836.3743890599999</v>
      </c>
      <c r="V115" s="53">
        <v>5812.4929464200004</v>
      </c>
      <c r="W115" s="53">
        <v>5821.29036283</v>
      </c>
      <c r="X115" s="53">
        <v>5902.6811663200006</v>
      </c>
      <c r="Y115" s="53">
        <v>5979.0147351599999</v>
      </c>
    </row>
    <row r="116" spans="1:25" s="54" customFormat="1" ht="15.75" x14ac:dyDescent="0.3">
      <c r="A116" s="52" t="s">
        <v>140</v>
      </c>
      <c r="B116" s="53">
        <v>6095.65657388</v>
      </c>
      <c r="C116" s="53">
        <v>6176.9510886300004</v>
      </c>
      <c r="D116" s="53">
        <v>6186.9447909999999</v>
      </c>
      <c r="E116" s="53">
        <v>6220.0481066299999</v>
      </c>
      <c r="F116" s="53">
        <v>6278.1717119599998</v>
      </c>
      <c r="G116" s="53">
        <v>6275.0624341399998</v>
      </c>
      <c r="H116" s="53">
        <v>6295.8927187499994</v>
      </c>
      <c r="I116" s="53">
        <v>6129.9435162400005</v>
      </c>
      <c r="J116" s="53">
        <v>6004.4853649699999</v>
      </c>
      <c r="K116" s="53">
        <v>5930.2621676199997</v>
      </c>
      <c r="L116" s="53">
        <v>5931.8347510700005</v>
      </c>
      <c r="M116" s="53">
        <v>5918.7677256099996</v>
      </c>
      <c r="N116" s="53">
        <v>5935.3492882800001</v>
      </c>
      <c r="O116" s="53">
        <v>5919.5007520500003</v>
      </c>
      <c r="P116" s="53">
        <v>5900.62988116</v>
      </c>
      <c r="Q116" s="53">
        <v>5909.0940887300003</v>
      </c>
      <c r="R116" s="53">
        <v>5948.6758093500002</v>
      </c>
      <c r="S116" s="53">
        <v>5928.4536950800002</v>
      </c>
      <c r="T116" s="53">
        <v>5914.5109285799999</v>
      </c>
      <c r="U116" s="53">
        <v>5906.6644327800004</v>
      </c>
      <c r="V116" s="53">
        <v>5887.7245721199997</v>
      </c>
      <c r="W116" s="53">
        <v>5883.8235825800002</v>
      </c>
      <c r="X116" s="53">
        <v>5964.6926910500006</v>
      </c>
      <c r="Y116" s="53">
        <v>6077.3830649299998</v>
      </c>
    </row>
    <row r="117" spans="1:25" s="54" customFormat="1" ht="15.75" x14ac:dyDescent="0.3">
      <c r="A117" s="52" t="s">
        <v>141</v>
      </c>
      <c r="B117" s="53">
        <v>6214.8003852500005</v>
      </c>
      <c r="C117" s="53">
        <v>6320.5362949400005</v>
      </c>
      <c r="D117" s="53">
        <v>6334.3454871699996</v>
      </c>
      <c r="E117" s="53">
        <v>6337.8969653100003</v>
      </c>
      <c r="F117" s="53">
        <v>6336.1944970300001</v>
      </c>
      <c r="G117" s="53">
        <v>6308.3082062399999</v>
      </c>
      <c r="H117" s="53">
        <v>6251.8044748800003</v>
      </c>
      <c r="I117" s="53">
        <v>6072.5828240400006</v>
      </c>
      <c r="J117" s="53">
        <v>5963.5872116199998</v>
      </c>
      <c r="K117" s="53">
        <v>5883.5123915799995</v>
      </c>
      <c r="L117" s="53">
        <v>5846.1325038499999</v>
      </c>
      <c r="M117" s="53">
        <v>5836.5543040299999</v>
      </c>
      <c r="N117" s="53">
        <v>5839.6479085499996</v>
      </c>
      <c r="O117" s="53">
        <v>5833.2171641300001</v>
      </c>
      <c r="P117" s="53">
        <v>5807.2451661800005</v>
      </c>
      <c r="Q117" s="53">
        <v>5813.3275759600001</v>
      </c>
      <c r="R117" s="53">
        <v>5845.7624080000005</v>
      </c>
      <c r="S117" s="53">
        <v>5854.7426077099999</v>
      </c>
      <c r="T117" s="53">
        <v>5838.0370393399999</v>
      </c>
      <c r="U117" s="53">
        <v>5810.8610993599996</v>
      </c>
      <c r="V117" s="53">
        <v>5790.5468192400003</v>
      </c>
      <c r="W117" s="53">
        <v>5804.9878057200003</v>
      </c>
      <c r="X117" s="53">
        <v>5879.0101304399996</v>
      </c>
      <c r="Y117" s="53">
        <v>6037.4774405899998</v>
      </c>
    </row>
    <row r="118" spans="1:25" s="54" customFormat="1" ht="15.75" x14ac:dyDescent="0.3">
      <c r="A118" s="52" t="s">
        <v>142</v>
      </c>
      <c r="B118" s="53">
        <v>5955.3313668299998</v>
      </c>
      <c r="C118" s="53">
        <v>6050.6126959600006</v>
      </c>
      <c r="D118" s="53">
        <v>6107.7128057</v>
      </c>
      <c r="E118" s="53">
        <v>6104.7502254299998</v>
      </c>
      <c r="F118" s="53">
        <v>6058.51982555</v>
      </c>
      <c r="G118" s="53">
        <v>6056.7888096300003</v>
      </c>
      <c r="H118" s="53">
        <v>6015.6010685000001</v>
      </c>
      <c r="I118" s="53">
        <v>5929.6538268000004</v>
      </c>
      <c r="J118" s="53">
        <v>5848.1262230700004</v>
      </c>
      <c r="K118" s="53">
        <v>5772.7234639100006</v>
      </c>
      <c r="L118" s="53">
        <v>5740.9892320600002</v>
      </c>
      <c r="M118" s="53">
        <v>5735.2169062800003</v>
      </c>
      <c r="N118" s="53">
        <v>5739.2906387000003</v>
      </c>
      <c r="O118" s="53">
        <v>5740.1580018100003</v>
      </c>
      <c r="P118" s="53">
        <v>5705.6066543799998</v>
      </c>
      <c r="Q118" s="53">
        <v>5714.9172336900001</v>
      </c>
      <c r="R118" s="53">
        <v>5752.9752131599998</v>
      </c>
      <c r="S118" s="53">
        <v>5746.8626514300004</v>
      </c>
      <c r="T118" s="53">
        <v>5743.4024894800004</v>
      </c>
      <c r="U118" s="53">
        <v>5730.5817814000002</v>
      </c>
      <c r="V118" s="53">
        <v>5701.1274130599995</v>
      </c>
      <c r="W118" s="53">
        <v>5709.32371788</v>
      </c>
      <c r="X118" s="53">
        <v>5790.0878575300003</v>
      </c>
      <c r="Y118" s="53">
        <v>5883.5610158099998</v>
      </c>
    </row>
    <row r="119" spans="1:25" s="54" customFormat="1" ht="15.75" x14ac:dyDescent="0.3">
      <c r="A119" s="52" t="s">
        <v>143</v>
      </c>
      <c r="B119" s="53">
        <v>6013.19575059</v>
      </c>
      <c r="C119" s="53">
        <v>6057.5664481700005</v>
      </c>
      <c r="D119" s="53">
        <v>6066.6729622000003</v>
      </c>
      <c r="E119" s="53">
        <v>6073.8178314400002</v>
      </c>
      <c r="F119" s="53">
        <v>6140.9504848400002</v>
      </c>
      <c r="G119" s="53">
        <v>6116.5656239899999</v>
      </c>
      <c r="H119" s="53">
        <v>6019.48566802</v>
      </c>
      <c r="I119" s="53">
        <v>5947.0656494699997</v>
      </c>
      <c r="J119" s="53">
        <v>5874.3156880799997</v>
      </c>
      <c r="K119" s="53">
        <v>5835.6032005899997</v>
      </c>
      <c r="L119" s="53">
        <v>5849.7248544499998</v>
      </c>
      <c r="M119" s="53">
        <v>5840.6135772799998</v>
      </c>
      <c r="N119" s="53">
        <v>5850.0185524200006</v>
      </c>
      <c r="O119" s="53">
        <v>5858.0893850299999</v>
      </c>
      <c r="P119" s="53">
        <v>5822.4684406800006</v>
      </c>
      <c r="Q119" s="53">
        <v>5829.0171579300004</v>
      </c>
      <c r="R119" s="53">
        <v>5850.7233568900001</v>
      </c>
      <c r="S119" s="53">
        <v>5808.7564985400004</v>
      </c>
      <c r="T119" s="53">
        <v>5803.9521000300001</v>
      </c>
      <c r="U119" s="53">
        <v>5788.4914328100003</v>
      </c>
      <c r="V119" s="53">
        <v>5756.5143554400001</v>
      </c>
      <c r="W119" s="53">
        <v>5781.7880978200001</v>
      </c>
      <c r="X119" s="53">
        <v>5858.6165991799999</v>
      </c>
      <c r="Y119" s="53">
        <v>5949.7341490300005</v>
      </c>
    </row>
    <row r="120" spans="1:25" s="54" customFormat="1" ht="15.75" x14ac:dyDescent="0.3">
      <c r="A120" s="52" t="s">
        <v>144</v>
      </c>
      <c r="B120" s="53">
        <v>5996.1107161899999</v>
      </c>
      <c r="C120" s="53">
        <v>6057.5344394800004</v>
      </c>
      <c r="D120" s="53">
        <v>6053.3884318199998</v>
      </c>
      <c r="E120" s="53">
        <v>6070.73252443</v>
      </c>
      <c r="F120" s="53">
        <v>6082.0799913700002</v>
      </c>
      <c r="G120" s="53">
        <v>6101.6351052199998</v>
      </c>
      <c r="H120" s="53">
        <v>6036.4356811100006</v>
      </c>
      <c r="I120" s="53">
        <v>5927.6176865500001</v>
      </c>
      <c r="J120" s="53">
        <v>5847.3410539200004</v>
      </c>
      <c r="K120" s="53">
        <v>5771.0484711899999</v>
      </c>
      <c r="L120" s="53">
        <v>5802.2622338900001</v>
      </c>
      <c r="M120" s="53">
        <v>5817.2613906699999</v>
      </c>
      <c r="N120" s="53">
        <v>5843.2069158699996</v>
      </c>
      <c r="O120" s="53">
        <v>5823.1430904899998</v>
      </c>
      <c r="P120" s="53">
        <v>5802.7616306999998</v>
      </c>
      <c r="Q120" s="53">
        <v>5801.3127073699998</v>
      </c>
      <c r="R120" s="53">
        <v>5852.5586894099997</v>
      </c>
      <c r="S120" s="53">
        <v>5850.9072408399998</v>
      </c>
      <c r="T120" s="53">
        <v>5834.9076606500003</v>
      </c>
      <c r="U120" s="53">
        <v>5832.7900281299999</v>
      </c>
      <c r="V120" s="53">
        <v>5817.9022423599999</v>
      </c>
      <c r="W120" s="53">
        <v>5809.9384864800004</v>
      </c>
      <c r="X120" s="53">
        <v>5828.7953900700004</v>
      </c>
      <c r="Y120" s="53">
        <v>5932.3628800300003</v>
      </c>
    </row>
    <row r="121" spans="1:25" s="54" customFormat="1" ht="15.75" x14ac:dyDescent="0.3">
      <c r="A121" s="52" t="s">
        <v>145</v>
      </c>
      <c r="B121" s="53">
        <v>6000.6562805900003</v>
      </c>
      <c r="C121" s="53">
        <v>6057.58190165</v>
      </c>
      <c r="D121" s="53">
        <v>6111.5685766000006</v>
      </c>
      <c r="E121" s="53">
        <v>6147.0179858800002</v>
      </c>
      <c r="F121" s="53">
        <v>6169.7786190799998</v>
      </c>
      <c r="G121" s="53">
        <v>6159.0966000099997</v>
      </c>
      <c r="H121" s="53">
        <v>6130.5939072800002</v>
      </c>
      <c r="I121" s="53">
        <v>6051.2980988099998</v>
      </c>
      <c r="J121" s="53">
        <v>5929.9263533100002</v>
      </c>
      <c r="K121" s="53">
        <v>5818.6547719299997</v>
      </c>
      <c r="L121" s="53">
        <v>5779.7784120800006</v>
      </c>
      <c r="M121" s="53">
        <v>5767.0423550699998</v>
      </c>
      <c r="N121" s="53">
        <v>5765.9116431399998</v>
      </c>
      <c r="O121" s="53">
        <v>5783.9708404200001</v>
      </c>
      <c r="P121" s="53">
        <v>5780.3394535200005</v>
      </c>
      <c r="Q121" s="53">
        <v>5789.8000493899999</v>
      </c>
      <c r="R121" s="53">
        <v>5797.0317982699999</v>
      </c>
      <c r="S121" s="53">
        <v>5766.63915671</v>
      </c>
      <c r="T121" s="53">
        <v>5769.5440436299996</v>
      </c>
      <c r="U121" s="53">
        <v>5765.8656275200001</v>
      </c>
      <c r="V121" s="53">
        <v>5726.38906279</v>
      </c>
      <c r="W121" s="53">
        <v>5736.3920767399995</v>
      </c>
      <c r="X121" s="53">
        <v>5815.2824573100006</v>
      </c>
      <c r="Y121" s="53">
        <v>5916.4943196799995</v>
      </c>
    </row>
    <row r="122" spans="1:25" s="54" customFormat="1" ht="15.75" x14ac:dyDescent="0.3">
      <c r="A122" s="52" t="s">
        <v>146</v>
      </c>
      <c r="B122" s="53">
        <v>5938.2304546300002</v>
      </c>
      <c r="C122" s="53">
        <v>6024.7938656999995</v>
      </c>
      <c r="D122" s="53">
        <v>6066.3414117499997</v>
      </c>
      <c r="E122" s="53">
        <v>6083.0106459500003</v>
      </c>
      <c r="F122" s="53">
        <v>6087.0355046200002</v>
      </c>
      <c r="G122" s="53">
        <v>6053.7033941500003</v>
      </c>
      <c r="H122" s="53">
        <v>6037.3682327900005</v>
      </c>
      <c r="I122" s="53">
        <v>6005.82116752</v>
      </c>
      <c r="J122" s="53">
        <v>5911.68322859</v>
      </c>
      <c r="K122" s="53">
        <v>5802.3335702499999</v>
      </c>
      <c r="L122" s="53">
        <v>5759.7125875199999</v>
      </c>
      <c r="M122" s="53">
        <v>5757.54989406</v>
      </c>
      <c r="N122" s="53">
        <v>5764.78526048</v>
      </c>
      <c r="O122" s="53">
        <v>5783.2722091699998</v>
      </c>
      <c r="P122" s="53">
        <v>5791.48222842</v>
      </c>
      <c r="Q122" s="53">
        <v>5793.3896853200004</v>
      </c>
      <c r="R122" s="53">
        <v>5797.4872342400004</v>
      </c>
      <c r="S122" s="53">
        <v>5776.1702211100001</v>
      </c>
      <c r="T122" s="53">
        <v>5772.4140948599998</v>
      </c>
      <c r="U122" s="53">
        <v>5752.07804287</v>
      </c>
      <c r="V122" s="53">
        <v>5714.7152523599998</v>
      </c>
      <c r="W122" s="53">
        <v>5734.2059464600006</v>
      </c>
      <c r="X122" s="53">
        <v>5824.5180360900004</v>
      </c>
      <c r="Y122" s="53">
        <v>5886.8586739000002</v>
      </c>
    </row>
    <row r="123" spans="1:25" s="54" customFormat="1" ht="15.75" x14ac:dyDescent="0.3">
      <c r="A123" s="52" t="s">
        <v>147</v>
      </c>
      <c r="B123" s="53">
        <v>5958.18313425</v>
      </c>
      <c r="C123" s="53">
        <v>6035.09951585</v>
      </c>
      <c r="D123" s="53">
        <v>6036.0653703999997</v>
      </c>
      <c r="E123" s="53">
        <v>6056.5334763600003</v>
      </c>
      <c r="F123" s="53">
        <v>6097.0917591699999</v>
      </c>
      <c r="G123" s="53">
        <v>6070.9940706699999</v>
      </c>
      <c r="H123" s="53">
        <v>6006.4718221000003</v>
      </c>
      <c r="I123" s="53">
        <v>5876.16365726</v>
      </c>
      <c r="J123" s="53">
        <v>5785.8350091700004</v>
      </c>
      <c r="K123" s="53">
        <v>5740.9662421600005</v>
      </c>
      <c r="L123" s="53">
        <v>5714.8965645899998</v>
      </c>
      <c r="M123" s="53">
        <v>5701.1609960000005</v>
      </c>
      <c r="N123" s="53">
        <v>5740.7630351099997</v>
      </c>
      <c r="O123" s="53">
        <v>5705.0796801200004</v>
      </c>
      <c r="P123" s="53">
        <v>5691.2532845100004</v>
      </c>
      <c r="Q123" s="53">
        <v>5695.2566686</v>
      </c>
      <c r="R123" s="53">
        <v>5742.8531083899998</v>
      </c>
      <c r="S123" s="53">
        <v>5739.4725801200002</v>
      </c>
      <c r="T123" s="53">
        <v>5748.1557020800001</v>
      </c>
      <c r="U123" s="53">
        <v>5725.6815227999996</v>
      </c>
      <c r="V123" s="53">
        <v>5685.9432614300003</v>
      </c>
      <c r="W123" s="53">
        <v>5699.80732945</v>
      </c>
      <c r="X123" s="53">
        <v>5780.3760112399996</v>
      </c>
      <c r="Y123" s="53">
        <v>5886.8432219599999</v>
      </c>
    </row>
    <row r="124" spans="1:25" s="54" customFormat="1" ht="15.75" x14ac:dyDescent="0.3">
      <c r="A124" s="52" t="s">
        <v>148</v>
      </c>
      <c r="B124" s="53">
        <v>5851.1496861300002</v>
      </c>
      <c r="C124" s="53">
        <v>5899.1424017500003</v>
      </c>
      <c r="D124" s="53">
        <v>5935.0485627300004</v>
      </c>
      <c r="E124" s="53">
        <v>5953.0234887900006</v>
      </c>
      <c r="F124" s="53">
        <v>5981.2737461200004</v>
      </c>
      <c r="G124" s="53">
        <v>5932.3931575000006</v>
      </c>
      <c r="H124" s="53">
        <v>5862.8011557500004</v>
      </c>
      <c r="I124" s="53">
        <v>5771.6469242599997</v>
      </c>
      <c r="J124" s="53">
        <v>5689.0231141700006</v>
      </c>
      <c r="K124" s="53">
        <v>5639.3692992699998</v>
      </c>
      <c r="L124" s="53">
        <v>5652.9569511500004</v>
      </c>
      <c r="M124" s="53">
        <v>5672.4332592199999</v>
      </c>
      <c r="N124" s="53">
        <v>5721.4101613599996</v>
      </c>
      <c r="O124" s="53">
        <v>5752.6945172599999</v>
      </c>
      <c r="P124" s="53">
        <v>5739.7149430500003</v>
      </c>
      <c r="Q124" s="53">
        <v>5754.2994310100003</v>
      </c>
      <c r="R124" s="53">
        <v>5794.9753578099999</v>
      </c>
      <c r="S124" s="53">
        <v>5790.4398859299999</v>
      </c>
      <c r="T124" s="53">
        <v>5774.3463061100001</v>
      </c>
      <c r="U124" s="53">
        <v>5760.6699392700002</v>
      </c>
      <c r="V124" s="53">
        <v>5717.4650441600006</v>
      </c>
      <c r="W124" s="53">
        <v>5754.8597873400004</v>
      </c>
      <c r="X124" s="53">
        <v>5835.1878283799997</v>
      </c>
      <c r="Y124" s="53">
        <v>5937.76971383</v>
      </c>
    </row>
    <row r="125" spans="1:25" s="54" customFormat="1" ht="15.75" x14ac:dyDescent="0.3">
      <c r="A125" s="52" t="s">
        <v>149</v>
      </c>
      <c r="B125" s="53">
        <v>6140.1364133900006</v>
      </c>
      <c r="C125" s="53">
        <v>6256.7075645700006</v>
      </c>
      <c r="D125" s="53">
        <v>6339.6351021600003</v>
      </c>
      <c r="E125" s="53">
        <v>6370.7270496900001</v>
      </c>
      <c r="F125" s="53">
        <v>6414.2392691200002</v>
      </c>
      <c r="G125" s="53">
        <v>6358.6715541499998</v>
      </c>
      <c r="H125" s="53">
        <v>6216.9866771699999</v>
      </c>
      <c r="I125" s="53">
        <v>6069.3598510800002</v>
      </c>
      <c r="J125" s="53">
        <v>5970.17055557</v>
      </c>
      <c r="K125" s="53">
        <v>5890.6588032700001</v>
      </c>
      <c r="L125" s="53">
        <v>5862.6786393000002</v>
      </c>
      <c r="M125" s="53">
        <v>5869.9893316199996</v>
      </c>
      <c r="N125" s="53">
        <v>5879.1032720599997</v>
      </c>
      <c r="O125" s="53">
        <v>5888.5383622500003</v>
      </c>
      <c r="P125" s="53">
        <v>5849.0626227800003</v>
      </c>
      <c r="Q125" s="53">
        <v>5865.9736751500004</v>
      </c>
      <c r="R125" s="53">
        <v>5903.80299655</v>
      </c>
      <c r="S125" s="53">
        <v>5896.7199165500006</v>
      </c>
      <c r="T125" s="53">
        <v>5870.84641216</v>
      </c>
      <c r="U125" s="53">
        <v>5850.1537520599995</v>
      </c>
      <c r="V125" s="53">
        <v>5846.5348706499999</v>
      </c>
      <c r="W125" s="53">
        <v>5880.7258987599998</v>
      </c>
      <c r="X125" s="53">
        <v>5965.7868307799999</v>
      </c>
      <c r="Y125" s="53">
        <v>6075.8388530000002</v>
      </c>
    </row>
    <row r="126" spans="1:25" s="54" customFormat="1" ht="15.75" x14ac:dyDescent="0.3">
      <c r="A126" s="52" t="s">
        <v>150</v>
      </c>
      <c r="B126" s="53">
        <v>6118.8937643200006</v>
      </c>
      <c r="C126" s="53">
        <v>6268.0925076900003</v>
      </c>
      <c r="D126" s="53">
        <v>6316.7509770899997</v>
      </c>
      <c r="E126" s="53">
        <v>6360.9044191000003</v>
      </c>
      <c r="F126" s="53">
        <v>6405.4835636299995</v>
      </c>
      <c r="G126" s="53">
        <v>6358.1116939399999</v>
      </c>
      <c r="H126" s="53">
        <v>6260.0478339800002</v>
      </c>
      <c r="I126" s="53">
        <v>6130.9016787700002</v>
      </c>
      <c r="J126" s="53">
        <v>6030.7951605400003</v>
      </c>
      <c r="K126" s="53">
        <v>5954.7177584999999</v>
      </c>
      <c r="L126" s="53">
        <v>5940.9805543800003</v>
      </c>
      <c r="M126" s="53">
        <v>5929.6083367299998</v>
      </c>
      <c r="N126" s="53">
        <v>5943.0946651300001</v>
      </c>
      <c r="O126" s="53">
        <v>5943.7404449300002</v>
      </c>
      <c r="P126" s="53">
        <v>5940.2586118099998</v>
      </c>
      <c r="Q126" s="53">
        <v>5946.9578136999999</v>
      </c>
      <c r="R126" s="53">
        <v>5972.0060180500004</v>
      </c>
      <c r="S126" s="53">
        <v>5957.7325033100005</v>
      </c>
      <c r="T126" s="53">
        <v>5943.7867650099997</v>
      </c>
      <c r="U126" s="53">
        <v>5923.3878689800003</v>
      </c>
      <c r="V126" s="53">
        <v>5896.4724848099995</v>
      </c>
      <c r="W126" s="53">
        <v>5919.4315331899998</v>
      </c>
      <c r="X126" s="53">
        <v>6019.6318348300001</v>
      </c>
      <c r="Y126" s="53">
        <v>6140.6114620400003</v>
      </c>
    </row>
    <row r="127" spans="1:25" s="54" customFormat="1" ht="15.75" x14ac:dyDescent="0.3">
      <c r="A127" s="52" t="s">
        <v>151</v>
      </c>
      <c r="B127" s="53">
        <v>6101.4870962599998</v>
      </c>
      <c r="C127" s="53">
        <v>6192.9752672699997</v>
      </c>
      <c r="D127" s="53">
        <v>6195.81663716</v>
      </c>
      <c r="E127" s="53">
        <v>6234.3007782900004</v>
      </c>
      <c r="F127" s="53">
        <v>6279.4294220199999</v>
      </c>
      <c r="G127" s="53">
        <v>6253.60782449</v>
      </c>
      <c r="H127" s="53">
        <v>6114.6155747700004</v>
      </c>
      <c r="I127" s="53">
        <v>5964.4355675999996</v>
      </c>
      <c r="J127" s="53">
        <v>5893.7727210200001</v>
      </c>
      <c r="K127" s="53">
        <v>5836.8162148000001</v>
      </c>
      <c r="L127" s="53">
        <v>5825.2471802199998</v>
      </c>
      <c r="M127" s="53">
        <v>5802.7431670900005</v>
      </c>
      <c r="N127" s="53">
        <v>5804.0533065700001</v>
      </c>
      <c r="O127" s="53">
        <v>5772.8741086</v>
      </c>
      <c r="P127" s="53">
        <v>5731.5016250099998</v>
      </c>
      <c r="Q127" s="53">
        <v>5744.9256591200001</v>
      </c>
      <c r="R127" s="53">
        <v>5817.3375801399998</v>
      </c>
      <c r="S127" s="53">
        <v>5789.7541400299997</v>
      </c>
      <c r="T127" s="53">
        <v>5764.6944911400005</v>
      </c>
      <c r="U127" s="53">
        <v>5729.0738317899995</v>
      </c>
      <c r="V127" s="53">
        <v>5698.9698822700002</v>
      </c>
      <c r="W127" s="53">
        <v>5699.0157450900006</v>
      </c>
      <c r="X127" s="53">
        <v>5733.5984018199997</v>
      </c>
      <c r="Y127" s="53">
        <v>5868.6293816500001</v>
      </c>
    </row>
    <row r="128" spans="1:25" s="54" customFormat="1" ht="15.75" x14ac:dyDescent="0.3">
      <c r="A128" s="52" t="s">
        <v>152</v>
      </c>
      <c r="B128" s="53">
        <v>5959.4320779500003</v>
      </c>
      <c r="C128" s="53">
        <v>5988.1161802099996</v>
      </c>
      <c r="D128" s="53">
        <v>5995.9305132999998</v>
      </c>
      <c r="E128" s="53">
        <v>6037.3084700099998</v>
      </c>
      <c r="F128" s="53">
        <v>6063.0462592499998</v>
      </c>
      <c r="G128" s="53">
        <v>6030.0632730199995</v>
      </c>
      <c r="H128" s="53">
        <v>6003.94750002</v>
      </c>
      <c r="I128" s="53">
        <v>5965.24361047</v>
      </c>
      <c r="J128" s="53">
        <v>5859.5707260700001</v>
      </c>
      <c r="K128" s="53">
        <v>5788.5747229099998</v>
      </c>
      <c r="L128" s="53">
        <v>5747.7893277499998</v>
      </c>
      <c r="M128" s="53">
        <v>5743.13066798</v>
      </c>
      <c r="N128" s="53">
        <v>5749.4376727199997</v>
      </c>
      <c r="O128" s="53">
        <v>5773.0214279299998</v>
      </c>
      <c r="P128" s="53">
        <v>5747.6356157800001</v>
      </c>
      <c r="Q128" s="53">
        <v>5745.8845631100003</v>
      </c>
      <c r="R128" s="53">
        <v>5774.7094888900001</v>
      </c>
      <c r="S128" s="53">
        <v>5760.8228487699998</v>
      </c>
      <c r="T128" s="53">
        <v>5739.98545345</v>
      </c>
      <c r="U128" s="53">
        <v>5722.1072578700005</v>
      </c>
      <c r="V128" s="53">
        <v>5684.7049826299999</v>
      </c>
      <c r="W128" s="53">
        <v>5695.90341395</v>
      </c>
      <c r="X128" s="53">
        <v>5768.1555115299998</v>
      </c>
      <c r="Y128" s="53">
        <v>5851.6026549500002</v>
      </c>
    </row>
    <row r="129" spans="1:25" s="54" customFormat="1" ht="15.75" x14ac:dyDescent="0.3">
      <c r="A129" s="52" t="s">
        <v>153</v>
      </c>
      <c r="B129" s="53">
        <v>5821.1862538300002</v>
      </c>
      <c r="C129" s="53">
        <v>5904.1743908600001</v>
      </c>
      <c r="D129" s="53">
        <v>5922.5513653500002</v>
      </c>
      <c r="E129" s="53">
        <v>5942.8415534200003</v>
      </c>
      <c r="F129" s="53">
        <v>5987.4984346299998</v>
      </c>
      <c r="G129" s="53">
        <v>5956.3488206100001</v>
      </c>
      <c r="H129" s="53">
        <v>5917.2508151299999</v>
      </c>
      <c r="I129" s="53">
        <v>5861.0153335900004</v>
      </c>
      <c r="J129" s="53">
        <v>5723.9135617100001</v>
      </c>
      <c r="K129" s="53">
        <v>5635.44855628</v>
      </c>
      <c r="L129" s="53">
        <v>5603.89740944</v>
      </c>
      <c r="M129" s="53">
        <v>5607.59880264</v>
      </c>
      <c r="N129" s="53">
        <v>5640.7008948299999</v>
      </c>
      <c r="O129" s="53">
        <v>5689.6846461300001</v>
      </c>
      <c r="P129" s="53">
        <v>5679.5156339300001</v>
      </c>
      <c r="Q129" s="53">
        <v>5683.9806988999999</v>
      </c>
      <c r="R129" s="53">
        <v>5724.6563035899999</v>
      </c>
      <c r="S129" s="53">
        <v>5725.9682448499998</v>
      </c>
      <c r="T129" s="53">
        <v>5728.1766771299999</v>
      </c>
      <c r="U129" s="53">
        <v>5705.4080155400006</v>
      </c>
      <c r="V129" s="53">
        <v>5686.0811182400003</v>
      </c>
      <c r="W129" s="53">
        <v>5707.0240971200001</v>
      </c>
      <c r="X129" s="53">
        <v>5778.0650108500004</v>
      </c>
      <c r="Y129" s="53">
        <v>5849.0033085200002</v>
      </c>
    </row>
    <row r="130" spans="1:25" s="54" customFormat="1" ht="15.75" x14ac:dyDescent="0.3">
      <c r="A130" s="52" t="s">
        <v>154</v>
      </c>
      <c r="B130" s="53">
        <v>5953.73203758</v>
      </c>
      <c r="C130" s="53">
        <v>6053.1123217599998</v>
      </c>
      <c r="D130" s="53">
        <v>6098.5586157899997</v>
      </c>
      <c r="E130" s="53">
        <v>6119.4038810900001</v>
      </c>
      <c r="F130" s="53">
        <v>6122.8706366500001</v>
      </c>
      <c r="G130" s="53">
        <v>6086.8536791799997</v>
      </c>
      <c r="H130" s="53">
        <v>5974.2108537399999</v>
      </c>
      <c r="I130" s="53">
        <v>5851.3213294799998</v>
      </c>
      <c r="J130" s="53">
        <v>5794.3888691399998</v>
      </c>
      <c r="K130" s="53">
        <v>5705.2497534900003</v>
      </c>
      <c r="L130" s="53">
        <v>5638.3693188100006</v>
      </c>
      <c r="M130" s="53">
        <v>5649.1584951700006</v>
      </c>
      <c r="N130" s="53">
        <v>5667.4544137000003</v>
      </c>
      <c r="O130" s="53">
        <v>5662.2886901900001</v>
      </c>
      <c r="P130" s="53">
        <v>5666.7068000700001</v>
      </c>
      <c r="Q130" s="53">
        <v>5684.5481068899999</v>
      </c>
      <c r="R130" s="53">
        <v>5718.9862333500005</v>
      </c>
      <c r="S130" s="53">
        <v>5698.8716546400001</v>
      </c>
      <c r="T130" s="53">
        <v>5668.8966934800001</v>
      </c>
      <c r="U130" s="53">
        <v>5628.1651924600001</v>
      </c>
      <c r="V130" s="53">
        <v>5612.9750211999999</v>
      </c>
      <c r="W130" s="53">
        <v>5632.5619572599999</v>
      </c>
      <c r="X130" s="53">
        <v>5693.8195698099998</v>
      </c>
      <c r="Y130" s="53">
        <v>5777.8487821099998</v>
      </c>
    </row>
    <row r="131" spans="1:25" s="54" customFormat="1" ht="15.75" x14ac:dyDescent="0.3">
      <c r="A131" s="52" t="s">
        <v>155</v>
      </c>
      <c r="B131" s="53">
        <v>5847.1745933399998</v>
      </c>
      <c r="C131" s="53">
        <v>5923.3239033700002</v>
      </c>
      <c r="D131" s="53">
        <v>5929.31600901</v>
      </c>
      <c r="E131" s="53">
        <v>5931.7293813400001</v>
      </c>
      <c r="F131" s="53">
        <v>5945.7020827400002</v>
      </c>
      <c r="G131" s="53">
        <v>5903.6093430299998</v>
      </c>
      <c r="H131" s="53">
        <v>5845.5355038400003</v>
      </c>
      <c r="I131" s="53">
        <v>5773.0098013400002</v>
      </c>
      <c r="J131" s="53">
        <v>5719.1432040600002</v>
      </c>
      <c r="K131" s="53">
        <v>5681.3297513899997</v>
      </c>
      <c r="L131" s="53">
        <v>5680.8249510200003</v>
      </c>
      <c r="M131" s="53">
        <v>5712.0021678200001</v>
      </c>
      <c r="N131" s="53">
        <v>5720.93573646</v>
      </c>
      <c r="O131" s="53">
        <v>5726.97468381</v>
      </c>
      <c r="P131" s="53">
        <v>5717.97759675</v>
      </c>
      <c r="Q131" s="53">
        <v>5730.4225503899997</v>
      </c>
      <c r="R131" s="53">
        <v>5763.4672361399998</v>
      </c>
      <c r="S131" s="53">
        <v>5714.1300994399999</v>
      </c>
      <c r="T131" s="53">
        <v>5655.4279739699996</v>
      </c>
      <c r="U131" s="53">
        <v>5615.3110648800002</v>
      </c>
      <c r="V131" s="53">
        <v>5582.8305488599999</v>
      </c>
      <c r="W131" s="53">
        <v>5572.6130131999998</v>
      </c>
      <c r="X131" s="53">
        <v>5642.6420776200002</v>
      </c>
      <c r="Y131" s="53">
        <v>5736.4149363400002</v>
      </c>
    </row>
    <row r="132" spans="1:25" s="54" customFormat="1" ht="15.75" x14ac:dyDescent="0.3">
      <c r="A132" s="52" t="s">
        <v>156</v>
      </c>
      <c r="B132" s="53">
        <v>5835.5924397500003</v>
      </c>
      <c r="C132" s="53">
        <v>5916.2522182000002</v>
      </c>
      <c r="D132" s="53">
        <v>5943.1605626600003</v>
      </c>
      <c r="E132" s="53">
        <v>5966.8677141400003</v>
      </c>
      <c r="F132" s="53">
        <v>5979.6649188400006</v>
      </c>
      <c r="G132" s="53">
        <v>5943.5371702000002</v>
      </c>
      <c r="H132" s="53">
        <v>5854.9113886200003</v>
      </c>
      <c r="I132" s="53">
        <v>5768.4988156399995</v>
      </c>
      <c r="J132" s="53">
        <v>5715.2721044199998</v>
      </c>
      <c r="K132" s="53">
        <v>5693.1288233300002</v>
      </c>
      <c r="L132" s="53">
        <v>5689.7891859000001</v>
      </c>
      <c r="M132" s="53">
        <v>5679.9303563800004</v>
      </c>
      <c r="N132" s="53">
        <v>5687.1224610099998</v>
      </c>
      <c r="O132" s="53">
        <v>5691.1851133500004</v>
      </c>
      <c r="P132" s="53">
        <v>5706.8388981500002</v>
      </c>
      <c r="Q132" s="53">
        <v>5715.3428167000002</v>
      </c>
      <c r="R132" s="53">
        <v>5742.6398395200004</v>
      </c>
      <c r="S132" s="53">
        <v>5729.2465005200002</v>
      </c>
      <c r="T132" s="53">
        <v>5693.4830038600003</v>
      </c>
      <c r="U132" s="53">
        <v>5617.25464775</v>
      </c>
      <c r="V132" s="53">
        <v>5592.1951080700001</v>
      </c>
      <c r="W132" s="53">
        <v>5603.4887785600004</v>
      </c>
      <c r="X132" s="53">
        <v>5648.7129634800003</v>
      </c>
      <c r="Y132" s="53">
        <v>5736.8630038000001</v>
      </c>
    </row>
    <row r="133" spans="1:25" s="54" customFormat="1" ht="15.75" x14ac:dyDescent="0.3">
      <c r="A133" s="52" t="s">
        <v>157</v>
      </c>
      <c r="B133" s="53">
        <v>5907.0002908500001</v>
      </c>
      <c r="C133" s="53">
        <v>6008.0742364600001</v>
      </c>
      <c r="D133" s="53">
        <v>6128.9376924799999</v>
      </c>
      <c r="E133" s="53">
        <v>6199.6509188500004</v>
      </c>
      <c r="F133" s="53">
        <v>6213.3061956700003</v>
      </c>
      <c r="G133" s="53">
        <v>6178.4593899600004</v>
      </c>
      <c r="H133" s="53">
        <v>6096.23222738</v>
      </c>
      <c r="I133" s="53">
        <v>5991.0326079099996</v>
      </c>
      <c r="J133" s="53">
        <v>5910.6157056700004</v>
      </c>
      <c r="K133" s="53">
        <v>5872.8334622000002</v>
      </c>
      <c r="L133" s="53">
        <v>5863.1347987999998</v>
      </c>
      <c r="M133" s="53">
        <v>5865.4303558800002</v>
      </c>
      <c r="N133" s="53">
        <v>5869.3513527900004</v>
      </c>
      <c r="O133" s="53">
        <v>5900.3479463499998</v>
      </c>
      <c r="P133" s="53">
        <v>5966.5837017800004</v>
      </c>
      <c r="Q133" s="53">
        <v>5961.9719059700001</v>
      </c>
      <c r="R133" s="53">
        <v>5962.0427719500003</v>
      </c>
      <c r="S133" s="53">
        <v>5978.4325633500002</v>
      </c>
      <c r="T133" s="53">
        <v>5897.3946501199998</v>
      </c>
      <c r="U133" s="53">
        <v>5844.0096343000005</v>
      </c>
      <c r="V133" s="53">
        <v>5821.1711718999995</v>
      </c>
      <c r="W133" s="53">
        <v>5828.6570285400003</v>
      </c>
      <c r="X133" s="53">
        <v>5896.12615181</v>
      </c>
      <c r="Y133" s="53">
        <v>5989.1182561000005</v>
      </c>
    </row>
    <row r="134" spans="1:25" s="54" customFormat="1" ht="15.75" x14ac:dyDescent="0.3">
      <c r="A134" s="52" t="s">
        <v>158</v>
      </c>
      <c r="B134" s="53">
        <v>6029.3336532200001</v>
      </c>
      <c r="C134" s="53">
        <v>6127.0853960700006</v>
      </c>
      <c r="D134" s="53">
        <v>6226.0250309200001</v>
      </c>
      <c r="E134" s="53">
        <v>6222.1413138900007</v>
      </c>
      <c r="F134" s="53">
        <v>6197.8210309799997</v>
      </c>
      <c r="G134" s="53">
        <v>6211.5856454700006</v>
      </c>
      <c r="H134" s="53">
        <v>6102.66353669</v>
      </c>
      <c r="I134" s="53">
        <v>5972.4929232499999</v>
      </c>
      <c r="J134" s="53">
        <v>5879.4264424200001</v>
      </c>
      <c r="K134" s="53">
        <v>5844.5055034300003</v>
      </c>
      <c r="L134" s="53">
        <v>5838.1682316599999</v>
      </c>
      <c r="M134" s="53">
        <v>5834.3038110100006</v>
      </c>
      <c r="N134" s="53">
        <v>5826.6199704199998</v>
      </c>
      <c r="O134" s="53">
        <v>5839.02852454</v>
      </c>
      <c r="P134" s="53">
        <v>5884.1866020699999</v>
      </c>
      <c r="Q134" s="53">
        <v>5870.5338646800001</v>
      </c>
      <c r="R134" s="53">
        <v>5885.6771625199999</v>
      </c>
      <c r="S134" s="53">
        <v>5887.6933422100001</v>
      </c>
      <c r="T134" s="53">
        <v>5848.0629784800003</v>
      </c>
      <c r="U134" s="53">
        <v>5799.0173938400003</v>
      </c>
      <c r="V134" s="53">
        <v>5809.6674901799997</v>
      </c>
      <c r="W134" s="53">
        <v>5858.9720876499996</v>
      </c>
      <c r="X134" s="53">
        <v>5963.3918899199998</v>
      </c>
      <c r="Y134" s="53">
        <v>6077.5910944799998</v>
      </c>
    </row>
    <row r="135" spans="1:25" s="54" customFormat="1" ht="15.75" x14ac:dyDescent="0.3">
      <c r="A135" s="52" t="s">
        <v>159</v>
      </c>
      <c r="B135" s="53">
        <v>5971.0876011</v>
      </c>
      <c r="C135" s="53">
        <v>6052.6292317400003</v>
      </c>
      <c r="D135" s="53">
        <v>6037.7566524000003</v>
      </c>
      <c r="E135" s="53">
        <v>6000.2846625000002</v>
      </c>
      <c r="F135" s="53">
        <v>5978.9278527000006</v>
      </c>
      <c r="G135" s="53">
        <v>5966.2048527500001</v>
      </c>
      <c r="H135" s="53">
        <v>5929.8045423900003</v>
      </c>
      <c r="I135" s="53">
        <v>5856.3526855099999</v>
      </c>
      <c r="J135" s="53">
        <v>5744.1779719799997</v>
      </c>
      <c r="K135" s="53">
        <v>5666.9151374399999</v>
      </c>
      <c r="L135" s="53">
        <v>5649.9270892599998</v>
      </c>
      <c r="M135" s="53">
        <v>5658.02222807</v>
      </c>
      <c r="N135" s="53">
        <v>5633.1594617999999</v>
      </c>
      <c r="O135" s="53">
        <v>5653.9921253000002</v>
      </c>
      <c r="P135" s="53">
        <v>5707.6298043999996</v>
      </c>
      <c r="Q135" s="53">
        <v>5695.44214139</v>
      </c>
      <c r="R135" s="53">
        <v>5711.9908308699996</v>
      </c>
      <c r="S135" s="53">
        <v>5723.1675046099999</v>
      </c>
      <c r="T135" s="53">
        <v>5691.3580526900005</v>
      </c>
      <c r="U135" s="53">
        <v>5654.6634028500002</v>
      </c>
      <c r="V135" s="53">
        <v>5621.8205628699998</v>
      </c>
      <c r="W135" s="53">
        <v>5641.6825179300004</v>
      </c>
      <c r="X135" s="53">
        <v>5706.7491011500006</v>
      </c>
      <c r="Y135" s="53">
        <v>5772.7697435400005</v>
      </c>
    </row>
    <row r="136" spans="1:25" s="54" customFormat="1" ht="15.75" x14ac:dyDescent="0.3">
      <c r="A136" s="52" t="s">
        <v>160</v>
      </c>
      <c r="B136" s="53">
        <v>5821.7436572999995</v>
      </c>
      <c r="C136" s="53">
        <v>5900.02407769</v>
      </c>
      <c r="D136" s="53">
        <v>5992.0841821699996</v>
      </c>
      <c r="E136" s="53">
        <v>5996.1874259800006</v>
      </c>
      <c r="F136" s="53">
        <v>5997.1833020900003</v>
      </c>
      <c r="G136" s="53">
        <v>5998.3318343800001</v>
      </c>
      <c r="H136" s="53">
        <v>5964.9116534599998</v>
      </c>
      <c r="I136" s="53">
        <v>5961.1989108199996</v>
      </c>
      <c r="J136" s="53">
        <v>5863.24428377</v>
      </c>
      <c r="K136" s="53">
        <v>5767.7741799100004</v>
      </c>
      <c r="L136" s="53">
        <v>5725.5085627899998</v>
      </c>
      <c r="M136" s="53">
        <v>5734.3396916800002</v>
      </c>
      <c r="N136" s="53">
        <v>5704.5645868499996</v>
      </c>
      <c r="O136" s="53">
        <v>5726.9091790100001</v>
      </c>
      <c r="P136" s="53">
        <v>5783.7915061700005</v>
      </c>
      <c r="Q136" s="53">
        <v>5765.6019555500006</v>
      </c>
      <c r="R136" s="53">
        <v>5768.8092918800003</v>
      </c>
      <c r="S136" s="53">
        <v>5776.6900731699998</v>
      </c>
      <c r="T136" s="53">
        <v>5744.35356933</v>
      </c>
      <c r="U136" s="53">
        <v>5687.7594782699998</v>
      </c>
      <c r="V136" s="53">
        <v>5655.3618959400001</v>
      </c>
      <c r="W136" s="53">
        <v>5667.1656170900005</v>
      </c>
      <c r="X136" s="53">
        <v>5749.5062520299998</v>
      </c>
      <c r="Y136" s="53">
        <v>5826.8526829800003</v>
      </c>
    </row>
    <row r="137" spans="1:25" s="54" customFormat="1" ht="15.75" x14ac:dyDescent="0.3">
      <c r="A137" s="52" t="s">
        <v>161</v>
      </c>
      <c r="B137" s="53">
        <v>5890.4864678699996</v>
      </c>
      <c r="C137" s="53">
        <v>5975.0569368699998</v>
      </c>
      <c r="D137" s="53">
        <v>6069.8969436699999</v>
      </c>
      <c r="E137" s="53">
        <v>6069.05640692</v>
      </c>
      <c r="F137" s="53">
        <v>6065.9383431599999</v>
      </c>
      <c r="G137" s="53">
        <v>6079.7982685699999</v>
      </c>
      <c r="H137" s="53">
        <v>6011.3370557799999</v>
      </c>
      <c r="I137" s="53">
        <v>5887.2346152600003</v>
      </c>
      <c r="J137" s="53">
        <v>5833.0994754200001</v>
      </c>
      <c r="K137" s="53">
        <v>5839.5220831300003</v>
      </c>
      <c r="L137" s="53">
        <v>5816.9193811100004</v>
      </c>
      <c r="M137" s="53">
        <v>5822.1404064300004</v>
      </c>
      <c r="N137" s="53">
        <v>5798.1306554500006</v>
      </c>
      <c r="O137" s="53">
        <v>5789.5280372799998</v>
      </c>
      <c r="P137" s="53">
        <v>5851.2021216499998</v>
      </c>
      <c r="Q137" s="53">
        <v>5840.3136524700003</v>
      </c>
      <c r="R137" s="53">
        <v>5855.5142948399998</v>
      </c>
      <c r="S137" s="53">
        <v>5859.30847249</v>
      </c>
      <c r="T137" s="53">
        <v>5827.4483883499997</v>
      </c>
      <c r="U137" s="53">
        <v>5769.24374936</v>
      </c>
      <c r="V137" s="53">
        <v>5734.2047886800001</v>
      </c>
      <c r="W137" s="53">
        <v>5750.6769913200005</v>
      </c>
      <c r="X137" s="53">
        <v>5793.6552013399996</v>
      </c>
      <c r="Y137" s="53">
        <v>5891.6771707600001</v>
      </c>
    </row>
    <row r="138" spans="1:25" s="54" customFormat="1" ht="15.75" x14ac:dyDescent="0.3">
      <c r="A138" s="52" t="s">
        <v>162</v>
      </c>
      <c r="B138" s="53">
        <v>5911.4689831699998</v>
      </c>
      <c r="C138" s="53">
        <v>5990.8904632499998</v>
      </c>
      <c r="D138" s="53">
        <v>6076.7595749600005</v>
      </c>
      <c r="E138" s="53">
        <v>6075.3059050700003</v>
      </c>
      <c r="F138" s="53">
        <v>6077.4185750500001</v>
      </c>
      <c r="G138" s="53">
        <v>6060.3556976700002</v>
      </c>
      <c r="H138" s="53">
        <v>5951.5364528099999</v>
      </c>
      <c r="I138" s="53">
        <v>5837.4586783800005</v>
      </c>
      <c r="J138" s="53">
        <v>5780.1661660400005</v>
      </c>
      <c r="K138" s="53">
        <v>5734.1018517700004</v>
      </c>
      <c r="L138" s="53">
        <v>5719.6612046800001</v>
      </c>
      <c r="M138" s="53">
        <v>5718.4027508400004</v>
      </c>
      <c r="N138" s="53">
        <v>5686.5080913800002</v>
      </c>
      <c r="O138" s="53">
        <v>5694.5570805500001</v>
      </c>
      <c r="P138" s="53">
        <v>5734.7620114800002</v>
      </c>
      <c r="Q138" s="53">
        <v>5726.3566517500003</v>
      </c>
      <c r="R138" s="53">
        <v>5747.7600418599995</v>
      </c>
      <c r="S138" s="53">
        <v>5750.5400817</v>
      </c>
      <c r="T138" s="53">
        <v>5761.8529257299997</v>
      </c>
      <c r="U138" s="53">
        <v>5708.7725136099998</v>
      </c>
      <c r="V138" s="53">
        <v>5680.6800682399999</v>
      </c>
      <c r="W138" s="53">
        <v>5710.50590018</v>
      </c>
      <c r="X138" s="53">
        <v>5733.6983864900003</v>
      </c>
      <c r="Y138" s="53">
        <v>5829.2479313200001</v>
      </c>
    </row>
    <row r="139" spans="1:25" s="54" customFormat="1" ht="15.75" x14ac:dyDescent="0.3">
      <c r="A139" s="52" t="s">
        <v>163</v>
      </c>
      <c r="B139" s="53">
        <v>5837.1196670600002</v>
      </c>
      <c r="C139" s="53">
        <v>5912.4486048199997</v>
      </c>
      <c r="D139" s="53">
        <v>6013.9075959199999</v>
      </c>
      <c r="E139" s="53">
        <v>6043.7217641799998</v>
      </c>
      <c r="F139" s="53">
        <v>6040.72897328</v>
      </c>
      <c r="G139" s="53">
        <v>6001.4843861099998</v>
      </c>
      <c r="H139" s="53">
        <v>5900.3259267200001</v>
      </c>
      <c r="I139" s="53">
        <v>5815.3639787000002</v>
      </c>
      <c r="J139" s="53">
        <v>5793.6401133999998</v>
      </c>
      <c r="K139" s="53">
        <v>5750.7745730000006</v>
      </c>
      <c r="L139" s="53">
        <v>5740.4637638200002</v>
      </c>
      <c r="M139" s="53">
        <v>5734.9388580699997</v>
      </c>
      <c r="N139" s="53">
        <v>5723.3020774899996</v>
      </c>
      <c r="O139" s="53">
        <v>5715.2028594499998</v>
      </c>
      <c r="P139" s="53">
        <v>5776.4650404900003</v>
      </c>
      <c r="Q139" s="53">
        <v>5803.9643203300002</v>
      </c>
      <c r="R139" s="53">
        <v>5798.8729256400002</v>
      </c>
      <c r="S139" s="53">
        <v>5809.0622942500004</v>
      </c>
      <c r="T139" s="53">
        <v>5782.6958036800006</v>
      </c>
      <c r="U139" s="53">
        <v>5707.37980788</v>
      </c>
      <c r="V139" s="53">
        <v>5688.9575826300006</v>
      </c>
      <c r="W139" s="53">
        <v>5704.9775333500002</v>
      </c>
      <c r="X139" s="53">
        <v>5775.8283642099996</v>
      </c>
      <c r="Y139" s="53">
        <v>5873.5586623199997</v>
      </c>
    </row>
    <row r="140" spans="1:25" s="54" customFormat="1" ht="15.75" x14ac:dyDescent="0.3">
      <c r="A140" s="52" t="s">
        <v>164</v>
      </c>
      <c r="B140" s="53">
        <v>6002.5168178800004</v>
      </c>
      <c r="C140" s="53">
        <v>6037.7658904199998</v>
      </c>
      <c r="D140" s="53">
        <v>6148.1190093900004</v>
      </c>
      <c r="E140" s="53">
        <v>6146.19079951</v>
      </c>
      <c r="F140" s="53">
        <v>6142.6579941999998</v>
      </c>
      <c r="G140" s="53">
        <v>6122.2042823499996</v>
      </c>
      <c r="H140" s="53">
        <v>6029.0152723800002</v>
      </c>
      <c r="I140" s="53">
        <v>5926.8208099399999</v>
      </c>
      <c r="J140" s="53">
        <v>5884.2453563300005</v>
      </c>
      <c r="K140" s="53">
        <v>5816.6199138000002</v>
      </c>
      <c r="L140" s="53">
        <v>5816.2511169099998</v>
      </c>
      <c r="M140" s="53">
        <v>5826.0367612800001</v>
      </c>
      <c r="N140" s="53">
        <v>5811.3281674099999</v>
      </c>
      <c r="O140" s="53">
        <v>5841.4304605500001</v>
      </c>
      <c r="P140" s="53">
        <v>5882.3553140100003</v>
      </c>
      <c r="Q140" s="53">
        <v>5879.8425480400001</v>
      </c>
      <c r="R140" s="53">
        <v>5874.8259642200001</v>
      </c>
      <c r="S140" s="53">
        <v>5877.5669539400005</v>
      </c>
      <c r="T140" s="53">
        <v>5849.4881890899997</v>
      </c>
      <c r="U140" s="53">
        <v>5777.2097121699999</v>
      </c>
      <c r="V140" s="53">
        <v>5764.6989234700004</v>
      </c>
      <c r="W140" s="53">
        <v>5787.0126238699995</v>
      </c>
      <c r="X140" s="53">
        <v>5855.1599599900001</v>
      </c>
      <c r="Y140" s="53">
        <v>5958.6728945699997</v>
      </c>
    </row>
    <row r="141" spans="1:25" s="54" customFormat="1" ht="15.75" x14ac:dyDescent="0.3">
      <c r="A141" s="52" t="s">
        <v>165</v>
      </c>
      <c r="B141" s="53">
        <v>5996.5530389599999</v>
      </c>
      <c r="C141" s="53">
        <v>6077.7033019</v>
      </c>
      <c r="D141" s="53">
        <v>6185.5762882600002</v>
      </c>
      <c r="E141" s="53">
        <v>6190.5616222900007</v>
      </c>
      <c r="F141" s="53">
        <v>6190.0792037499996</v>
      </c>
      <c r="G141" s="53">
        <v>6172.75571313</v>
      </c>
      <c r="H141" s="53">
        <v>6087.70540325</v>
      </c>
      <c r="I141" s="53">
        <v>5956.8271499100001</v>
      </c>
      <c r="J141" s="53">
        <v>5902.61822949</v>
      </c>
      <c r="K141" s="53">
        <v>5848.6834286100002</v>
      </c>
      <c r="L141" s="53">
        <v>5841.8864239100003</v>
      </c>
      <c r="M141" s="53">
        <v>5850.0689655099995</v>
      </c>
      <c r="N141" s="53">
        <v>5865.1789958400004</v>
      </c>
      <c r="O141" s="53">
        <v>5846.7263221100002</v>
      </c>
      <c r="P141" s="53">
        <v>5922.0467942499999</v>
      </c>
      <c r="Q141" s="53">
        <v>5897.5040578799999</v>
      </c>
      <c r="R141" s="53">
        <v>5902.0753472200004</v>
      </c>
      <c r="S141" s="53">
        <v>5911.33549554</v>
      </c>
      <c r="T141" s="53">
        <v>5870.9783237400006</v>
      </c>
      <c r="U141" s="53">
        <v>5816.9975398099996</v>
      </c>
      <c r="V141" s="53">
        <v>5800.3359426300003</v>
      </c>
      <c r="W141" s="53">
        <v>5824.5935466600004</v>
      </c>
      <c r="X141" s="53">
        <v>5892.7659851799999</v>
      </c>
      <c r="Y141" s="53">
        <v>6069.5097666700003</v>
      </c>
    </row>
    <row r="142" spans="1:25" s="54" customFormat="1" ht="15.75" x14ac:dyDescent="0.3">
      <c r="A142" s="52" t="s">
        <v>166</v>
      </c>
      <c r="B142" s="53">
        <v>6008.7771400600004</v>
      </c>
      <c r="C142" s="53">
        <v>6000.1636419900005</v>
      </c>
      <c r="D142" s="53">
        <v>6080.8066768500003</v>
      </c>
      <c r="E142" s="53">
        <v>6094.9579878599998</v>
      </c>
      <c r="F142" s="53">
        <v>6085.6277843099997</v>
      </c>
      <c r="G142" s="53">
        <v>6077.9113468800006</v>
      </c>
      <c r="H142" s="53">
        <v>6031.6265615100001</v>
      </c>
      <c r="I142" s="53">
        <v>5969.6112887700001</v>
      </c>
      <c r="J142" s="53">
        <v>5882.6216143000001</v>
      </c>
      <c r="K142" s="53">
        <v>5792.4324637500004</v>
      </c>
      <c r="L142" s="53">
        <v>5766.9900378900002</v>
      </c>
      <c r="M142" s="53">
        <v>5770.9404827300004</v>
      </c>
      <c r="N142" s="53">
        <v>5744.2329453500006</v>
      </c>
      <c r="O142" s="53">
        <v>5763.4911640600003</v>
      </c>
      <c r="P142" s="53">
        <v>5809.5589842099998</v>
      </c>
      <c r="Q142" s="53">
        <v>5803.2701348700002</v>
      </c>
      <c r="R142" s="53">
        <v>5802.7437707200006</v>
      </c>
      <c r="S142" s="53">
        <v>5821.8232228500001</v>
      </c>
      <c r="T142" s="53">
        <v>5800.1465370699998</v>
      </c>
      <c r="U142" s="53">
        <v>5780.1230989400001</v>
      </c>
      <c r="V142" s="53">
        <v>5765.7573919999995</v>
      </c>
      <c r="W142" s="53">
        <v>5788.7138668200005</v>
      </c>
      <c r="X142" s="53">
        <v>5846.1477531999999</v>
      </c>
      <c r="Y142" s="53">
        <v>5911.6494239599997</v>
      </c>
    </row>
    <row r="143" spans="1:25" x14ac:dyDescent="0.2"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</row>
    <row r="144" spans="1:25" ht="15" x14ac:dyDescent="0.25">
      <c r="A144" s="94" t="s">
        <v>98</v>
      </c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</row>
    <row r="145" spans="1:25" ht="12.75" customHeight="1" x14ac:dyDescent="0.2">
      <c r="A145" s="162" t="s">
        <v>69</v>
      </c>
      <c r="B145" s="189" t="s">
        <v>99</v>
      </c>
      <c r="C145" s="164"/>
      <c r="D145" s="164"/>
      <c r="E145" s="164"/>
      <c r="F145" s="164"/>
      <c r="G145" s="164"/>
      <c r="H145" s="164"/>
      <c r="I145" s="164"/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4"/>
      <c r="X145" s="164"/>
      <c r="Y145" s="165"/>
    </row>
    <row r="146" spans="1:25" s="49" customFormat="1" x14ac:dyDescent="0.2">
      <c r="A146" s="163"/>
      <c r="B146" s="88" t="s">
        <v>71</v>
      </c>
      <c r="C146" s="89" t="s">
        <v>72</v>
      </c>
      <c r="D146" s="90" t="s">
        <v>73</v>
      </c>
      <c r="E146" s="89" t="s">
        <v>74</v>
      </c>
      <c r="F146" s="89" t="s">
        <v>75</v>
      </c>
      <c r="G146" s="89" t="s">
        <v>76</v>
      </c>
      <c r="H146" s="89" t="s">
        <v>77</v>
      </c>
      <c r="I146" s="89" t="s">
        <v>78</v>
      </c>
      <c r="J146" s="89" t="s">
        <v>79</v>
      </c>
      <c r="K146" s="88" t="s">
        <v>80</v>
      </c>
      <c r="L146" s="89" t="s">
        <v>81</v>
      </c>
      <c r="M146" s="91" t="s">
        <v>82</v>
      </c>
      <c r="N146" s="88" t="s">
        <v>83</v>
      </c>
      <c r="O146" s="89" t="s">
        <v>84</v>
      </c>
      <c r="P146" s="91" t="s">
        <v>85</v>
      </c>
      <c r="Q146" s="90" t="s">
        <v>86</v>
      </c>
      <c r="R146" s="89" t="s">
        <v>87</v>
      </c>
      <c r="S146" s="90" t="s">
        <v>88</v>
      </c>
      <c r="T146" s="89" t="s">
        <v>89</v>
      </c>
      <c r="U146" s="90" t="s">
        <v>90</v>
      </c>
      <c r="V146" s="89" t="s">
        <v>91</v>
      </c>
      <c r="W146" s="90" t="s">
        <v>92</v>
      </c>
      <c r="X146" s="89" t="s">
        <v>93</v>
      </c>
      <c r="Y146" s="89" t="s">
        <v>94</v>
      </c>
    </row>
    <row r="147" spans="1:25" s="23" customFormat="1" ht="15" customHeight="1" x14ac:dyDescent="0.2">
      <c r="A147" s="50" t="s">
        <v>137</v>
      </c>
      <c r="B147" s="60">
        <v>2297.3558022100001</v>
      </c>
      <c r="C147" s="60">
        <v>2356.8512783599999</v>
      </c>
      <c r="D147" s="60">
        <v>2368.1568928699999</v>
      </c>
      <c r="E147" s="60">
        <v>2391.31584879</v>
      </c>
      <c r="F147" s="60">
        <v>2449.8665193000002</v>
      </c>
      <c r="G147" s="60">
        <v>2455.8448147499998</v>
      </c>
      <c r="H147" s="60">
        <v>2348.4194738599999</v>
      </c>
      <c r="I147" s="60">
        <v>2277.2053368699999</v>
      </c>
      <c r="J147" s="60">
        <v>2189.1853375400001</v>
      </c>
      <c r="K147" s="60">
        <v>2128.4577810999999</v>
      </c>
      <c r="L147" s="60">
        <v>2102.60971935</v>
      </c>
      <c r="M147" s="60">
        <v>2093.4552245</v>
      </c>
      <c r="N147" s="60">
        <v>2091.2702875</v>
      </c>
      <c r="O147" s="60">
        <v>2106.3906994899999</v>
      </c>
      <c r="P147" s="60">
        <v>2085.4815137800001</v>
      </c>
      <c r="Q147" s="60">
        <v>2082.0646006299999</v>
      </c>
      <c r="R147" s="60">
        <v>2124.5480078199998</v>
      </c>
      <c r="S147" s="60">
        <v>2110.8245159499997</v>
      </c>
      <c r="T147" s="60">
        <v>2103.9408941500001</v>
      </c>
      <c r="U147" s="60">
        <v>2085.2364825</v>
      </c>
      <c r="V147" s="60">
        <v>2063.9432916199999</v>
      </c>
      <c r="W147" s="60">
        <v>2067.5322481600001</v>
      </c>
      <c r="X147" s="60">
        <v>2145.2791238099999</v>
      </c>
      <c r="Y147" s="60">
        <v>2215.5707006399998</v>
      </c>
    </row>
    <row r="148" spans="1:25" s="54" customFormat="1" ht="15.75" x14ac:dyDescent="0.3">
      <c r="A148" s="52" t="s">
        <v>138</v>
      </c>
      <c r="B148" s="53">
        <v>2299.2528899999998</v>
      </c>
      <c r="C148" s="53">
        <v>2369.4423500600001</v>
      </c>
      <c r="D148" s="53">
        <v>2362.9138304100002</v>
      </c>
      <c r="E148" s="53">
        <v>2393.1591125599998</v>
      </c>
      <c r="F148" s="53">
        <v>2424.6007851200002</v>
      </c>
      <c r="G148" s="53">
        <v>2418.65755498</v>
      </c>
      <c r="H148" s="53">
        <v>2411.4307617999998</v>
      </c>
      <c r="I148" s="53">
        <v>2347.8890477199998</v>
      </c>
      <c r="J148" s="53">
        <v>2221.5593541499998</v>
      </c>
      <c r="K148" s="53">
        <v>2095.3836497399998</v>
      </c>
      <c r="L148" s="53">
        <v>2051.21041603</v>
      </c>
      <c r="M148" s="53">
        <v>2033.5245958100002</v>
      </c>
      <c r="N148" s="53">
        <v>2031.8511347600001</v>
      </c>
      <c r="O148" s="53">
        <v>2054.67456455</v>
      </c>
      <c r="P148" s="53">
        <v>2020.5849766000001</v>
      </c>
      <c r="Q148" s="53">
        <v>2022.3671535200001</v>
      </c>
      <c r="R148" s="53">
        <v>2064.25723909</v>
      </c>
      <c r="S148" s="53">
        <v>2060.9792278599998</v>
      </c>
      <c r="T148" s="53">
        <v>2061.8522102299999</v>
      </c>
      <c r="U148" s="53">
        <v>2070.9175198100002</v>
      </c>
      <c r="V148" s="53">
        <v>2046.1266981200001</v>
      </c>
      <c r="W148" s="53">
        <v>2032.74686266</v>
      </c>
      <c r="X148" s="53">
        <v>2107.4917419399999</v>
      </c>
      <c r="Y148" s="53">
        <v>2204.5214189799999</v>
      </c>
    </row>
    <row r="149" spans="1:25" s="54" customFormat="1" ht="15.75" x14ac:dyDescent="0.3">
      <c r="A149" s="52" t="s">
        <v>139</v>
      </c>
      <c r="B149" s="53">
        <v>2236.4103728</v>
      </c>
      <c r="C149" s="53">
        <v>2311.5235222299998</v>
      </c>
      <c r="D149" s="53">
        <v>2383.41514706</v>
      </c>
      <c r="E149" s="53">
        <v>2518.3204908499997</v>
      </c>
      <c r="F149" s="53">
        <v>2494.19888386</v>
      </c>
      <c r="G149" s="53">
        <v>2470.5727345399996</v>
      </c>
      <c r="H149" s="53">
        <v>2474.7632802200001</v>
      </c>
      <c r="I149" s="53">
        <v>2416.7837810999999</v>
      </c>
      <c r="J149" s="53">
        <v>2308.7705399900001</v>
      </c>
      <c r="K149" s="53">
        <v>2205.7537687499998</v>
      </c>
      <c r="L149" s="53">
        <v>2137.9000854599999</v>
      </c>
      <c r="M149" s="53">
        <v>2111.1917643400002</v>
      </c>
      <c r="N149" s="53">
        <v>2104.24104915</v>
      </c>
      <c r="O149" s="53">
        <v>2114.9899158799999</v>
      </c>
      <c r="P149" s="53">
        <v>2082.7377683599998</v>
      </c>
      <c r="Q149" s="53">
        <v>2093.3876618599998</v>
      </c>
      <c r="R149" s="53">
        <v>2126.78202956</v>
      </c>
      <c r="S149" s="53">
        <v>2125.3359341099999</v>
      </c>
      <c r="T149" s="53">
        <v>2132.95157307</v>
      </c>
      <c r="U149" s="53">
        <v>2125.6143890600001</v>
      </c>
      <c r="V149" s="53">
        <v>2101.7329464200002</v>
      </c>
      <c r="W149" s="53">
        <v>2110.5303628299998</v>
      </c>
      <c r="X149" s="53">
        <v>2191.9211663199999</v>
      </c>
      <c r="Y149" s="53">
        <v>2268.2547351600001</v>
      </c>
    </row>
    <row r="150" spans="1:25" s="54" customFormat="1" ht="15.75" x14ac:dyDescent="0.3">
      <c r="A150" s="52" t="s">
        <v>140</v>
      </c>
      <c r="B150" s="53">
        <v>2384.8965738799998</v>
      </c>
      <c r="C150" s="53">
        <v>2466.1910886300002</v>
      </c>
      <c r="D150" s="53">
        <v>2476.1847910000001</v>
      </c>
      <c r="E150" s="53">
        <v>2509.2881066299997</v>
      </c>
      <c r="F150" s="53">
        <v>2567.41171196</v>
      </c>
      <c r="G150" s="53">
        <v>2564.3024341400001</v>
      </c>
      <c r="H150" s="53">
        <v>2585.1327187499996</v>
      </c>
      <c r="I150" s="53">
        <v>2419.1835162399998</v>
      </c>
      <c r="J150" s="53">
        <v>2293.7253649700001</v>
      </c>
      <c r="K150" s="53">
        <v>2219.5021676199999</v>
      </c>
      <c r="L150" s="53">
        <v>2221.0747510699998</v>
      </c>
      <c r="M150" s="53">
        <v>2208.0077256099999</v>
      </c>
      <c r="N150" s="53">
        <v>2224.5892882799999</v>
      </c>
      <c r="O150" s="53">
        <v>2208.7407520500001</v>
      </c>
      <c r="P150" s="53">
        <v>2189.8698811599997</v>
      </c>
      <c r="Q150" s="53">
        <v>2198.3340887300001</v>
      </c>
      <c r="R150" s="53">
        <v>2237.91580935</v>
      </c>
      <c r="S150" s="53">
        <v>2217.69369508</v>
      </c>
      <c r="T150" s="53">
        <v>2203.7509285800002</v>
      </c>
      <c r="U150" s="53">
        <v>2195.9044327799998</v>
      </c>
      <c r="V150" s="53">
        <v>2176.96457212</v>
      </c>
      <c r="W150" s="53">
        <v>2173.06358258</v>
      </c>
      <c r="X150" s="53">
        <v>2253.9326910499999</v>
      </c>
      <c r="Y150" s="53">
        <v>2366.6230649300001</v>
      </c>
    </row>
    <row r="151" spans="1:25" s="54" customFormat="1" ht="15.75" x14ac:dyDescent="0.3">
      <c r="A151" s="52" t="s">
        <v>141</v>
      </c>
      <c r="B151" s="53">
        <v>2504.0403852499999</v>
      </c>
      <c r="C151" s="53">
        <v>2609.7762949399998</v>
      </c>
      <c r="D151" s="53">
        <v>2623.5854871699999</v>
      </c>
      <c r="E151" s="53">
        <v>2627.1369653100001</v>
      </c>
      <c r="F151" s="53">
        <v>2625.4344970299999</v>
      </c>
      <c r="G151" s="53">
        <v>2597.5482062399997</v>
      </c>
      <c r="H151" s="53">
        <v>2541.0444748800001</v>
      </c>
      <c r="I151" s="53">
        <v>2361.8228240399999</v>
      </c>
      <c r="J151" s="53">
        <v>2252.8272116200001</v>
      </c>
      <c r="K151" s="53">
        <v>2172.7523915799998</v>
      </c>
      <c r="L151" s="53">
        <v>2135.3725038500002</v>
      </c>
      <c r="M151" s="53">
        <v>2125.7943040300001</v>
      </c>
      <c r="N151" s="53">
        <v>2128.8879085499998</v>
      </c>
      <c r="O151" s="53">
        <v>2122.4571641299999</v>
      </c>
      <c r="P151" s="53">
        <v>2096.4851661799999</v>
      </c>
      <c r="Q151" s="53">
        <v>2102.5675759599999</v>
      </c>
      <c r="R151" s="53">
        <v>2135.0024079999998</v>
      </c>
      <c r="S151" s="53">
        <v>2143.9826077100001</v>
      </c>
      <c r="T151" s="53">
        <v>2127.2770393400001</v>
      </c>
      <c r="U151" s="53">
        <v>2100.1010993599998</v>
      </c>
      <c r="V151" s="53">
        <v>2079.7868192400001</v>
      </c>
      <c r="W151" s="53">
        <v>2094.2278057200001</v>
      </c>
      <c r="X151" s="53">
        <v>2168.2501304399998</v>
      </c>
      <c r="Y151" s="53">
        <v>2326.71744059</v>
      </c>
    </row>
    <row r="152" spans="1:25" s="54" customFormat="1" ht="15.75" x14ac:dyDescent="0.3">
      <c r="A152" s="52" t="s">
        <v>142</v>
      </c>
      <c r="B152" s="53">
        <v>2244.57136683</v>
      </c>
      <c r="C152" s="53">
        <v>2339.8526959599999</v>
      </c>
      <c r="D152" s="53">
        <v>2396.9528056999998</v>
      </c>
      <c r="E152" s="53">
        <v>2393.99022543</v>
      </c>
      <c r="F152" s="53">
        <v>2347.7598255500002</v>
      </c>
      <c r="G152" s="53">
        <v>2346.0288096300001</v>
      </c>
      <c r="H152" s="53">
        <v>2304.8410684999999</v>
      </c>
      <c r="I152" s="53">
        <v>2218.8938268000002</v>
      </c>
      <c r="J152" s="53">
        <v>2137.3662230700002</v>
      </c>
      <c r="K152" s="53">
        <v>2061.96346391</v>
      </c>
      <c r="L152" s="53">
        <v>2030.2292320600002</v>
      </c>
      <c r="M152" s="53">
        <v>2024.4569062800001</v>
      </c>
      <c r="N152" s="53">
        <v>2028.5306387000001</v>
      </c>
      <c r="O152" s="53">
        <v>2029.3980018100001</v>
      </c>
      <c r="P152" s="53">
        <v>1994.84665438</v>
      </c>
      <c r="Q152" s="53">
        <v>2004.1572336900001</v>
      </c>
      <c r="R152" s="53">
        <v>2042.2152131600001</v>
      </c>
      <c r="S152" s="53">
        <v>2036.1026514300002</v>
      </c>
      <c r="T152" s="53">
        <v>2032.64248948</v>
      </c>
      <c r="U152" s="53">
        <v>2019.8217814000002</v>
      </c>
      <c r="V152" s="53">
        <v>1990.36741306</v>
      </c>
      <c r="W152" s="53">
        <v>1998.56371788</v>
      </c>
      <c r="X152" s="53">
        <v>2079.3278575300001</v>
      </c>
      <c r="Y152" s="53">
        <v>2172.8010158100001</v>
      </c>
    </row>
    <row r="153" spans="1:25" s="54" customFormat="1" ht="15.75" x14ac:dyDescent="0.3">
      <c r="A153" s="52" t="s">
        <v>143</v>
      </c>
      <c r="B153" s="53">
        <v>2302.4357505899998</v>
      </c>
      <c r="C153" s="53">
        <v>2346.8064481699998</v>
      </c>
      <c r="D153" s="53">
        <v>2355.9129622</v>
      </c>
      <c r="E153" s="53">
        <v>2363.05783144</v>
      </c>
      <c r="F153" s="53">
        <v>2430.19048484</v>
      </c>
      <c r="G153" s="53">
        <v>2405.8056239900002</v>
      </c>
      <c r="H153" s="53">
        <v>2308.7256680199998</v>
      </c>
      <c r="I153" s="53">
        <v>2236.3056494699999</v>
      </c>
      <c r="J153" s="53">
        <v>2163.55568808</v>
      </c>
      <c r="K153" s="53">
        <v>2124.8432005899999</v>
      </c>
      <c r="L153" s="53">
        <v>2138.9648544500001</v>
      </c>
      <c r="M153" s="53">
        <v>2129.8535772800001</v>
      </c>
      <c r="N153" s="53">
        <v>2139.2585524199999</v>
      </c>
      <c r="O153" s="53">
        <v>2147.3293850300001</v>
      </c>
      <c r="P153" s="53">
        <v>2111.70844068</v>
      </c>
      <c r="Q153" s="53">
        <v>2118.2571579300002</v>
      </c>
      <c r="R153" s="53">
        <v>2139.9633568899999</v>
      </c>
      <c r="S153" s="53">
        <v>2097.9964985400002</v>
      </c>
      <c r="T153" s="53">
        <v>2093.1921000299999</v>
      </c>
      <c r="U153" s="53">
        <v>2077.7314328100001</v>
      </c>
      <c r="V153" s="53">
        <v>2045.7543554400002</v>
      </c>
      <c r="W153" s="53">
        <v>2071.0280978199999</v>
      </c>
      <c r="X153" s="53">
        <v>2147.8565991800001</v>
      </c>
      <c r="Y153" s="53">
        <v>2238.9741490299998</v>
      </c>
    </row>
    <row r="154" spans="1:25" s="54" customFormat="1" ht="15.75" x14ac:dyDescent="0.3">
      <c r="A154" s="52" t="s">
        <v>144</v>
      </c>
      <c r="B154" s="53">
        <v>2285.3507161900002</v>
      </c>
      <c r="C154" s="53">
        <v>2346.7744394800002</v>
      </c>
      <c r="D154" s="53">
        <v>2342.6284318200001</v>
      </c>
      <c r="E154" s="53">
        <v>2359.9725244299998</v>
      </c>
      <c r="F154" s="53">
        <v>2371.31999137</v>
      </c>
      <c r="G154" s="53">
        <v>2390.87510522</v>
      </c>
      <c r="H154" s="53">
        <v>2325.6756811099999</v>
      </c>
      <c r="I154" s="53">
        <v>2216.8576865499999</v>
      </c>
      <c r="J154" s="53">
        <v>2136.5810539200002</v>
      </c>
      <c r="K154" s="53">
        <v>2060.2884711900001</v>
      </c>
      <c r="L154" s="53">
        <v>2091.5022338899998</v>
      </c>
      <c r="M154" s="53">
        <v>2106.5013906700001</v>
      </c>
      <c r="N154" s="53">
        <v>2132.4469158699999</v>
      </c>
      <c r="O154" s="53">
        <v>2112.3830904900001</v>
      </c>
      <c r="P154" s="53">
        <v>2092.0016307000001</v>
      </c>
      <c r="Q154" s="53">
        <v>2090.55270737</v>
      </c>
      <c r="R154" s="53">
        <v>2141.79868941</v>
      </c>
      <c r="S154" s="53">
        <v>2140.14724084</v>
      </c>
      <c r="T154" s="53">
        <v>2124.14766065</v>
      </c>
      <c r="U154" s="53">
        <v>2122.0300281300001</v>
      </c>
      <c r="V154" s="53">
        <v>2107.1422423600002</v>
      </c>
      <c r="W154" s="53">
        <v>2099.1784864800002</v>
      </c>
      <c r="X154" s="53">
        <v>2118.0353900700002</v>
      </c>
      <c r="Y154" s="53">
        <v>2221.6028800300001</v>
      </c>
    </row>
    <row r="155" spans="1:25" s="54" customFormat="1" ht="15.75" x14ac:dyDescent="0.3">
      <c r="A155" s="52" t="s">
        <v>145</v>
      </c>
      <c r="B155" s="53">
        <v>2289.8962805900001</v>
      </c>
      <c r="C155" s="53">
        <v>2346.8219016500002</v>
      </c>
      <c r="D155" s="53">
        <v>2400.8085765999999</v>
      </c>
      <c r="E155" s="53">
        <v>2436.25798588</v>
      </c>
      <c r="F155" s="53">
        <v>2459.0186190799996</v>
      </c>
      <c r="G155" s="53">
        <v>2448.33660001</v>
      </c>
      <c r="H155" s="53">
        <v>2419.8339072799999</v>
      </c>
      <c r="I155" s="53">
        <v>2340.5380988100001</v>
      </c>
      <c r="J155" s="53">
        <v>2219.16635331</v>
      </c>
      <c r="K155" s="53">
        <v>2107.8947719299999</v>
      </c>
      <c r="L155" s="53">
        <v>2069.01841208</v>
      </c>
      <c r="M155" s="53">
        <v>2056.28235507</v>
      </c>
      <c r="N155" s="53">
        <v>2055.15164314</v>
      </c>
      <c r="O155" s="53">
        <v>2073.2108404199998</v>
      </c>
      <c r="P155" s="53">
        <v>2069.5794535199998</v>
      </c>
      <c r="Q155" s="53">
        <v>2079.0400493900001</v>
      </c>
      <c r="R155" s="53">
        <v>2086.2717982700001</v>
      </c>
      <c r="S155" s="53">
        <v>2055.8791567100002</v>
      </c>
      <c r="T155" s="53">
        <v>2058.7840436299998</v>
      </c>
      <c r="U155" s="53">
        <v>2055.1056275199999</v>
      </c>
      <c r="V155" s="53">
        <v>2015.62906279</v>
      </c>
      <c r="W155" s="53">
        <v>2025.63207674</v>
      </c>
      <c r="X155" s="53">
        <v>2104.5224573099999</v>
      </c>
      <c r="Y155" s="53">
        <v>2205.7343196799998</v>
      </c>
    </row>
    <row r="156" spans="1:25" s="54" customFormat="1" ht="15.75" x14ac:dyDescent="0.3">
      <c r="A156" s="52" t="s">
        <v>146</v>
      </c>
      <c r="B156" s="53">
        <v>2227.4704546299999</v>
      </c>
      <c r="C156" s="53">
        <v>2314.0338656999998</v>
      </c>
      <c r="D156" s="53">
        <v>2355.5814117499999</v>
      </c>
      <c r="E156" s="53">
        <v>2372.25064595</v>
      </c>
      <c r="F156" s="53">
        <v>2376.27550462</v>
      </c>
      <c r="G156" s="53">
        <v>2342.9433941500001</v>
      </c>
      <c r="H156" s="53">
        <v>2326.6082327899999</v>
      </c>
      <c r="I156" s="53">
        <v>2295.0611675199998</v>
      </c>
      <c r="J156" s="53">
        <v>2200.9232285899998</v>
      </c>
      <c r="K156" s="53">
        <v>2091.5735702500001</v>
      </c>
      <c r="L156" s="53">
        <v>2048.9525875200002</v>
      </c>
      <c r="M156" s="53">
        <v>2046.7898940600001</v>
      </c>
      <c r="N156" s="53">
        <v>2054.0252604799998</v>
      </c>
      <c r="O156" s="53">
        <v>2072.51220917</v>
      </c>
      <c r="P156" s="53">
        <v>2080.7222284200002</v>
      </c>
      <c r="Q156" s="53">
        <v>2082.6296853200001</v>
      </c>
      <c r="R156" s="53">
        <v>2086.7272342400001</v>
      </c>
      <c r="S156" s="53">
        <v>2065.4102211099998</v>
      </c>
      <c r="T156" s="53">
        <v>2061.65409486</v>
      </c>
      <c r="U156" s="53">
        <v>2041.31804287</v>
      </c>
      <c r="V156" s="53">
        <v>2003.95525236</v>
      </c>
      <c r="W156" s="53">
        <v>2023.4459464600002</v>
      </c>
      <c r="X156" s="53">
        <v>2113.7580360900001</v>
      </c>
      <c r="Y156" s="53">
        <v>2176.0986739</v>
      </c>
    </row>
    <row r="157" spans="1:25" s="54" customFormat="1" ht="15.75" x14ac:dyDescent="0.3">
      <c r="A157" s="52" t="s">
        <v>147</v>
      </c>
      <c r="B157" s="53">
        <v>2247.4231342500002</v>
      </c>
      <c r="C157" s="53">
        <v>2324.3395158499998</v>
      </c>
      <c r="D157" s="53">
        <v>2325.3053703999999</v>
      </c>
      <c r="E157" s="53">
        <v>2345.7734763600001</v>
      </c>
      <c r="F157" s="53">
        <v>2386.3317591700002</v>
      </c>
      <c r="G157" s="53">
        <v>2360.2340706700002</v>
      </c>
      <c r="H157" s="53">
        <v>2295.7118221000001</v>
      </c>
      <c r="I157" s="53">
        <v>2165.4036572599998</v>
      </c>
      <c r="J157" s="53">
        <v>2075.0750091700002</v>
      </c>
      <c r="K157" s="53">
        <v>2030.2062421600001</v>
      </c>
      <c r="L157" s="53">
        <v>2004.13656459</v>
      </c>
      <c r="M157" s="53">
        <v>1990.4009960000001</v>
      </c>
      <c r="N157" s="53">
        <v>2030.0030351100002</v>
      </c>
      <c r="O157" s="53">
        <v>1994.3196801200002</v>
      </c>
      <c r="P157" s="53">
        <v>1980.4932845100002</v>
      </c>
      <c r="Q157" s="53">
        <v>1984.4966686</v>
      </c>
      <c r="R157" s="53">
        <v>2032.09310839</v>
      </c>
      <c r="S157" s="53">
        <v>2028.71258012</v>
      </c>
      <c r="T157" s="53">
        <v>2037.3957020800001</v>
      </c>
      <c r="U157" s="53">
        <v>2014.9215228</v>
      </c>
      <c r="V157" s="53">
        <v>1975.1832614300001</v>
      </c>
      <c r="W157" s="53">
        <v>1989.04732945</v>
      </c>
      <c r="X157" s="53">
        <v>2069.6160112399998</v>
      </c>
      <c r="Y157" s="53">
        <v>2176.0832219600002</v>
      </c>
    </row>
    <row r="158" spans="1:25" s="54" customFormat="1" ht="15.75" x14ac:dyDescent="0.3">
      <c r="A158" s="52" t="s">
        <v>148</v>
      </c>
      <c r="B158" s="53">
        <v>2140.38968613</v>
      </c>
      <c r="C158" s="53">
        <v>2188.3824017500001</v>
      </c>
      <c r="D158" s="53">
        <v>2224.2885627300002</v>
      </c>
      <c r="E158" s="53">
        <v>2242.2634887899999</v>
      </c>
      <c r="F158" s="53">
        <v>2270.5137461200002</v>
      </c>
      <c r="G158" s="53">
        <v>2221.6331574999999</v>
      </c>
      <c r="H158" s="53">
        <v>2152.0411557500001</v>
      </c>
      <c r="I158" s="53">
        <v>2060.8869242599999</v>
      </c>
      <c r="J158" s="53">
        <v>1978.2631141700001</v>
      </c>
      <c r="K158" s="53">
        <v>1928.6092992700001</v>
      </c>
      <c r="L158" s="53">
        <v>1942.1969511500001</v>
      </c>
      <c r="M158" s="53">
        <v>1961.6732592200001</v>
      </c>
      <c r="N158" s="53">
        <v>2010.6501613600001</v>
      </c>
      <c r="O158" s="53">
        <v>2041.9345172600001</v>
      </c>
      <c r="P158" s="53">
        <v>2028.9549430500001</v>
      </c>
      <c r="Q158" s="53">
        <v>2043.53943101</v>
      </c>
      <c r="R158" s="53">
        <v>2084.2153578100001</v>
      </c>
      <c r="S158" s="53">
        <v>2079.6798859300002</v>
      </c>
      <c r="T158" s="53">
        <v>2063.5863061099999</v>
      </c>
      <c r="U158" s="53">
        <v>2049.90993927</v>
      </c>
      <c r="V158" s="53">
        <v>2006.7050441600002</v>
      </c>
      <c r="W158" s="53">
        <v>2044.0997873400001</v>
      </c>
      <c r="X158" s="53">
        <v>2124.4278283799999</v>
      </c>
      <c r="Y158" s="53">
        <v>2227.0097138299998</v>
      </c>
    </row>
    <row r="159" spans="1:25" s="54" customFormat="1" ht="15.75" x14ac:dyDescent="0.3">
      <c r="A159" s="52" t="s">
        <v>149</v>
      </c>
      <c r="B159" s="53">
        <v>2429.3764133899999</v>
      </c>
      <c r="C159" s="53">
        <v>2545.9475645699999</v>
      </c>
      <c r="D159" s="53">
        <v>2628.8751021599996</v>
      </c>
      <c r="E159" s="53">
        <v>2659.9670496899998</v>
      </c>
      <c r="F159" s="53">
        <v>2703.47926912</v>
      </c>
      <c r="G159" s="53">
        <v>2647.91155415</v>
      </c>
      <c r="H159" s="53">
        <v>2506.2266771699997</v>
      </c>
      <c r="I159" s="53">
        <v>2358.59985108</v>
      </c>
      <c r="J159" s="53">
        <v>2259.4105555699998</v>
      </c>
      <c r="K159" s="53">
        <v>2179.8988032699999</v>
      </c>
      <c r="L159" s="53">
        <v>2151.9186393</v>
      </c>
      <c r="M159" s="53">
        <v>2159.2293316199998</v>
      </c>
      <c r="N159" s="53">
        <v>2168.3432720599999</v>
      </c>
      <c r="O159" s="53">
        <v>2177.7783622500001</v>
      </c>
      <c r="P159" s="53">
        <v>2138.3026227800001</v>
      </c>
      <c r="Q159" s="53">
        <v>2155.2136751500002</v>
      </c>
      <c r="R159" s="53">
        <v>2193.0429965499998</v>
      </c>
      <c r="S159" s="53">
        <v>2185.9599165499999</v>
      </c>
      <c r="T159" s="53">
        <v>2160.0864121599998</v>
      </c>
      <c r="U159" s="53">
        <v>2139.3937520599998</v>
      </c>
      <c r="V159" s="53">
        <v>2135.7748706500001</v>
      </c>
      <c r="W159" s="53">
        <v>2169.9658987600001</v>
      </c>
      <c r="X159" s="53">
        <v>2255.0268307800002</v>
      </c>
      <c r="Y159" s="53">
        <v>2365.078853</v>
      </c>
    </row>
    <row r="160" spans="1:25" s="54" customFormat="1" ht="15.75" x14ac:dyDescent="0.3">
      <c r="A160" s="52" t="s">
        <v>150</v>
      </c>
      <c r="B160" s="53">
        <v>2408.13376432</v>
      </c>
      <c r="C160" s="53">
        <v>2557.3325076900001</v>
      </c>
      <c r="D160" s="53">
        <v>2605.9909770899999</v>
      </c>
      <c r="E160" s="53">
        <v>2650.1444191000001</v>
      </c>
      <c r="F160" s="53">
        <v>2694.7235636299997</v>
      </c>
      <c r="G160" s="53">
        <v>2647.3516939399997</v>
      </c>
      <c r="H160" s="53">
        <v>2549.28783398</v>
      </c>
      <c r="I160" s="53">
        <v>2420.14167877</v>
      </c>
      <c r="J160" s="53">
        <v>2320.0351605400001</v>
      </c>
      <c r="K160" s="53">
        <v>2243.9577585000002</v>
      </c>
      <c r="L160" s="53">
        <v>2230.2205543800001</v>
      </c>
      <c r="M160" s="53">
        <v>2218.84833673</v>
      </c>
      <c r="N160" s="53">
        <v>2232.3346651299998</v>
      </c>
      <c r="O160" s="53">
        <v>2232.98044493</v>
      </c>
      <c r="P160" s="53">
        <v>2229.4986118100001</v>
      </c>
      <c r="Q160" s="53">
        <v>2236.1978137000001</v>
      </c>
      <c r="R160" s="53">
        <v>2261.2460180500002</v>
      </c>
      <c r="S160" s="53">
        <v>2246.9725033099999</v>
      </c>
      <c r="T160" s="53">
        <v>2233.02676501</v>
      </c>
      <c r="U160" s="53">
        <v>2212.6278689800001</v>
      </c>
      <c r="V160" s="53">
        <v>2185.7124848099998</v>
      </c>
      <c r="W160" s="53">
        <v>2208.67153319</v>
      </c>
      <c r="X160" s="53">
        <v>2308.8718348299999</v>
      </c>
      <c r="Y160" s="53">
        <v>2429.8514620400001</v>
      </c>
    </row>
    <row r="161" spans="1:25" s="54" customFormat="1" ht="15.75" x14ac:dyDescent="0.3">
      <c r="A161" s="52" t="s">
        <v>151</v>
      </c>
      <c r="B161" s="53">
        <v>2390.7270962600001</v>
      </c>
      <c r="C161" s="53">
        <v>2482.2152672699999</v>
      </c>
      <c r="D161" s="53">
        <v>2485.0566371600003</v>
      </c>
      <c r="E161" s="53">
        <v>2523.5407782899997</v>
      </c>
      <c r="F161" s="53">
        <v>2568.6694220199997</v>
      </c>
      <c r="G161" s="53">
        <v>2542.8478244899998</v>
      </c>
      <c r="H161" s="53">
        <v>2403.8555747700002</v>
      </c>
      <c r="I161" s="53">
        <v>2253.6755675999998</v>
      </c>
      <c r="J161" s="53">
        <v>2183.0127210199998</v>
      </c>
      <c r="K161" s="53">
        <v>2126.0562147999999</v>
      </c>
      <c r="L161" s="53">
        <v>2114.48718022</v>
      </c>
      <c r="M161" s="53">
        <v>2091.9831670899998</v>
      </c>
      <c r="N161" s="53">
        <v>2093.2933065699999</v>
      </c>
      <c r="O161" s="53">
        <v>2062.1141085999998</v>
      </c>
      <c r="P161" s="53">
        <v>2020.74162501</v>
      </c>
      <c r="Q161" s="53">
        <v>2034.1656591200001</v>
      </c>
      <c r="R161" s="53">
        <v>2106.57758014</v>
      </c>
      <c r="S161" s="53">
        <v>2078.9941400299999</v>
      </c>
      <c r="T161" s="53">
        <v>2053.9344911399999</v>
      </c>
      <c r="U161" s="53">
        <v>2018.31383179</v>
      </c>
      <c r="V161" s="53">
        <v>1988.20988227</v>
      </c>
      <c r="W161" s="53">
        <v>1988.2557450900001</v>
      </c>
      <c r="X161" s="53">
        <v>2022.8384018200002</v>
      </c>
      <c r="Y161" s="53">
        <v>2157.8693816499999</v>
      </c>
    </row>
    <row r="162" spans="1:25" s="54" customFormat="1" ht="15.75" x14ac:dyDescent="0.3">
      <c r="A162" s="52" t="s">
        <v>152</v>
      </c>
      <c r="B162" s="53">
        <v>2248.6720779500001</v>
      </c>
      <c r="C162" s="53">
        <v>2277.3561802099998</v>
      </c>
      <c r="D162" s="53">
        <v>2285.1705133</v>
      </c>
      <c r="E162" s="53">
        <v>2326.5484700100001</v>
      </c>
      <c r="F162" s="53">
        <v>2352.2862592500001</v>
      </c>
      <c r="G162" s="53">
        <v>2319.3032730199998</v>
      </c>
      <c r="H162" s="53">
        <v>2293.1875000199998</v>
      </c>
      <c r="I162" s="53">
        <v>2254.4836104699998</v>
      </c>
      <c r="J162" s="53">
        <v>2148.8107260699999</v>
      </c>
      <c r="K162" s="53">
        <v>2077.81472291</v>
      </c>
      <c r="L162" s="53">
        <v>2037.02932775</v>
      </c>
      <c r="M162" s="53">
        <v>2032.37066798</v>
      </c>
      <c r="N162" s="53">
        <v>2038.6776727200001</v>
      </c>
      <c r="O162" s="53">
        <v>2062.2614279300001</v>
      </c>
      <c r="P162" s="53">
        <v>2036.8756157800001</v>
      </c>
      <c r="Q162" s="53">
        <v>2035.1245631100001</v>
      </c>
      <c r="R162" s="53">
        <v>2063.9494888899999</v>
      </c>
      <c r="S162" s="53">
        <v>2050.0628487700001</v>
      </c>
      <c r="T162" s="53">
        <v>2029.22545345</v>
      </c>
      <c r="U162" s="53">
        <v>2011.34725787</v>
      </c>
      <c r="V162" s="53">
        <v>1973.9449826300001</v>
      </c>
      <c r="W162" s="53">
        <v>1985.1434139500002</v>
      </c>
      <c r="X162" s="53">
        <v>2057.39551153</v>
      </c>
      <c r="Y162" s="53">
        <v>2140.84265495</v>
      </c>
    </row>
    <row r="163" spans="1:25" s="54" customFormat="1" ht="15.75" x14ac:dyDescent="0.3">
      <c r="A163" s="52" t="s">
        <v>153</v>
      </c>
      <c r="B163" s="53">
        <v>2110.42625383</v>
      </c>
      <c r="C163" s="53">
        <v>2193.4143908599999</v>
      </c>
      <c r="D163" s="53">
        <v>2211.79136535</v>
      </c>
      <c r="E163" s="53">
        <v>2232.0815534200001</v>
      </c>
      <c r="F163" s="53">
        <v>2276.73843463</v>
      </c>
      <c r="G163" s="53">
        <v>2245.5888206099999</v>
      </c>
      <c r="H163" s="53">
        <v>2206.4908151300001</v>
      </c>
      <c r="I163" s="53">
        <v>2150.2553335900002</v>
      </c>
      <c r="J163" s="53">
        <v>2013.1535617100001</v>
      </c>
      <c r="K163" s="53">
        <v>1924.6885562800001</v>
      </c>
      <c r="L163" s="53">
        <v>1893.1374094400001</v>
      </c>
      <c r="M163" s="53">
        <v>1896.83880264</v>
      </c>
      <c r="N163" s="53">
        <v>1929.9408948300002</v>
      </c>
      <c r="O163" s="53">
        <v>1978.9246461300002</v>
      </c>
      <c r="P163" s="53">
        <v>1968.7556339300002</v>
      </c>
      <c r="Q163" s="53">
        <v>1973.2206989000001</v>
      </c>
      <c r="R163" s="53">
        <v>2013.8963035900001</v>
      </c>
      <c r="S163" s="53">
        <v>2015.20824485</v>
      </c>
      <c r="T163" s="53">
        <v>2017.4166771300002</v>
      </c>
      <c r="U163" s="53">
        <v>1994.6480155400002</v>
      </c>
      <c r="V163" s="53">
        <v>1975.32111824</v>
      </c>
      <c r="W163" s="53">
        <v>1996.2640971200001</v>
      </c>
      <c r="X163" s="53">
        <v>2067.3050108500001</v>
      </c>
      <c r="Y163" s="53">
        <v>2138.24330852</v>
      </c>
    </row>
    <row r="164" spans="1:25" s="54" customFormat="1" ht="15.75" x14ac:dyDescent="0.3">
      <c r="A164" s="52" t="s">
        <v>154</v>
      </c>
      <c r="B164" s="53">
        <v>2242.9720375799998</v>
      </c>
      <c r="C164" s="53">
        <v>2342.35232176</v>
      </c>
      <c r="D164" s="53">
        <v>2387.79861579</v>
      </c>
      <c r="E164" s="53">
        <v>2408.6438810899999</v>
      </c>
      <c r="F164" s="53">
        <v>2412.1106366499998</v>
      </c>
      <c r="G164" s="53">
        <v>2376.09367918</v>
      </c>
      <c r="H164" s="53">
        <v>2263.4508537400002</v>
      </c>
      <c r="I164" s="53">
        <v>2140.56132948</v>
      </c>
      <c r="J164" s="53">
        <v>2083.62886914</v>
      </c>
      <c r="K164" s="53">
        <v>1994.4897534900001</v>
      </c>
      <c r="L164" s="53">
        <v>1927.6093188100001</v>
      </c>
      <c r="M164" s="53">
        <v>1938.3984951700002</v>
      </c>
      <c r="N164" s="53">
        <v>1956.6944137</v>
      </c>
      <c r="O164" s="53">
        <v>1951.5286901900001</v>
      </c>
      <c r="P164" s="53">
        <v>1955.9468000700001</v>
      </c>
      <c r="Q164" s="53">
        <v>1973.7881068900001</v>
      </c>
      <c r="R164" s="53">
        <v>2008.22623335</v>
      </c>
      <c r="S164" s="53">
        <v>1988.1116546400001</v>
      </c>
      <c r="T164" s="53">
        <v>1958.1366934800001</v>
      </c>
      <c r="U164" s="53">
        <v>1917.4051924600001</v>
      </c>
      <c r="V164" s="53">
        <v>1902.2150212000001</v>
      </c>
      <c r="W164" s="53">
        <v>1921.8019572600001</v>
      </c>
      <c r="X164" s="53">
        <v>1983.0595698100001</v>
      </c>
      <c r="Y164" s="53">
        <v>2067.08878211</v>
      </c>
    </row>
    <row r="165" spans="1:25" s="54" customFormat="1" ht="15.75" x14ac:dyDescent="0.3">
      <c r="A165" s="52" t="s">
        <v>155</v>
      </c>
      <c r="B165" s="53">
        <v>2136.41459334</v>
      </c>
      <c r="C165" s="53">
        <v>2212.5639033699999</v>
      </c>
      <c r="D165" s="53">
        <v>2218.5560090099998</v>
      </c>
      <c r="E165" s="53">
        <v>2220.9693813399999</v>
      </c>
      <c r="F165" s="53">
        <v>2234.9420827399999</v>
      </c>
      <c r="G165" s="53">
        <v>2192.84934303</v>
      </c>
      <c r="H165" s="53">
        <v>2134.7755038400001</v>
      </c>
      <c r="I165" s="53">
        <v>2062.24980134</v>
      </c>
      <c r="J165" s="53">
        <v>2008.38320406</v>
      </c>
      <c r="K165" s="53">
        <v>1970.5697513900002</v>
      </c>
      <c r="L165" s="53">
        <v>1970.0649510200001</v>
      </c>
      <c r="M165" s="53">
        <v>2001.2421678200001</v>
      </c>
      <c r="N165" s="53">
        <v>2010.1757364600001</v>
      </c>
      <c r="O165" s="53">
        <v>2016.21468381</v>
      </c>
      <c r="P165" s="53">
        <v>2007.21759675</v>
      </c>
      <c r="Q165" s="53">
        <v>2019.66255039</v>
      </c>
      <c r="R165" s="53">
        <v>2052.7072361400001</v>
      </c>
      <c r="S165" s="53">
        <v>2003.3700994400001</v>
      </c>
      <c r="T165" s="53">
        <v>1944.66797397</v>
      </c>
      <c r="U165" s="53">
        <v>1904.55106488</v>
      </c>
      <c r="V165" s="53">
        <v>1872.0705488600001</v>
      </c>
      <c r="W165" s="53">
        <v>1861.8530132000001</v>
      </c>
      <c r="X165" s="53">
        <v>1931.88207762</v>
      </c>
      <c r="Y165" s="53">
        <v>2025.6549363400002</v>
      </c>
    </row>
    <row r="166" spans="1:25" s="54" customFormat="1" ht="15.75" x14ac:dyDescent="0.3">
      <c r="A166" s="52" t="s">
        <v>156</v>
      </c>
      <c r="B166" s="53">
        <v>2124.83243975</v>
      </c>
      <c r="C166" s="53">
        <v>2205.4922182</v>
      </c>
      <c r="D166" s="53">
        <v>2232.4005626600001</v>
      </c>
      <c r="E166" s="53">
        <v>2256.1077141400001</v>
      </c>
      <c r="F166" s="53">
        <v>2268.9049188399999</v>
      </c>
      <c r="G166" s="53">
        <v>2232.7771702</v>
      </c>
      <c r="H166" s="53">
        <v>2144.15138862</v>
      </c>
      <c r="I166" s="53">
        <v>2057.7388156399998</v>
      </c>
      <c r="J166" s="53">
        <v>2004.51210442</v>
      </c>
      <c r="K166" s="53">
        <v>1982.3688233300002</v>
      </c>
      <c r="L166" s="53">
        <v>1979.0291859000001</v>
      </c>
      <c r="M166" s="53">
        <v>1969.1703563800002</v>
      </c>
      <c r="N166" s="53">
        <v>1976.3624610100001</v>
      </c>
      <c r="O166" s="53">
        <v>1980.4251133500002</v>
      </c>
      <c r="P166" s="53">
        <v>1996.07889815</v>
      </c>
      <c r="Q166" s="53">
        <v>2004.5828167000002</v>
      </c>
      <c r="R166" s="53">
        <v>2031.8798395200001</v>
      </c>
      <c r="S166" s="53">
        <v>2018.4865005200002</v>
      </c>
      <c r="T166" s="53">
        <v>1982.7230038600001</v>
      </c>
      <c r="U166" s="53">
        <v>1906.49464775</v>
      </c>
      <c r="V166" s="53">
        <v>1881.4351080700001</v>
      </c>
      <c r="W166" s="53">
        <v>1892.7287785600001</v>
      </c>
      <c r="X166" s="53">
        <v>1937.9529634800001</v>
      </c>
      <c r="Y166" s="53">
        <v>2026.1030038000001</v>
      </c>
    </row>
    <row r="167" spans="1:25" s="54" customFormat="1" ht="15.75" x14ac:dyDescent="0.3">
      <c r="A167" s="52" t="s">
        <v>157</v>
      </c>
      <c r="B167" s="53">
        <v>2196.2402908499998</v>
      </c>
      <c r="C167" s="53">
        <v>2297.3142364599998</v>
      </c>
      <c r="D167" s="53">
        <v>2418.1776924800001</v>
      </c>
      <c r="E167" s="53">
        <v>2488.8909188500002</v>
      </c>
      <c r="F167" s="53">
        <v>2502.5461956700001</v>
      </c>
      <c r="G167" s="53">
        <v>2467.6993899600002</v>
      </c>
      <c r="H167" s="53">
        <v>2385.4722273799998</v>
      </c>
      <c r="I167" s="53">
        <v>2280.2726079099998</v>
      </c>
      <c r="J167" s="53">
        <v>2199.8557056700001</v>
      </c>
      <c r="K167" s="53">
        <v>2162.0734622</v>
      </c>
      <c r="L167" s="53">
        <v>2152.3747988</v>
      </c>
      <c r="M167" s="53">
        <v>2154.67035588</v>
      </c>
      <c r="N167" s="53">
        <v>2158.5913527900002</v>
      </c>
      <c r="O167" s="53">
        <v>2189.58794635</v>
      </c>
      <c r="P167" s="53">
        <v>2255.8237017800002</v>
      </c>
      <c r="Q167" s="53">
        <v>2251.2119059699999</v>
      </c>
      <c r="R167" s="53">
        <v>2251.2827719500001</v>
      </c>
      <c r="S167" s="53">
        <v>2267.67256335</v>
      </c>
      <c r="T167" s="53">
        <v>2186.6346501200001</v>
      </c>
      <c r="U167" s="53">
        <v>2133.2496342999998</v>
      </c>
      <c r="V167" s="53">
        <v>2110.4111718999998</v>
      </c>
      <c r="W167" s="53">
        <v>2117.8970285400001</v>
      </c>
      <c r="X167" s="53">
        <v>2185.3661518099998</v>
      </c>
      <c r="Y167" s="53">
        <v>2278.3582560999998</v>
      </c>
    </row>
    <row r="168" spans="1:25" s="54" customFormat="1" ht="15.75" x14ac:dyDescent="0.3">
      <c r="A168" s="52" t="s">
        <v>158</v>
      </c>
      <c r="B168" s="53">
        <v>2318.5736532199999</v>
      </c>
      <c r="C168" s="53">
        <v>2416.3253960699999</v>
      </c>
      <c r="D168" s="53">
        <v>2515.2650309199998</v>
      </c>
      <c r="E168" s="53">
        <v>2511.38131389</v>
      </c>
      <c r="F168" s="53">
        <v>2487.0610309799999</v>
      </c>
      <c r="G168" s="53">
        <v>2500.8256454699999</v>
      </c>
      <c r="H168" s="53">
        <v>2391.9035366899998</v>
      </c>
      <c r="I168" s="53">
        <v>2261.7329232500001</v>
      </c>
      <c r="J168" s="53">
        <v>2168.6664424199998</v>
      </c>
      <c r="K168" s="53">
        <v>2133.7455034300001</v>
      </c>
      <c r="L168" s="53">
        <v>2127.4082316600002</v>
      </c>
      <c r="M168" s="53">
        <v>2123.5438110099999</v>
      </c>
      <c r="N168" s="53">
        <v>2115.8599704200001</v>
      </c>
      <c r="O168" s="53">
        <v>2128.2685245399998</v>
      </c>
      <c r="P168" s="53">
        <v>2173.4266020700002</v>
      </c>
      <c r="Q168" s="53">
        <v>2159.7738646799999</v>
      </c>
      <c r="R168" s="53">
        <v>2174.9171625200001</v>
      </c>
      <c r="S168" s="53">
        <v>2176.9333422099999</v>
      </c>
      <c r="T168" s="53">
        <v>2137.3029784800001</v>
      </c>
      <c r="U168" s="53">
        <v>2088.2573938400001</v>
      </c>
      <c r="V168" s="53">
        <v>2098.90749018</v>
      </c>
      <c r="W168" s="53">
        <v>2148.2120876499998</v>
      </c>
      <c r="X168" s="53">
        <v>2252.63188992</v>
      </c>
      <c r="Y168" s="53">
        <v>2366.83109448</v>
      </c>
    </row>
    <row r="169" spans="1:25" s="54" customFormat="1" ht="15.75" x14ac:dyDescent="0.3">
      <c r="A169" s="52" t="s">
        <v>159</v>
      </c>
      <c r="B169" s="53">
        <v>2260.3276010999998</v>
      </c>
      <c r="C169" s="53">
        <v>2341.86923174</v>
      </c>
      <c r="D169" s="53">
        <v>2326.9966524000001</v>
      </c>
      <c r="E169" s="53">
        <v>2289.5246625</v>
      </c>
      <c r="F169" s="53">
        <v>2268.1678526999999</v>
      </c>
      <c r="G169" s="53">
        <v>2255.4448527499999</v>
      </c>
      <c r="H169" s="53">
        <v>2219.0445423900001</v>
      </c>
      <c r="I169" s="53">
        <v>2145.5926855100001</v>
      </c>
      <c r="J169" s="53">
        <v>2033.4179719800002</v>
      </c>
      <c r="K169" s="53">
        <v>1956.1551374400001</v>
      </c>
      <c r="L169" s="53">
        <v>1939.16708926</v>
      </c>
      <c r="M169" s="53">
        <v>1947.26222807</v>
      </c>
      <c r="N169" s="53">
        <v>1922.3994618000002</v>
      </c>
      <c r="O169" s="53">
        <v>1943.2321253</v>
      </c>
      <c r="P169" s="53">
        <v>1996.8698044</v>
      </c>
      <c r="Q169" s="53">
        <v>1984.6821413900002</v>
      </c>
      <c r="R169" s="53">
        <v>2001.2308308700001</v>
      </c>
      <c r="S169" s="53">
        <v>2012.4075046100002</v>
      </c>
      <c r="T169" s="53">
        <v>1980.59805269</v>
      </c>
      <c r="U169" s="53">
        <v>1943.90340285</v>
      </c>
      <c r="V169" s="53">
        <v>1911.06056287</v>
      </c>
      <c r="W169" s="53">
        <v>1930.9225179300001</v>
      </c>
      <c r="X169" s="53">
        <v>1995.9891011500001</v>
      </c>
      <c r="Y169" s="53">
        <v>2062.0097435399998</v>
      </c>
    </row>
    <row r="170" spans="1:25" s="54" customFormat="1" ht="15.75" x14ac:dyDescent="0.3">
      <c r="A170" s="52" t="s">
        <v>160</v>
      </c>
      <c r="B170" s="53">
        <v>2110.9836572999998</v>
      </c>
      <c r="C170" s="53">
        <v>2189.2640776899998</v>
      </c>
      <c r="D170" s="53">
        <v>2281.3241821699999</v>
      </c>
      <c r="E170" s="53">
        <v>2285.42742598</v>
      </c>
      <c r="F170" s="53">
        <v>2286.4233020900001</v>
      </c>
      <c r="G170" s="53">
        <v>2287.5718343799999</v>
      </c>
      <c r="H170" s="53">
        <v>2254.15165346</v>
      </c>
      <c r="I170" s="53">
        <v>2250.4389108199998</v>
      </c>
      <c r="J170" s="53">
        <v>2152.4842837699998</v>
      </c>
      <c r="K170" s="53">
        <v>2057.0141799100002</v>
      </c>
      <c r="L170" s="53">
        <v>2014.7485627900001</v>
      </c>
      <c r="M170" s="53">
        <v>2023.57969168</v>
      </c>
      <c r="N170" s="53">
        <v>1993.8045868500001</v>
      </c>
      <c r="O170" s="53">
        <v>2016.1491790100001</v>
      </c>
      <c r="P170" s="53">
        <v>2073.0315061699998</v>
      </c>
      <c r="Q170" s="53">
        <v>2054.84195555</v>
      </c>
      <c r="R170" s="53">
        <v>2058.0492918800001</v>
      </c>
      <c r="S170" s="53">
        <v>2065.93007317</v>
      </c>
      <c r="T170" s="53">
        <v>2033.59356933</v>
      </c>
      <c r="U170" s="53">
        <v>1976.9994782700001</v>
      </c>
      <c r="V170" s="53">
        <v>1944.6018959400001</v>
      </c>
      <c r="W170" s="53">
        <v>1956.4056170900001</v>
      </c>
      <c r="X170" s="53">
        <v>2038.7462520300001</v>
      </c>
      <c r="Y170" s="53">
        <v>2116.0926829800001</v>
      </c>
    </row>
    <row r="171" spans="1:25" s="54" customFormat="1" ht="15.75" x14ac:dyDescent="0.3">
      <c r="A171" s="52" t="s">
        <v>161</v>
      </c>
      <c r="B171" s="53">
        <v>2179.7264678699999</v>
      </c>
      <c r="C171" s="53">
        <v>2264.2969368700001</v>
      </c>
      <c r="D171" s="53">
        <v>2359.1369436700002</v>
      </c>
      <c r="E171" s="53">
        <v>2358.2964069199998</v>
      </c>
      <c r="F171" s="53">
        <v>2355.1783431600002</v>
      </c>
      <c r="G171" s="53">
        <v>2369.0382685700001</v>
      </c>
      <c r="H171" s="53">
        <v>2300.5770557800001</v>
      </c>
      <c r="I171" s="53">
        <v>2176.4746152600001</v>
      </c>
      <c r="J171" s="53">
        <v>2122.3394754199999</v>
      </c>
      <c r="K171" s="53">
        <v>2128.7620831300001</v>
      </c>
      <c r="L171" s="53">
        <v>2106.1593811100001</v>
      </c>
      <c r="M171" s="53">
        <v>2111.3804064299998</v>
      </c>
      <c r="N171" s="53">
        <v>2087.37065545</v>
      </c>
      <c r="O171" s="53">
        <v>2078.76803728</v>
      </c>
      <c r="P171" s="53">
        <v>2140.44212165</v>
      </c>
      <c r="Q171" s="53">
        <v>2129.5536524700001</v>
      </c>
      <c r="R171" s="53">
        <v>2144.7542948400001</v>
      </c>
      <c r="S171" s="53">
        <v>2148.5484724899998</v>
      </c>
      <c r="T171" s="53">
        <v>2116.68838835</v>
      </c>
      <c r="U171" s="53">
        <v>2058.4837493599998</v>
      </c>
      <c r="V171" s="53">
        <v>2023.4447886800001</v>
      </c>
      <c r="W171" s="53">
        <v>2039.9169913200001</v>
      </c>
      <c r="X171" s="53">
        <v>2082.8952013399999</v>
      </c>
      <c r="Y171" s="53">
        <v>2180.9171707599999</v>
      </c>
    </row>
    <row r="172" spans="1:25" s="54" customFormat="1" ht="15.75" x14ac:dyDescent="0.3">
      <c r="A172" s="52" t="s">
        <v>162</v>
      </c>
      <c r="B172" s="53">
        <v>2200.70898317</v>
      </c>
      <c r="C172" s="53">
        <v>2280.13046325</v>
      </c>
      <c r="D172" s="53">
        <v>2365.9995749599998</v>
      </c>
      <c r="E172" s="53">
        <v>2364.5459050700001</v>
      </c>
      <c r="F172" s="53">
        <v>2366.6585750499999</v>
      </c>
      <c r="G172" s="53">
        <v>2349.5956976699999</v>
      </c>
      <c r="H172" s="53">
        <v>2240.7764528100001</v>
      </c>
      <c r="I172" s="53">
        <v>2126.6986783799998</v>
      </c>
      <c r="J172" s="53">
        <v>2069.4061660399998</v>
      </c>
      <c r="K172" s="53">
        <v>2023.3418517700002</v>
      </c>
      <c r="L172" s="53">
        <v>2008.9012046800001</v>
      </c>
      <c r="M172" s="53">
        <v>2007.6427508400002</v>
      </c>
      <c r="N172" s="53">
        <v>1975.74809138</v>
      </c>
      <c r="O172" s="53">
        <v>1983.7970805500001</v>
      </c>
      <c r="P172" s="53">
        <v>2024.0020114800002</v>
      </c>
      <c r="Q172" s="53">
        <v>2015.5966517500001</v>
      </c>
      <c r="R172" s="53">
        <v>2037.00004186</v>
      </c>
      <c r="S172" s="53">
        <v>2039.7800817</v>
      </c>
      <c r="T172" s="53">
        <v>2051.0929257299999</v>
      </c>
      <c r="U172" s="53">
        <v>1998.01251361</v>
      </c>
      <c r="V172" s="53">
        <v>1969.9200682400001</v>
      </c>
      <c r="W172" s="53">
        <v>1999.74590018</v>
      </c>
      <c r="X172" s="53">
        <v>2022.9383864900001</v>
      </c>
      <c r="Y172" s="53">
        <v>2118.4879313199999</v>
      </c>
    </row>
    <row r="173" spans="1:25" s="54" customFormat="1" ht="15.75" x14ac:dyDescent="0.3">
      <c r="A173" s="52" t="s">
        <v>163</v>
      </c>
      <c r="B173" s="53">
        <v>2126.35966706</v>
      </c>
      <c r="C173" s="53">
        <v>2201.6886048199999</v>
      </c>
      <c r="D173" s="53">
        <v>2303.1475959200002</v>
      </c>
      <c r="E173" s="53">
        <v>2332.96176418</v>
      </c>
      <c r="F173" s="53">
        <v>2329.9689732799998</v>
      </c>
      <c r="G173" s="53">
        <v>2290.7243861100001</v>
      </c>
      <c r="H173" s="53">
        <v>2189.5659267199999</v>
      </c>
      <c r="I173" s="53">
        <v>2104.6039787</v>
      </c>
      <c r="J173" s="53">
        <v>2082.8801134</v>
      </c>
      <c r="K173" s="53">
        <v>2040.0145730000002</v>
      </c>
      <c r="L173" s="53">
        <v>2029.7037638200002</v>
      </c>
      <c r="M173" s="53">
        <v>2024.1788580700002</v>
      </c>
      <c r="N173" s="53">
        <v>2012.5420774900001</v>
      </c>
      <c r="O173" s="53">
        <v>2004.44285945</v>
      </c>
      <c r="P173" s="53">
        <v>2065.7050404900001</v>
      </c>
      <c r="Q173" s="53">
        <v>2093.20432033</v>
      </c>
      <c r="R173" s="53">
        <v>2088.11292564</v>
      </c>
      <c r="S173" s="53">
        <v>2098.3022942500002</v>
      </c>
      <c r="T173" s="53">
        <v>2071.9358036799999</v>
      </c>
      <c r="U173" s="53">
        <v>1996.6198078800001</v>
      </c>
      <c r="V173" s="53">
        <v>1978.1975826300002</v>
      </c>
      <c r="W173" s="53">
        <v>1994.2175333500002</v>
      </c>
      <c r="X173" s="53">
        <v>2065.0683642099998</v>
      </c>
      <c r="Y173" s="53">
        <v>2162.7986623199999</v>
      </c>
    </row>
    <row r="174" spans="1:25" s="54" customFormat="1" ht="15.75" x14ac:dyDescent="0.3">
      <c r="A174" s="52" t="s">
        <v>164</v>
      </c>
      <c r="B174" s="53">
        <v>2291.7568178800002</v>
      </c>
      <c r="C174" s="53">
        <v>2327.00589042</v>
      </c>
      <c r="D174" s="53">
        <v>2437.3590093899998</v>
      </c>
      <c r="E174" s="53">
        <v>2435.4307995099998</v>
      </c>
      <c r="F174" s="53">
        <v>2431.8979942000001</v>
      </c>
      <c r="G174" s="53">
        <v>2411.4442823499999</v>
      </c>
      <c r="H174" s="53">
        <v>2318.25527238</v>
      </c>
      <c r="I174" s="53">
        <v>2216.0608099400001</v>
      </c>
      <c r="J174" s="53">
        <v>2173.4853563299998</v>
      </c>
      <c r="K174" s="53">
        <v>2105.8599138</v>
      </c>
      <c r="L174" s="53">
        <v>2105.4911169100001</v>
      </c>
      <c r="M174" s="53">
        <v>2115.2767612799998</v>
      </c>
      <c r="N174" s="53">
        <v>2100.5681674100001</v>
      </c>
      <c r="O174" s="53">
        <v>2130.6704605499999</v>
      </c>
      <c r="P174" s="53">
        <v>2171.59531401</v>
      </c>
      <c r="Q174" s="53">
        <v>2169.0825480399999</v>
      </c>
      <c r="R174" s="53">
        <v>2164.0659642199998</v>
      </c>
      <c r="S174" s="53">
        <v>2166.8069539399999</v>
      </c>
      <c r="T174" s="53">
        <v>2138.7281890899999</v>
      </c>
      <c r="U174" s="53">
        <v>2066.4497121700001</v>
      </c>
      <c r="V174" s="53">
        <v>2053.9389234700002</v>
      </c>
      <c r="W174" s="53">
        <v>2076.2526238699998</v>
      </c>
      <c r="X174" s="53">
        <v>2144.3999599899998</v>
      </c>
      <c r="Y174" s="53">
        <v>2247.9128945699999</v>
      </c>
    </row>
    <row r="175" spans="1:25" s="54" customFormat="1" ht="15.75" x14ac:dyDescent="0.3">
      <c r="A175" s="52" t="s">
        <v>165</v>
      </c>
      <c r="B175" s="53">
        <v>2285.7930389600001</v>
      </c>
      <c r="C175" s="53">
        <v>2366.9433018999998</v>
      </c>
      <c r="D175" s="53">
        <v>2474.81628826</v>
      </c>
      <c r="E175" s="53">
        <v>2479.8016222900001</v>
      </c>
      <c r="F175" s="53">
        <v>2479.3192037499998</v>
      </c>
      <c r="G175" s="53">
        <v>2461.9957131299998</v>
      </c>
      <c r="H175" s="53">
        <v>2376.9454032499998</v>
      </c>
      <c r="I175" s="53">
        <v>2246.0671499099999</v>
      </c>
      <c r="J175" s="53">
        <v>2191.8582294899998</v>
      </c>
      <c r="K175" s="53">
        <v>2137.92342861</v>
      </c>
      <c r="L175" s="53">
        <v>2131.1264239100001</v>
      </c>
      <c r="M175" s="53">
        <v>2139.3089655099998</v>
      </c>
      <c r="N175" s="53">
        <v>2154.4189958399998</v>
      </c>
      <c r="O175" s="53">
        <v>2135.96632211</v>
      </c>
      <c r="P175" s="53">
        <v>2211.2867942500002</v>
      </c>
      <c r="Q175" s="53">
        <v>2186.7440578800001</v>
      </c>
      <c r="R175" s="53">
        <v>2191.3153472200001</v>
      </c>
      <c r="S175" s="53">
        <v>2200.5754955399998</v>
      </c>
      <c r="T175" s="53">
        <v>2160.21832374</v>
      </c>
      <c r="U175" s="53">
        <v>2106.2375398099998</v>
      </c>
      <c r="V175" s="53">
        <v>2089.5759426300001</v>
      </c>
      <c r="W175" s="53">
        <v>2113.8335466600001</v>
      </c>
      <c r="X175" s="53">
        <v>2182.0059851800002</v>
      </c>
      <c r="Y175" s="53">
        <v>2358.7497666700001</v>
      </c>
    </row>
    <row r="176" spans="1:25" s="54" customFormat="1" ht="15.75" x14ac:dyDescent="0.3">
      <c r="A176" s="52" t="s">
        <v>166</v>
      </c>
      <c r="B176" s="53">
        <v>2298.0171400600002</v>
      </c>
      <c r="C176" s="53">
        <v>2289.4036419899999</v>
      </c>
      <c r="D176" s="53">
        <v>2370.04667685</v>
      </c>
      <c r="E176" s="53">
        <v>2384.19798786</v>
      </c>
      <c r="F176" s="53">
        <v>2374.8677843099999</v>
      </c>
      <c r="G176" s="53">
        <v>2367.1513468799999</v>
      </c>
      <c r="H176" s="53">
        <v>2320.8665615099999</v>
      </c>
      <c r="I176" s="53">
        <v>2258.8512887699999</v>
      </c>
      <c r="J176" s="53">
        <v>2171.8616142999999</v>
      </c>
      <c r="K176" s="53">
        <v>2081.6724637500001</v>
      </c>
      <c r="L176" s="53">
        <v>2056.2300378899999</v>
      </c>
      <c r="M176" s="53">
        <v>2060.1804827299998</v>
      </c>
      <c r="N176" s="53">
        <v>2033.4729453500001</v>
      </c>
      <c r="O176" s="53">
        <v>2052.7311640600001</v>
      </c>
      <c r="P176" s="53">
        <v>2098.7989842100001</v>
      </c>
      <c r="Q176" s="53">
        <v>2092.51013487</v>
      </c>
      <c r="R176" s="53">
        <v>2091.9837707199999</v>
      </c>
      <c r="S176" s="53">
        <v>2111.0632228499999</v>
      </c>
      <c r="T176" s="53">
        <v>2089.38653707</v>
      </c>
      <c r="U176" s="53">
        <v>2069.3630989399999</v>
      </c>
      <c r="V176" s="53">
        <v>2054.9973919999998</v>
      </c>
      <c r="W176" s="53">
        <v>2077.9538668199998</v>
      </c>
      <c r="X176" s="53">
        <v>2135.3877532000001</v>
      </c>
      <c r="Y176" s="53">
        <v>2200.8894239599999</v>
      </c>
    </row>
    <row r="178" spans="1:25" ht="15" x14ac:dyDescent="0.25">
      <c r="A178" s="94" t="s">
        <v>100</v>
      </c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</row>
    <row r="179" spans="1:25" x14ac:dyDescent="0.2">
      <c r="A179" s="166"/>
      <c r="B179" s="166"/>
      <c r="C179" s="166"/>
      <c r="D179" s="166"/>
      <c r="E179" s="166"/>
      <c r="F179" s="166"/>
      <c r="G179" s="166"/>
      <c r="H179" s="166"/>
      <c r="I179" s="166"/>
      <c r="J179" s="166"/>
      <c r="K179" s="166"/>
      <c r="L179" s="166"/>
      <c r="M179" s="191" t="s">
        <v>101</v>
      </c>
      <c r="N179" s="191"/>
      <c r="O179" s="191"/>
      <c r="P179" s="192"/>
    </row>
    <row r="180" spans="1:25" x14ac:dyDescent="0.2">
      <c r="A180" s="168" t="s">
        <v>102</v>
      </c>
      <c r="B180" s="168"/>
      <c r="C180" s="168"/>
      <c r="D180" s="168"/>
      <c r="E180" s="168"/>
      <c r="F180" s="168"/>
      <c r="G180" s="168"/>
      <c r="H180" s="168"/>
      <c r="I180" s="168"/>
      <c r="J180" s="168"/>
      <c r="K180" s="168"/>
      <c r="L180" s="168"/>
      <c r="M180" s="167">
        <v>667518.09833694866</v>
      </c>
      <c r="N180" s="167"/>
      <c r="O180" s="167"/>
      <c r="P180" s="193"/>
    </row>
    <row r="181" spans="1:25" x14ac:dyDescent="0.2">
      <c r="A181" s="169" t="s">
        <v>103</v>
      </c>
      <c r="B181" s="169"/>
      <c r="C181" s="169"/>
      <c r="D181" s="169"/>
      <c r="E181" s="169"/>
      <c r="F181" s="169"/>
      <c r="G181" s="169"/>
      <c r="H181" s="169"/>
      <c r="I181" s="169"/>
      <c r="J181" s="169"/>
      <c r="K181" s="169"/>
      <c r="L181" s="169"/>
      <c r="M181" s="170">
        <v>667518.09833694866</v>
      </c>
      <c r="N181" s="170"/>
      <c r="O181" s="170"/>
      <c r="P181" s="194"/>
    </row>
    <row r="184" spans="1:25" ht="24" customHeight="1" x14ac:dyDescent="0.2">
      <c r="A184" s="187" t="s">
        <v>104</v>
      </c>
      <c r="B184" s="181"/>
      <c r="C184" s="181"/>
      <c r="D184" s="181"/>
      <c r="E184" s="181"/>
      <c r="F184" s="181"/>
      <c r="G184" s="181"/>
      <c r="H184" s="181"/>
      <c r="I184" s="181"/>
      <c r="J184" s="181"/>
      <c r="K184" s="181"/>
      <c r="L184" s="181"/>
      <c r="M184" s="181"/>
      <c r="N184" s="181"/>
      <c r="O184" s="181"/>
      <c r="P184" s="181"/>
      <c r="Q184" s="181"/>
      <c r="R184" s="181"/>
      <c r="S184" s="181"/>
      <c r="T184" s="181"/>
      <c r="U184" s="181"/>
      <c r="V184" s="181"/>
      <c r="W184" s="181"/>
      <c r="X184" s="181"/>
      <c r="Y184" s="181"/>
    </row>
    <row r="185" spans="1:25" ht="24" customHeight="1" x14ac:dyDescent="0.2">
      <c r="A185" s="181" t="s">
        <v>64</v>
      </c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  <c r="Y185" s="143"/>
    </row>
    <row r="186" spans="1:25" ht="24" customHeight="1" x14ac:dyDescent="0.2">
      <c r="A186" s="181" t="s">
        <v>65</v>
      </c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</row>
    <row r="187" spans="1:25" ht="24" customHeight="1" x14ac:dyDescent="0.2">
      <c r="A187" s="181" t="s">
        <v>66</v>
      </c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  <c r="Y187" s="151"/>
    </row>
    <row r="188" spans="1:25" ht="24" customHeight="1" x14ac:dyDescent="0.2">
      <c r="A188" s="181" t="s">
        <v>105</v>
      </c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</row>
    <row r="189" spans="1:25" ht="24" customHeight="1" x14ac:dyDescent="0.2">
      <c r="A189" s="85"/>
      <c r="B189" s="86"/>
      <c r="C189" s="86"/>
      <c r="D189" s="86"/>
      <c r="E189" s="86"/>
      <c r="F189" s="86"/>
      <c r="G189" s="86"/>
      <c r="H189" s="86"/>
      <c r="I189" s="86"/>
      <c r="J189" s="86"/>
      <c r="K189" s="86"/>
      <c r="L189" s="86"/>
      <c r="M189" s="86"/>
      <c r="N189" s="86"/>
      <c r="O189" s="86"/>
      <c r="P189" s="86"/>
      <c r="Q189" s="86"/>
      <c r="R189" s="86"/>
      <c r="S189" s="86"/>
      <c r="T189" s="86"/>
      <c r="U189" s="86"/>
      <c r="V189" s="86"/>
      <c r="W189" s="86"/>
      <c r="X189" s="86"/>
      <c r="Y189" s="86"/>
    </row>
    <row r="190" spans="1:25" ht="15.75" x14ac:dyDescent="0.2">
      <c r="A190" s="188" t="s">
        <v>68</v>
      </c>
      <c r="B190" s="171"/>
      <c r="C190" s="171"/>
      <c r="D190" s="171"/>
      <c r="E190" s="171"/>
      <c r="F190" s="171"/>
      <c r="G190" s="171"/>
      <c r="H190" s="171"/>
      <c r="I190" s="171"/>
      <c r="J190" s="171"/>
      <c r="K190" s="171"/>
      <c r="L190" s="171"/>
      <c r="M190" s="171"/>
      <c r="N190" s="171"/>
      <c r="O190" s="171"/>
      <c r="P190" s="171"/>
      <c r="Q190" s="171"/>
      <c r="R190" s="171"/>
      <c r="S190" s="171"/>
      <c r="T190" s="171"/>
      <c r="U190" s="171"/>
      <c r="V190" s="171"/>
      <c r="W190" s="171"/>
      <c r="X190" s="171"/>
      <c r="Y190" s="171"/>
    </row>
    <row r="191" spans="1:25" s="62" customFormat="1" ht="13.5" x14ac:dyDescent="0.25">
      <c r="A191" s="154" t="s">
        <v>69</v>
      </c>
      <c r="B191" s="189" t="s">
        <v>70</v>
      </c>
      <c r="C191" s="164"/>
      <c r="D191" s="164"/>
      <c r="E191" s="164"/>
      <c r="F191" s="164"/>
      <c r="G191" s="164"/>
      <c r="H191" s="164"/>
      <c r="I191" s="164"/>
      <c r="J191" s="164"/>
      <c r="K191" s="164"/>
      <c r="L191" s="164"/>
      <c r="M191" s="164"/>
      <c r="N191" s="164"/>
      <c r="O191" s="164"/>
      <c r="P191" s="164"/>
      <c r="Q191" s="164"/>
      <c r="R191" s="164"/>
      <c r="S191" s="164"/>
      <c r="T191" s="164"/>
      <c r="U191" s="164"/>
      <c r="V191" s="164"/>
      <c r="W191" s="164"/>
      <c r="X191" s="164"/>
      <c r="Y191" s="165"/>
    </row>
    <row r="192" spans="1:25" s="63" customFormat="1" ht="15.75" customHeight="1" x14ac:dyDescent="0.25">
      <c r="A192" s="155"/>
      <c r="B192" s="88" t="s">
        <v>71</v>
      </c>
      <c r="C192" s="89" t="s">
        <v>72</v>
      </c>
      <c r="D192" s="90" t="s">
        <v>73</v>
      </c>
      <c r="E192" s="89" t="s">
        <v>74</v>
      </c>
      <c r="F192" s="89" t="s">
        <v>75</v>
      </c>
      <c r="G192" s="89" t="s">
        <v>76</v>
      </c>
      <c r="H192" s="89" t="s">
        <v>77</v>
      </c>
      <c r="I192" s="89" t="s">
        <v>78</v>
      </c>
      <c r="J192" s="89" t="s">
        <v>79</v>
      </c>
      <c r="K192" s="88" t="s">
        <v>80</v>
      </c>
      <c r="L192" s="89" t="s">
        <v>81</v>
      </c>
      <c r="M192" s="91" t="s">
        <v>82</v>
      </c>
      <c r="N192" s="88" t="s">
        <v>83</v>
      </c>
      <c r="O192" s="89" t="s">
        <v>84</v>
      </c>
      <c r="P192" s="91" t="s">
        <v>85</v>
      </c>
      <c r="Q192" s="90" t="s">
        <v>86</v>
      </c>
      <c r="R192" s="89" t="s">
        <v>87</v>
      </c>
      <c r="S192" s="90" t="s">
        <v>88</v>
      </c>
      <c r="T192" s="89" t="s">
        <v>89</v>
      </c>
      <c r="U192" s="90" t="s">
        <v>90</v>
      </c>
      <c r="V192" s="89" t="s">
        <v>91</v>
      </c>
      <c r="W192" s="90" t="s">
        <v>92</v>
      </c>
      <c r="X192" s="89" t="s">
        <v>93</v>
      </c>
      <c r="Y192" s="89" t="s">
        <v>94</v>
      </c>
    </row>
    <row r="193" spans="1:25" s="23" customFormat="1" ht="15" customHeight="1" x14ac:dyDescent="0.2">
      <c r="A193" s="50" t="s">
        <v>137</v>
      </c>
      <c r="B193" s="60">
        <v>2369.68580221</v>
      </c>
      <c r="C193" s="60">
        <v>2429.1812783599999</v>
      </c>
      <c r="D193" s="60">
        <v>2440.4868928699998</v>
      </c>
      <c r="E193" s="60">
        <v>2463.6458487899999</v>
      </c>
      <c r="F193" s="60">
        <v>2522.1965193000001</v>
      </c>
      <c r="G193" s="60">
        <v>2528.1748147500002</v>
      </c>
      <c r="H193" s="60">
        <v>2420.7494738599999</v>
      </c>
      <c r="I193" s="60">
        <v>2349.5353368699998</v>
      </c>
      <c r="J193" s="60">
        <v>2261.51533754</v>
      </c>
      <c r="K193" s="60">
        <v>2200.7877810999998</v>
      </c>
      <c r="L193" s="60">
        <v>2174.9397193499999</v>
      </c>
      <c r="M193" s="60">
        <v>2165.7852244999999</v>
      </c>
      <c r="N193" s="60">
        <v>2163.6002874999999</v>
      </c>
      <c r="O193" s="60">
        <v>2178.7206994899998</v>
      </c>
      <c r="P193" s="60">
        <v>2157.81151378</v>
      </c>
      <c r="Q193" s="60">
        <v>2154.3946006300002</v>
      </c>
      <c r="R193" s="60">
        <v>2196.8780078199998</v>
      </c>
      <c r="S193" s="60">
        <v>2183.1545159500001</v>
      </c>
      <c r="T193" s="60">
        <v>2176.27089415</v>
      </c>
      <c r="U193" s="60">
        <v>2157.5664825000003</v>
      </c>
      <c r="V193" s="60">
        <v>2136.2732916200002</v>
      </c>
      <c r="W193" s="60">
        <v>2139.86224816</v>
      </c>
      <c r="X193" s="60">
        <v>2217.6091238099998</v>
      </c>
      <c r="Y193" s="60">
        <v>2287.9007006399997</v>
      </c>
    </row>
    <row r="194" spans="1:25" s="54" customFormat="1" ht="15.75" x14ac:dyDescent="0.3">
      <c r="A194" s="52" t="s">
        <v>138</v>
      </c>
      <c r="B194" s="53">
        <v>2371.5828899999997</v>
      </c>
      <c r="C194" s="53">
        <v>2441.77235006</v>
      </c>
      <c r="D194" s="53">
        <v>2435.2438304100001</v>
      </c>
      <c r="E194" s="53">
        <v>2465.4891125599997</v>
      </c>
      <c r="F194" s="53">
        <v>2496.9307851200001</v>
      </c>
      <c r="G194" s="53">
        <v>2490.9875549799999</v>
      </c>
      <c r="H194" s="53">
        <v>2483.7607618000002</v>
      </c>
      <c r="I194" s="53">
        <v>2420.2190477200002</v>
      </c>
      <c r="J194" s="53">
        <v>2293.8893541500001</v>
      </c>
      <c r="K194" s="53">
        <v>2167.7136497399997</v>
      </c>
      <c r="L194" s="53">
        <v>2123.54041603</v>
      </c>
      <c r="M194" s="53">
        <v>2105.8545958100003</v>
      </c>
      <c r="N194" s="53">
        <v>2104.1811347600001</v>
      </c>
      <c r="O194" s="53">
        <v>2127.0045645499999</v>
      </c>
      <c r="P194" s="53">
        <v>2092.9149766</v>
      </c>
      <c r="Q194" s="53">
        <v>2094.69715352</v>
      </c>
      <c r="R194" s="53">
        <v>2136.5872390899999</v>
      </c>
      <c r="S194" s="53">
        <v>2133.3092278599997</v>
      </c>
      <c r="T194" s="53">
        <v>2134.1822102300002</v>
      </c>
      <c r="U194" s="53">
        <v>2143.2475198100001</v>
      </c>
      <c r="V194" s="53">
        <v>2118.4566981200001</v>
      </c>
      <c r="W194" s="53">
        <v>2105.0768626600002</v>
      </c>
      <c r="X194" s="53">
        <v>2179.8217419399998</v>
      </c>
      <c r="Y194" s="53">
        <v>2276.8514189799998</v>
      </c>
    </row>
    <row r="195" spans="1:25" s="54" customFormat="1" ht="15.75" x14ac:dyDescent="0.3">
      <c r="A195" s="52" t="s">
        <v>139</v>
      </c>
      <c r="B195" s="53">
        <v>2308.7403727999999</v>
      </c>
      <c r="C195" s="53">
        <v>2383.8535222299997</v>
      </c>
      <c r="D195" s="53">
        <v>2455.7451470599999</v>
      </c>
      <c r="E195" s="53">
        <v>2590.6504908500001</v>
      </c>
      <c r="F195" s="53">
        <v>2566.52888386</v>
      </c>
      <c r="G195" s="53">
        <v>2542.90273454</v>
      </c>
      <c r="H195" s="53">
        <v>2547.09328022</v>
      </c>
      <c r="I195" s="53">
        <v>2489.1137810999999</v>
      </c>
      <c r="J195" s="53">
        <v>2381.10053999</v>
      </c>
      <c r="K195" s="53">
        <v>2278.0837687499998</v>
      </c>
      <c r="L195" s="53">
        <v>2210.2300854599998</v>
      </c>
      <c r="M195" s="53">
        <v>2183.5217643400001</v>
      </c>
      <c r="N195" s="53">
        <v>2176.5710491499999</v>
      </c>
      <c r="O195" s="53">
        <v>2187.3199158799998</v>
      </c>
      <c r="P195" s="53">
        <v>2155.0677683599997</v>
      </c>
      <c r="Q195" s="53">
        <v>2165.7176618599997</v>
      </c>
      <c r="R195" s="53">
        <v>2199.1120295600003</v>
      </c>
      <c r="S195" s="53">
        <v>2197.6659341100003</v>
      </c>
      <c r="T195" s="53">
        <v>2205.2815730699999</v>
      </c>
      <c r="U195" s="53">
        <v>2197.94438906</v>
      </c>
      <c r="V195" s="53">
        <v>2174.0629464200001</v>
      </c>
      <c r="W195" s="53">
        <v>2182.8603628299998</v>
      </c>
      <c r="X195" s="53">
        <v>2264.2511663200003</v>
      </c>
      <c r="Y195" s="53">
        <v>2340.58473516</v>
      </c>
    </row>
    <row r="196" spans="1:25" s="54" customFormat="1" ht="15.75" x14ac:dyDescent="0.3">
      <c r="A196" s="52" t="s">
        <v>140</v>
      </c>
      <c r="B196" s="53">
        <v>2457.2265738799997</v>
      </c>
      <c r="C196" s="53">
        <v>2538.5210886300001</v>
      </c>
      <c r="D196" s="53">
        <v>2548.5147910000005</v>
      </c>
      <c r="E196" s="53">
        <v>2581.6181066299996</v>
      </c>
      <c r="F196" s="53">
        <v>2639.7417119600004</v>
      </c>
      <c r="G196" s="53">
        <v>2636.6324341400004</v>
      </c>
      <c r="H196" s="53">
        <v>2657.46271875</v>
      </c>
      <c r="I196" s="53">
        <v>2491.5135162400002</v>
      </c>
      <c r="J196" s="53">
        <v>2366.05536497</v>
      </c>
      <c r="K196" s="53">
        <v>2291.8321676200003</v>
      </c>
      <c r="L196" s="53">
        <v>2293.4047510700002</v>
      </c>
      <c r="M196" s="53">
        <v>2280.3377256100002</v>
      </c>
      <c r="N196" s="53">
        <v>2296.9192882799998</v>
      </c>
      <c r="O196" s="53">
        <v>2281.07075205</v>
      </c>
      <c r="P196" s="53">
        <v>2262.1998811599997</v>
      </c>
      <c r="Q196" s="53">
        <v>2270.66408873</v>
      </c>
      <c r="R196" s="53">
        <v>2310.2458093499999</v>
      </c>
      <c r="S196" s="53">
        <v>2290.0236950799999</v>
      </c>
      <c r="T196" s="53">
        <v>2276.0809285800001</v>
      </c>
      <c r="U196" s="53">
        <v>2268.2344327800001</v>
      </c>
      <c r="V196" s="53">
        <v>2249.2945721200003</v>
      </c>
      <c r="W196" s="53">
        <v>2245.3935825799999</v>
      </c>
      <c r="X196" s="53">
        <v>2326.2626910500003</v>
      </c>
      <c r="Y196" s="53">
        <v>2438.95306493</v>
      </c>
    </row>
    <row r="197" spans="1:25" s="54" customFormat="1" ht="15.75" x14ac:dyDescent="0.3">
      <c r="A197" s="52" t="s">
        <v>141</v>
      </c>
      <c r="B197" s="53">
        <v>2576.3703852500003</v>
      </c>
      <c r="C197" s="53">
        <v>2682.1062949400002</v>
      </c>
      <c r="D197" s="53">
        <v>2695.9154871700002</v>
      </c>
      <c r="E197" s="53">
        <v>2699.46696531</v>
      </c>
      <c r="F197" s="53">
        <v>2697.7644970299998</v>
      </c>
      <c r="G197" s="53">
        <v>2669.8782062399996</v>
      </c>
      <c r="H197" s="53">
        <v>2613.37447488</v>
      </c>
      <c r="I197" s="53">
        <v>2434.1528240400003</v>
      </c>
      <c r="J197" s="53">
        <v>2325.15721162</v>
      </c>
      <c r="K197" s="53">
        <v>2245.0823915800001</v>
      </c>
      <c r="L197" s="53">
        <v>2207.7025038500001</v>
      </c>
      <c r="M197" s="53">
        <v>2198.1243040300001</v>
      </c>
      <c r="N197" s="53">
        <v>2201.2179085500002</v>
      </c>
      <c r="O197" s="53">
        <v>2194.7871641299998</v>
      </c>
      <c r="P197" s="53">
        <v>2168.8151661800002</v>
      </c>
      <c r="Q197" s="53">
        <v>2174.8975759599998</v>
      </c>
      <c r="R197" s="53">
        <v>2207.3324080000002</v>
      </c>
      <c r="S197" s="53">
        <v>2216.3126077100001</v>
      </c>
      <c r="T197" s="53">
        <v>2199.60703934</v>
      </c>
      <c r="U197" s="53">
        <v>2172.4310993600002</v>
      </c>
      <c r="V197" s="53">
        <v>2152.11681924</v>
      </c>
      <c r="W197" s="53">
        <v>2166.55780572</v>
      </c>
      <c r="X197" s="53">
        <v>2240.5801304400002</v>
      </c>
      <c r="Y197" s="53">
        <v>2399.04744059</v>
      </c>
    </row>
    <row r="198" spans="1:25" s="54" customFormat="1" ht="15.75" x14ac:dyDescent="0.3">
      <c r="A198" s="52" t="s">
        <v>142</v>
      </c>
      <c r="B198" s="53">
        <v>2316.9013668299999</v>
      </c>
      <c r="C198" s="53">
        <v>2412.1826959600003</v>
      </c>
      <c r="D198" s="53">
        <v>2469.2828056999997</v>
      </c>
      <c r="E198" s="53">
        <v>2466.3202254299999</v>
      </c>
      <c r="F198" s="53">
        <v>2420.0898255500001</v>
      </c>
      <c r="G198" s="53">
        <v>2418.35880963</v>
      </c>
      <c r="H198" s="53">
        <v>2377.1710684999998</v>
      </c>
      <c r="I198" s="53">
        <v>2291.2238268000001</v>
      </c>
      <c r="J198" s="53">
        <v>2209.6962230700001</v>
      </c>
      <c r="K198" s="53">
        <v>2134.2934639100004</v>
      </c>
      <c r="L198" s="53">
        <v>2102.5592320599999</v>
      </c>
      <c r="M198" s="53">
        <v>2096.78690628</v>
      </c>
      <c r="N198" s="53">
        <v>2100.8606387</v>
      </c>
      <c r="O198" s="53">
        <v>2101.72800181</v>
      </c>
      <c r="P198" s="53">
        <v>2067.1766543799999</v>
      </c>
      <c r="Q198" s="53">
        <v>2076.4872336899998</v>
      </c>
      <c r="R198" s="53">
        <v>2114.54521316</v>
      </c>
      <c r="S198" s="53">
        <v>2108.4326514300001</v>
      </c>
      <c r="T198" s="53">
        <v>2104.9724894800001</v>
      </c>
      <c r="U198" s="53">
        <v>2092.1517813999999</v>
      </c>
      <c r="V198" s="53">
        <v>2062.6974130600001</v>
      </c>
      <c r="W198" s="53">
        <v>2070.8937178799997</v>
      </c>
      <c r="X198" s="53">
        <v>2151.65785753</v>
      </c>
      <c r="Y198" s="53">
        <v>2245.13101581</v>
      </c>
    </row>
    <row r="199" spans="1:25" s="54" customFormat="1" ht="15.75" x14ac:dyDescent="0.3">
      <c r="A199" s="52" t="s">
        <v>143</v>
      </c>
      <c r="B199" s="53">
        <v>2374.7657505899997</v>
      </c>
      <c r="C199" s="53">
        <v>2419.1364481700002</v>
      </c>
      <c r="D199" s="53">
        <v>2428.2429622</v>
      </c>
      <c r="E199" s="53">
        <v>2435.3878314399999</v>
      </c>
      <c r="F199" s="53">
        <v>2502.5204848399999</v>
      </c>
      <c r="G199" s="53">
        <v>2478.1356239900001</v>
      </c>
      <c r="H199" s="53">
        <v>2381.0556680199998</v>
      </c>
      <c r="I199" s="53">
        <v>2308.6356494700003</v>
      </c>
      <c r="J199" s="53">
        <v>2235.8856880799999</v>
      </c>
      <c r="K199" s="53">
        <v>2197.1732005900003</v>
      </c>
      <c r="L199" s="53">
        <v>2211.29485445</v>
      </c>
      <c r="M199" s="53">
        <v>2202.18357728</v>
      </c>
      <c r="N199" s="53">
        <v>2211.5885524200003</v>
      </c>
      <c r="O199" s="53">
        <v>2219.6593850300001</v>
      </c>
      <c r="P199" s="53">
        <v>2184.0384406800003</v>
      </c>
      <c r="Q199" s="53">
        <v>2190.5871579300001</v>
      </c>
      <c r="R199" s="53">
        <v>2212.2933568899998</v>
      </c>
      <c r="S199" s="53">
        <v>2170.3264985400001</v>
      </c>
      <c r="T199" s="53">
        <v>2165.5221000299998</v>
      </c>
      <c r="U199" s="53">
        <v>2150.06143281</v>
      </c>
      <c r="V199" s="53">
        <v>2118.0843554399999</v>
      </c>
      <c r="W199" s="53">
        <v>2143.3580978199998</v>
      </c>
      <c r="X199" s="53">
        <v>2220.18659918</v>
      </c>
      <c r="Y199" s="53">
        <v>2311.3041490300002</v>
      </c>
    </row>
    <row r="200" spans="1:25" s="54" customFormat="1" ht="15.75" x14ac:dyDescent="0.3">
      <c r="A200" s="52" t="s">
        <v>144</v>
      </c>
      <c r="B200" s="53">
        <v>2357.6807161900001</v>
      </c>
      <c r="C200" s="53">
        <v>2419.1044394800001</v>
      </c>
      <c r="D200" s="53">
        <v>2414.95843182</v>
      </c>
      <c r="E200" s="53">
        <v>2432.3025244299997</v>
      </c>
      <c r="F200" s="53">
        <v>2443.64999137</v>
      </c>
      <c r="G200" s="53">
        <v>2463.20510522</v>
      </c>
      <c r="H200" s="53">
        <v>2398.0056811100003</v>
      </c>
      <c r="I200" s="53">
        <v>2289.1876865499999</v>
      </c>
      <c r="J200" s="53">
        <v>2208.9110539200001</v>
      </c>
      <c r="K200" s="53">
        <v>2132.61847119</v>
      </c>
      <c r="L200" s="53">
        <v>2163.8322338899998</v>
      </c>
      <c r="M200" s="53">
        <v>2178.83139067</v>
      </c>
      <c r="N200" s="53">
        <v>2204.7769158700003</v>
      </c>
      <c r="O200" s="53">
        <v>2184.71309049</v>
      </c>
      <c r="P200" s="53">
        <v>2164.3316307</v>
      </c>
      <c r="Q200" s="53">
        <v>2162.8827073699999</v>
      </c>
      <c r="R200" s="53">
        <v>2214.1286894100003</v>
      </c>
      <c r="S200" s="53">
        <v>2212.4772408399999</v>
      </c>
      <c r="T200" s="53">
        <v>2196.47766065</v>
      </c>
      <c r="U200" s="53">
        <v>2194.36002813</v>
      </c>
      <c r="V200" s="53">
        <v>2179.4722423600001</v>
      </c>
      <c r="W200" s="53">
        <v>2171.5084864800001</v>
      </c>
      <c r="X200" s="53">
        <v>2190.3653900700001</v>
      </c>
      <c r="Y200" s="53">
        <v>2293.93288003</v>
      </c>
    </row>
    <row r="201" spans="1:25" s="54" customFormat="1" ht="15.75" x14ac:dyDescent="0.3">
      <c r="A201" s="52" t="s">
        <v>145</v>
      </c>
      <c r="B201" s="53">
        <v>2362.22628059</v>
      </c>
      <c r="C201" s="53">
        <v>2419.1519016500001</v>
      </c>
      <c r="D201" s="53">
        <v>2473.1385766000003</v>
      </c>
      <c r="E201" s="53">
        <v>2508.5879858799999</v>
      </c>
      <c r="F201" s="53">
        <v>2531.3486190799995</v>
      </c>
      <c r="G201" s="53">
        <v>2520.6666000099999</v>
      </c>
      <c r="H201" s="53">
        <v>2492.1639072799999</v>
      </c>
      <c r="I201" s="53">
        <v>2412.86809881</v>
      </c>
      <c r="J201" s="53">
        <v>2291.4963533099999</v>
      </c>
      <c r="K201" s="53">
        <v>2180.2247719300003</v>
      </c>
      <c r="L201" s="53">
        <v>2141.3484120800003</v>
      </c>
      <c r="M201" s="53">
        <v>2128.6123550699999</v>
      </c>
      <c r="N201" s="53">
        <v>2127.48164314</v>
      </c>
      <c r="O201" s="53">
        <v>2145.5408404199998</v>
      </c>
      <c r="P201" s="53">
        <v>2141.9094535200002</v>
      </c>
      <c r="Q201" s="53">
        <v>2151.3700493900001</v>
      </c>
      <c r="R201" s="53">
        <v>2158.60179827</v>
      </c>
      <c r="S201" s="53">
        <v>2128.2091567100001</v>
      </c>
      <c r="T201" s="53">
        <v>2131.1140436300002</v>
      </c>
      <c r="U201" s="53">
        <v>2127.4356275199998</v>
      </c>
      <c r="V201" s="53">
        <v>2087.9590627899997</v>
      </c>
      <c r="W201" s="53">
        <v>2097.9620767400002</v>
      </c>
      <c r="X201" s="53">
        <v>2176.8524573100003</v>
      </c>
      <c r="Y201" s="53">
        <v>2278.0643196800002</v>
      </c>
    </row>
    <row r="202" spans="1:25" s="54" customFormat="1" ht="15.75" x14ac:dyDescent="0.3">
      <c r="A202" s="52" t="s">
        <v>146</v>
      </c>
      <c r="B202" s="53">
        <v>2299.8004546299999</v>
      </c>
      <c r="C202" s="53">
        <v>2386.3638657000001</v>
      </c>
      <c r="D202" s="53">
        <v>2427.9114117500003</v>
      </c>
      <c r="E202" s="53">
        <v>2444.58064595</v>
      </c>
      <c r="F202" s="53">
        <v>2448.6055046199999</v>
      </c>
      <c r="G202" s="53">
        <v>2415.2733941500001</v>
      </c>
      <c r="H202" s="53">
        <v>2398.9382327900003</v>
      </c>
      <c r="I202" s="53">
        <v>2367.3911675199997</v>
      </c>
      <c r="J202" s="53">
        <v>2273.2532285899997</v>
      </c>
      <c r="K202" s="53">
        <v>2163.90357025</v>
      </c>
      <c r="L202" s="53">
        <v>2121.2825875200001</v>
      </c>
      <c r="M202" s="53">
        <v>2119.1198940599998</v>
      </c>
      <c r="N202" s="53">
        <v>2126.3552604799997</v>
      </c>
      <c r="O202" s="53">
        <v>2144.8422091699999</v>
      </c>
      <c r="P202" s="53">
        <v>2153.0522284200001</v>
      </c>
      <c r="Q202" s="53">
        <v>2154.9596853200001</v>
      </c>
      <c r="R202" s="53">
        <v>2159.0572342400001</v>
      </c>
      <c r="S202" s="53">
        <v>2137.7402211099998</v>
      </c>
      <c r="T202" s="53">
        <v>2133.9840948599999</v>
      </c>
      <c r="U202" s="53">
        <v>2113.6480428699997</v>
      </c>
      <c r="V202" s="53">
        <v>2076.28525236</v>
      </c>
      <c r="W202" s="53">
        <v>2095.7759464600003</v>
      </c>
      <c r="X202" s="53">
        <v>2186.0880360900001</v>
      </c>
      <c r="Y202" s="53">
        <v>2248.4286738999999</v>
      </c>
    </row>
    <row r="203" spans="1:25" s="54" customFormat="1" ht="15.75" x14ac:dyDescent="0.3">
      <c r="A203" s="52" t="s">
        <v>147</v>
      </c>
      <c r="B203" s="53">
        <v>2319.7531342500001</v>
      </c>
      <c r="C203" s="53">
        <v>2396.6695158499997</v>
      </c>
      <c r="D203" s="53">
        <v>2397.6353704000003</v>
      </c>
      <c r="E203" s="53">
        <v>2418.1034763600001</v>
      </c>
      <c r="F203" s="53">
        <v>2458.6617591700001</v>
      </c>
      <c r="G203" s="53">
        <v>2432.5640706700001</v>
      </c>
      <c r="H203" s="53">
        <v>2368.0418221</v>
      </c>
      <c r="I203" s="53">
        <v>2237.7336572599997</v>
      </c>
      <c r="J203" s="53">
        <v>2147.4050091700001</v>
      </c>
      <c r="K203" s="53">
        <v>2102.5362421600003</v>
      </c>
      <c r="L203" s="53">
        <v>2076.46656459</v>
      </c>
      <c r="M203" s="53">
        <v>2062.7309960000002</v>
      </c>
      <c r="N203" s="53">
        <v>2102.3330351100003</v>
      </c>
      <c r="O203" s="53">
        <v>2066.6496801200001</v>
      </c>
      <c r="P203" s="53">
        <v>2052.8232845100001</v>
      </c>
      <c r="Q203" s="53">
        <v>2056.8266685999997</v>
      </c>
      <c r="R203" s="53">
        <v>2104.4231083899999</v>
      </c>
      <c r="S203" s="53">
        <v>2101.0425801199999</v>
      </c>
      <c r="T203" s="53">
        <v>2109.7257020799998</v>
      </c>
      <c r="U203" s="53">
        <v>2087.2515228000002</v>
      </c>
      <c r="V203" s="53">
        <v>2047.5132614300001</v>
      </c>
      <c r="W203" s="53">
        <v>2061.3773294499997</v>
      </c>
      <c r="X203" s="53">
        <v>2141.9460112400002</v>
      </c>
      <c r="Y203" s="53">
        <v>2248.4132219600001</v>
      </c>
    </row>
    <row r="204" spans="1:25" s="54" customFormat="1" ht="15.75" x14ac:dyDescent="0.3">
      <c r="A204" s="52" t="s">
        <v>148</v>
      </c>
      <c r="B204" s="53">
        <v>2212.7196861299999</v>
      </c>
      <c r="C204" s="53">
        <v>2260.71240175</v>
      </c>
      <c r="D204" s="53">
        <v>2296.6185627300001</v>
      </c>
      <c r="E204" s="53">
        <v>2314.5934887900003</v>
      </c>
      <c r="F204" s="53">
        <v>2342.8437461200001</v>
      </c>
      <c r="G204" s="53">
        <v>2293.9631575000003</v>
      </c>
      <c r="H204" s="53">
        <v>2224.3711557500001</v>
      </c>
      <c r="I204" s="53">
        <v>2133.2169242600003</v>
      </c>
      <c r="J204" s="53">
        <v>2050.5931141700003</v>
      </c>
      <c r="K204" s="53">
        <v>2000.93929927</v>
      </c>
      <c r="L204" s="53">
        <v>2014.5269511500001</v>
      </c>
      <c r="M204" s="53">
        <v>2034.00325922</v>
      </c>
      <c r="N204" s="53">
        <v>2082.9801613600002</v>
      </c>
      <c r="O204" s="53">
        <v>2114.26451726</v>
      </c>
      <c r="P204" s="53">
        <v>2101.28494305</v>
      </c>
      <c r="Q204" s="53">
        <v>2115.86943101</v>
      </c>
      <c r="R204" s="53">
        <v>2156.54535781</v>
      </c>
      <c r="S204" s="53">
        <v>2152.0098859300001</v>
      </c>
      <c r="T204" s="53">
        <v>2135.9163061099998</v>
      </c>
      <c r="U204" s="53">
        <v>2122.2399392699999</v>
      </c>
      <c r="V204" s="53">
        <v>2079.0350441600003</v>
      </c>
      <c r="W204" s="53">
        <v>2116.4297873400001</v>
      </c>
      <c r="X204" s="53">
        <v>2196.7578283800003</v>
      </c>
      <c r="Y204" s="53">
        <v>2299.3397138299997</v>
      </c>
    </row>
    <row r="205" spans="1:25" s="54" customFormat="1" ht="15.75" x14ac:dyDescent="0.3">
      <c r="A205" s="52" t="s">
        <v>149</v>
      </c>
      <c r="B205" s="53">
        <v>2501.7064133900003</v>
      </c>
      <c r="C205" s="53">
        <v>2618.2775645700003</v>
      </c>
      <c r="D205" s="53">
        <v>2701.20510216</v>
      </c>
      <c r="E205" s="53">
        <v>2732.2970496899998</v>
      </c>
      <c r="F205" s="53">
        <v>2775.80926912</v>
      </c>
      <c r="G205" s="53">
        <v>2720.2415541500004</v>
      </c>
      <c r="H205" s="53">
        <v>2578.5566771699996</v>
      </c>
      <c r="I205" s="53">
        <v>2430.9298510799999</v>
      </c>
      <c r="J205" s="53">
        <v>2331.7405555699997</v>
      </c>
      <c r="K205" s="53">
        <v>2252.2288032699998</v>
      </c>
      <c r="L205" s="53">
        <v>2224.2486392999999</v>
      </c>
      <c r="M205" s="53">
        <v>2231.5593316200002</v>
      </c>
      <c r="N205" s="53">
        <v>2240.6732720600003</v>
      </c>
      <c r="O205" s="53">
        <v>2250.10836225</v>
      </c>
      <c r="P205" s="53">
        <v>2210.63262278</v>
      </c>
      <c r="Q205" s="53">
        <v>2227.5436751500001</v>
      </c>
      <c r="R205" s="53">
        <v>2265.3729965499997</v>
      </c>
      <c r="S205" s="53">
        <v>2258.2899165500003</v>
      </c>
      <c r="T205" s="53">
        <v>2232.4164121599997</v>
      </c>
      <c r="U205" s="53">
        <v>2211.7237520600002</v>
      </c>
      <c r="V205" s="53">
        <v>2208.1048706500001</v>
      </c>
      <c r="W205" s="53">
        <v>2242.29589876</v>
      </c>
      <c r="X205" s="53">
        <v>2327.3568307800001</v>
      </c>
      <c r="Y205" s="53">
        <v>2437.4088529999999</v>
      </c>
    </row>
    <row r="206" spans="1:25" s="54" customFormat="1" ht="15.75" x14ac:dyDescent="0.3">
      <c r="A206" s="52" t="s">
        <v>150</v>
      </c>
      <c r="B206" s="53">
        <v>2480.4637643200003</v>
      </c>
      <c r="C206" s="53">
        <v>2629.66250769</v>
      </c>
      <c r="D206" s="53">
        <v>2678.3209770900003</v>
      </c>
      <c r="E206" s="53">
        <v>2722.4744191</v>
      </c>
      <c r="F206" s="53">
        <v>2767.0535636300001</v>
      </c>
      <c r="G206" s="53">
        <v>2719.6816939399996</v>
      </c>
      <c r="H206" s="53">
        <v>2621.6178339799999</v>
      </c>
      <c r="I206" s="53">
        <v>2492.4716787699999</v>
      </c>
      <c r="J206" s="53">
        <v>2392.36516054</v>
      </c>
      <c r="K206" s="53">
        <v>2316.2877585000001</v>
      </c>
      <c r="L206" s="53">
        <v>2302.55055438</v>
      </c>
      <c r="M206" s="53">
        <v>2291.17833673</v>
      </c>
      <c r="N206" s="53">
        <v>2304.6646651299998</v>
      </c>
      <c r="O206" s="53">
        <v>2305.3104449299999</v>
      </c>
      <c r="P206" s="53">
        <v>2301.82861181</v>
      </c>
      <c r="Q206" s="53">
        <v>2308.5278137</v>
      </c>
      <c r="R206" s="53">
        <v>2333.5760180500001</v>
      </c>
      <c r="S206" s="53">
        <v>2319.3025033100002</v>
      </c>
      <c r="T206" s="53">
        <v>2305.3567650100003</v>
      </c>
      <c r="U206" s="53">
        <v>2284.9578689800001</v>
      </c>
      <c r="V206" s="53">
        <v>2258.0424848100001</v>
      </c>
      <c r="W206" s="53">
        <v>2281.0015331899999</v>
      </c>
      <c r="X206" s="53">
        <v>2381.2018348299998</v>
      </c>
      <c r="Y206" s="53">
        <v>2502.18146204</v>
      </c>
    </row>
    <row r="207" spans="1:25" s="54" customFormat="1" ht="15.75" x14ac:dyDescent="0.3">
      <c r="A207" s="52" t="s">
        <v>151</v>
      </c>
      <c r="B207" s="53">
        <v>2463.05709626</v>
      </c>
      <c r="C207" s="53">
        <v>2554.5452672700003</v>
      </c>
      <c r="D207" s="53">
        <v>2557.3866371600002</v>
      </c>
      <c r="E207" s="53">
        <v>2595.8707782900001</v>
      </c>
      <c r="F207" s="53">
        <v>2640.9994220199997</v>
      </c>
      <c r="G207" s="53">
        <v>2615.1778244899997</v>
      </c>
      <c r="H207" s="53">
        <v>2476.1855747700001</v>
      </c>
      <c r="I207" s="53">
        <v>2326.0055676000002</v>
      </c>
      <c r="J207" s="53">
        <v>2255.3427210199998</v>
      </c>
      <c r="K207" s="53">
        <v>2198.3862147999998</v>
      </c>
      <c r="L207" s="53">
        <v>2186.81718022</v>
      </c>
      <c r="M207" s="53">
        <v>2164.3131670900002</v>
      </c>
      <c r="N207" s="53">
        <v>2165.6233065699998</v>
      </c>
      <c r="O207" s="53">
        <v>2134.4441085999997</v>
      </c>
      <c r="P207" s="53">
        <v>2093.0716250099999</v>
      </c>
      <c r="Q207" s="53">
        <v>2106.4956591199998</v>
      </c>
      <c r="R207" s="53">
        <v>2178.9075801399999</v>
      </c>
      <c r="S207" s="53">
        <v>2151.3241400300003</v>
      </c>
      <c r="T207" s="53">
        <v>2126.2644911400002</v>
      </c>
      <c r="U207" s="53">
        <v>2090.6438317900001</v>
      </c>
      <c r="V207" s="53">
        <v>2060.5398822699999</v>
      </c>
      <c r="W207" s="53">
        <v>2060.5857450900003</v>
      </c>
      <c r="X207" s="53">
        <v>2095.1684018200003</v>
      </c>
      <c r="Y207" s="53">
        <v>2230.1993816499999</v>
      </c>
    </row>
    <row r="208" spans="1:25" s="54" customFormat="1" ht="15.75" x14ac:dyDescent="0.3">
      <c r="A208" s="52" t="s">
        <v>152</v>
      </c>
      <c r="B208" s="53">
        <v>2321.0020779500001</v>
      </c>
      <c r="C208" s="53">
        <v>2349.6861802100002</v>
      </c>
      <c r="D208" s="53">
        <v>2357.5005133</v>
      </c>
      <c r="E208" s="53">
        <v>2398.87847001</v>
      </c>
      <c r="F208" s="53">
        <v>2424.61625925</v>
      </c>
      <c r="G208" s="53">
        <v>2391.6332730200002</v>
      </c>
      <c r="H208" s="53">
        <v>2365.5175000199997</v>
      </c>
      <c r="I208" s="53">
        <v>2326.8136104699997</v>
      </c>
      <c r="J208" s="53">
        <v>2221.1407260699998</v>
      </c>
      <c r="K208" s="53">
        <v>2150.1447229099999</v>
      </c>
      <c r="L208" s="53">
        <v>2109.3593277499999</v>
      </c>
      <c r="M208" s="53">
        <v>2104.7006679799997</v>
      </c>
      <c r="N208" s="53">
        <v>2111.0076727200003</v>
      </c>
      <c r="O208" s="53">
        <v>2134.59142793</v>
      </c>
      <c r="P208" s="53">
        <v>2109.2056157799998</v>
      </c>
      <c r="Q208" s="53">
        <v>2107.45456311</v>
      </c>
      <c r="R208" s="53">
        <v>2136.2794888899998</v>
      </c>
      <c r="S208" s="53">
        <v>2122.39284877</v>
      </c>
      <c r="T208" s="53">
        <v>2101.5554534499997</v>
      </c>
      <c r="U208" s="53">
        <v>2083.6772578700002</v>
      </c>
      <c r="V208" s="53">
        <v>2046.2749826300001</v>
      </c>
      <c r="W208" s="53">
        <v>2057.4734139500001</v>
      </c>
      <c r="X208" s="53">
        <v>2129.7255115299999</v>
      </c>
      <c r="Y208" s="53">
        <v>2213.1726549499999</v>
      </c>
    </row>
    <row r="209" spans="1:26" s="54" customFormat="1" ht="15.75" x14ac:dyDescent="0.3">
      <c r="A209" s="52" t="s">
        <v>153</v>
      </c>
      <c r="B209" s="53">
        <v>2182.7562538299999</v>
      </c>
      <c r="C209" s="53">
        <v>2265.7443908599998</v>
      </c>
      <c r="D209" s="53">
        <v>2284.1213653499999</v>
      </c>
      <c r="E209" s="53">
        <v>2304.41155342</v>
      </c>
      <c r="F209" s="53">
        <v>2349.06843463</v>
      </c>
      <c r="G209" s="53">
        <v>2317.9188206099998</v>
      </c>
      <c r="H209" s="53">
        <v>2278.82081513</v>
      </c>
      <c r="I209" s="53">
        <v>2222.5853335900001</v>
      </c>
      <c r="J209" s="53">
        <v>2085.4835617099998</v>
      </c>
      <c r="K209" s="53">
        <v>1997.01855628</v>
      </c>
      <c r="L209" s="53">
        <v>1965.46740944</v>
      </c>
      <c r="M209" s="53">
        <v>1969.16880264</v>
      </c>
      <c r="N209" s="53">
        <v>2002.2708948300001</v>
      </c>
      <c r="O209" s="53">
        <v>2051.2546461299999</v>
      </c>
      <c r="P209" s="53">
        <v>2041.0856339300001</v>
      </c>
      <c r="Q209" s="53">
        <v>2045.5506989</v>
      </c>
      <c r="R209" s="53">
        <v>2086.22630359</v>
      </c>
      <c r="S209" s="53">
        <v>2087.53824485</v>
      </c>
      <c r="T209" s="53">
        <v>2089.7466771300001</v>
      </c>
      <c r="U209" s="53">
        <v>2066.9780155400003</v>
      </c>
      <c r="V209" s="53">
        <v>2047.65111824</v>
      </c>
      <c r="W209" s="53">
        <v>2068.5940971199998</v>
      </c>
      <c r="X209" s="53">
        <v>2139.6350108500001</v>
      </c>
      <c r="Y209" s="53">
        <v>2210.57330852</v>
      </c>
    </row>
    <row r="210" spans="1:26" s="54" customFormat="1" ht="15.75" x14ac:dyDescent="0.3">
      <c r="A210" s="52" t="s">
        <v>154</v>
      </c>
      <c r="B210" s="53">
        <v>2315.3020375799997</v>
      </c>
      <c r="C210" s="53">
        <v>2414.6823217599999</v>
      </c>
      <c r="D210" s="53">
        <v>2460.1286157899999</v>
      </c>
      <c r="E210" s="53">
        <v>2480.9738810899998</v>
      </c>
      <c r="F210" s="53">
        <v>2484.4406366499998</v>
      </c>
      <c r="G210" s="53">
        <v>2448.4236791799999</v>
      </c>
      <c r="H210" s="53">
        <v>2335.7808537400001</v>
      </c>
      <c r="I210" s="53">
        <v>2212.89132948</v>
      </c>
      <c r="J210" s="53">
        <v>2155.9588691399999</v>
      </c>
      <c r="K210" s="53">
        <v>2066.81975349</v>
      </c>
      <c r="L210" s="53">
        <v>1999.93931881</v>
      </c>
      <c r="M210" s="53">
        <v>2010.7284951700001</v>
      </c>
      <c r="N210" s="53">
        <v>2029.0244137</v>
      </c>
      <c r="O210" s="53">
        <v>2023.8586901900001</v>
      </c>
      <c r="P210" s="53">
        <v>2028.27680007</v>
      </c>
      <c r="Q210" s="53">
        <v>2046.11810689</v>
      </c>
      <c r="R210" s="53">
        <v>2080.5562333500002</v>
      </c>
      <c r="S210" s="53">
        <v>2060.4416546399998</v>
      </c>
      <c r="T210" s="53">
        <v>2030.46669348</v>
      </c>
      <c r="U210" s="53">
        <v>1989.73519246</v>
      </c>
      <c r="V210" s="53">
        <v>1974.5450212000001</v>
      </c>
      <c r="W210" s="53">
        <v>1994.13195726</v>
      </c>
      <c r="X210" s="53">
        <v>2055.38956981</v>
      </c>
      <c r="Y210" s="53">
        <v>2139.4187821099999</v>
      </c>
    </row>
    <row r="211" spans="1:26" s="54" customFormat="1" ht="15.75" x14ac:dyDescent="0.3">
      <c r="A211" s="52" t="s">
        <v>155</v>
      </c>
      <c r="B211" s="53">
        <v>2208.7445933399999</v>
      </c>
      <c r="C211" s="53">
        <v>2284.8939033699999</v>
      </c>
      <c r="D211" s="53">
        <v>2290.8860090099997</v>
      </c>
      <c r="E211" s="53">
        <v>2293.2993813399999</v>
      </c>
      <c r="F211" s="53">
        <v>2307.2720827399999</v>
      </c>
      <c r="G211" s="53">
        <v>2265.1793430299999</v>
      </c>
      <c r="H211" s="53">
        <v>2207.10550384</v>
      </c>
      <c r="I211" s="53">
        <v>2134.5798013399999</v>
      </c>
      <c r="J211" s="53">
        <v>2080.71320406</v>
      </c>
      <c r="K211" s="53">
        <v>2042.8997513900001</v>
      </c>
      <c r="L211" s="53">
        <v>2042.39495102</v>
      </c>
      <c r="M211" s="53">
        <v>2073.5721678199998</v>
      </c>
      <c r="N211" s="53">
        <v>2082.5057364599998</v>
      </c>
      <c r="O211" s="53">
        <v>2088.5446838099997</v>
      </c>
      <c r="P211" s="53">
        <v>2079.5475967499997</v>
      </c>
      <c r="Q211" s="53">
        <v>2091.9925503899999</v>
      </c>
      <c r="R211" s="53">
        <v>2125.03723614</v>
      </c>
      <c r="S211" s="53">
        <v>2075.70009944</v>
      </c>
      <c r="T211" s="53">
        <v>2016.99797397</v>
      </c>
      <c r="U211" s="53">
        <v>1976.8810648799999</v>
      </c>
      <c r="V211" s="53">
        <v>1944.4005488600001</v>
      </c>
      <c r="W211" s="53">
        <v>1934.1830132</v>
      </c>
      <c r="X211" s="53">
        <v>2004.2120776199999</v>
      </c>
      <c r="Y211" s="53">
        <v>2097.9849363399999</v>
      </c>
    </row>
    <row r="212" spans="1:26" s="54" customFormat="1" ht="15.75" x14ac:dyDescent="0.3">
      <c r="A212" s="52" t="s">
        <v>156</v>
      </c>
      <c r="B212" s="53">
        <v>2197.16243975</v>
      </c>
      <c r="C212" s="53">
        <v>2277.8222182</v>
      </c>
      <c r="D212" s="53">
        <v>2304.73056266</v>
      </c>
      <c r="E212" s="53">
        <v>2328.43771414</v>
      </c>
      <c r="F212" s="53">
        <v>2341.2349188400003</v>
      </c>
      <c r="G212" s="53">
        <v>2305.1071701999999</v>
      </c>
      <c r="H212" s="53">
        <v>2216.48138862</v>
      </c>
      <c r="I212" s="53">
        <v>2130.0688156400001</v>
      </c>
      <c r="J212" s="53">
        <v>2076.8421044199999</v>
      </c>
      <c r="K212" s="53">
        <v>2054.6988233299999</v>
      </c>
      <c r="L212" s="53">
        <v>2051.3591858999998</v>
      </c>
      <c r="M212" s="53">
        <v>2041.5003563800001</v>
      </c>
      <c r="N212" s="53">
        <v>2048.69246101</v>
      </c>
      <c r="O212" s="53">
        <v>2052.7551133500001</v>
      </c>
      <c r="P212" s="53">
        <v>2068.4088981499999</v>
      </c>
      <c r="Q212" s="53">
        <v>2076.9128166999999</v>
      </c>
      <c r="R212" s="53">
        <v>2104.2098395200001</v>
      </c>
      <c r="S212" s="53">
        <v>2090.8165005199999</v>
      </c>
      <c r="T212" s="53">
        <v>2055.05300386</v>
      </c>
      <c r="U212" s="53">
        <v>1978.8246477499999</v>
      </c>
      <c r="V212" s="53">
        <v>1953.76510807</v>
      </c>
      <c r="W212" s="53">
        <v>1965.0587785600001</v>
      </c>
      <c r="X212" s="53">
        <v>2010.28296348</v>
      </c>
      <c r="Y212" s="53">
        <v>2098.4330037999998</v>
      </c>
    </row>
    <row r="213" spans="1:26" s="54" customFormat="1" ht="15.75" x14ac:dyDescent="0.3">
      <c r="A213" s="52" t="s">
        <v>157</v>
      </c>
      <c r="B213" s="53">
        <v>2268.5702908499998</v>
      </c>
      <c r="C213" s="53">
        <v>2369.6442364599998</v>
      </c>
      <c r="D213" s="53">
        <v>2490.5076924800001</v>
      </c>
      <c r="E213" s="53">
        <v>2561.2209188500001</v>
      </c>
      <c r="F213" s="53">
        <v>2574.87619567</v>
      </c>
      <c r="G213" s="53">
        <v>2540.0293899600001</v>
      </c>
      <c r="H213" s="53">
        <v>2457.8022273799997</v>
      </c>
      <c r="I213" s="53">
        <v>2352.6026079100002</v>
      </c>
      <c r="J213" s="53">
        <v>2272.1857056700001</v>
      </c>
      <c r="K213" s="53">
        <v>2234.4034621999999</v>
      </c>
      <c r="L213" s="53">
        <v>2224.7047987999999</v>
      </c>
      <c r="M213" s="53">
        <v>2227.0003558799999</v>
      </c>
      <c r="N213" s="53">
        <v>2230.9213527900001</v>
      </c>
      <c r="O213" s="53">
        <v>2261.91794635</v>
      </c>
      <c r="P213" s="53">
        <v>2328.1537017800001</v>
      </c>
      <c r="Q213" s="53">
        <v>2323.5419059699998</v>
      </c>
      <c r="R213" s="53">
        <v>2323.61277195</v>
      </c>
      <c r="S213" s="53">
        <v>2340.0025633499999</v>
      </c>
      <c r="T213" s="53">
        <v>2258.96465012</v>
      </c>
      <c r="U213" s="53">
        <v>2205.5796343000002</v>
      </c>
      <c r="V213" s="53">
        <v>2182.7411719000002</v>
      </c>
      <c r="W213" s="53">
        <v>2190.22702854</v>
      </c>
      <c r="X213" s="53">
        <v>2257.6961518099997</v>
      </c>
      <c r="Y213" s="53">
        <v>2350.6882561000002</v>
      </c>
    </row>
    <row r="214" spans="1:26" s="54" customFormat="1" ht="15.75" x14ac:dyDescent="0.3">
      <c r="A214" s="52" t="s">
        <v>158</v>
      </c>
      <c r="B214" s="53">
        <v>2390.9036532199998</v>
      </c>
      <c r="C214" s="53">
        <v>2488.6553960700003</v>
      </c>
      <c r="D214" s="53">
        <v>2587.5950309199998</v>
      </c>
      <c r="E214" s="53">
        <v>2583.7113138900004</v>
      </c>
      <c r="F214" s="53">
        <v>2559.3910309800003</v>
      </c>
      <c r="G214" s="53">
        <v>2573.1556454700003</v>
      </c>
      <c r="H214" s="53">
        <v>2464.2335366899997</v>
      </c>
      <c r="I214" s="53">
        <v>2334.06292325</v>
      </c>
      <c r="J214" s="53">
        <v>2240.9964424199998</v>
      </c>
      <c r="K214" s="53">
        <v>2206.07550343</v>
      </c>
      <c r="L214" s="53">
        <v>2199.7382316600001</v>
      </c>
      <c r="M214" s="53">
        <v>2195.8738110100003</v>
      </c>
      <c r="N214" s="53">
        <v>2188.18997042</v>
      </c>
      <c r="O214" s="53">
        <v>2200.5985245399997</v>
      </c>
      <c r="P214" s="53">
        <v>2245.7566020700001</v>
      </c>
      <c r="Q214" s="53">
        <v>2232.1038646799998</v>
      </c>
      <c r="R214" s="53">
        <v>2247.2471625200001</v>
      </c>
      <c r="S214" s="53">
        <v>2249.2633422099998</v>
      </c>
      <c r="T214" s="53">
        <v>2209.63297848</v>
      </c>
      <c r="U214" s="53">
        <v>2160.58739384</v>
      </c>
      <c r="V214" s="53">
        <v>2171.2374901800003</v>
      </c>
      <c r="W214" s="53">
        <v>2220.5420876500002</v>
      </c>
      <c r="X214" s="53">
        <v>2324.96188992</v>
      </c>
      <c r="Y214" s="53">
        <v>2439.16109448</v>
      </c>
    </row>
    <row r="215" spans="1:26" s="54" customFormat="1" ht="15.75" x14ac:dyDescent="0.3">
      <c r="A215" s="52" t="s">
        <v>159</v>
      </c>
      <c r="B215" s="53">
        <v>2332.6576010999997</v>
      </c>
      <c r="C215" s="53">
        <v>2414.19923174</v>
      </c>
      <c r="D215" s="53">
        <v>2399.3266524000001</v>
      </c>
      <c r="E215" s="53">
        <v>2361.8546624999999</v>
      </c>
      <c r="F215" s="53">
        <v>2340.4978527000003</v>
      </c>
      <c r="G215" s="53">
        <v>2327.7748527499998</v>
      </c>
      <c r="H215" s="53">
        <v>2291.37454239</v>
      </c>
      <c r="I215" s="53">
        <v>2217.9226855100001</v>
      </c>
      <c r="J215" s="53">
        <v>2105.7479719800003</v>
      </c>
      <c r="K215" s="53">
        <v>2028.48513744</v>
      </c>
      <c r="L215" s="53">
        <v>2011.4970892599999</v>
      </c>
      <c r="M215" s="53">
        <v>2019.5922280699999</v>
      </c>
      <c r="N215" s="53">
        <v>1994.7294618000001</v>
      </c>
      <c r="O215" s="53">
        <v>2015.5621252999999</v>
      </c>
      <c r="P215" s="53">
        <v>2069.1998044000002</v>
      </c>
      <c r="Q215" s="53">
        <v>2057.0121413900001</v>
      </c>
      <c r="R215" s="53">
        <v>2073.5608308700002</v>
      </c>
      <c r="S215" s="53">
        <v>2084.7375046100001</v>
      </c>
      <c r="T215" s="53">
        <v>2052.9280526900002</v>
      </c>
      <c r="U215" s="53">
        <v>2016.2334028499999</v>
      </c>
      <c r="V215" s="53">
        <v>1983.3905628699999</v>
      </c>
      <c r="W215" s="53">
        <v>2003.2525179300001</v>
      </c>
      <c r="X215" s="53">
        <v>2068.3191011500003</v>
      </c>
      <c r="Y215" s="53">
        <v>2134.3397435400002</v>
      </c>
    </row>
    <row r="216" spans="1:26" s="54" customFormat="1" ht="15.75" x14ac:dyDescent="0.3">
      <c r="A216" s="52" t="s">
        <v>160</v>
      </c>
      <c r="B216" s="53">
        <v>2183.3136573000002</v>
      </c>
      <c r="C216" s="53">
        <v>2261.5940776899997</v>
      </c>
      <c r="D216" s="53">
        <v>2353.6541821700002</v>
      </c>
      <c r="E216" s="53">
        <v>2357.7574259800003</v>
      </c>
      <c r="F216" s="53">
        <v>2358.75330209</v>
      </c>
      <c r="G216" s="53">
        <v>2359.9018343799999</v>
      </c>
      <c r="H216" s="53">
        <v>2326.48165346</v>
      </c>
      <c r="I216" s="53">
        <v>2322.7689108200002</v>
      </c>
      <c r="J216" s="53">
        <v>2224.8142837699997</v>
      </c>
      <c r="K216" s="53">
        <v>2129.3441799100001</v>
      </c>
      <c r="L216" s="53">
        <v>2087.07856279</v>
      </c>
      <c r="M216" s="53">
        <v>2095.9096916799999</v>
      </c>
      <c r="N216" s="53">
        <v>2066.1345868500002</v>
      </c>
      <c r="O216" s="53">
        <v>2088.4791790099998</v>
      </c>
      <c r="P216" s="53">
        <v>2145.3615061700002</v>
      </c>
      <c r="Q216" s="53">
        <v>2127.1719555500003</v>
      </c>
      <c r="R216" s="53">
        <v>2130.37929188</v>
      </c>
      <c r="S216" s="53">
        <v>2138.2600731699999</v>
      </c>
      <c r="T216" s="53">
        <v>2105.9235693299997</v>
      </c>
      <c r="U216" s="53">
        <v>2049.32947827</v>
      </c>
      <c r="V216" s="53">
        <v>2016.93189594</v>
      </c>
      <c r="W216" s="53">
        <v>2028.73561709</v>
      </c>
      <c r="X216" s="53">
        <v>2111.07625203</v>
      </c>
      <c r="Y216" s="53">
        <v>2188.42268298</v>
      </c>
    </row>
    <row r="217" spans="1:26" s="54" customFormat="1" ht="15.75" x14ac:dyDescent="0.3">
      <c r="A217" s="52" t="s">
        <v>161</v>
      </c>
      <c r="B217" s="53">
        <v>2252.0564678700002</v>
      </c>
      <c r="C217" s="53">
        <v>2336.62693687</v>
      </c>
      <c r="D217" s="53">
        <v>2431.4669436700001</v>
      </c>
      <c r="E217" s="53">
        <v>2430.6264069199997</v>
      </c>
      <c r="F217" s="53">
        <v>2427.5083431600001</v>
      </c>
      <c r="G217" s="53">
        <v>2441.3682685700001</v>
      </c>
      <c r="H217" s="53">
        <v>2372.9070557800001</v>
      </c>
      <c r="I217" s="53">
        <v>2248.80461526</v>
      </c>
      <c r="J217" s="53">
        <v>2194.6694754199998</v>
      </c>
      <c r="K217" s="53">
        <v>2201.09208313</v>
      </c>
      <c r="L217" s="53">
        <v>2178.4893811100001</v>
      </c>
      <c r="M217" s="53">
        <v>2183.7104064300001</v>
      </c>
      <c r="N217" s="53">
        <v>2159.7006554500003</v>
      </c>
      <c r="O217" s="53">
        <v>2151.09803728</v>
      </c>
      <c r="P217" s="53">
        <v>2212.7721216499999</v>
      </c>
      <c r="Q217" s="53">
        <v>2201.88365247</v>
      </c>
      <c r="R217" s="53">
        <v>2217.08429484</v>
      </c>
      <c r="S217" s="53">
        <v>2220.8784724899997</v>
      </c>
      <c r="T217" s="53">
        <v>2189.0183883500004</v>
      </c>
      <c r="U217" s="53">
        <v>2130.8137493599997</v>
      </c>
      <c r="V217" s="53">
        <v>2095.7747886799998</v>
      </c>
      <c r="W217" s="53">
        <v>2112.2469913200002</v>
      </c>
      <c r="X217" s="53">
        <v>2155.2252013400002</v>
      </c>
      <c r="Y217" s="53">
        <v>2253.2471707599998</v>
      </c>
    </row>
    <row r="218" spans="1:26" s="54" customFormat="1" ht="15.75" x14ac:dyDescent="0.3">
      <c r="A218" s="52" t="s">
        <v>162</v>
      </c>
      <c r="B218" s="53">
        <v>2273.0389831699999</v>
      </c>
      <c r="C218" s="53">
        <v>2352.46046325</v>
      </c>
      <c r="D218" s="53">
        <v>2438.3295749600002</v>
      </c>
      <c r="E218" s="53">
        <v>2436.87590507</v>
      </c>
      <c r="F218" s="53">
        <v>2438.9885750499998</v>
      </c>
      <c r="G218" s="53">
        <v>2421.9256976699999</v>
      </c>
      <c r="H218" s="53">
        <v>2313.1064528100001</v>
      </c>
      <c r="I218" s="53">
        <v>2199.0286783800002</v>
      </c>
      <c r="J218" s="53">
        <v>2141.7361660400002</v>
      </c>
      <c r="K218" s="53">
        <v>2095.6718517700001</v>
      </c>
      <c r="L218" s="53">
        <v>2081.2312046799998</v>
      </c>
      <c r="M218" s="53">
        <v>2079.9727508400001</v>
      </c>
      <c r="N218" s="53">
        <v>2048.0780913799999</v>
      </c>
      <c r="O218" s="53">
        <v>2056.1270805499998</v>
      </c>
      <c r="P218" s="53">
        <v>2096.3320114799999</v>
      </c>
      <c r="Q218" s="53">
        <v>2087.92665175</v>
      </c>
      <c r="R218" s="53">
        <v>2109.3300418600002</v>
      </c>
      <c r="S218" s="53">
        <v>2112.1100816999997</v>
      </c>
      <c r="T218" s="53">
        <v>2123.4229257300003</v>
      </c>
      <c r="U218" s="53">
        <v>2070.34251361</v>
      </c>
      <c r="V218" s="53">
        <v>2042.25006824</v>
      </c>
      <c r="W218" s="53">
        <v>2072.0759001799997</v>
      </c>
      <c r="X218" s="53">
        <v>2095.26838649</v>
      </c>
      <c r="Y218" s="53">
        <v>2190.8179313199998</v>
      </c>
    </row>
    <row r="219" spans="1:26" s="54" customFormat="1" ht="15.75" x14ac:dyDescent="0.3">
      <c r="A219" s="52" t="s">
        <v>163</v>
      </c>
      <c r="B219" s="53">
        <v>2198.6896670599999</v>
      </c>
      <c r="C219" s="53">
        <v>2274.0186048200003</v>
      </c>
      <c r="D219" s="53">
        <v>2375.4775959200001</v>
      </c>
      <c r="E219" s="53">
        <v>2405.29176418</v>
      </c>
      <c r="F219" s="53">
        <v>2402.2989732799997</v>
      </c>
      <c r="G219" s="53">
        <v>2363.05438611</v>
      </c>
      <c r="H219" s="53">
        <v>2261.8959267199998</v>
      </c>
      <c r="I219" s="53">
        <v>2176.9339786999999</v>
      </c>
      <c r="J219" s="53">
        <v>2155.2101134</v>
      </c>
      <c r="K219" s="53">
        <v>2112.3445730000003</v>
      </c>
      <c r="L219" s="53">
        <v>2102.0337638199999</v>
      </c>
      <c r="M219" s="53">
        <v>2096.5088580700003</v>
      </c>
      <c r="N219" s="53">
        <v>2084.8720774900003</v>
      </c>
      <c r="O219" s="53">
        <v>2076.7728594499999</v>
      </c>
      <c r="P219" s="53">
        <v>2138.03504049</v>
      </c>
      <c r="Q219" s="53">
        <v>2165.5343203299999</v>
      </c>
      <c r="R219" s="53">
        <v>2160.4429256399999</v>
      </c>
      <c r="S219" s="53">
        <v>2170.6322942500001</v>
      </c>
      <c r="T219" s="53">
        <v>2144.2658036800003</v>
      </c>
      <c r="U219" s="53">
        <v>2068.9498078799998</v>
      </c>
      <c r="V219" s="53">
        <v>2050.5275826300003</v>
      </c>
      <c r="W219" s="53">
        <v>2066.5475333499999</v>
      </c>
      <c r="X219" s="53">
        <v>2137.3983642100002</v>
      </c>
      <c r="Y219" s="53">
        <v>2235.1286623200003</v>
      </c>
    </row>
    <row r="220" spans="1:26" s="54" customFormat="1" ht="15.75" x14ac:dyDescent="0.3">
      <c r="A220" s="52" t="s">
        <v>164</v>
      </c>
      <c r="B220" s="53">
        <v>2364.0868178800001</v>
      </c>
      <c r="C220" s="53">
        <v>2399.3358904199999</v>
      </c>
      <c r="D220" s="53">
        <v>2509.6890093900001</v>
      </c>
      <c r="E220" s="53">
        <v>2507.7607995099997</v>
      </c>
      <c r="F220" s="53">
        <v>2504.2279942</v>
      </c>
      <c r="G220" s="53">
        <v>2483.7742823500002</v>
      </c>
      <c r="H220" s="53">
        <v>2390.5852723799999</v>
      </c>
      <c r="I220" s="53">
        <v>2288.3908099400001</v>
      </c>
      <c r="J220" s="53">
        <v>2245.8153563300002</v>
      </c>
      <c r="K220" s="53">
        <v>2178.1899137999999</v>
      </c>
      <c r="L220" s="53">
        <v>2177.82111691</v>
      </c>
      <c r="M220" s="53">
        <v>2187.6067612799998</v>
      </c>
      <c r="N220" s="53">
        <v>2172.89816741</v>
      </c>
      <c r="O220" s="53">
        <v>2203.0004605499998</v>
      </c>
      <c r="P220" s="53">
        <v>2243.92531401</v>
      </c>
      <c r="Q220" s="53">
        <v>2241.4125480399998</v>
      </c>
      <c r="R220" s="53">
        <v>2236.3959642199998</v>
      </c>
      <c r="S220" s="53">
        <v>2239.1369539400002</v>
      </c>
      <c r="T220" s="53">
        <v>2211.0581890900003</v>
      </c>
      <c r="U220" s="53">
        <v>2138.77971217</v>
      </c>
      <c r="V220" s="53">
        <v>2126.2689234700001</v>
      </c>
      <c r="W220" s="53">
        <v>2148.5826238700001</v>
      </c>
      <c r="X220" s="53">
        <v>2216.7299599899998</v>
      </c>
      <c r="Y220" s="53">
        <v>2320.2428945700003</v>
      </c>
    </row>
    <row r="221" spans="1:26" s="54" customFormat="1" ht="15.75" x14ac:dyDescent="0.3">
      <c r="A221" s="52" t="s">
        <v>165</v>
      </c>
      <c r="B221" s="53">
        <v>2358.12303896</v>
      </c>
      <c r="C221" s="53">
        <v>2439.2733018999998</v>
      </c>
      <c r="D221" s="53">
        <v>2547.1462882599999</v>
      </c>
      <c r="E221" s="53">
        <v>2552.1316222900005</v>
      </c>
      <c r="F221" s="53">
        <v>2551.6492037500002</v>
      </c>
      <c r="G221" s="53">
        <v>2534.3257131299997</v>
      </c>
      <c r="H221" s="53">
        <v>2449.2754032499997</v>
      </c>
      <c r="I221" s="53">
        <v>2318.3971499099998</v>
      </c>
      <c r="J221" s="53">
        <v>2264.1882294899997</v>
      </c>
      <c r="K221" s="53">
        <v>2210.2534286099999</v>
      </c>
      <c r="L221" s="53">
        <v>2203.45642391</v>
      </c>
      <c r="M221" s="53">
        <v>2211.6389655100002</v>
      </c>
      <c r="N221" s="53">
        <v>2226.7489958400001</v>
      </c>
      <c r="O221" s="53">
        <v>2208.2963221099999</v>
      </c>
      <c r="P221" s="53">
        <v>2283.6167942500001</v>
      </c>
      <c r="Q221" s="53">
        <v>2259.0740578800001</v>
      </c>
      <c r="R221" s="53">
        <v>2263.6453472200001</v>
      </c>
      <c r="S221" s="53">
        <v>2272.9054955399997</v>
      </c>
      <c r="T221" s="53">
        <v>2232.5483237400003</v>
      </c>
      <c r="U221" s="53">
        <v>2178.5675398100002</v>
      </c>
      <c r="V221" s="53">
        <v>2161.90594263</v>
      </c>
      <c r="W221" s="53">
        <v>2186.1635466600001</v>
      </c>
      <c r="X221" s="53">
        <v>2254.3359851800001</v>
      </c>
      <c r="Y221" s="53">
        <v>2431.07976667</v>
      </c>
    </row>
    <row r="222" spans="1:26" s="54" customFormat="1" ht="15.75" x14ac:dyDescent="0.3">
      <c r="A222" s="52" t="s">
        <v>166</v>
      </c>
      <c r="B222" s="53">
        <v>2370.3471400600001</v>
      </c>
      <c r="C222" s="53">
        <v>2361.7336419900003</v>
      </c>
      <c r="D222" s="53">
        <v>2442.37667685</v>
      </c>
      <c r="E222" s="53">
        <v>2456.5279878599999</v>
      </c>
      <c r="F222" s="53">
        <v>2447.1977843100003</v>
      </c>
      <c r="G222" s="53">
        <v>2439.4813468800003</v>
      </c>
      <c r="H222" s="53">
        <v>2393.1965615099998</v>
      </c>
      <c r="I222" s="53">
        <v>2331.1812887699998</v>
      </c>
      <c r="J222" s="53">
        <v>2244.1916142999999</v>
      </c>
      <c r="K222" s="53">
        <v>2154.0024637500001</v>
      </c>
      <c r="L222" s="53">
        <v>2128.5600378899999</v>
      </c>
      <c r="M222" s="53">
        <v>2132.5104827300001</v>
      </c>
      <c r="N222" s="53">
        <v>2105.8029453500003</v>
      </c>
      <c r="O222" s="53">
        <v>2125.06116406</v>
      </c>
      <c r="P222" s="53">
        <v>2171.12898421</v>
      </c>
      <c r="Q222" s="53">
        <v>2164.8401348699999</v>
      </c>
      <c r="R222" s="53">
        <v>2164.3137707200003</v>
      </c>
      <c r="S222" s="53">
        <v>2183.3932228499998</v>
      </c>
      <c r="T222" s="53">
        <v>2161.71653707</v>
      </c>
      <c r="U222" s="53">
        <v>2141.6930989399998</v>
      </c>
      <c r="V222" s="53">
        <v>2127.3273920000001</v>
      </c>
      <c r="W222" s="53">
        <v>2150.2838668200002</v>
      </c>
      <c r="X222" s="53">
        <v>2207.7177532000001</v>
      </c>
      <c r="Y222" s="53">
        <v>2273.2194239600003</v>
      </c>
    </row>
    <row r="223" spans="1:26" s="23" customFormat="1" x14ac:dyDescent="0.2">
      <c r="A223" s="64"/>
      <c r="B223" s="65"/>
      <c r="C223" s="66"/>
      <c r="D223" s="66"/>
      <c r="E223" s="66"/>
      <c r="F223" s="66"/>
      <c r="G223" s="66"/>
      <c r="H223" s="66"/>
      <c r="I223" s="66"/>
      <c r="J223" s="66"/>
      <c r="K223" s="66"/>
      <c r="L223" s="66"/>
      <c r="M223" s="66"/>
      <c r="N223" s="66"/>
      <c r="O223" s="66"/>
      <c r="P223" s="66"/>
      <c r="Q223" s="66"/>
      <c r="R223" s="66"/>
      <c r="S223" s="66"/>
      <c r="T223" s="66"/>
      <c r="U223" s="66"/>
      <c r="V223" s="66"/>
      <c r="W223" s="66"/>
      <c r="X223" s="66"/>
      <c r="Y223" s="66"/>
      <c r="Z223" s="55"/>
    </row>
    <row r="224" spans="1:26" s="67" customFormat="1" ht="13.5" x14ac:dyDescent="0.25">
      <c r="A224" s="154" t="s">
        <v>69</v>
      </c>
      <c r="B224" s="189" t="s">
        <v>95</v>
      </c>
      <c r="C224" s="164"/>
      <c r="D224" s="164"/>
      <c r="E224" s="164"/>
      <c r="F224" s="164"/>
      <c r="G224" s="164"/>
      <c r="H224" s="164"/>
      <c r="I224" s="164"/>
      <c r="J224" s="164"/>
      <c r="K224" s="164"/>
      <c r="L224" s="164"/>
      <c r="M224" s="164"/>
      <c r="N224" s="164"/>
      <c r="O224" s="164"/>
      <c r="P224" s="164"/>
      <c r="Q224" s="164"/>
      <c r="R224" s="164"/>
      <c r="S224" s="164"/>
      <c r="T224" s="164"/>
      <c r="U224" s="164"/>
      <c r="V224" s="164"/>
      <c r="W224" s="164"/>
      <c r="X224" s="164"/>
      <c r="Y224" s="165"/>
    </row>
    <row r="225" spans="1:25" s="67" customFormat="1" ht="15.75" customHeight="1" x14ac:dyDescent="0.25">
      <c r="A225" s="155"/>
      <c r="B225" s="88" t="s">
        <v>71</v>
      </c>
      <c r="C225" s="89" t="s">
        <v>72</v>
      </c>
      <c r="D225" s="90" t="s">
        <v>73</v>
      </c>
      <c r="E225" s="89" t="s">
        <v>74</v>
      </c>
      <c r="F225" s="89" t="s">
        <v>75</v>
      </c>
      <c r="G225" s="89" t="s">
        <v>76</v>
      </c>
      <c r="H225" s="89" t="s">
        <v>77</v>
      </c>
      <c r="I225" s="89" t="s">
        <v>78</v>
      </c>
      <c r="J225" s="89" t="s">
        <v>79</v>
      </c>
      <c r="K225" s="88" t="s">
        <v>80</v>
      </c>
      <c r="L225" s="89" t="s">
        <v>81</v>
      </c>
      <c r="M225" s="91" t="s">
        <v>82</v>
      </c>
      <c r="N225" s="88" t="s">
        <v>83</v>
      </c>
      <c r="O225" s="89" t="s">
        <v>84</v>
      </c>
      <c r="P225" s="91" t="s">
        <v>85</v>
      </c>
      <c r="Q225" s="90" t="s">
        <v>86</v>
      </c>
      <c r="R225" s="89" t="s">
        <v>87</v>
      </c>
      <c r="S225" s="90" t="s">
        <v>88</v>
      </c>
      <c r="T225" s="89" t="s">
        <v>89</v>
      </c>
      <c r="U225" s="90" t="s">
        <v>90</v>
      </c>
      <c r="V225" s="89" t="s">
        <v>91</v>
      </c>
      <c r="W225" s="90" t="s">
        <v>92</v>
      </c>
      <c r="X225" s="89" t="s">
        <v>93</v>
      </c>
      <c r="Y225" s="89" t="s">
        <v>94</v>
      </c>
    </row>
    <row r="226" spans="1:25" s="23" customFormat="1" ht="15" customHeight="1" x14ac:dyDescent="0.2">
      <c r="A226" s="50" t="s">
        <v>137</v>
      </c>
      <c r="B226" s="60">
        <v>2444.5958022100003</v>
      </c>
      <c r="C226" s="60">
        <v>2504.0912783600002</v>
      </c>
      <c r="D226" s="60">
        <v>2515.3968928700001</v>
      </c>
      <c r="E226" s="60">
        <v>2538.5558487899998</v>
      </c>
      <c r="F226" s="60">
        <v>2597.1065193000004</v>
      </c>
      <c r="G226" s="60">
        <v>2603.0848147500001</v>
      </c>
      <c r="H226" s="60">
        <v>2495.6594738600002</v>
      </c>
      <c r="I226" s="60">
        <v>2424.4453368700001</v>
      </c>
      <c r="J226" s="60">
        <v>2336.4253375400003</v>
      </c>
      <c r="K226" s="60">
        <v>2275.6977811000002</v>
      </c>
      <c r="L226" s="60">
        <v>2249.8497193499998</v>
      </c>
      <c r="M226" s="60">
        <v>2240.6952245000002</v>
      </c>
      <c r="N226" s="60">
        <v>2238.5102875000002</v>
      </c>
      <c r="O226" s="60">
        <v>2253.6306994900001</v>
      </c>
      <c r="P226" s="60">
        <v>2232.7215137800004</v>
      </c>
      <c r="Q226" s="60">
        <v>2229.3046006300001</v>
      </c>
      <c r="R226" s="60">
        <v>2271.7880078200001</v>
      </c>
      <c r="S226" s="60">
        <v>2258.06451595</v>
      </c>
      <c r="T226" s="60">
        <v>2251.1808941500003</v>
      </c>
      <c r="U226" s="60">
        <v>2232.4764825000002</v>
      </c>
      <c r="V226" s="60">
        <v>2211.1832916200001</v>
      </c>
      <c r="W226" s="60">
        <v>2214.7722481600003</v>
      </c>
      <c r="X226" s="60">
        <v>2292.5191238100001</v>
      </c>
      <c r="Y226" s="60">
        <v>2362.8107006400001</v>
      </c>
    </row>
    <row r="227" spans="1:25" s="54" customFormat="1" ht="15.75" x14ac:dyDescent="0.3">
      <c r="A227" s="52" t="s">
        <v>138</v>
      </c>
      <c r="B227" s="53">
        <v>2446.49289</v>
      </c>
      <c r="C227" s="53">
        <v>2516.6823500600003</v>
      </c>
      <c r="D227" s="53">
        <v>2510.1538304100004</v>
      </c>
      <c r="E227" s="53">
        <v>2540.39911256</v>
      </c>
      <c r="F227" s="53">
        <v>2571.84078512</v>
      </c>
      <c r="G227" s="53">
        <v>2565.8975549799998</v>
      </c>
      <c r="H227" s="53">
        <v>2558.6707618</v>
      </c>
      <c r="I227" s="53">
        <v>2495.12904772</v>
      </c>
      <c r="J227" s="53">
        <v>2368.79935415</v>
      </c>
      <c r="K227" s="53">
        <v>2242.62364974</v>
      </c>
      <c r="L227" s="53">
        <v>2198.4504160300003</v>
      </c>
      <c r="M227" s="53">
        <v>2180.7645958100002</v>
      </c>
      <c r="N227" s="53">
        <v>2179.0911347600004</v>
      </c>
      <c r="O227" s="53">
        <v>2201.9145645500003</v>
      </c>
      <c r="P227" s="53">
        <v>2167.8249765999999</v>
      </c>
      <c r="Q227" s="53">
        <v>2169.6071535199999</v>
      </c>
      <c r="R227" s="53">
        <v>2211.4972390900002</v>
      </c>
      <c r="S227" s="53">
        <v>2208.21922786</v>
      </c>
      <c r="T227" s="53">
        <v>2209.0922102300001</v>
      </c>
      <c r="U227" s="53">
        <v>2218.1575198099999</v>
      </c>
      <c r="V227" s="53">
        <v>2193.3666981200004</v>
      </c>
      <c r="W227" s="53">
        <v>2179.98686266</v>
      </c>
      <c r="X227" s="53">
        <v>2254.7317419400001</v>
      </c>
      <c r="Y227" s="53">
        <v>2351.7614189800001</v>
      </c>
    </row>
    <row r="228" spans="1:25" s="54" customFormat="1" ht="15.75" x14ac:dyDescent="0.3">
      <c r="A228" s="52" t="s">
        <v>139</v>
      </c>
      <c r="B228" s="53">
        <v>2383.6503727999998</v>
      </c>
      <c r="C228" s="53">
        <v>2458.76352223</v>
      </c>
      <c r="D228" s="53">
        <v>2530.6551470599998</v>
      </c>
      <c r="E228" s="53">
        <v>2665.56049085</v>
      </c>
      <c r="F228" s="53">
        <v>2641.4388838599998</v>
      </c>
      <c r="G228" s="53">
        <v>2617.8127345399998</v>
      </c>
      <c r="H228" s="53">
        <v>2622.0032802200003</v>
      </c>
      <c r="I228" s="53">
        <v>2564.0237811000002</v>
      </c>
      <c r="J228" s="53">
        <v>2456.0105399900003</v>
      </c>
      <c r="K228" s="53">
        <v>2352.9937687500001</v>
      </c>
      <c r="L228" s="53">
        <v>2285.1400854600001</v>
      </c>
      <c r="M228" s="53">
        <v>2258.43176434</v>
      </c>
      <c r="N228" s="53">
        <v>2251.4810491500002</v>
      </c>
      <c r="O228" s="53">
        <v>2262.2299158800001</v>
      </c>
      <c r="P228" s="53">
        <v>2229.97776836</v>
      </c>
      <c r="Q228" s="53">
        <v>2240.62766186</v>
      </c>
      <c r="R228" s="53">
        <v>2274.0220295600002</v>
      </c>
      <c r="S228" s="53">
        <v>2272.5759341100002</v>
      </c>
      <c r="T228" s="53">
        <v>2280.1915730700002</v>
      </c>
      <c r="U228" s="53">
        <v>2272.8543890600004</v>
      </c>
      <c r="V228" s="53">
        <v>2248.97294642</v>
      </c>
      <c r="W228" s="53">
        <v>2257.7703628300001</v>
      </c>
      <c r="X228" s="53">
        <v>2339.1611663200001</v>
      </c>
      <c r="Y228" s="53">
        <v>2415.4947351600003</v>
      </c>
    </row>
    <row r="229" spans="1:25" s="54" customFormat="1" ht="15.75" x14ac:dyDescent="0.3">
      <c r="A229" s="52" t="s">
        <v>140</v>
      </c>
      <c r="B229" s="53">
        <v>2532.13657388</v>
      </c>
      <c r="C229" s="53">
        <v>2613.43108863</v>
      </c>
      <c r="D229" s="53">
        <v>2623.4247910000004</v>
      </c>
      <c r="E229" s="53">
        <v>2656.5281066299999</v>
      </c>
      <c r="F229" s="53">
        <v>2714.6517119600003</v>
      </c>
      <c r="G229" s="53">
        <v>2711.5424341400003</v>
      </c>
      <c r="H229" s="53">
        <v>2732.3727187499999</v>
      </c>
      <c r="I229" s="53">
        <v>2566.42351624</v>
      </c>
      <c r="J229" s="53">
        <v>2440.9653649700003</v>
      </c>
      <c r="K229" s="53">
        <v>2366.7421676200001</v>
      </c>
      <c r="L229" s="53">
        <v>2368.3147510700001</v>
      </c>
      <c r="M229" s="53">
        <v>2355.2477256100001</v>
      </c>
      <c r="N229" s="53">
        <v>2371.8292882800001</v>
      </c>
      <c r="O229" s="53">
        <v>2355.9807520499999</v>
      </c>
      <c r="P229" s="53">
        <v>2337.10988116</v>
      </c>
      <c r="Q229" s="53">
        <v>2345.5740887299999</v>
      </c>
      <c r="R229" s="53">
        <v>2385.1558093499998</v>
      </c>
      <c r="S229" s="53">
        <v>2364.9336950799998</v>
      </c>
      <c r="T229" s="53">
        <v>2350.9909285800004</v>
      </c>
      <c r="U229" s="53">
        <v>2343.14443278</v>
      </c>
      <c r="V229" s="53">
        <v>2324.2045721200002</v>
      </c>
      <c r="W229" s="53">
        <v>2320.3035825799998</v>
      </c>
      <c r="X229" s="53">
        <v>2401.1726910500001</v>
      </c>
      <c r="Y229" s="53">
        <v>2513.8630649300003</v>
      </c>
    </row>
    <row r="230" spans="1:25" s="54" customFormat="1" ht="15.75" x14ac:dyDescent="0.3">
      <c r="A230" s="52" t="s">
        <v>141</v>
      </c>
      <c r="B230" s="53">
        <v>2651.2803852500001</v>
      </c>
      <c r="C230" s="53">
        <v>2757.0162949400001</v>
      </c>
      <c r="D230" s="53">
        <v>2770.8254871700001</v>
      </c>
      <c r="E230" s="53">
        <v>2774.3769653100003</v>
      </c>
      <c r="F230" s="53">
        <v>2772.6744970300001</v>
      </c>
      <c r="G230" s="53">
        <v>2744.7882062399999</v>
      </c>
      <c r="H230" s="53">
        <v>2688.2844748800003</v>
      </c>
      <c r="I230" s="53">
        <v>2509.0628240400001</v>
      </c>
      <c r="J230" s="53">
        <v>2400.0672116200003</v>
      </c>
      <c r="K230" s="53">
        <v>2319.99239158</v>
      </c>
      <c r="L230" s="53">
        <v>2282.6125038500004</v>
      </c>
      <c r="M230" s="53">
        <v>2273.0343040300004</v>
      </c>
      <c r="N230" s="53">
        <v>2276.12790855</v>
      </c>
      <c r="O230" s="53">
        <v>2269.6971641300001</v>
      </c>
      <c r="P230" s="53">
        <v>2243.7251661800001</v>
      </c>
      <c r="Q230" s="53">
        <v>2249.8075759600001</v>
      </c>
      <c r="R230" s="53">
        <v>2282.2424080000001</v>
      </c>
      <c r="S230" s="53">
        <v>2291.2226077100004</v>
      </c>
      <c r="T230" s="53">
        <v>2274.5170393400003</v>
      </c>
      <c r="U230" s="53">
        <v>2247.34109936</v>
      </c>
      <c r="V230" s="53">
        <v>2227.0268192399999</v>
      </c>
      <c r="W230" s="53">
        <v>2241.4678057199999</v>
      </c>
      <c r="X230" s="53">
        <v>2315.49013044</v>
      </c>
      <c r="Y230" s="53">
        <v>2473.9574405900003</v>
      </c>
    </row>
    <row r="231" spans="1:25" s="54" customFormat="1" ht="15.75" x14ac:dyDescent="0.3">
      <c r="A231" s="52" t="s">
        <v>142</v>
      </c>
      <c r="B231" s="53">
        <v>2391.8113668300002</v>
      </c>
      <c r="C231" s="53">
        <v>2487.0926959600001</v>
      </c>
      <c r="D231" s="53">
        <v>2544.1928057</v>
      </c>
      <c r="E231" s="53">
        <v>2541.2302254300002</v>
      </c>
      <c r="F231" s="53">
        <v>2494.9998255500004</v>
      </c>
      <c r="G231" s="53">
        <v>2493.2688096299999</v>
      </c>
      <c r="H231" s="53">
        <v>2452.0810685000001</v>
      </c>
      <c r="I231" s="53">
        <v>2366.1338268</v>
      </c>
      <c r="J231" s="53">
        <v>2284.6062230699999</v>
      </c>
      <c r="K231" s="53">
        <v>2209.2034639100002</v>
      </c>
      <c r="L231" s="53">
        <v>2177.4692320600002</v>
      </c>
      <c r="M231" s="53">
        <v>2171.6969062799999</v>
      </c>
      <c r="N231" s="53">
        <v>2175.7706386999998</v>
      </c>
      <c r="O231" s="53">
        <v>2176.6380018099999</v>
      </c>
      <c r="P231" s="53">
        <v>2142.0866543800003</v>
      </c>
      <c r="Q231" s="53">
        <v>2151.3972336900001</v>
      </c>
      <c r="R231" s="53">
        <v>2189.4552131600003</v>
      </c>
      <c r="S231" s="53">
        <v>2183.3426514299999</v>
      </c>
      <c r="T231" s="53">
        <v>2179.88248948</v>
      </c>
      <c r="U231" s="53">
        <v>2167.0617814000002</v>
      </c>
      <c r="V231" s="53">
        <v>2137.60741306</v>
      </c>
      <c r="W231" s="53">
        <v>2145.80371788</v>
      </c>
      <c r="X231" s="53">
        <v>2226.5678575299999</v>
      </c>
      <c r="Y231" s="53">
        <v>2320.0410158100003</v>
      </c>
    </row>
    <row r="232" spans="1:25" s="54" customFormat="1" ht="15.75" x14ac:dyDescent="0.3">
      <c r="A232" s="52" t="s">
        <v>143</v>
      </c>
      <c r="B232" s="53">
        <v>2449.67575059</v>
      </c>
      <c r="C232" s="53">
        <v>2494.0464481700001</v>
      </c>
      <c r="D232" s="53">
        <v>2503.1529621999998</v>
      </c>
      <c r="E232" s="53">
        <v>2510.2978314400002</v>
      </c>
      <c r="F232" s="53">
        <v>2577.4304848400002</v>
      </c>
      <c r="G232" s="53">
        <v>2553.0456239900004</v>
      </c>
      <c r="H232" s="53">
        <v>2455.9656680200001</v>
      </c>
      <c r="I232" s="53">
        <v>2383.5456494700002</v>
      </c>
      <c r="J232" s="53">
        <v>2310.7956880800002</v>
      </c>
      <c r="K232" s="53">
        <v>2272.0832005900002</v>
      </c>
      <c r="L232" s="53">
        <v>2286.2048544500003</v>
      </c>
      <c r="M232" s="53">
        <v>2277.0935772800003</v>
      </c>
      <c r="N232" s="53">
        <v>2286.4985524200001</v>
      </c>
      <c r="O232" s="53">
        <v>2294.5693850300004</v>
      </c>
      <c r="P232" s="53">
        <v>2258.9484406800002</v>
      </c>
      <c r="Q232" s="53">
        <v>2265.49715793</v>
      </c>
      <c r="R232" s="53">
        <v>2287.2033568900001</v>
      </c>
      <c r="S232" s="53">
        <v>2245.23649854</v>
      </c>
      <c r="T232" s="53">
        <v>2240.4321000300001</v>
      </c>
      <c r="U232" s="53">
        <v>2224.9714328099999</v>
      </c>
      <c r="V232" s="53">
        <v>2192.9943554400002</v>
      </c>
      <c r="W232" s="53">
        <v>2218.2680978200001</v>
      </c>
      <c r="X232" s="53">
        <v>2295.0965991800003</v>
      </c>
      <c r="Y232" s="53">
        <v>2386.21414903</v>
      </c>
    </row>
    <row r="233" spans="1:25" s="54" customFormat="1" ht="15.75" x14ac:dyDescent="0.3">
      <c r="A233" s="52" t="s">
        <v>144</v>
      </c>
      <c r="B233" s="53">
        <v>2432.5907161900004</v>
      </c>
      <c r="C233" s="53">
        <v>2494.01443948</v>
      </c>
      <c r="D233" s="53">
        <v>2489.8684318200003</v>
      </c>
      <c r="E233" s="53">
        <v>2507.21252443</v>
      </c>
      <c r="F233" s="53">
        <v>2518.5599913699998</v>
      </c>
      <c r="G233" s="53">
        <v>2538.1151052200003</v>
      </c>
      <c r="H233" s="53">
        <v>2472.9156811100002</v>
      </c>
      <c r="I233" s="53">
        <v>2364.0976865500002</v>
      </c>
      <c r="J233" s="53">
        <v>2283.8210539199999</v>
      </c>
      <c r="K233" s="53">
        <v>2207.5284711900003</v>
      </c>
      <c r="L233" s="53">
        <v>2238.7422338900001</v>
      </c>
      <c r="M233" s="53">
        <v>2253.7413906700003</v>
      </c>
      <c r="N233" s="53">
        <v>2279.6869158700001</v>
      </c>
      <c r="O233" s="53">
        <v>2259.6230904900003</v>
      </c>
      <c r="P233" s="53">
        <v>2239.2416307000003</v>
      </c>
      <c r="Q233" s="53">
        <v>2237.7927073700002</v>
      </c>
      <c r="R233" s="53">
        <v>2289.0386894100002</v>
      </c>
      <c r="S233" s="53">
        <v>2287.3872408400002</v>
      </c>
      <c r="T233" s="53">
        <v>2271.3876606499998</v>
      </c>
      <c r="U233" s="53">
        <v>2269.2700281300004</v>
      </c>
      <c r="V233" s="53">
        <v>2254.3822423600004</v>
      </c>
      <c r="W233" s="53">
        <v>2246.41848648</v>
      </c>
      <c r="X233" s="53">
        <v>2265.27539007</v>
      </c>
      <c r="Y233" s="53">
        <v>2368.8428800299998</v>
      </c>
    </row>
    <row r="234" spans="1:25" s="54" customFormat="1" ht="15.75" x14ac:dyDescent="0.3">
      <c r="A234" s="52" t="s">
        <v>145</v>
      </c>
      <c r="B234" s="53">
        <v>2437.1362805899998</v>
      </c>
      <c r="C234" s="53">
        <v>2494.0619016500004</v>
      </c>
      <c r="D234" s="53">
        <v>2548.0485766000002</v>
      </c>
      <c r="E234" s="53">
        <v>2583.4979858799998</v>
      </c>
      <c r="F234" s="53">
        <v>2606.2586190799998</v>
      </c>
      <c r="G234" s="53">
        <v>2595.5766000100002</v>
      </c>
      <c r="H234" s="53">
        <v>2567.0739072800002</v>
      </c>
      <c r="I234" s="53">
        <v>2487.7780988100003</v>
      </c>
      <c r="J234" s="53">
        <v>2366.4063533100002</v>
      </c>
      <c r="K234" s="53">
        <v>2255.1347719300002</v>
      </c>
      <c r="L234" s="53">
        <v>2216.2584120800002</v>
      </c>
      <c r="M234" s="53">
        <v>2203.5223550700002</v>
      </c>
      <c r="N234" s="53">
        <v>2202.3916431400003</v>
      </c>
      <c r="O234" s="53">
        <v>2220.4508404200001</v>
      </c>
      <c r="P234" s="53">
        <v>2216.81945352</v>
      </c>
      <c r="Q234" s="53">
        <v>2226.2800493900004</v>
      </c>
      <c r="R234" s="53">
        <v>2233.5117982700003</v>
      </c>
      <c r="S234" s="53">
        <v>2203.1191567100004</v>
      </c>
      <c r="T234" s="53">
        <v>2206.0240436300001</v>
      </c>
      <c r="U234" s="53">
        <v>2202.3456275200001</v>
      </c>
      <c r="V234" s="53">
        <v>2162.86906279</v>
      </c>
      <c r="W234" s="53">
        <v>2172.87207674</v>
      </c>
      <c r="X234" s="53">
        <v>2251.7624573100002</v>
      </c>
      <c r="Y234" s="53">
        <v>2352.97431968</v>
      </c>
    </row>
    <row r="235" spans="1:25" s="54" customFormat="1" ht="15.75" x14ac:dyDescent="0.3">
      <c r="A235" s="52" t="s">
        <v>146</v>
      </c>
      <c r="B235" s="53">
        <v>2374.7104546300002</v>
      </c>
      <c r="C235" s="53">
        <v>2461.2738657</v>
      </c>
      <c r="D235" s="53">
        <v>2502.8214117500002</v>
      </c>
      <c r="E235" s="53">
        <v>2519.4906459499998</v>
      </c>
      <c r="F235" s="53">
        <v>2523.5155046199998</v>
      </c>
      <c r="G235" s="53">
        <v>2490.1833941499999</v>
      </c>
      <c r="H235" s="53">
        <v>2473.8482327900001</v>
      </c>
      <c r="I235" s="53">
        <v>2442.30116752</v>
      </c>
      <c r="J235" s="53">
        <v>2348.16322859</v>
      </c>
      <c r="K235" s="53">
        <v>2238.8135702500003</v>
      </c>
      <c r="L235" s="53">
        <v>2196.1925875200004</v>
      </c>
      <c r="M235" s="53">
        <v>2194.0298940600001</v>
      </c>
      <c r="N235" s="53">
        <v>2201.2652604800001</v>
      </c>
      <c r="O235" s="53">
        <v>2219.7522091700002</v>
      </c>
      <c r="P235" s="53">
        <v>2227.9622284200004</v>
      </c>
      <c r="Q235" s="53">
        <v>2229.8696853199999</v>
      </c>
      <c r="R235" s="53">
        <v>2233.9672342399999</v>
      </c>
      <c r="S235" s="53">
        <v>2212.6502211100001</v>
      </c>
      <c r="T235" s="53">
        <v>2208.8940948600002</v>
      </c>
      <c r="U235" s="53">
        <v>2188.55804287</v>
      </c>
      <c r="V235" s="53">
        <v>2151.1952523600003</v>
      </c>
      <c r="W235" s="53">
        <v>2170.6859464600002</v>
      </c>
      <c r="X235" s="53">
        <v>2260.9980360899999</v>
      </c>
      <c r="Y235" s="53">
        <v>2323.3386738999998</v>
      </c>
    </row>
    <row r="236" spans="1:25" s="54" customFormat="1" ht="15.75" x14ac:dyDescent="0.3">
      <c r="A236" s="52" t="s">
        <v>147</v>
      </c>
      <c r="B236" s="53">
        <v>2394.6631342500004</v>
      </c>
      <c r="C236" s="53">
        <v>2471.57951585</v>
      </c>
      <c r="D236" s="53">
        <v>2472.5453704000001</v>
      </c>
      <c r="E236" s="53">
        <v>2493.0134763599999</v>
      </c>
      <c r="F236" s="53">
        <v>2533.5717591700004</v>
      </c>
      <c r="G236" s="53">
        <v>2507.4740706700004</v>
      </c>
      <c r="H236" s="53">
        <v>2442.9518220999998</v>
      </c>
      <c r="I236" s="53">
        <v>2312.6436572600001</v>
      </c>
      <c r="J236" s="53">
        <v>2222.3150091699999</v>
      </c>
      <c r="K236" s="53">
        <v>2177.4462421600001</v>
      </c>
      <c r="L236" s="53">
        <v>2151.3765645900003</v>
      </c>
      <c r="M236" s="53">
        <v>2137.6409960000001</v>
      </c>
      <c r="N236" s="53">
        <v>2177.2430351100002</v>
      </c>
      <c r="O236" s="53">
        <v>2141.5596801199999</v>
      </c>
      <c r="P236" s="53">
        <v>2127.73328451</v>
      </c>
      <c r="Q236" s="53">
        <v>2131.7366686</v>
      </c>
      <c r="R236" s="53">
        <v>2179.3331083900002</v>
      </c>
      <c r="S236" s="53">
        <v>2175.9525801199998</v>
      </c>
      <c r="T236" s="53">
        <v>2184.6357020800001</v>
      </c>
      <c r="U236" s="53">
        <v>2162.1615228000001</v>
      </c>
      <c r="V236" s="53">
        <v>2122.4232614299999</v>
      </c>
      <c r="W236" s="53">
        <v>2136.28732945</v>
      </c>
      <c r="X236" s="53">
        <v>2216.85601124</v>
      </c>
      <c r="Y236" s="53">
        <v>2323.3232219600004</v>
      </c>
    </row>
    <row r="237" spans="1:25" s="54" customFormat="1" ht="15.75" x14ac:dyDescent="0.3">
      <c r="A237" s="52" t="s">
        <v>148</v>
      </c>
      <c r="B237" s="53">
        <v>2287.6296861300002</v>
      </c>
      <c r="C237" s="53">
        <v>2335.6224017499999</v>
      </c>
      <c r="D237" s="53">
        <v>2371.52856273</v>
      </c>
      <c r="E237" s="53">
        <v>2389.5034887900001</v>
      </c>
      <c r="F237" s="53">
        <v>2417.75374612</v>
      </c>
      <c r="G237" s="53">
        <v>2368.8731575000002</v>
      </c>
      <c r="H237" s="53">
        <v>2299.2811557499999</v>
      </c>
      <c r="I237" s="53">
        <v>2208.1269242600001</v>
      </c>
      <c r="J237" s="53">
        <v>2125.5031141700001</v>
      </c>
      <c r="K237" s="53">
        <v>2075.8492992700003</v>
      </c>
      <c r="L237" s="53">
        <v>2089.4369511499999</v>
      </c>
      <c r="M237" s="53">
        <v>2108.9132592200003</v>
      </c>
      <c r="N237" s="53">
        <v>2157.8901613600001</v>
      </c>
      <c r="O237" s="53">
        <v>2189.1745172600004</v>
      </c>
      <c r="P237" s="53">
        <v>2176.1949430499999</v>
      </c>
      <c r="Q237" s="53">
        <v>2190.7794310099998</v>
      </c>
      <c r="R237" s="53">
        <v>2231.4553578100004</v>
      </c>
      <c r="S237" s="53">
        <v>2226.9198859300004</v>
      </c>
      <c r="T237" s="53">
        <v>2210.8263061100001</v>
      </c>
      <c r="U237" s="53">
        <v>2197.1499392699998</v>
      </c>
      <c r="V237" s="53">
        <v>2153.9450441600002</v>
      </c>
      <c r="W237" s="53">
        <v>2191.3397873399999</v>
      </c>
      <c r="X237" s="53">
        <v>2271.6678283800002</v>
      </c>
      <c r="Y237" s="53">
        <v>2374.24971383</v>
      </c>
    </row>
    <row r="238" spans="1:25" s="54" customFormat="1" ht="15.75" x14ac:dyDescent="0.3">
      <c r="A238" s="52" t="s">
        <v>149</v>
      </c>
      <c r="B238" s="53">
        <v>2576.6164133900002</v>
      </c>
      <c r="C238" s="53">
        <v>2693.1875645700002</v>
      </c>
      <c r="D238" s="53">
        <v>2776.1151021599999</v>
      </c>
      <c r="E238" s="53">
        <v>2807.2070496900001</v>
      </c>
      <c r="F238" s="53">
        <v>2850.7192691200003</v>
      </c>
      <c r="G238" s="53">
        <v>2795.1515541500003</v>
      </c>
      <c r="H238" s="53">
        <v>2653.4666771699999</v>
      </c>
      <c r="I238" s="53">
        <v>2505.8398510799998</v>
      </c>
      <c r="J238" s="53">
        <v>2406.6505555700001</v>
      </c>
      <c r="K238" s="53">
        <v>2327.1388032700002</v>
      </c>
      <c r="L238" s="53">
        <v>2299.1586392999998</v>
      </c>
      <c r="M238" s="53">
        <v>2306.46933162</v>
      </c>
      <c r="N238" s="53">
        <v>2315.5832720600001</v>
      </c>
      <c r="O238" s="53">
        <v>2325.0183622499999</v>
      </c>
      <c r="P238" s="53">
        <v>2285.5426227799999</v>
      </c>
      <c r="Q238" s="53">
        <v>2302.45367515</v>
      </c>
      <c r="R238" s="53">
        <v>2340.28299655</v>
      </c>
      <c r="S238" s="53">
        <v>2333.1999165500001</v>
      </c>
      <c r="T238" s="53">
        <v>2307.32641216</v>
      </c>
      <c r="U238" s="53">
        <v>2286.63375206</v>
      </c>
      <c r="V238" s="53">
        <v>2283.0148706500004</v>
      </c>
      <c r="W238" s="53">
        <v>2317.2058987600003</v>
      </c>
      <c r="X238" s="53">
        <v>2402.2668307800004</v>
      </c>
      <c r="Y238" s="53">
        <v>2512.3188529999998</v>
      </c>
    </row>
    <row r="239" spans="1:25" s="54" customFormat="1" ht="15.75" x14ac:dyDescent="0.3">
      <c r="A239" s="52" t="s">
        <v>150</v>
      </c>
      <c r="B239" s="53">
        <v>2555.3737643200002</v>
      </c>
      <c r="C239" s="53">
        <v>2704.5725076900003</v>
      </c>
      <c r="D239" s="53">
        <v>2753.2309770900001</v>
      </c>
      <c r="E239" s="53">
        <v>2797.3844191000003</v>
      </c>
      <c r="F239" s="53">
        <v>2841.96356363</v>
      </c>
      <c r="G239" s="53">
        <v>2794.5916939399999</v>
      </c>
      <c r="H239" s="53">
        <v>2696.5278339800002</v>
      </c>
      <c r="I239" s="53">
        <v>2567.3816787699998</v>
      </c>
      <c r="J239" s="53">
        <v>2467.2751605399999</v>
      </c>
      <c r="K239" s="53">
        <v>2391.1977585000004</v>
      </c>
      <c r="L239" s="53">
        <v>2377.4605543799998</v>
      </c>
      <c r="M239" s="53">
        <v>2366.0883367300003</v>
      </c>
      <c r="N239" s="53">
        <v>2379.5746651300001</v>
      </c>
      <c r="O239" s="53">
        <v>2380.2204449300002</v>
      </c>
      <c r="P239" s="53">
        <v>2376.7386118100003</v>
      </c>
      <c r="Q239" s="53">
        <v>2383.4378137000003</v>
      </c>
      <c r="R239" s="53">
        <v>2408.48601805</v>
      </c>
      <c r="S239" s="53">
        <v>2394.2125033100001</v>
      </c>
      <c r="T239" s="53">
        <v>2380.2667650100002</v>
      </c>
      <c r="U239" s="53">
        <v>2359.8678689799999</v>
      </c>
      <c r="V239" s="53">
        <v>2332.95248481</v>
      </c>
      <c r="W239" s="53">
        <v>2355.9115331900002</v>
      </c>
      <c r="X239" s="53">
        <v>2456.1118348300001</v>
      </c>
      <c r="Y239" s="53">
        <v>2577.0914620399999</v>
      </c>
    </row>
    <row r="240" spans="1:25" s="54" customFormat="1" ht="15.75" x14ac:dyDescent="0.3">
      <c r="A240" s="52" t="s">
        <v>151</v>
      </c>
      <c r="B240" s="53">
        <v>2537.9670962600003</v>
      </c>
      <c r="C240" s="53">
        <v>2629.4552672700001</v>
      </c>
      <c r="D240" s="53">
        <v>2632.2966371600005</v>
      </c>
      <c r="E240" s="53">
        <v>2670.7807782899999</v>
      </c>
      <c r="F240" s="53">
        <v>2715.90942202</v>
      </c>
      <c r="G240" s="53">
        <v>2690.08782449</v>
      </c>
      <c r="H240" s="53">
        <v>2551.09557477</v>
      </c>
      <c r="I240" s="53">
        <v>2400.9155676</v>
      </c>
      <c r="J240" s="53">
        <v>2330.2527210200001</v>
      </c>
      <c r="K240" s="53">
        <v>2273.2962148000001</v>
      </c>
      <c r="L240" s="53">
        <v>2261.7271802200003</v>
      </c>
      <c r="M240" s="53">
        <v>2239.2231670900001</v>
      </c>
      <c r="N240" s="53">
        <v>2240.5333065700001</v>
      </c>
      <c r="O240" s="53">
        <v>2209.3541086</v>
      </c>
      <c r="P240" s="53">
        <v>2167.9816250100002</v>
      </c>
      <c r="Q240" s="53">
        <v>2181.4056591200001</v>
      </c>
      <c r="R240" s="53">
        <v>2253.8175801400002</v>
      </c>
      <c r="S240" s="53">
        <v>2226.2341400300002</v>
      </c>
      <c r="T240" s="53">
        <v>2201.1744911400001</v>
      </c>
      <c r="U240" s="53">
        <v>2165.55383179</v>
      </c>
      <c r="V240" s="53">
        <v>2135.4498822699998</v>
      </c>
      <c r="W240" s="53">
        <v>2135.4957450900001</v>
      </c>
      <c r="X240" s="53">
        <v>2170.0784018200002</v>
      </c>
      <c r="Y240" s="53">
        <v>2305.1093816500002</v>
      </c>
    </row>
    <row r="241" spans="1:25" s="54" customFormat="1" ht="15.75" x14ac:dyDescent="0.3">
      <c r="A241" s="52" t="s">
        <v>152</v>
      </c>
      <c r="B241" s="53">
        <v>2395.9120779499999</v>
      </c>
      <c r="C241" s="53">
        <v>2424.5961802100001</v>
      </c>
      <c r="D241" s="53">
        <v>2432.4105133000003</v>
      </c>
      <c r="E241" s="53">
        <v>2473.7884700100003</v>
      </c>
      <c r="F241" s="53">
        <v>2499.5262592500003</v>
      </c>
      <c r="G241" s="53">
        <v>2466.54327302</v>
      </c>
      <c r="H241" s="53">
        <v>2440.42750002</v>
      </c>
      <c r="I241" s="53">
        <v>2401.72361047</v>
      </c>
      <c r="J241" s="53">
        <v>2296.0507260700001</v>
      </c>
      <c r="K241" s="53">
        <v>2225.0547229100002</v>
      </c>
      <c r="L241" s="53">
        <v>2184.2693277500002</v>
      </c>
      <c r="M241" s="53">
        <v>2179.61066798</v>
      </c>
      <c r="N241" s="53">
        <v>2185.9176727200002</v>
      </c>
      <c r="O241" s="53">
        <v>2209.5014279300003</v>
      </c>
      <c r="P241" s="53">
        <v>2184.1156157800001</v>
      </c>
      <c r="Q241" s="53">
        <v>2182.3645631099998</v>
      </c>
      <c r="R241" s="53">
        <v>2211.1894888900001</v>
      </c>
      <c r="S241" s="53">
        <v>2197.3028487700003</v>
      </c>
      <c r="T241" s="53">
        <v>2176.46545345</v>
      </c>
      <c r="U241" s="53">
        <v>2158.58725787</v>
      </c>
      <c r="V241" s="53">
        <v>2121.1849826300004</v>
      </c>
      <c r="W241" s="53">
        <v>2132.3834139500004</v>
      </c>
      <c r="X241" s="53">
        <v>2204.6355115300003</v>
      </c>
      <c r="Y241" s="53">
        <v>2288.0826549499998</v>
      </c>
    </row>
    <row r="242" spans="1:25" s="54" customFormat="1" ht="15.75" x14ac:dyDescent="0.3">
      <c r="A242" s="52" t="s">
        <v>153</v>
      </c>
      <c r="B242" s="53">
        <v>2257.6662538300002</v>
      </c>
      <c r="C242" s="53">
        <v>2340.6543908600001</v>
      </c>
      <c r="D242" s="53">
        <v>2359.0313653499998</v>
      </c>
      <c r="E242" s="53">
        <v>2379.3215534199999</v>
      </c>
      <c r="F242" s="53">
        <v>2423.9784346300003</v>
      </c>
      <c r="G242" s="53">
        <v>2392.8288206100001</v>
      </c>
      <c r="H242" s="53">
        <v>2353.7308151300003</v>
      </c>
      <c r="I242" s="53">
        <v>2297.49533359</v>
      </c>
      <c r="J242" s="53">
        <v>2160.3935617100001</v>
      </c>
      <c r="K242" s="53">
        <v>2071.9285562800001</v>
      </c>
      <c r="L242" s="53">
        <v>2040.3774094400001</v>
      </c>
      <c r="M242" s="53">
        <v>2044.07880264</v>
      </c>
      <c r="N242" s="53">
        <v>2077.1808948300004</v>
      </c>
      <c r="O242" s="53">
        <v>2126.1646461300002</v>
      </c>
      <c r="P242" s="53">
        <v>2115.9956339300002</v>
      </c>
      <c r="Q242" s="53">
        <v>2120.4606989000004</v>
      </c>
      <c r="R242" s="53">
        <v>2161.1363035900004</v>
      </c>
      <c r="S242" s="53">
        <v>2162.4482448500003</v>
      </c>
      <c r="T242" s="53">
        <v>2164.6566771300004</v>
      </c>
      <c r="U242" s="53">
        <v>2141.8880155400002</v>
      </c>
      <c r="V242" s="53">
        <v>2122.5611182399998</v>
      </c>
      <c r="W242" s="53">
        <v>2143.5040971200001</v>
      </c>
      <c r="X242" s="53">
        <v>2214.5450108499999</v>
      </c>
      <c r="Y242" s="53">
        <v>2285.4833085199998</v>
      </c>
    </row>
    <row r="243" spans="1:25" s="54" customFormat="1" ht="15.75" x14ac:dyDescent="0.3">
      <c r="A243" s="52" t="s">
        <v>154</v>
      </c>
      <c r="B243" s="53">
        <v>2390.21203758</v>
      </c>
      <c r="C243" s="53">
        <v>2489.5923217600002</v>
      </c>
      <c r="D243" s="53">
        <v>2535.0386157900002</v>
      </c>
      <c r="E243" s="53">
        <v>2555.8838810900002</v>
      </c>
      <c r="F243" s="53">
        <v>2559.3506366500001</v>
      </c>
      <c r="G243" s="53">
        <v>2523.3336791800002</v>
      </c>
      <c r="H243" s="53">
        <v>2410.6908537400004</v>
      </c>
      <c r="I243" s="53">
        <v>2287.8013294800003</v>
      </c>
      <c r="J243" s="53">
        <v>2230.8688691400002</v>
      </c>
      <c r="K243" s="53">
        <v>2141.7297534899999</v>
      </c>
      <c r="L243" s="53">
        <v>2074.8493188100001</v>
      </c>
      <c r="M243" s="53">
        <v>2085.6384951700002</v>
      </c>
      <c r="N243" s="53">
        <v>2103.9344136999998</v>
      </c>
      <c r="O243" s="53">
        <v>2098.7686901900001</v>
      </c>
      <c r="P243" s="53">
        <v>2103.1868000700001</v>
      </c>
      <c r="Q243" s="53">
        <v>2121.0281068900003</v>
      </c>
      <c r="R243" s="53">
        <v>2155.46623335</v>
      </c>
      <c r="S243" s="53">
        <v>2135.3516546400001</v>
      </c>
      <c r="T243" s="53">
        <v>2105.3766934800001</v>
      </c>
      <c r="U243" s="53">
        <v>2064.6451924600001</v>
      </c>
      <c r="V243" s="53">
        <v>2049.4550212000004</v>
      </c>
      <c r="W243" s="53">
        <v>2069.0419572600003</v>
      </c>
      <c r="X243" s="53">
        <v>2130.2995698100003</v>
      </c>
      <c r="Y243" s="53">
        <v>2214.3287821100002</v>
      </c>
    </row>
    <row r="244" spans="1:25" s="54" customFormat="1" ht="15.75" x14ac:dyDescent="0.3">
      <c r="A244" s="52" t="s">
        <v>155</v>
      </c>
      <c r="B244" s="53">
        <v>2283.6545933400002</v>
      </c>
      <c r="C244" s="53">
        <v>2359.8039033700002</v>
      </c>
      <c r="D244" s="53">
        <v>2365.79600901</v>
      </c>
      <c r="E244" s="53">
        <v>2368.2093813400002</v>
      </c>
      <c r="F244" s="53">
        <v>2382.1820827400002</v>
      </c>
      <c r="G244" s="53">
        <v>2340.0893430300002</v>
      </c>
      <c r="H244" s="53">
        <v>2282.0155038399998</v>
      </c>
      <c r="I244" s="53">
        <v>2209.4898013400002</v>
      </c>
      <c r="J244" s="53">
        <v>2155.6232040599998</v>
      </c>
      <c r="K244" s="53">
        <v>2117.8097513900002</v>
      </c>
      <c r="L244" s="53">
        <v>2117.3049510199999</v>
      </c>
      <c r="M244" s="53">
        <v>2148.4821678200001</v>
      </c>
      <c r="N244" s="53">
        <v>2157.4157364600001</v>
      </c>
      <c r="O244" s="53">
        <v>2163.45468381</v>
      </c>
      <c r="P244" s="53">
        <v>2154.45759675</v>
      </c>
      <c r="Q244" s="53">
        <v>2166.9025503900002</v>
      </c>
      <c r="R244" s="53">
        <v>2199.9472361400003</v>
      </c>
      <c r="S244" s="53">
        <v>2150.6100994400003</v>
      </c>
      <c r="T244" s="53">
        <v>2091.9079739700001</v>
      </c>
      <c r="U244" s="53">
        <v>2051.7910648799998</v>
      </c>
      <c r="V244" s="53">
        <v>2019.3105488600002</v>
      </c>
      <c r="W244" s="53">
        <v>2009.0930132000001</v>
      </c>
      <c r="X244" s="53">
        <v>2079.1220776199998</v>
      </c>
      <c r="Y244" s="53">
        <v>2172.8949363400002</v>
      </c>
    </row>
    <row r="245" spans="1:25" s="54" customFormat="1" ht="15.75" x14ac:dyDescent="0.3">
      <c r="A245" s="52" t="s">
        <v>156</v>
      </c>
      <c r="B245" s="53">
        <v>2272.0724397499998</v>
      </c>
      <c r="C245" s="53">
        <v>2352.7322181999998</v>
      </c>
      <c r="D245" s="53">
        <v>2379.6405626599999</v>
      </c>
      <c r="E245" s="53">
        <v>2403.3477141399999</v>
      </c>
      <c r="F245" s="53">
        <v>2416.1449188400002</v>
      </c>
      <c r="G245" s="53">
        <v>2380.0171701999998</v>
      </c>
      <c r="H245" s="53">
        <v>2291.3913886199998</v>
      </c>
      <c r="I245" s="53">
        <v>2204.97881564</v>
      </c>
      <c r="J245" s="53">
        <v>2151.7521044200003</v>
      </c>
      <c r="K245" s="53">
        <v>2129.6088233300002</v>
      </c>
      <c r="L245" s="53">
        <v>2126.2691859000001</v>
      </c>
      <c r="M245" s="53">
        <v>2116.4103563799999</v>
      </c>
      <c r="N245" s="53">
        <v>2123.6024610100003</v>
      </c>
      <c r="O245" s="53">
        <v>2127.66511335</v>
      </c>
      <c r="P245" s="53">
        <v>2143.3188981499998</v>
      </c>
      <c r="Q245" s="53">
        <v>2151.8228167000002</v>
      </c>
      <c r="R245" s="53">
        <v>2179.1198395199999</v>
      </c>
      <c r="S245" s="53">
        <v>2165.7265005200002</v>
      </c>
      <c r="T245" s="53">
        <v>2129.9630038599998</v>
      </c>
      <c r="U245" s="53">
        <v>2053.73464775</v>
      </c>
      <c r="V245" s="53">
        <v>2028.6751080700001</v>
      </c>
      <c r="W245" s="53">
        <v>2039.9687785600001</v>
      </c>
      <c r="X245" s="53">
        <v>2085.1929634799999</v>
      </c>
      <c r="Y245" s="53">
        <v>2173.3430038000001</v>
      </c>
    </row>
    <row r="246" spans="1:25" s="54" customFormat="1" ht="15.75" x14ac:dyDescent="0.3">
      <c r="A246" s="52" t="s">
        <v>157</v>
      </c>
      <c r="B246" s="53">
        <v>2343.4802908500001</v>
      </c>
      <c r="C246" s="53">
        <v>2444.5542364600001</v>
      </c>
      <c r="D246" s="53">
        <v>2565.4176924800004</v>
      </c>
      <c r="E246" s="53">
        <v>2636.1309188500004</v>
      </c>
      <c r="F246" s="53">
        <v>2649.7861956699999</v>
      </c>
      <c r="G246" s="53">
        <v>2614.93938996</v>
      </c>
      <c r="H246" s="53">
        <v>2532.7122273800001</v>
      </c>
      <c r="I246" s="53">
        <v>2427.51260791</v>
      </c>
      <c r="J246" s="53">
        <v>2347.0957056699999</v>
      </c>
      <c r="K246" s="53">
        <v>2309.3134621999998</v>
      </c>
      <c r="L246" s="53">
        <v>2299.6147988000002</v>
      </c>
      <c r="M246" s="53">
        <v>2301.9103558799998</v>
      </c>
      <c r="N246" s="53">
        <v>2305.83135279</v>
      </c>
      <c r="O246" s="53">
        <v>2336.8279463500003</v>
      </c>
      <c r="P246" s="53">
        <v>2403.06370178</v>
      </c>
      <c r="Q246" s="53">
        <v>2398.4519059700001</v>
      </c>
      <c r="R246" s="53">
        <v>2398.5227719499999</v>
      </c>
      <c r="S246" s="53">
        <v>2414.9125633499998</v>
      </c>
      <c r="T246" s="53">
        <v>2333.8746501200003</v>
      </c>
      <c r="U246" s="53">
        <v>2280.4896343</v>
      </c>
      <c r="V246" s="53">
        <v>2257.6511719</v>
      </c>
      <c r="W246" s="53">
        <v>2265.1370285399998</v>
      </c>
      <c r="X246" s="53">
        <v>2332.60615181</v>
      </c>
      <c r="Y246" s="53">
        <v>2425.5982561000001</v>
      </c>
    </row>
    <row r="247" spans="1:25" s="54" customFormat="1" ht="15.75" x14ac:dyDescent="0.3">
      <c r="A247" s="52" t="s">
        <v>158</v>
      </c>
      <c r="B247" s="53">
        <v>2465.8136532200001</v>
      </c>
      <c r="C247" s="53">
        <v>2563.5653960700001</v>
      </c>
      <c r="D247" s="53">
        <v>2662.5050309200001</v>
      </c>
      <c r="E247" s="53">
        <v>2658.6213138900002</v>
      </c>
      <c r="F247" s="53">
        <v>2634.3010309800002</v>
      </c>
      <c r="G247" s="53">
        <v>2648.0656454700002</v>
      </c>
      <c r="H247" s="53">
        <v>2539.14353669</v>
      </c>
      <c r="I247" s="53">
        <v>2408.9729232500003</v>
      </c>
      <c r="J247" s="53">
        <v>2315.9064424200001</v>
      </c>
      <c r="K247" s="53">
        <v>2280.9855034299999</v>
      </c>
      <c r="L247" s="53">
        <v>2274.6482316600004</v>
      </c>
      <c r="M247" s="53">
        <v>2270.7838110100001</v>
      </c>
      <c r="N247" s="53">
        <v>2263.0999704200003</v>
      </c>
      <c r="O247" s="53">
        <v>2275.5085245400001</v>
      </c>
      <c r="P247" s="53">
        <v>2320.6666020700004</v>
      </c>
      <c r="Q247" s="53">
        <v>2307.0138646800001</v>
      </c>
      <c r="R247" s="53">
        <v>2322.1571625200004</v>
      </c>
      <c r="S247" s="53">
        <v>2324.1733422100001</v>
      </c>
      <c r="T247" s="53">
        <v>2284.5429784799999</v>
      </c>
      <c r="U247" s="53">
        <v>2235.4973938399999</v>
      </c>
      <c r="V247" s="53">
        <v>2246.1474901800002</v>
      </c>
      <c r="W247" s="53">
        <v>2295.4520876500001</v>
      </c>
      <c r="X247" s="53">
        <v>2399.8718899200003</v>
      </c>
      <c r="Y247" s="53">
        <v>2514.0710944800003</v>
      </c>
    </row>
    <row r="248" spans="1:25" s="54" customFormat="1" ht="15.75" x14ac:dyDescent="0.3">
      <c r="A248" s="52" t="s">
        <v>159</v>
      </c>
      <c r="B248" s="53">
        <v>2407.5676011</v>
      </c>
      <c r="C248" s="53">
        <v>2489.1092317399998</v>
      </c>
      <c r="D248" s="53">
        <v>2474.2366523999999</v>
      </c>
      <c r="E248" s="53">
        <v>2436.7646625000002</v>
      </c>
      <c r="F248" s="53">
        <v>2415.4078527000001</v>
      </c>
      <c r="G248" s="53">
        <v>2402.6848527500001</v>
      </c>
      <c r="H248" s="53">
        <v>2366.2845423899998</v>
      </c>
      <c r="I248" s="53">
        <v>2292.8326855100004</v>
      </c>
      <c r="J248" s="53">
        <v>2180.6579719800002</v>
      </c>
      <c r="K248" s="53">
        <v>2103.3951374400003</v>
      </c>
      <c r="L248" s="53">
        <v>2086.4070892600002</v>
      </c>
      <c r="M248" s="53">
        <v>2094.50222807</v>
      </c>
      <c r="N248" s="53">
        <v>2069.6394618000004</v>
      </c>
      <c r="O248" s="53">
        <v>2090.4721252999998</v>
      </c>
      <c r="P248" s="53">
        <v>2144.1098044</v>
      </c>
      <c r="Q248" s="53">
        <v>2131.9221413900004</v>
      </c>
      <c r="R248" s="53">
        <v>2148.4708308700001</v>
      </c>
      <c r="S248" s="53">
        <v>2159.6475046100004</v>
      </c>
      <c r="T248" s="53">
        <v>2127.83805269</v>
      </c>
      <c r="U248" s="53">
        <v>2091.1434028499998</v>
      </c>
      <c r="V248" s="53">
        <v>2058.3005628700002</v>
      </c>
      <c r="W248" s="53">
        <v>2078.1625179299999</v>
      </c>
      <c r="X248" s="53">
        <v>2143.2291011500001</v>
      </c>
      <c r="Y248" s="53">
        <v>2209.2497435400001</v>
      </c>
    </row>
    <row r="249" spans="1:25" s="54" customFormat="1" ht="15.75" x14ac:dyDescent="0.3">
      <c r="A249" s="52" t="s">
        <v>160</v>
      </c>
      <c r="B249" s="53">
        <v>2258.2236573</v>
      </c>
      <c r="C249" s="53">
        <v>2336.50407769</v>
      </c>
      <c r="D249" s="53">
        <v>2428.5641821700001</v>
      </c>
      <c r="E249" s="53">
        <v>2432.6674259800002</v>
      </c>
      <c r="F249" s="53">
        <v>2433.6633020899999</v>
      </c>
      <c r="G249" s="53">
        <v>2434.8118343800002</v>
      </c>
      <c r="H249" s="53">
        <v>2401.3916534600003</v>
      </c>
      <c r="I249" s="53">
        <v>2397.6789108200001</v>
      </c>
      <c r="J249" s="53">
        <v>2299.7242837700001</v>
      </c>
      <c r="K249" s="53">
        <v>2204.2541799099999</v>
      </c>
      <c r="L249" s="53">
        <v>2161.9885627900003</v>
      </c>
      <c r="M249" s="53">
        <v>2170.8196916799998</v>
      </c>
      <c r="N249" s="53">
        <v>2141.0445868500001</v>
      </c>
      <c r="O249" s="53">
        <v>2163.3891790100001</v>
      </c>
      <c r="P249" s="53">
        <v>2220.2715061700001</v>
      </c>
      <c r="Q249" s="53">
        <v>2202.0819555500002</v>
      </c>
      <c r="R249" s="53">
        <v>2205.2892918799998</v>
      </c>
      <c r="S249" s="53">
        <v>2213.1700731700003</v>
      </c>
      <c r="T249" s="53">
        <v>2180.83356933</v>
      </c>
      <c r="U249" s="53">
        <v>2124.2394782700003</v>
      </c>
      <c r="V249" s="53">
        <v>2091.8418959400001</v>
      </c>
      <c r="W249" s="53">
        <v>2103.6456170900001</v>
      </c>
      <c r="X249" s="53">
        <v>2185.9862520300003</v>
      </c>
      <c r="Y249" s="53">
        <v>2263.3326829799998</v>
      </c>
    </row>
    <row r="250" spans="1:25" s="54" customFormat="1" ht="15.75" x14ac:dyDescent="0.3">
      <c r="A250" s="52" t="s">
        <v>161</v>
      </c>
      <c r="B250" s="53">
        <v>2326.9664678700001</v>
      </c>
      <c r="C250" s="53">
        <v>2411.5369368700003</v>
      </c>
      <c r="D250" s="53">
        <v>2506.3769436700004</v>
      </c>
      <c r="E250" s="53">
        <v>2505.53640692</v>
      </c>
      <c r="F250" s="53">
        <v>2502.4183431600004</v>
      </c>
      <c r="G250" s="53">
        <v>2516.2782685700004</v>
      </c>
      <c r="H250" s="53">
        <v>2447.8170557800004</v>
      </c>
      <c r="I250" s="53">
        <v>2323.7146152599998</v>
      </c>
      <c r="J250" s="53">
        <v>2269.5794754200001</v>
      </c>
      <c r="K250" s="53">
        <v>2276.0020831299998</v>
      </c>
      <c r="L250" s="53">
        <v>2253.3993811099999</v>
      </c>
      <c r="M250" s="53">
        <v>2258.62040643</v>
      </c>
      <c r="N250" s="53">
        <v>2234.6106554500002</v>
      </c>
      <c r="O250" s="53">
        <v>2226.0080372800003</v>
      </c>
      <c r="P250" s="53">
        <v>2287.6821216500002</v>
      </c>
      <c r="Q250" s="53">
        <v>2276.7936524699999</v>
      </c>
      <c r="R250" s="53">
        <v>2291.9942948400003</v>
      </c>
      <c r="S250" s="53">
        <v>2295.78847249</v>
      </c>
      <c r="T250" s="53">
        <v>2263.9283883500002</v>
      </c>
      <c r="U250" s="53">
        <v>2205.7237493600001</v>
      </c>
      <c r="V250" s="53">
        <v>2170.6847886800001</v>
      </c>
      <c r="W250" s="53">
        <v>2187.1569913200001</v>
      </c>
      <c r="X250" s="53">
        <v>2230.1352013400001</v>
      </c>
      <c r="Y250" s="53">
        <v>2328.1571707600001</v>
      </c>
    </row>
    <row r="251" spans="1:25" s="54" customFormat="1" ht="15.75" x14ac:dyDescent="0.3">
      <c r="A251" s="52" t="s">
        <v>162</v>
      </c>
      <c r="B251" s="53">
        <v>2347.9489831700002</v>
      </c>
      <c r="C251" s="53">
        <v>2427.3704632500003</v>
      </c>
      <c r="D251" s="53">
        <v>2513.23957496</v>
      </c>
      <c r="E251" s="53">
        <v>2511.7859050699999</v>
      </c>
      <c r="F251" s="53">
        <v>2513.8985750500001</v>
      </c>
      <c r="G251" s="53">
        <v>2496.8356976700002</v>
      </c>
      <c r="H251" s="53">
        <v>2388.0164528100004</v>
      </c>
      <c r="I251" s="53">
        <v>2273.9386783800001</v>
      </c>
      <c r="J251" s="53">
        <v>2216.64616604</v>
      </c>
      <c r="K251" s="53">
        <v>2170.58185177</v>
      </c>
      <c r="L251" s="53">
        <v>2156.1412046800001</v>
      </c>
      <c r="M251" s="53">
        <v>2154.88275084</v>
      </c>
      <c r="N251" s="53">
        <v>2122.9880913799998</v>
      </c>
      <c r="O251" s="53">
        <v>2131.0370805500002</v>
      </c>
      <c r="P251" s="53">
        <v>2171.2420114800002</v>
      </c>
      <c r="Q251" s="53">
        <v>2162.8366517499999</v>
      </c>
      <c r="R251" s="53">
        <v>2184.24004186</v>
      </c>
      <c r="S251" s="53">
        <v>2187.0200817</v>
      </c>
      <c r="T251" s="53">
        <v>2198.3329257300002</v>
      </c>
      <c r="U251" s="53">
        <v>2145.2525136100003</v>
      </c>
      <c r="V251" s="53">
        <v>2117.1600682400003</v>
      </c>
      <c r="W251" s="53">
        <v>2146.98590018</v>
      </c>
      <c r="X251" s="53">
        <v>2170.1783864899999</v>
      </c>
      <c r="Y251" s="53">
        <v>2265.7279313200002</v>
      </c>
    </row>
    <row r="252" spans="1:25" s="54" customFormat="1" ht="15.75" x14ac:dyDescent="0.3">
      <c r="A252" s="52" t="s">
        <v>163</v>
      </c>
      <c r="B252" s="53">
        <v>2273.5996670599998</v>
      </c>
      <c r="C252" s="53">
        <v>2348.9286048200001</v>
      </c>
      <c r="D252" s="53">
        <v>2450.3875959200004</v>
      </c>
      <c r="E252" s="53">
        <v>2480.2017641800003</v>
      </c>
      <c r="F252" s="53">
        <v>2477.20897328</v>
      </c>
      <c r="G252" s="53">
        <v>2437.9643861100003</v>
      </c>
      <c r="H252" s="53">
        <v>2336.8059267200001</v>
      </c>
      <c r="I252" s="53">
        <v>2251.8439787000002</v>
      </c>
      <c r="J252" s="53">
        <v>2230.1201134000003</v>
      </c>
      <c r="K252" s="53">
        <v>2187.2545730000002</v>
      </c>
      <c r="L252" s="53">
        <v>2176.9437638200002</v>
      </c>
      <c r="M252" s="53">
        <v>2171.4188580700002</v>
      </c>
      <c r="N252" s="53">
        <v>2159.7820774900001</v>
      </c>
      <c r="O252" s="53">
        <v>2151.6828594500003</v>
      </c>
      <c r="P252" s="53">
        <v>2212.9450404899999</v>
      </c>
      <c r="Q252" s="53">
        <v>2240.4443203300002</v>
      </c>
      <c r="R252" s="53">
        <v>2235.3529256400002</v>
      </c>
      <c r="S252" s="53">
        <v>2245.5422942499999</v>
      </c>
      <c r="T252" s="53">
        <v>2219.1758036800002</v>
      </c>
      <c r="U252" s="53">
        <v>2143.8598078800001</v>
      </c>
      <c r="V252" s="53">
        <v>2125.4375826300002</v>
      </c>
      <c r="W252" s="53">
        <v>2141.4575333500002</v>
      </c>
      <c r="X252" s="53">
        <v>2212.30836421</v>
      </c>
      <c r="Y252" s="53">
        <v>2310.0386623200002</v>
      </c>
    </row>
    <row r="253" spans="1:25" s="54" customFormat="1" ht="15.75" x14ac:dyDescent="0.3">
      <c r="A253" s="52" t="s">
        <v>164</v>
      </c>
      <c r="B253" s="53">
        <v>2438.99681788</v>
      </c>
      <c r="C253" s="53">
        <v>2474.2458904200003</v>
      </c>
      <c r="D253" s="53">
        <v>2584.59900939</v>
      </c>
      <c r="E253" s="53">
        <v>2582.6707995100001</v>
      </c>
      <c r="F253" s="53">
        <v>2579.1379942000003</v>
      </c>
      <c r="G253" s="53">
        <v>2558.6842823500001</v>
      </c>
      <c r="H253" s="53">
        <v>2465.4952723800002</v>
      </c>
      <c r="I253" s="53">
        <v>2363.3008099400004</v>
      </c>
      <c r="J253" s="53">
        <v>2320.7253563300001</v>
      </c>
      <c r="K253" s="53">
        <v>2253.0999138000002</v>
      </c>
      <c r="L253" s="53">
        <v>2252.7311169100003</v>
      </c>
      <c r="M253" s="53">
        <v>2262.5167612800001</v>
      </c>
      <c r="N253" s="53">
        <v>2247.8081674100004</v>
      </c>
      <c r="O253" s="53">
        <v>2277.9104605500002</v>
      </c>
      <c r="P253" s="53">
        <v>2318.8353140099998</v>
      </c>
      <c r="Q253" s="53">
        <v>2316.3225480400001</v>
      </c>
      <c r="R253" s="53">
        <v>2311.3059642200001</v>
      </c>
      <c r="S253" s="53">
        <v>2314.0469539400001</v>
      </c>
      <c r="T253" s="53">
        <v>2285.9681890900001</v>
      </c>
      <c r="U253" s="53">
        <v>2213.6897121700003</v>
      </c>
      <c r="V253" s="53">
        <v>2201.17892347</v>
      </c>
      <c r="W253" s="53">
        <v>2223.49262387</v>
      </c>
      <c r="X253" s="53">
        <v>2291.6399599900001</v>
      </c>
      <c r="Y253" s="53">
        <v>2395.1528945700002</v>
      </c>
    </row>
    <row r="254" spans="1:25" s="54" customFormat="1" ht="15.75" x14ac:dyDescent="0.3">
      <c r="A254" s="52" t="s">
        <v>165</v>
      </c>
      <c r="B254" s="53">
        <v>2433.0330389600003</v>
      </c>
      <c r="C254" s="53">
        <v>2514.1833019000001</v>
      </c>
      <c r="D254" s="53">
        <v>2622.0562882600002</v>
      </c>
      <c r="E254" s="53">
        <v>2627.0416222900003</v>
      </c>
      <c r="F254" s="53">
        <v>2626.5592037500001</v>
      </c>
      <c r="G254" s="53">
        <v>2609.23571313</v>
      </c>
      <c r="H254" s="53">
        <v>2524.18540325</v>
      </c>
      <c r="I254" s="53">
        <v>2393.3071499100001</v>
      </c>
      <c r="J254" s="53">
        <v>2339.09822949</v>
      </c>
      <c r="K254" s="53">
        <v>2285.1634286100002</v>
      </c>
      <c r="L254" s="53">
        <v>2278.3664239099999</v>
      </c>
      <c r="M254" s="53">
        <v>2286.54896551</v>
      </c>
      <c r="N254" s="53">
        <v>2301.65899584</v>
      </c>
      <c r="O254" s="53">
        <v>2283.2063221100002</v>
      </c>
      <c r="P254" s="53">
        <v>2358.5267942500004</v>
      </c>
      <c r="Q254" s="53">
        <v>2333.9840578800004</v>
      </c>
      <c r="R254" s="53">
        <v>2338.5553472199999</v>
      </c>
      <c r="S254" s="53">
        <v>2347.81549554</v>
      </c>
      <c r="T254" s="53">
        <v>2307.4583237400002</v>
      </c>
      <c r="U254" s="53">
        <v>2253.4775398100001</v>
      </c>
      <c r="V254" s="53">
        <v>2236.8159426299999</v>
      </c>
      <c r="W254" s="53">
        <v>2261.0735466599999</v>
      </c>
      <c r="X254" s="53">
        <v>2329.2459851800004</v>
      </c>
      <c r="Y254" s="53">
        <v>2505.9897666699999</v>
      </c>
    </row>
    <row r="255" spans="1:25" s="54" customFormat="1" ht="15.75" x14ac:dyDescent="0.3">
      <c r="A255" s="52" t="s">
        <v>166</v>
      </c>
      <c r="B255" s="53">
        <v>2445.25714006</v>
      </c>
      <c r="C255" s="53">
        <v>2436.6436419900001</v>
      </c>
      <c r="D255" s="53">
        <v>2517.2866768499998</v>
      </c>
      <c r="E255" s="53">
        <v>2531.4379878600002</v>
      </c>
      <c r="F255" s="53">
        <v>2522.1077843100002</v>
      </c>
      <c r="G255" s="53">
        <v>2514.3913468800001</v>
      </c>
      <c r="H255" s="53">
        <v>2468.1065615100001</v>
      </c>
      <c r="I255" s="53">
        <v>2406.0912887700001</v>
      </c>
      <c r="J255" s="53">
        <v>2319.1016143000002</v>
      </c>
      <c r="K255" s="53">
        <v>2228.9124637499999</v>
      </c>
      <c r="L255" s="53">
        <v>2203.4700378900002</v>
      </c>
      <c r="M255" s="53">
        <v>2207.42048273</v>
      </c>
      <c r="N255" s="53">
        <v>2180.7129453500002</v>
      </c>
      <c r="O255" s="53">
        <v>2199.9711640599999</v>
      </c>
      <c r="P255" s="53">
        <v>2246.0389842100003</v>
      </c>
      <c r="Q255" s="53">
        <v>2239.7501348699998</v>
      </c>
      <c r="R255" s="53">
        <v>2239.2237707200002</v>
      </c>
      <c r="S255" s="53">
        <v>2258.3032228500001</v>
      </c>
      <c r="T255" s="53">
        <v>2236.6265370700003</v>
      </c>
      <c r="U255" s="53">
        <v>2216.6030989400001</v>
      </c>
      <c r="V255" s="53">
        <v>2202.237392</v>
      </c>
      <c r="W255" s="53">
        <v>2225.19386682</v>
      </c>
      <c r="X255" s="53">
        <v>2282.6277532000004</v>
      </c>
      <c r="Y255" s="53">
        <v>2348.1294239600002</v>
      </c>
    </row>
    <row r="256" spans="1:25" s="23" customFormat="1" ht="12.75" x14ac:dyDescent="0.25">
      <c r="A256" s="68"/>
      <c r="B256" s="68"/>
      <c r="C256" s="68"/>
      <c r="D256" s="68"/>
      <c r="E256" s="68"/>
      <c r="F256" s="68"/>
      <c r="G256" s="68"/>
      <c r="H256" s="68"/>
      <c r="I256" s="68"/>
      <c r="J256" s="68"/>
      <c r="K256" s="68"/>
      <c r="L256" s="68"/>
      <c r="M256" s="68"/>
      <c r="N256" s="68"/>
      <c r="O256" s="68"/>
      <c r="P256" s="68"/>
      <c r="Q256" s="68"/>
      <c r="R256" s="68"/>
      <c r="S256" s="68"/>
      <c r="T256" s="68"/>
      <c r="U256" s="68"/>
      <c r="V256" s="68"/>
      <c r="W256" s="68"/>
      <c r="X256" s="68"/>
      <c r="Y256" s="68"/>
    </row>
    <row r="257" spans="1:25" s="23" customFormat="1" ht="15.75" customHeight="1" x14ac:dyDescent="0.2">
      <c r="A257" s="154" t="s">
        <v>69</v>
      </c>
      <c r="B257" s="189" t="s">
        <v>96</v>
      </c>
      <c r="C257" s="164"/>
      <c r="D257" s="164"/>
      <c r="E257" s="164"/>
      <c r="F257" s="164"/>
      <c r="G257" s="164"/>
      <c r="H257" s="164"/>
      <c r="I257" s="164"/>
      <c r="J257" s="164"/>
      <c r="K257" s="164"/>
      <c r="L257" s="164"/>
      <c r="M257" s="164"/>
      <c r="N257" s="164"/>
      <c r="O257" s="164"/>
      <c r="P257" s="164"/>
      <c r="Q257" s="164"/>
      <c r="R257" s="164"/>
      <c r="S257" s="164"/>
      <c r="T257" s="164"/>
      <c r="U257" s="164"/>
      <c r="V257" s="164"/>
      <c r="W257" s="164"/>
      <c r="X257" s="164"/>
      <c r="Y257" s="165"/>
    </row>
    <row r="258" spans="1:25" s="23" customFormat="1" x14ac:dyDescent="0.2">
      <c r="A258" s="155"/>
      <c r="B258" s="88" t="s">
        <v>71</v>
      </c>
      <c r="C258" s="89" t="s">
        <v>72</v>
      </c>
      <c r="D258" s="90" t="s">
        <v>73</v>
      </c>
      <c r="E258" s="89" t="s">
        <v>74</v>
      </c>
      <c r="F258" s="89" t="s">
        <v>75</v>
      </c>
      <c r="G258" s="89" t="s">
        <v>76</v>
      </c>
      <c r="H258" s="89" t="s">
        <v>77</v>
      </c>
      <c r="I258" s="89" t="s">
        <v>78</v>
      </c>
      <c r="J258" s="89" t="s">
        <v>79</v>
      </c>
      <c r="K258" s="88" t="s">
        <v>80</v>
      </c>
      <c r="L258" s="89" t="s">
        <v>81</v>
      </c>
      <c r="M258" s="91" t="s">
        <v>82</v>
      </c>
      <c r="N258" s="88" t="s">
        <v>83</v>
      </c>
      <c r="O258" s="89" t="s">
        <v>84</v>
      </c>
      <c r="P258" s="91" t="s">
        <v>85</v>
      </c>
      <c r="Q258" s="90" t="s">
        <v>86</v>
      </c>
      <c r="R258" s="89" t="s">
        <v>87</v>
      </c>
      <c r="S258" s="90" t="s">
        <v>88</v>
      </c>
      <c r="T258" s="89" t="s">
        <v>89</v>
      </c>
      <c r="U258" s="90" t="s">
        <v>90</v>
      </c>
      <c r="V258" s="89" t="s">
        <v>91</v>
      </c>
      <c r="W258" s="90" t="s">
        <v>92</v>
      </c>
      <c r="X258" s="89" t="s">
        <v>93</v>
      </c>
      <c r="Y258" s="89" t="s">
        <v>94</v>
      </c>
    </row>
    <row r="259" spans="1:25" s="23" customFormat="1" ht="15" customHeight="1" x14ac:dyDescent="0.2">
      <c r="A259" s="50" t="s">
        <v>137</v>
      </c>
      <c r="B259" s="60">
        <v>2508.6258022100001</v>
      </c>
      <c r="C259" s="60">
        <v>2568.1212783600004</v>
      </c>
      <c r="D259" s="60">
        <v>2579.4268928700003</v>
      </c>
      <c r="E259" s="60">
        <v>2602.58584879</v>
      </c>
      <c r="F259" s="60">
        <v>2661.1365193000001</v>
      </c>
      <c r="G259" s="60">
        <v>2667.1148147499998</v>
      </c>
      <c r="H259" s="60">
        <v>2559.6894738600004</v>
      </c>
      <c r="I259" s="60">
        <v>2488.4753368700003</v>
      </c>
      <c r="J259" s="60">
        <v>2400.4553375400001</v>
      </c>
      <c r="K259" s="60">
        <v>2339.7277811000004</v>
      </c>
      <c r="L259" s="60">
        <v>2313.87971935</v>
      </c>
      <c r="M259" s="60">
        <v>2304.7252245</v>
      </c>
      <c r="N259" s="60">
        <v>2302.5402875</v>
      </c>
      <c r="O259" s="60">
        <v>2317.6606994900003</v>
      </c>
      <c r="P259" s="60">
        <v>2296.7515137800001</v>
      </c>
      <c r="Q259" s="60">
        <v>2293.3346006299998</v>
      </c>
      <c r="R259" s="60">
        <v>2335.8180078200003</v>
      </c>
      <c r="S259" s="60">
        <v>2322.0945159499997</v>
      </c>
      <c r="T259" s="60">
        <v>2315.2108941500001</v>
      </c>
      <c r="U259" s="60">
        <v>2296.5064824999999</v>
      </c>
      <c r="V259" s="60">
        <v>2275.2132916199998</v>
      </c>
      <c r="W259" s="60">
        <v>2278.8022481600001</v>
      </c>
      <c r="X259" s="60">
        <v>2356.5491238100003</v>
      </c>
      <c r="Y259" s="60">
        <v>2426.8407006400003</v>
      </c>
    </row>
    <row r="260" spans="1:25" s="54" customFormat="1" ht="15.75" x14ac:dyDescent="0.3">
      <c r="A260" s="52" t="s">
        <v>138</v>
      </c>
      <c r="B260" s="53">
        <v>2510.5228900000002</v>
      </c>
      <c r="C260" s="53">
        <v>2580.7123500600001</v>
      </c>
      <c r="D260" s="53">
        <v>2574.1838304100002</v>
      </c>
      <c r="E260" s="53">
        <v>2604.4291125600002</v>
      </c>
      <c r="F260" s="53">
        <v>2635.8707851200002</v>
      </c>
      <c r="G260" s="53">
        <v>2629.92755498</v>
      </c>
      <c r="H260" s="53">
        <v>2622.7007617999998</v>
      </c>
      <c r="I260" s="53">
        <v>2559.1590477199998</v>
      </c>
      <c r="J260" s="53">
        <v>2432.8293541499997</v>
      </c>
      <c r="K260" s="53">
        <v>2306.6536497400002</v>
      </c>
      <c r="L260" s="53">
        <v>2262.48041603</v>
      </c>
      <c r="M260" s="53">
        <v>2244.7945958099999</v>
      </c>
      <c r="N260" s="53">
        <v>2243.1211347600001</v>
      </c>
      <c r="O260" s="53">
        <v>2265.94456455</v>
      </c>
      <c r="P260" s="53">
        <v>2231.8549766000001</v>
      </c>
      <c r="Q260" s="53">
        <v>2233.6371535200001</v>
      </c>
      <c r="R260" s="53">
        <v>2275.52723909</v>
      </c>
      <c r="S260" s="53">
        <v>2272.2492278600002</v>
      </c>
      <c r="T260" s="53">
        <v>2273.1222102299998</v>
      </c>
      <c r="U260" s="53">
        <v>2282.1875198100001</v>
      </c>
      <c r="V260" s="53">
        <v>2257.3966981200001</v>
      </c>
      <c r="W260" s="53">
        <v>2244.0168626599998</v>
      </c>
      <c r="X260" s="53">
        <v>2318.7617419400003</v>
      </c>
      <c r="Y260" s="53">
        <v>2415.7914189800003</v>
      </c>
    </row>
    <row r="261" spans="1:25" s="54" customFormat="1" ht="15.75" x14ac:dyDescent="0.3">
      <c r="A261" s="52" t="s">
        <v>139</v>
      </c>
      <c r="B261" s="53">
        <v>2447.6803728</v>
      </c>
      <c r="C261" s="53">
        <v>2522.7935222300002</v>
      </c>
      <c r="D261" s="53">
        <v>2594.68514706</v>
      </c>
      <c r="E261" s="53">
        <v>2729.5904908499997</v>
      </c>
      <c r="F261" s="53">
        <v>2705.46888386</v>
      </c>
      <c r="G261" s="53">
        <v>2681.8427345399996</v>
      </c>
      <c r="H261" s="53">
        <v>2686.0332802200001</v>
      </c>
      <c r="I261" s="53">
        <v>2628.0537811000004</v>
      </c>
      <c r="J261" s="53">
        <v>2520.0405399900001</v>
      </c>
      <c r="K261" s="53">
        <v>2417.0237687500003</v>
      </c>
      <c r="L261" s="53">
        <v>2349.1700854600003</v>
      </c>
      <c r="M261" s="53">
        <v>2322.4617643400002</v>
      </c>
      <c r="N261" s="53">
        <v>2315.51104915</v>
      </c>
      <c r="O261" s="53">
        <v>2326.2599158800003</v>
      </c>
      <c r="P261" s="53">
        <v>2294.0077683600002</v>
      </c>
      <c r="Q261" s="53">
        <v>2304.6576618600002</v>
      </c>
      <c r="R261" s="53">
        <v>2338.0520295599999</v>
      </c>
      <c r="S261" s="53">
        <v>2336.6059341099999</v>
      </c>
      <c r="T261" s="53">
        <v>2344.22157307</v>
      </c>
      <c r="U261" s="53">
        <v>2336.8843890600001</v>
      </c>
      <c r="V261" s="53">
        <v>2313.0029464200002</v>
      </c>
      <c r="W261" s="53">
        <v>2321.8003628300003</v>
      </c>
      <c r="X261" s="53">
        <v>2403.1911663199999</v>
      </c>
      <c r="Y261" s="53">
        <v>2479.5247351600001</v>
      </c>
    </row>
    <row r="262" spans="1:25" s="54" customFormat="1" ht="15.75" x14ac:dyDescent="0.3">
      <c r="A262" s="52" t="s">
        <v>140</v>
      </c>
      <c r="B262" s="53">
        <v>2596.1665738800002</v>
      </c>
      <c r="C262" s="53">
        <v>2677.4610886300002</v>
      </c>
      <c r="D262" s="53">
        <v>2687.4547910000001</v>
      </c>
      <c r="E262" s="53">
        <v>2720.5581066300001</v>
      </c>
      <c r="F262" s="53">
        <v>2778.68171196</v>
      </c>
      <c r="G262" s="53">
        <v>2775.57243414</v>
      </c>
      <c r="H262" s="53">
        <v>2796.4027187499996</v>
      </c>
      <c r="I262" s="53">
        <v>2630.4535162399998</v>
      </c>
      <c r="J262" s="53">
        <v>2504.9953649700001</v>
      </c>
      <c r="K262" s="53">
        <v>2430.7721676199999</v>
      </c>
      <c r="L262" s="53">
        <v>2432.3447510699998</v>
      </c>
      <c r="M262" s="53">
        <v>2419.2777256099998</v>
      </c>
      <c r="N262" s="53">
        <v>2435.8592882800003</v>
      </c>
      <c r="O262" s="53">
        <v>2420.0107520500001</v>
      </c>
      <c r="P262" s="53">
        <v>2401.1398811600002</v>
      </c>
      <c r="Q262" s="53">
        <v>2409.6040887300001</v>
      </c>
      <c r="R262" s="53">
        <v>2449.18580935</v>
      </c>
      <c r="S262" s="53">
        <v>2428.96369508</v>
      </c>
      <c r="T262" s="53">
        <v>2415.0209285800001</v>
      </c>
      <c r="U262" s="53">
        <v>2407.1744327799997</v>
      </c>
      <c r="V262" s="53">
        <v>2388.2345721199999</v>
      </c>
      <c r="W262" s="53">
        <v>2384.33358258</v>
      </c>
      <c r="X262" s="53">
        <v>2465.2026910499999</v>
      </c>
      <c r="Y262" s="53">
        <v>2577.89306493</v>
      </c>
    </row>
    <row r="263" spans="1:25" s="54" customFormat="1" ht="15.75" x14ac:dyDescent="0.3">
      <c r="A263" s="52" t="s">
        <v>141</v>
      </c>
      <c r="B263" s="53">
        <v>2715.3103852499999</v>
      </c>
      <c r="C263" s="53">
        <v>2821.0462949399998</v>
      </c>
      <c r="D263" s="53">
        <v>2834.8554871699998</v>
      </c>
      <c r="E263" s="53">
        <v>2838.4069653100005</v>
      </c>
      <c r="F263" s="53">
        <v>2836.7044970300003</v>
      </c>
      <c r="G263" s="53">
        <v>2808.8182062400001</v>
      </c>
      <c r="H263" s="53">
        <v>2752.3144748800005</v>
      </c>
      <c r="I263" s="53">
        <v>2573.0928240399999</v>
      </c>
      <c r="J263" s="53">
        <v>2464.0972116200001</v>
      </c>
      <c r="K263" s="53">
        <v>2384.0223915799997</v>
      </c>
      <c r="L263" s="53">
        <v>2346.6425038500001</v>
      </c>
      <c r="M263" s="53">
        <v>2337.0643040300001</v>
      </c>
      <c r="N263" s="53">
        <v>2340.1579085499998</v>
      </c>
      <c r="O263" s="53">
        <v>2333.7271641300003</v>
      </c>
      <c r="P263" s="53">
        <v>2307.7551661799998</v>
      </c>
      <c r="Q263" s="53">
        <v>2313.8375759600003</v>
      </c>
      <c r="R263" s="53">
        <v>2346.2724079999998</v>
      </c>
      <c r="S263" s="53">
        <v>2355.2526077100001</v>
      </c>
      <c r="T263" s="53">
        <v>2338.5470393400001</v>
      </c>
      <c r="U263" s="53">
        <v>2311.3710993599998</v>
      </c>
      <c r="V263" s="53">
        <v>2291.0568192400001</v>
      </c>
      <c r="W263" s="53">
        <v>2305.4978057200001</v>
      </c>
      <c r="X263" s="53">
        <v>2379.5201304399998</v>
      </c>
      <c r="Y263" s="53">
        <v>2537.98744059</v>
      </c>
    </row>
    <row r="264" spans="1:25" s="54" customFormat="1" ht="15.75" x14ac:dyDescent="0.3">
      <c r="A264" s="52" t="s">
        <v>142</v>
      </c>
      <c r="B264" s="53">
        <v>2455.84136683</v>
      </c>
      <c r="C264" s="53">
        <v>2551.1226959599999</v>
      </c>
      <c r="D264" s="53">
        <v>2608.2228057000002</v>
      </c>
      <c r="E264" s="53">
        <v>2605.26022543</v>
      </c>
      <c r="F264" s="53">
        <v>2559.0298255500002</v>
      </c>
      <c r="G264" s="53">
        <v>2557.2988096300001</v>
      </c>
      <c r="H264" s="53">
        <v>2516.1110685000003</v>
      </c>
      <c r="I264" s="53">
        <v>2430.1638268000002</v>
      </c>
      <c r="J264" s="53">
        <v>2348.6362230700001</v>
      </c>
      <c r="K264" s="53">
        <v>2273.23346391</v>
      </c>
      <c r="L264" s="53">
        <v>2241.4992320600004</v>
      </c>
      <c r="M264" s="53">
        <v>2235.7269062800001</v>
      </c>
      <c r="N264" s="53">
        <v>2239.8006387</v>
      </c>
      <c r="O264" s="53">
        <v>2240.6680018100001</v>
      </c>
      <c r="P264" s="53">
        <v>2206.11665438</v>
      </c>
      <c r="Q264" s="53">
        <v>2215.4272336900003</v>
      </c>
      <c r="R264" s="53">
        <v>2253.4852131600001</v>
      </c>
      <c r="S264" s="53">
        <v>2247.3726514300001</v>
      </c>
      <c r="T264" s="53">
        <v>2243.9124894799997</v>
      </c>
      <c r="U264" s="53">
        <v>2231.0917814000004</v>
      </c>
      <c r="V264" s="53">
        <v>2201.6374130599997</v>
      </c>
      <c r="W264" s="53">
        <v>2209.8337178800002</v>
      </c>
      <c r="X264" s="53">
        <v>2290.5978575300001</v>
      </c>
      <c r="Y264" s="53">
        <v>2384.0710158100001</v>
      </c>
    </row>
    <row r="265" spans="1:25" s="54" customFormat="1" ht="15.75" x14ac:dyDescent="0.3">
      <c r="A265" s="52" t="s">
        <v>143</v>
      </c>
      <c r="B265" s="53">
        <v>2513.7057505900002</v>
      </c>
      <c r="C265" s="53">
        <v>2558.0764481699998</v>
      </c>
      <c r="D265" s="53">
        <v>2567.1829622</v>
      </c>
      <c r="E265" s="53">
        <v>2574.3278314400004</v>
      </c>
      <c r="F265" s="53">
        <v>2641.4604848400004</v>
      </c>
      <c r="G265" s="53">
        <v>2617.0756239900002</v>
      </c>
      <c r="H265" s="53">
        <v>2519.9956680200003</v>
      </c>
      <c r="I265" s="53">
        <v>2447.5756494699999</v>
      </c>
      <c r="J265" s="53">
        <v>2374.82568808</v>
      </c>
      <c r="K265" s="53">
        <v>2336.1132005899999</v>
      </c>
      <c r="L265" s="53">
        <v>2350.2348544500001</v>
      </c>
      <c r="M265" s="53">
        <v>2341.1235772800001</v>
      </c>
      <c r="N265" s="53">
        <v>2350.5285524199999</v>
      </c>
      <c r="O265" s="53">
        <v>2358.5993850300001</v>
      </c>
      <c r="P265" s="53">
        <v>2322.9784406799999</v>
      </c>
      <c r="Q265" s="53">
        <v>2329.5271579300002</v>
      </c>
      <c r="R265" s="53">
        <v>2351.2333568900003</v>
      </c>
      <c r="S265" s="53">
        <v>2309.2664985400002</v>
      </c>
      <c r="T265" s="53">
        <v>2304.4621000300003</v>
      </c>
      <c r="U265" s="53">
        <v>2289.0014328100001</v>
      </c>
      <c r="V265" s="53">
        <v>2257.0243554400004</v>
      </c>
      <c r="W265" s="53">
        <v>2282.2980978200003</v>
      </c>
      <c r="X265" s="53">
        <v>2359.1265991800001</v>
      </c>
      <c r="Y265" s="53">
        <v>2450.2441490299998</v>
      </c>
    </row>
    <row r="266" spans="1:25" s="54" customFormat="1" ht="15.75" x14ac:dyDescent="0.3">
      <c r="A266" s="52" t="s">
        <v>144</v>
      </c>
      <c r="B266" s="53">
        <v>2496.6207161900002</v>
      </c>
      <c r="C266" s="53">
        <v>2558.0444394800002</v>
      </c>
      <c r="D266" s="53">
        <v>2553.89843182</v>
      </c>
      <c r="E266" s="53">
        <v>2571.2425244300002</v>
      </c>
      <c r="F266" s="53">
        <v>2582.58999137</v>
      </c>
      <c r="G266" s="53">
        <v>2602.14510522</v>
      </c>
      <c r="H266" s="53">
        <v>2536.9456811099999</v>
      </c>
      <c r="I266" s="53">
        <v>2428.1276865500004</v>
      </c>
      <c r="J266" s="53">
        <v>2347.8510539200001</v>
      </c>
      <c r="K266" s="53">
        <v>2271.5584711900001</v>
      </c>
      <c r="L266" s="53">
        <v>2302.7722338900003</v>
      </c>
      <c r="M266" s="53">
        <v>2317.7713906700001</v>
      </c>
      <c r="N266" s="53">
        <v>2343.7169158699999</v>
      </c>
      <c r="O266" s="53">
        <v>2323.6530904900001</v>
      </c>
      <c r="P266" s="53">
        <v>2303.2716307000001</v>
      </c>
      <c r="Q266" s="53">
        <v>2301.82270737</v>
      </c>
      <c r="R266" s="53">
        <v>2353.0686894099999</v>
      </c>
      <c r="S266" s="53">
        <v>2351.41724084</v>
      </c>
      <c r="T266" s="53">
        <v>2335.41766065</v>
      </c>
      <c r="U266" s="53">
        <v>2333.3000281300001</v>
      </c>
      <c r="V266" s="53">
        <v>2318.4122423600002</v>
      </c>
      <c r="W266" s="53">
        <v>2310.4484864800002</v>
      </c>
      <c r="X266" s="53">
        <v>2329.3053900700002</v>
      </c>
      <c r="Y266" s="53">
        <v>2432.87288003</v>
      </c>
    </row>
    <row r="267" spans="1:25" s="54" customFormat="1" ht="15.75" x14ac:dyDescent="0.3">
      <c r="A267" s="52" t="s">
        <v>145</v>
      </c>
      <c r="B267" s="53">
        <v>2501.16628059</v>
      </c>
      <c r="C267" s="53">
        <v>2558.0919016500002</v>
      </c>
      <c r="D267" s="53">
        <v>2612.0785765999999</v>
      </c>
      <c r="E267" s="53">
        <v>2647.52798588</v>
      </c>
      <c r="F267" s="53">
        <v>2670.28861908</v>
      </c>
      <c r="G267" s="53">
        <v>2659.60660001</v>
      </c>
      <c r="H267" s="53">
        <v>2631.1039072800004</v>
      </c>
      <c r="I267" s="53">
        <v>2551.80809881</v>
      </c>
      <c r="J267" s="53">
        <v>2430.4363533100004</v>
      </c>
      <c r="K267" s="53">
        <v>2319.1647719299999</v>
      </c>
      <c r="L267" s="53">
        <v>2280.2884120799999</v>
      </c>
      <c r="M267" s="53">
        <v>2267.55235507</v>
      </c>
      <c r="N267" s="53">
        <v>2266.42164314</v>
      </c>
      <c r="O267" s="53">
        <v>2284.4808404200003</v>
      </c>
      <c r="P267" s="53">
        <v>2280.8494535199998</v>
      </c>
      <c r="Q267" s="53">
        <v>2290.3100493900001</v>
      </c>
      <c r="R267" s="53">
        <v>2297.5417982700001</v>
      </c>
      <c r="S267" s="53">
        <v>2267.1491567100002</v>
      </c>
      <c r="T267" s="53">
        <v>2270.0540436299998</v>
      </c>
      <c r="U267" s="53">
        <v>2266.3756275200003</v>
      </c>
      <c r="V267" s="53">
        <v>2226.8990627900002</v>
      </c>
      <c r="W267" s="53">
        <v>2236.9020767399998</v>
      </c>
      <c r="X267" s="53">
        <v>2315.7924573099999</v>
      </c>
      <c r="Y267" s="53">
        <v>2417.0043196799998</v>
      </c>
    </row>
    <row r="268" spans="1:25" s="54" customFormat="1" ht="15.75" x14ac:dyDescent="0.3">
      <c r="A268" s="52" t="s">
        <v>146</v>
      </c>
      <c r="B268" s="53">
        <v>2438.7404546300004</v>
      </c>
      <c r="C268" s="53">
        <v>2525.3038656999997</v>
      </c>
      <c r="D268" s="53">
        <v>2566.8514117499999</v>
      </c>
      <c r="E268" s="53">
        <v>2583.52064595</v>
      </c>
      <c r="F268" s="53">
        <v>2587.54550462</v>
      </c>
      <c r="G268" s="53">
        <v>2554.2133941500001</v>
      </c>
      <c r="H268" s="53">
        <v>2537.8782327899999</v>
      </c>
      <c r="I268" s="53">
        <v>2506.3311675200002</v>
      </c>
      <c r="J268" s="53">
        <v>2412.1932285900002</v>
      </c>
      <c r="K268" s="53">
        <v>2302.8435702500001</v>
      </c>
      <c r="L268" s="53">
        <v>2260.2225875200002</v>
      </c>
      <c r="M268" s="53">
        <v>2258.0598940600003</v>
      </c>
      <c r="N268" s="53">
        <v>2265.2952604800003</v>
      </c>
      <c r="O268" s="53">
        <v>2283.78220917</v>
      </c>
      <c r="P268" s="53">
        <v>2291.9922284200002</v>
      </c>
      <c r="Q268" s="53">
        <v>2293.8996853200001</v>
      </c>
      <c r="R268" s="53">
        <v>2297.9972342400001</v>
      </c>
      <c r="S268" s="53">
        <v>2276.6802211100003</v>
      </c>
      <c r="T268" s="53">
        <v>2272.92409486</v>
      </c>
      <c r="U268" s="53">
        <v>2252.5880428700002</v>
      </c>
      <c r="V268" s="53">
        <v>2215.22525236</v>
      </c>
      <c r="W268" s="53">
        <v>2234.7159464599999</v>
      </c>
      <c r="X268" s="53">
        <v>2325.0280360900001</v>
      </c>
      <c r="Y268" s="53">
        <v>2387.3686739</v>
      </c>
    </row>
    <row r="269" spans="1:25" s="54" customFormat="1" ht="15.75" x14ac:dyDescent="0.3">
      <c r="A269" s="52" t="s">
        <v>147</v>
      </c>
      <c r="B269" s="53">
        <v>2458.6931342500002</v>
      </c>
      <c r="C269" s="53">
        <v>2535.6095158500002</v>
      </c>
      <c r="D269" s="53">
        <v>2536.5753703999999</v>
      </c>
      <c r="E269" s="53">
        <v>2557.0434763600001</v>
      </c>
      <c r="F269" s="53">
        <v>2597.6017591700002</v>
      </c>
      <c r="G269" s="53">
        <v>2571.5040706700001</v>
      </c>
      <c r="H269" s="53">
        <v>2506.9818221</v>
      </c>
      <c r="I269" s="53">
        <v>2376.6736572600003</v>
      </c>
      <c r="J269" s="53">
        <v>2286.3450091700001</v>
      </c>
      <c r="K269" s="53">
        <v>2241.4762421599999</v>
      </c>
      <c r="L269" s="53">
        <v>2215.40656459</v>
      </c>
      <c r="M269" s="53">
        <v>2201.6709959999998</v>
      </c>
      <c r="N269" s="53">
        <v>2241.2730351099999</v>
      </c>
      <c r="O269" s="53">
        <v>2205.5896801200001</v>
      </c>
      <c r="P269" s="53">
        <v>2191.7632845100002</v>
      </c>
      <c r="Q269" s="53">
        <v>2195.7666686000002</v>
      </c>
      <c r="R269" s="53">
        <v>2243.36310839</v>
      </c>
      <c r="S269" s="53">
        <v>2239.98258012</v>
      </c>
      <c r="T269" s="53">
        <v>2248.6657020800003</v>
      </c>
      <c r="U269" s="53">
        <v>2226.1915227999998</v>
      </c>
      <c r="V269" s="53">
        <v>2186.4532614300001</v>
      </c>
      <c r="W269" s="53">
        <v>2200.3173294500002</v>
      </c>
      <c r="X269" s="53">
        <v>2280.8860112399998</v>
      </c>
      <c r="Y269" s="53">
        <v>2387.3532219600002</v>
      </c>
    </row>
    <row r="270" spans="1:25" s="54" customFormat="1" ht="15.75" x14ac:dyDescent="0.3">
      <c r="A270" s="52" t="s">
        <v>148</v>
      </c>
      <c r="B270" s="53">
        <v>2351.6596861300004</v>
      </c>
      <c r="C270" s="53">
        <v>2399.6524017500001</v>
      </c>
      <c r="D270" s="53">
        <v>2435.5585627300002</v>
      </c>
      <c r="E270" s="53">
        <v>2453.5334887899999</v>
      </c>
      <c r="F270" s="53">
        <v>2481.7837461200002</v>
      </c>
      <c r="G270" s="53">
        <v>2432.9031574999999</v>
      </c>
      <c r="H270" s="53">
        <v>2363.3111557500001</v>
      </c>
      <c r="I270" s="53">
        <v>2272.1569242599999</v>
      </c>
      <c r="J270" s="53">
        <v>2189.5331141699999</v>
      </c>
      <c r="K270" s="53">
        <v>2139.87929927</v>
      </c>
      <c r="L270" s="53">
        <v>2153.4669511500001</v>
      </c>
      <c r="M270" s="53">
        <v>2172.9432592200001</v>
      </c>
      <c r="N270" s="53">
        <v>2221.9201613599998</v>
      </c>
      <c r="O270" s="53">
        <v>2253.2045172600001</v>
      </c>
      <c r="P270" s="53">
        <v>2240.2249430500001</v>
      </c>
      <c r="Q270" s="53">
        <v>2254.80943101</v>
      </c>
      <c r="R270" s="53">
        <v>2295.4853578100001</v>
      </c>
      <c r="S270" s="53">
        <v>2290.9498859300002</v>
      </c>
      <c r="T270" s="53">
        <v>2274.8563061100003</v>
      </c>
      <c r="U270" s="53">
        <v>2261.17993927</v>
      </c>
      <c r="V270" s="53">
        <v>2217.9750441599999</v>
      </c>
      <c r="W270" s="53">
        <v>2255.3697873400001</v>
      </c>
      <c r="X270" s="53">
        <v>2335.6978283799999</v>
      </c>
      <c r="Y270" s="53">
        <v>2438.2797138300002</v>
      </c>
    </row>
    <row r="271" spans="1:25" s="54" customFormat="1" ht="15.75" x14ac:dyDescent="0.3">
      <c r="A271" s="52" t="s">
        <v>149</v>
      </c>
      <c r="B271" s="53">
        <v>2640.6464133899999</v>
      </c>
      <c r="C271" s="53">
        <v>2757.2175645699999</v>
      </c>
      <c r="D271" s="53">
        <v>2840.1451021599996</v>
      </c>
      <c r="E271" s="53">
        <v>2871.2370496900003</v>
      </c>
      <c r="F271" s="53">
        <v>2914.7492691200005</v>
      </c>
      <c r="G271" s="53">
        <v>2859.18155415</v>
      </c>
      <c r="H271" s="53">
        <v>2717.4966771700001</v>
      </c>
      <c r="I271" s="53">
        <v>2569.86985108</v>
      </c>
      <c r="J271" s="53">
        <v>2470.6805555700003</v>
      </c>
      <c r="K271" s="53">
        <v>2391.1688032700004</v>
      </c>
      <c r="L271" s="53">
        <v>2363.1886393</v>
      </c>
      <c r="M271" s="53">
        <v>2370.4993316199998</v>
      </c>
      <c r="N271" s="53">
        <v>2379.6132720599999</v>
      </c>
      <c r="O271" s="53">
        <v>2389.0483622500001</v>
      </c>
      <c r="P271" s="53">
        <v>2349.5726227800001</v>
      </c>
      <c r="Q271" s="53">
        <v>2366.4836751500002</v>
      </c>
      <c r="R271" s="53">
        <v>2404.3129965500002</v>
      </c>
      <c r="S271" s="53">
        <v>2397.2299165499999</v>
      </c>
      <c r="T271" s="53">
        <v>2371.3564121600002</v>
      </c>
      <c r="U271" s="53">
        <v>2350.6637520599998</v>
      </c>
      <c r="V271" s="53">
        <v>2347.0448706500001</v>
      </c>
      <c r="W271" s="53">
        <v>2381.2358987600001</v>
      </c>
      <c r="X271" s="53">
        <v>2466.2968307800002</v>
      </c>
      <c r="Y271" s="53">
        <v>2576.348853</v>
      </c>
    </row>
    <row r="272" spans="1:25" s="54" customFormat="1" ht="15.75" x14ac:dyDescent="0.3">
      <c r="A272" s="52" t="s">
        <v>150</v>
      </c>
      <c r="B272" s="53">
        <v>2619.4037643199999</v>
      </c>
      <c r="C272" s="53">
        <v>2768.6025076900005</v>
      </c>
      <c r="D272" s="53">
        <v>2817.2609770899999</v>
      </c>
      <c r="E272" s="53">
        <v>2861.4144191000005</v>
      </c>
      <c r="F272" s="53">
        <v>2905.9935636299997</v>
      </c>
      <c r="G272" s="53">
        <v>2858.6216939400001</v>
      </c>
      <c r="H272" s="53">
        <v>2760.5578339800004</v>
      </c>
      <c r="I272" s="53">
        <v>2631.41167877</v>
      </c>
      <c r="J272" s="53">
        <v>2531.3051605400001</v>
      </c>
      <c r="K272" s="53">
        <v>2455.2277585000002</v>
      </c>
      <c r="L272" s="53">
        <v>2441.49055438</v>
      </c>
      <c r="M272" s="53">
        <v>2430.11833673</v>
      </c>
      <c r="N272" s="53">
        <v>2443.6046651300003</v>
      </c>
      <c r="O272" s="53">
        <v>2444.2504449300004</v>
      </c>
      <c r="P272" s="53">
        <v>2440.76861181</v>
      </c>
      <c r="Q272" s="53">
        <v>2447.4678137000001</v>
      </c>
      <c r="R272" s="53">
        <v>2472.5160180500002</v>
      </c>
      <c r="S272" s="53">
        <v>2458.2425033099998</v>
      </c>
      <c r="T272" s="53">
        <v>2444.2967650099999</v>
      </c>
      <c r="U272" s="53">
        <v>2423.8978689800001</v>
      </c>
      <c r="V272" s="53">
        <v>2396.9824848099997</v>
      </c>
      <c r="W272" s="53">
        <v>2419.94153319</v>
      </c>
      <c r="X272" s="53">
        <v>2520.1418348300003</v>
      </c>
      <c r="Y272" s="53">
        <v>2641.1214620400001</v>
      </c>
    </row>
    <row r="273" spans="1:25" s="54" customFormat="1" ht="15.75" x14ac:dyDescent="0.3">
      <c r="A273" s="52" t="s">
        <v>151</v>
      </c>
      <c r="B273" s="53">
        <v>2601.99709626</v>
      </c>
      <c r="C273" s="53">
        <v>2693.4852672699999</v>
      </c>
      <c r="D273" s="53">
        <v>2696.3266371600002</v>
      </c>
      <c r="E273" s="53">
        <v>2734.8107782899997</v>
      </c>
      <c r="F273" s="53">
        <v>2779.9394220200002</v>
      </c>
      <c r="G273" s="53">
        <v>2754.1178244900002</v>
      </c>
      <c r="H273" s="53">
        <v>2615.1255747700002</v>
      </c>
      <c r="I273" s="53">
        <v>2464.9455675999998</v>
      </c>
      <c r="J273" s="53">
        <v>2394.2827210200003</v>
      </c>
      <c r="K273" s="53">
        <v>2337.3262148000003</v>
      </c>
      <c r="L273" s="53">
        <v>2325.75718022</v>
      </c>
      <c r="M273" s="53">
        <v>2303.2531670899998</v>
      </c>
      <c r="N273" s="53">
        <v>2304.5633065700003</v>
      </c>
      <c r="O273" s="53">
        <v>2273.3841086000002</v>
      </c>
      <c r="P273" s="53">
        <v>2232.01162501</v>
      </c>
      <c r="Q273" s="53">
        <v>2245.4356591200003</v>
      </c>
      <c r="R273" s="53">
        <v>2317.84758014</v>
      </c>
      <c r="S273" s="53">
        <v>2290.2641400299999</v>
      </c>
      <c r="T273" s="53">
        <v>2265.2044911399998</v>
      </c>
      <c r="U273" s="53">
        <v>2229.5838317899997</v>
      </c>
      <c r="V273" s="53">
        <v>2199.47988227</v>
      </c>
      <c r="W273" s="53">
        <v>2199.5257450899999</v>
      </c>
      <c r="X273" s="53">
        <v>2234.1084018199999</v>
      </c>
      <c r="Y273" s="53">
        <v>2369.1393816500004</v>
      </c>
    </row>
    <row r="274" spans="1:25" s="54" customFormat="1" ht="15.75" x14ac:dyDescent="0.3">
      <c r="A274" s="52" t="s">
        <v>152</v>
      </c>
      <c r="B274" s="53">
        <v>2459.9420779500001</v>
      </c>
      <c r="C274" s="53">
        <v>2488.6261802099998</v>
      </c>
      <c r="D274" s="53">
        <v>2496.4405133</v>
      </c>
      <c r="E274" s="53">
        <v>2537.8184700100001</v>
      </c>
      <c r="F274" s="53">
        <v>2563.55625925</v>
      </c>
      <c r="G274" s="53">
        <v>2530.5732730199998</v>
      </c>
      <c r="H274" s="53">
        <v>2504.4575000200002</v>
      </c>
      <c r="I274" s="53">
        <v>2465.7536104700002</v>
      </c>
      <c r="J274" s="53">
        <v>2360.0807260700003</v>
      </c>
      <c r="K274" s="53">
        <v>2289.08472291</v>
      </c>
      <c r="L274" s="53">
        <v>2248.29932775</v>
      </c>
      <c r="M274" s="53">
        <v>2243.6406679800002</v>
      </c>
      <c r="N274" s="53">
        <v>2249.9476727199999</v>
      </c>
      <c r="O274" s="53">
        <v>2273.5314279300001</v>
      </c>
      <c r="P274" s="53">
        <v>2248.1456157800003</v>
      </c>
      <c r="Q274" s="53">
        <v>2246.39456311</v>
      </c>
      <c r="R274" s="53">
        <v>2275.2194888900003</v>
      </c>
      <c r="S274" s="53">
        <v>2261.3328487700001</v>
      </c>
      <c r="T274" s="53">
        <v>2240.4954534500002</v>
      </c>
      <c r="U274" s="53">
        <v>2222.6172578699998</v>
      </c>
      <c r="V274" s="53">
        <v>2185.2149826300001</v>
      </c>
      <c r="W274" s="53">
        <v>2196.4134139500002</v>
      </c>
      <c r="X274" s="53">
        <v>2268.66551153</v>
      </c>
      <c r="Y274" s="53">
        <v>2352.11265495</v>
      </c>
    </row>
    <row r="275" spans="1:25" s="54" customFormat="1" ht="15.75" x14ac:dyDescent="0.3">
      <c r="A275" s="52" t="s">
        <v>153</v>
      </c>
      <c r="B275" s="53">
        <v>2321.6962538300004</v>
      </c>
      <c r="C275" s="53">
        <v>2404.6843908600003</v>
      </c>
      <c r="D275" s="53">
        <v>2423.06136535</v>
      </c>
      <c r="E275" s="53">
        <v>2443.3515534200001</v>
      </c>
      <c r="F275" s="53">
        <v>2488.00843463</v>
      </c>
      <c r="G275" s="53">
        <v>2456.8588206100003</v>
      </c>
      <c r="H275" s="53">
        <v>2417.7608151300001</v>
      </c>
      <c r="I275" s="53">
        <v>2361.5253335900002</v>
      </c>
      <c r="J275" s="53">
        <v>2224.4235617100003</v>
      </c>
      <c r="K275" s="53">
        <v>2135.9585562800003</v>
      </c>
      <c r="L275" s="53">
        <v>2104.4074094400003</v>
      </c>
      <c r="M275" s="53">
        <v>2108.1088026400002</v>
      </c>
      <c r="N275" s="53">
        <v>2141.2108948300001</v>
      </c>
      <c r="O275" s="53">
        <v>2190.1946461300004</v>
      </c>
      <c r="P275" s="53">
        <v>2180.0256339300004</v>
      </c>
      <c r="Q275" s="53">
        <v>2184.4906989000001</v>
      </c>
      <c r="R275" s="53">
        <v>2225.1663035900001</v>
      </c>
      <c r="S275" s="53">
        <v>2226.47824485</v>
      </c>
      <c r="T275" s="53">
        <v>2228.6866771300001</v>
      </c>
      <c r="U275" s="53">
        <v>2205.9180155399999</v>
      </c>
      <c r="V275" s="53">
        <v>2186.59111824</v>
      </c>
      <c r="W275" s="53">
        <v>2207.5340971200003</v>
      </c>
      <c r="X275" s="53">
        <v>2278.5750108500001</v>
      </c>
      <c r="Y275" s="53">
        <v>2349.51330852</v>
      </c>
    </row>
    <row r="276" spans="1:25" s="54" customFormat="1" ht="15.75" x14ac:dyDescent="0.3">
      <c r="A276" s="52" t="s">
        <v>154</v>
      </c>
      <c r="B276" s="53">
        <v>2454.2420375800002</v>
      </c>
      <c r="C276" s="53">
        <v>2553.62232176</v>
      </c>
      <c r="D276" s="53">
        <v>2599.06861579</v>
      </c>
      <c r="E276" s="53">
        <v>2619.9138810900004</v>
      </c>
      <c r="F276" s="53">
        <v>2623.3806366500003</v>
      </c>
      <c r="G276" s="53">
        <v>2587.36367918</v>
      </c>
      <c r="H276" s="53">
        <v>2474.7208537400002</v>
      </c>
      <c r="I276" s="53">
        <v>2351.83132948</v>
      </c>
      <c r="J276" s="53">
        <v>2294.89886914</v>
      </c>
      <c r="K276" s="53">
        <v>2205.7597534900001</v>
      </c>
      <c r="L276" s="53">
        <v>2138.8793188099999</v>
      </c>
      <c r="M276" s="53">
        <v>2149.6684951699999</v>
      </c>
      <c r="N276" s="53">
        <v>2167.9644137</v>
      </c>
      <c r="O276" s="53">
        <v>2162.7986901900003</v>
      </c>
      <c r="P276" s="53">
        <v>2167.2168000700003</v>
      </c>
      <c r="Q276" s="53">
        <v>2185.0581068900001</v>
      </c>
      <c r="R276" s="53">
        <v>2219.4962333499998</v>
      </c>
      <c r="S276" s="53">
        <v>2199.3816546400003</v>
      </c>
      <c r="T276" s="53">
        <v>2169.4066934800003</v>
      </c>
      <c r="U276" s="53">
        <v>2128.6751924600003</v>
      </c>
      <c r="V276" s="53">
        <v>2113.4850212000001</v>
      </c>
      <c r="W276" s="53">
        <v>2133.0719572600001</v>
      </c>
      <c r="X276" s="53">
        <v>2194.3295698100001</v>
      </c>
      <c r="Y276" s="53">
        <v>2278.35878211</v>
      </c>
    </row>
    <row r="277" spans="1:25" s="54" customFormat="1" ht="15.75" x14ac:dyDescent="0.3">
      <c r="A277" s="52" t="s">
        <v>155</v>
      </c>
      <c r="B277" s="53">
        <v>2347.68459334</v>
      </c>
      <c r="C277" s="53">
        <v>2423.8339033700004</v>
      </c>
      <c r="D277" s="53">
        <v>2429.8260090100002</v>
      </c>
      <c r="E277" s="53">
        <v>2432.2393813400004</v>
      </c>
      <c r="F277" s="53">
        <v>2446.2120827400004</v>
      </c>
      <c r="G277" s="53">
        <v>2404.11934303</v>
      </c>
      <c r="H277" s="53">
        <v>2346.04550384</v>
      </c>
      <c r="I277" s="53">
        <v>2273.5198013400004</v>
      </c>
      <c r="J277" s="53">
        <v>2219.65320406</v>
      </c>
      <c r="K277" s="53">
        <v>2181.8397513899999</v>
      </c>
      <c r="L277" s="53">
        <v>2181.3349510200001</v>
      </c>
      <c r="M277" s="53">
        <v>2212.5121678200003</v>
      </c>
      <c r="N277" s="53">
        <v>2221.4457364600003</v>
      </c>
      <c r="O277" s="53">
        <v>2227.4846838100002</v>
      </c>
      <c r="P277" s="53">
        <v>2218.4875967500002</v>
      </c>
      <c r="Q277" s="53">
        <v>2230.93255039</v>
      </c>
      <c r="R277" s="53">
        <v>2263.9772361400001</v>
      </c>
      <c r="S277" s="53">
        <v>2214.6400994400001</v>
      </c>
      <c r="T277" s="53">
        <v>2155.9379739699998</v>
      </c>
      <c r="U277" s="53">
        <v>2115.82106488</v>
      </c>
      <c r="V277" s="53">
        <v>2083.3405488600001</v>
      </c>
      <c r="W277" s="53">
        <v>2073.1230132000001</v>
      </c>
      <c r="X277" s="53">
        <v>2143.15207762</v>
      </c>
      <c r="Y277" s="53">
        <v>2236.9249363400004</v>
      </c>
    </row>
    <row r="278" spans="1:25" s="54" customFormat="1" ht="15.75" x14ac:dyDescent="0.3">
      <c r="A278" s="52" t="s">
        <v>156</v>
      </c>
      <c r="B278" s="53">
        <v>2336.10243975</v>
      </c>
      <c r="C278" s="53">
        <v>2416.7622182</v>
      </c>
      <c r="D278" s="53">
        <v>2443.6705626600001</v>
      </c>
      <c r="E278" s="53">
        <v>2467.3777141400001</v>
      </c>
      <c r="F278" s="53">
        <v>2480.1749188399999</v>
      </c>
      <c r="G278" s="53">
        <v>2444.0471702</v>
      </c>
      <c r="H278" s="53">
        <v>2355.42138862</v>
      </c>
      <c r="I278" s="53">
        <v>2269.0088156399997</v>
      </c>
      <c r="J278" s="53">
        <v>2215.78210442</v>
      </c>
      <c r="K278" s="53">
        <v>2193.6388233300004</v>
      </c>
      <c r="L278" s="53">
        <v>2190.2991859000003</v>
      </c>
      <c r="M278" s="53">
        <v>2180.4403563800001</v>
      </c>
      <c r="N278" s="53">
        <v>2187.63246101</v>
      </c>
      <c r="O278" s="53">
        <v>2191.6951133500002</v>
      </c>
      <c r="P278" s="53">
        <v>2207.34889815</v>
      </c>
      <c r="Q278" s="53">
        <v>2215.8528167000004</v>
      </c>
      <c r="R278" s="53">
        <v>2243.1498395200001</v>
      </c>
      <c r="S278" s="53">
        <v>2229.7565005200004</v>
      </c>
      <c r="T278" s="53">
        <v>2193.99300386</v>
      </c>
      <c r="U278" s="53">
        <v>2117.7646477500002</v>
      </c>
      <c r="V278" s="53">
        <v>2092.7051080700003</v>
      </c>
      <c r="W278" s="53">
        <v>2103.9987785600001</v>
      </c>
      <c r="X278" s="53">
        <v>2149.2229634800001</v>
      </c>
      <c r="Y278" s="53">
        <v>2237.3730038000003</v>
      </c>
    </row>
    <row r="279" spans="1:25" s="54" customFormat="1" ht="15.75" x14ac:dyDescent="0.3">
      <c r="A279" s="52" t="s">
        <v>157</v>
      </c>
      <c r="B279" s="53">
        <v>2407.5102908500003</v>
      </c>
      <c r="C279" s="53">
        <v>2508.5842364600003</v>
      </c>
      <c r="D279" s="53">
        <v>2629.4476924800001</v>
      </c>
      <c r="E279" s="53">
        <v>2700.1609188500006</v>
      </c>
      <c r="F279" s="53">
        <v>2713.8161956700001</v>
      </c>
      <c r="G279" s="53">
        <v>2678.9693899600002</v>
      </c>
      <c r="H279" s="53">
        <v>2596.7422273800003</v>
      </c>
      <c r="I279" s="53">
        <v>2491.5426079099998</v>
      </c>
      <c r="J279" s="53">
        <v>2411.1257056700001</v>
      </c>
      <c r="K279" s="53">
        <v>2373.3434622</v>
      </c>
      <c r="L279" s="53">
        <v>2363.6447988</v>
      </c>
      <c r="M279" s="53">
        <v>2365.94035588</v>
      </c>
      <c r="N279" s="53">
        <v>2369.8613527900002</v>
      </c>
      <c r="O279" s="53">
        <v>2400.85794635</v>
      </c>
      <c r="P279" s="53">
        <v>2467.0937017800002</v>
      </c>
      <c r="Q279" s="53">
        <v>2462.4819059700003</v>
      </c>
      <c r="R279" s="53">
        <v>2462.5527719500001</v>
      </c>
      <c r="S279" s="53">
        <v>2478.94256335</v>
      </c>
      <c r="T279" s="53">
        <v>2397.90465012</v>
      </c>
      <c r="U279" s="53">
        <v>2344.5196342999998</v>
      </c>
      <c r="V279" s="53">
        <v>2321.6811718999998</v>
      </c>
      <c r="W279" s="53">
        <v>2329.16702854</v>
      </c>
      <c r="X279" s="53">
        <v>2396.6361518100002</v>
      </c>
      <c r="Y279" s="53">
        <v>2489.6282560999998</v>
      </c>
    </row>
    <row r="280" spans="1:25" s="54" customFormat="1" ht="15.75" x14ac:dyDescent="0.3">
      <c r="A280" s="52" t="s">
        <v>158</v>
      </c>
      <c r="B280" s="53">
        <v>2529.8436532200003</v>
      </c>
      <c r="C280" s="53">
        <v>2627.5953960699999</v>
      </c>
      <c r="D280" s="53">
        <v>2726.5350309200003</v>
      </c>
      <c r="E280" s="53">
        <v>2722.65131389</v>
      </c>
      <c r="F280" s="53">
        <v>2698.3310309799999</v>
      </c>
      <c r="G280" s="53">
        <v>2712.0956454699999</v>
      </c>
      <c r="H280" s="53">
        <v>2603.1735366900002</v>
      </c>
      <c r="I280" s="53">
        <v>2473.0029232500001</v>
      </c>
      <c r="J280" s="53">
        <v>2379.9364424200003</v>
      </c>
      <c r="K280" s="53">
        <v>2345.0155034300001</v>
      </c>
      <c r="L280" s="53">
        <v>2338.6782316600002</v>
      </c>
      <c r="M280" s="53">
        <v>2334.8138110099999</v>
      </c>
      <c r="N280" s="53">
        <v>2327.1299704200001</v>
      </c>
      <c r="O280" s="53">
        <v>2339.5385245400003</v>
      </c>
      <c r="P280" s="53">
        <v>2384.6966020700002</v>
      </c>
      <c r="Q280" s="53">
        <v>2371.0438646800003</v>
      </c>
      <c r="R280" s="53">
        <v>2386.1871625200001</v>
      </c>
      <c r="S280" s="53">
        <v>2388.2033422100003</v>
      </c>
      <c r="T280" s="53">
        <v>2348.5729784800001</v>
      </c>
      <c r="U280" s="53">
        <v>2299.5273938400001</v>
      </c>
      <c r="V280" s="53">
        <v>2310.1774901799999</v>
      </c>
      <c r="W280" s="53">
        <v>2359.4820876499998</v>
      </c>
      <c r="X280" s="53">
        <v>2463.90188992</v>
      </c>
      <c r="Y280" s="53">
        <v>2578.10109448</v>
      </c>
    </row>
    <row r="281" spans="1:25" s="54" customFormat="1" ht="15.75" x14ac:dyDescent="0.3">
      <c r="A281" s="52" t="s">
        <v>159</v>
      </c>
      <c r="B281" s="53">
        <v>2471.5976011000002</v>
      </c>
      <c r="C281" s="53">
        <v>2553.13923174</v>
      </c>
      <c r="D281" s="53">
        <v>2538.2666524000001</v>
      </c>
      <c r="E281" s="53">
        <v>2500.7946625000004</v>
      </c>
      <c r="F281" s="53">
        <v>2479.4378526999999</v>
      </c>
      <c r="G281" s="53">
        <v>2466.7148527500003</v>
      </c>
      <c r="H281" s="53">
        <v>2430.31454239</v>
      </c>
      <c r="I281" s="53">
        <v>2356.8626855100001</v>
      </c>
      <c r="J281" s="53">
        <v>2244.6879719799999</v>
      </c>
      <c r="K281" s="53">
        <v>2167.4251374400001</v>
      </c>
      <c r="L281" s="53">
        <v>2150.43708926</v>
      </c>
      <c r="M281" s="53">
        <v>2158.5322280700002</v>
      </c>
      <c r="N281" s="53">
        <v>2133.6694618000001</v>
      </c>
      <c r="O281" s="53">
        <v>2154.5021253</v>
      </c>
      <c r="P281" s="53">
        <v>2208.1398043999998</v>
      </c>
      <c r="Q281" s="53">
        <v>2195.9521413900002</v>
      </c>
      <c r="R281" s="53">
        <v>2212.5008308699998</v>
      </c>
      <c r="S281" s="53">
        <v>2223.6775046100001</v>
      </c>
      <c r="T281" s="53">
        <v>2191.8680526899998</v>
      </c>
      <c r="U281" s="53">
        <v>2155.17340285</v>
      </c>
      <c r="V281" s="53">
        <v>2122.33056287</v>
      </c>
      <c r="W281" s="53">
        <v>2142.1925179300001</v>
      </c>
      <c r="X281" s="53">
        <v>2207.2591011499999</v>
      </c>
      <c r="Y281" s="53">
        <v>2273.2797435399998</v>
      </c>
    </row>
    <row r="282" spans="1:25" s="54" customFormat="1" ht="15.75" x14ac:dyDescent="0.3">
      <c r="A282" s="52" t="s">
        <v>160</v>
      </c>
      <c r="B282" s="53">
        <v>2322.2536572999998</v>
      </c>
      <c r="C282" s="53">
        <v>2400.5340776900002</v>
      </c>
      <c r="D282" s="53">
        <v>2492.5941821699998</v>
      </c>
      <c r="E282" s="53">
        <v>2496.6974259799999</v>
      </c>
      <c r="F282" s="53">
        <v>2497.6933020900001</v>
      </c>
      <c r="G282" s="53">
        <v>2498.8418343800004</v>
      </c>
      <c r="H282" s="53">
        <v>2465.42165346</v>
      </c>
      <c r="I282" s="53">
        <v>2461.7089108199998</v>
      </c>
      <c r="J282" s="53">
        <v>2363.7542837700003</v>
      </c>
      <c r="K282" s="53">
        <v>2268.2841799100001</v>
      </c>
      <c r="L282" s="53">
        <v>2226.01856279</v>
      </c>
      <c r="M282" s="53">
        <v>2234.84969168</v>
      </c>
      <c r="N282" s="53">
        <v>2205.0745868499998</v>
      </c>
      <c r="O282" s="53">
        <v>2227.4191790100003</v>
      </c>
      <c r="P282" s="53">
        <v>2284.3015061699998</v>
      </c>
      <c r="Q282" s="53">
        <v>2266.1119555499999</v>
      </c>
      <c r="R282" s="53">
        <v>2269.31929188</v>
      </c>
      <c r="S282" s="53">
        <v>2277.20007317</v>
      </c>
      <c r="T282" s="53">
        <v>2244.8635693300002</v>
      </c>
      <c r="U282" s="53">
        <v>2188.26947827</v>
      </c>
      <c r="V282" s="53">
        <v>2155.8718959400003</v>
      </c>
      <c r="W282" s="53">
        <v>2167.6756170899998</v>
      </c>
      <c r="X282" s="53">
        <v>2250.01625203</v>
      </c>
      <c r="Y282" s="53">
        <v>2327.36268298</v>
      </c>
    </row>
    <row r="283" spans="1:25" s="54" customFormat="1" ht="15.75" x14ac:dyDescent="0.3">
      <c r="A283" s="52" t="s">
        <v>161</v>
      </c>
      <c r="B283" s="53">
        <v>2390.9964678699998</v>
      </c>
      <c r="C283" s="53">
        <v>2475.5669368700001</v>
      </c>
      <c r="D283" s="53">
        <v>2570.4069436700001</v>
      </c>
      <c r="E283" s="53">
        <v>2569.5664069200002</v>
      </c>
      <c r="F283" s="53">
        <v>2566.4483431600001</v>
      </c>
      <c r="G283" s="53">
        <v>2580.3082685700001</v>
      </c>
      <c r="H283" s="53">
        <v>2511.8470557800001</v>
      </c>
      <c r="I283" s="53">
        <v>2387.74461526</v>
      </c>
      <c r="J283" s="53">
        <v>2333.6094754200003</v>
      </c>
      <c r="K283" s="53">
        <v>2340.03208313</v>
      </c>
      <c r="L283" s="53">
        <v>2317.4293811100001</v>
      </c>
      <c r="M283" s="53">
        <v>2322.6504064299997</v>
      </c>
      <c r="N283" s="53">
        <v>2298.6406554499999</v>
      </c>
      <c r="O283" s="53">
        <v>2290.03803728</v>
      </c>
      <c r="P283" s="53">
        <v>2351.71212165</v>
      </c>
      <c r="Q283" s="53">
        <v>2340.8236524700001</v>
      </c>
      <c r="R283" s="53">
        <v>2356.02429484</v>
      </c>
      <c r="S283" s="53">
        <v>2359.8184724900002</v>
      </c>
      <c r="T283" s="53">
        <v>2327.95838835</v>
      </c>
      <c r="U283" s="53">
        <v>2269.7537493600003</v>
      </c>
      <c r="V283" s="53">
        <v>2234.7147886800003</v>
      </c>
      <c r="W283" s="53">
        <v>2251.1869913199998</v>
      </c>
      <c r="X283" s="53">
        <v>2294.1652013399998</v>
      </c>
      <c r="Y283" s="53">
        <v>2392.1871707600003</v>
      </c>
    </row>
    <row r="284" spans="1:25" s="54" customFormat="1" ht="15.75" x14ac:dyDescent="0.3">
      <c r="A284" s="52" t="s">
        <v>162</v>
      </c>
      <c r="B284" s="53">
        <v>2411.97898317</v>
      </c>
      <c r="C284" s="53">
        <v>2491.40046325</v>
      </c>
      <c r="D284" s="53">
        <v>2577.2695749599998</v>
      </c>
      <c r="E284" s="53">
        <v>2575.8159050700001</v>
      </c>
      <c r="F284" s="53">
        <v>2577.9285750500003</v>
      </c>
      <c r="G284" s="53">
        <v>2560.8656976700004</v>
      </c>
      <c r="H284" s="53">
        <v>2452.0464528100001</v>
      </c>
      <c r="I284" s="53">
        <v>2337.9686783799998</v>
      </c>
      <c r="J284" s="53">
        <v>2280.6761660399998</v>
      </c>
      <c r="K284" s="53">
        <v>2234.6118517700002</v>
      </c>
      <c r="L284" s="53">
        <v>2220.1712046800003</v>
      </c>
      <c r="M284" s="53">
        <v>2218.9127508400002</v>
      </c>
      <c r="N284" s="53">
        <v>2187.01809138</v>
      </c>
      <c r="O284" s="53">
        <v>2195.0670805500004</v>
      </c>
      <c r="P284" s="53">
        <v>2235.2720114800004</v>
      </c>
      <c r="Q284" s="53">
        <v>2226.8666517500001</v>
      </c>
      <c r="R284" s="53">
        <v>2248.2700418599998</v>
      </c>
      <c r="S284" s="53">
        <v>2251.0500817000002</v>
      </c>
      <c r="T284" s="53">
        <v>2262.3629257299999</v>
      </c>
      <c r="U284" s="53">
        <v>2209.28251361</v>
      </c>
      <c r="V284" s="53">
        <v>2181.1900682400001</v>
      </c>
      <c r="W284" s="53">
        <v>2211.0159001800002</v>
      </c>
      <c r="X284" s="53">
        <v>2234.2083864900001</v>
      </c>
      <c r="Y284" s="53">
        <v>2329.7579313200004</v>
      </c>
    </row>
    <row r="285" spans="1:25" s="54" customFormat="1" ht="15.75" x14ac:dyDescent="0.3">
      <c r="A285" s="52" t="s">
        <v>163</v>
      </c>
      <c r="B285" s="53">
        <v>2337.62966706</v>
      </c>
      <c r="C285" s="53">
        <v>2412.9586048199999</v>
      </c>
      <c r="D285" s="53">
        <v>2514.4175959200002</v>
      </c>
      <c r="E285" s="53">
        <v>2544.23176418</v>
      </c>
      <c r="F285" s="53">
        <v>2541.2389732800002</v>
      </c>
      <c r="G285" s="53">
        <v>2501.9943861100001</v>
      </c>
      <c r="H285" s="53">
        <v>2400.8359267200003</v>
      </c>
      <c r="I285" s="53">
        <v>2315.8739787000004</v>
      </c>
      <c r="J285" s="53">
        <v>2294.1501134</v>
      </c>
      <c r="K285" s="53">
        <v>2251.2845729999999</v>
      </c>
      <c r="L285" s="53">
        <v>2240.9737638200004</v>
      </c>
      <c r="M285" s="53">
        <v>2235.4488580699999</v>
      </c>
      <c r="N285" s="53">
        <v>2223.8120774899999</v>
      </c>
      <c r="O285" s="53">
        <v>2215.71285945</v>
      </c>
      <c r="P285" s="53">
        <v>2276.9750404900001</v>
      </c>
      <c r="Q285" s="53">
        <v>2304.4743203300004</v>
      </c>
      <c r="R285" s="53">
        <v>2299.3829256400004</v>
      </c>
      <c r="S285" s="53">
        <v>2309.5722942500001</v>
      </c>
      <c r="T285" s="53">
        <v>2283.2058036799999</v>
      </c>
      <c r="U285" s="53">
        <v>2207.8898078800003</v>
      </c>
      <c r="V285" s="53">
        <v>2189.4675826299999</v>
      </c>
      <c r="W285" s="53">
        <v>2205.4875333500004</v>
      </c>
      <c r="X285" s="53">
        <v>2276.3383642099998</v>
      </c>
      <c r="Y285" s="53">
        <v>2374.0686623199999</v>
      </c>
    </row>
    <row r="286" spans="1:25" s="54" customFormat="1" ht="15.75" x14ac:dyDescent="0.3">
      <c r="A286" s="52" t="s">
        <v>164</v>
      </c>
      <c r="B286" s="53">
        <v>2503.0268178800002</v>
      </c>
      <c r="C286" s="53">
        <v>2538.27589042</v>
      </c>
      <c r="D286" s="53">
        <v>2648.6290093899997</v>
      </c>
      <c r="E286" s="53">
        <v>2646.7007995100003</v>
      </c>
      <c r="F286" s="53">
        <v>2643.1679942000001</v>
      </c>
      <c r="G286" s="53">
        <v>2622.7142823499998</v>
      </c>
      <c r="H286" s="53">
        <v>2529.5252723800004</v>
      </c>
      <c r="I286" s="53">
        <v>2427.3308099400001</v>
      </c>
      <c r="J286" s="53">
        <v>2384.7553563299998</v>
      </c>
      <c r="K286" s="53">
        <v>2317.1299138000004</v>
      </c>
      <c r="L286" s="53">
        <v>2316.7611169100001</v>
      </c>
      <c r="M286" s="53">
        <v>2326.5467612800003</v>
      </c>
      <c r="N286" s="53">
        <v>2311.8381674100001</v>
      </c>
      <c r="O286" s="53">
        <v>2341.9404605500004</v>
      </c>
      <c r="P286" s="53">
        <v>2382.86531401</v>
      </c>
      <c r="Q286" s="53">
        <v>2380.3525480400003</v>
      </c>
      <c r="R286" s="53">
        <v>2375.3359642200003</v>
      </c>
      <c r="S286" s="53">
        <v>2378.0769539399998</v>
      </c>
      <c r="T286" s="53">
        <v>2349.9981890899999</v>
      </c>
      <c r="U286" s="53">
        <v>2277.7197121700001</v>
      </c>
      <c r="V286" s="53">
        <v>2265.2089234700002</v>
      </c>
      <c r="W286" s="53">
        <v>2287.5226238699997</v>
      </c>
      <c r="X286" s="53">
        <v>2355.6699599900003</v>
      </c>
      <c r="Y286" s="53">
        <v>2459.1828945699999</v>
      </c>
    </row>
    <row r="287" spans="1:25" s="54" customFormat="1" ht="15.75" x14ac:dyDescent="0.3">
      <c r="A287" s="52" t="s">
        <v>165</v>
      </c>
      <c r="B287" s="53">
        <v>2497.0630389600001</v>
      </c>
      <c r="C287" s="53">
        <v>2578.2133019000003</v>
      </c>
      <c r="D287" s="53">
        <v>2686.0862882600004</v>
      </c>
      <c r="E287" s="53">
        <v>2691.0716222900001</v>
      </c>
      <c r="F287" s="53">
        <v>2690.5892037499998</v>
      </c>
      <c r="G287" s="53">
        <v>2673.2657131300002</v>
      </c>
      <c r="H287" s="53">
        <v>2588.2154032500002</v>
      </c>
      <c r="I287" s="53">
        <v>2457.3371499100003</v>
      </c>
      <c r="J287" s="53">
        <v>2403.1282294900002</v>
      </c>
      <c r="K287" s="53">
        <v>2349.1934286100004</v>
      </c>
      <c r="L287" s="53">
        <v>2342.3964239100001</v>
      </c>
      <c r="M287" s="53">
        <v>2350.5789655099998</v>
      </c>
      <c r="N287" s="53">
        <v>2365.6889958399997</v>
      </c>
      <c r="O287" s="53">
        <v>2347.2363221100004</v>
      </c>
      <c r="P287" s="53">
        <v>2422.5567942500002</v>
      </c>
      <c r="Q287" s="53">
        <v>2398.0140578800001</v>
      </c>
      <c r="R287" s="53">
        <v>2402.5853472200001</v>
      </c>
      <c r="S287" s="53">
        <v>2411.8454955400002</v>
      </c>
      <c r="T287" s="53">
        <v>2371.4883237399999</v>
      </c>
      <c r="U287" s="53">
        <v>2317.5075398099998</v>
      </c>
      <c r="V287" s="53">
        <v>2300.8459426300001</v>
      </c>
      <c r="W287" s="53">
        <v>2325.1035466600001</v>
      </c>
      <c r="X287" s="53">
        <v>2393.2759851800001</v>
      </c>
      <c r="Y287" s="53">
        <v>2570.0197666700001</v>
      </c>
    </row>
    <row r="288" spans="1:25" s="54" customFormat="1" ht="15.75" x14ac:dyDescent="0.3">
      <c r="A288" s="52" t="s">
        <v>166</v>
      </c>
      <c r="B288" s="53">
        <v>2509.2871400600002</v>
      </c>
      <c r="C288" s="53">
        <v>2500.6736419899999</v>
      </c>
      <c r="D288" s="53">
        <v>2581.31667685</v>
      </c>
      <c r="E288" s="53">
        <v>2595.46798786</v>
      </c>
      <c r="F288" s="53">
        <v>2586.1377843099999</v>
      </c>
      <c r="G288" s="53">
        <v>2578.4213468799999</v>
      </c>
      <c r="H288" s="53">
        <v>2532.1365615100003</v>
      </c>
      <c r="I288" s="53">
        <v>2470.1212887700003</v>
      </c>
      <c r="J288" s="53">
        <v>2383.1316143000004</v>
      </c>
      <c r="K288" s="53">
        <v>2292.9424637500001</v>
      </c>
      <c r="L288" s="53">
        <v>2267.5000378900004</v>
      </c>
      <c r="M288" s="53">
        <v>2271.4504827299997</v>
      </c>
      <c r="N288" s="53">
        <v>2244.7429453499999</v>
      </c>
      <c r="O288" s="53">
        <v>2264.0011640600001</v>
      </c>
      <c r="P288" s="53">
        <v>2310.0689842100001</v>
      </c>
      <c r="Q288" s="53">
        <v>2303.78013487</v>
      </c>
      <c r="R288" s="53">
        <v>2303.2537707199999</v>
      </c>
      <c r="S288" s="53">
        <v>2322.3332228500003</v>
      </c>
      <c r="T288" s="53">
        <v>2300.65653707</v>
      </c>
      <c r="U288" s="53">
        <v>2280.6330989400003</v>
      </c>
      <c r="V288" s="53">
        <v>2266.2673919999997</v>
      </c>
      <c r="W288" s="53">
        <v>2289.2238668199998</v>
      </c>
      <c r="X288" s="53">
        <v>2346.6577532000001</v>
      </c>
      <c r="Y288" s="53">
        <v>2412.1594239599999</v>
      </c>
    </row>
    <row r="289" spans="1:25" s="23" customFormat="1" ht="12.75" x14ac:dyDescent="0.25">
      <c r="A289" s="68"/>
      <c r="B289" s="68"/>
      <c r="C289" s="68"/>
      <c r="D289" s="68"/>
      <c r="E289" s="68"/>
      <c r="F289" s="68"/>
      <c r="G289" s="68"/>
      <c r="H289" s="68"/>
      <c r="I289" s="68"/>
      <c r="J289" s="68"/>
      <c r="K289" s="68"/>
      <c r="L289" s="68"/>
      <c r="M289" s="68"/>
      <c r="N289" s="68"/>
      <c r="O289" s="68"/>
      <c r="P289" s="68"/>
      <c r="Q289" s="68"/>
      <c r="R289" s="68"/>
      <c r="S289" s="68"/>
      <c r="T289" s="68"/>
      <c r="U289" s="68"/>
      <c r="V289" s="68"/>
      <c r="W289" s="68"/>
      <c r="X289" s="68"/>
      <c r="Y289" s="68"/>
    </row>
    <row r="290" spans="1:25" s="23" customFormat="1" ht="15.75" customHeight="1" x14ac:dyDescent="0.2">
      <c r="A290" s="154" t="s">
        <v>69</v>
      </c>
      <c r="B290" s="189" t="s">
        <v>106</v>
      </c>
      <c r="C290" s="164"/>
      <c r="D290" s="164"/>
      <c r="E290" s="164"/>
      <c r="F290" s="164"/>
      <c r="G290" s="164"/>
      <c r="H290" s="164"/>
      <c r="I290" s="164"/>
      <c r="J290" s="164"/>
      <c r="K290" s="164"/>
      <c r="L290" s="164"/>
      <c r="M290" s="164"/>
      <c r="N290" s="164"/>
      <c r="O290" s="164"/>
      <c r="P290" s="164"/>
      <c r="Q290" s="164"/>
      <c r="R290" s="164"/>
      <c r="S290" s="164"/>
      <c r="T290" s="164"/>
      <c r="U290" s="164"/>
      <c r="V290" s="164"/>
      <c r="W290" s="164"/>
      <c r="X290" s="164"/>
      <c r="Y290" s="165"/>
    </row>
    <row r="291" spans="1:25" s="23" customFormat="1" x14ac:dyDescent="0.2">
      <c r="A291" s="155"/>
      <c r="B291" s="88" t="s">
        <v>71</v>
      </c>
      <c r="C291" s="89" t="s">
        <v>72</v>
      </c>
      <c r="D291" s="90" t="s">
        <v>73</v>
      </c>
      <c r="E291" s="89" t="s">
        <v>74</v>
      </c>
      <c r="F291" s="89" t="s">
        <v>75</v>
      </c>
      <c r="G291" s="89" t="s">
        <v>76</v>
      </c>
      <c r="H291" s="89" t="s">
        <v>77</v>
      </c>
      <c r="I291" s="89" t="s">
        <v>78</v>
      </c>
      <c r="J291" s="89" t="s">
        <v>79</v>
      </c>
      <c r="K291" s="88" t="s">
        <v>80</v>
      </c>
      <c r="L291" s="89" t="s">
        <v>81</v>
      </c>
      <c r="M291" s="91" t="s">
        <v>82</v>
      </c>
      <c r="N291" s="88" t="s">
        <v>83</v>
      </c>
      <c r="O291" s="89" t="s">
        <v>84</v>
      </c>
      <c r="P291" s="91" t="s">
        <v>85</v>
      </c>
      <c r="Q291" s="90" t="s">
        <v>86</v>
      </c>
      <c r="R291" s="89" t="s">
        <v>87</v>
      </c>
      <c r="S291" s="90" t="s">
        <v>88</v>
      </c>
      <c r="T291" s="89" t="s">
        <v>89</v>
      </c>
      <c r="U291" s="90" t="s">
        <v>90</v>
      </c>
      <c r="V291" s="89" t="s">
        <v>91</v>
      </c>
      <c r="W291" s="90" t="s">
        <v>92</v>
      </c>
      <c r="X291" s="89" t="s">
        <v>93</v>
      </c>
      <c r="Y291" s="89" t="s">
        <v>94</v>
      </c>
    </row>
    <row r="292" spans="1:25" s="23" customFormat="1" ht="15.75" customHeight="1" x14ac:dyDescent="0.2">
      <c r="A292" s="50" t="s">
        <v>137</v>
      </c>
      <c r="B292" s="60">
        <v>2870.6458022100001</v>
      </c>
      <c r="C292" s="60">
        <v>2930.1412783599999</v>
      </c>
      <c r="D292" s="60">
        <v>2941.4468928699998</v>
      </c>
      <c r="E292" s="60">
        <v>2964.60584879</v>
      </c>
      <c r="F292" s="60">
        <v>3023.1565193000001</v>
      </c>
      <c r="G292" s="60">
        <v>3029.1348147500003</v>
      </c>
      <c r="H292" s="60">
        <v>2921.7094738599999</v>
      </c>
      <c r="I292" s="60">
        <v>2850.4953368699998</v>
      </c>
      <c r="J292" s="60">
        <v>2762.4753375400001</v>
      </c>
      <c r="K292" s="60">
        <v>2701.7477810999999</v>
      </c>
      <c r="L292" s="60">
        <v>2675.8997193499999</v>
      </c>
      <c r="M292" s="60">
        <v>2666.7452244999999</v>
      </c>
      <c r="N292" s="60">
        <v>2664.5602875</v>
      </c>
      <c r="O292" s="60">
        <v>2679.6806994899998</v>
      </c>
      <c r="P292" s="60">
        <v>2658.7715137800001</v>
      </c>
      <c r="Q292" s="60">
        <v>2655.3546006300003</v>
      </c>
      <c r="R292" s="60">
        <v>2697.8380078199998</v>
      </c>
      <c r="S292" s="60">
        <v>2684.1145159500002</v>
      </c>
      <c r="T292" s="60">
        <v>2677.23089415</v>
      </c>
      <c r="U292" s="60">
        <v>2658.5264825000004</v>
      </c>
      <c r="V292" s="60">
        <v>2637.2332916200003</v>
      </c>
      <c r="W292" s="60">
        <v>2640.8222481600001</v>
      </c>
      <c r="X292" s="60">
        <v>2718.5691238099998</v>
      </c>
      <c r="Y292" s="60">
        <v>2788.8607006399998</v>
      </c>
    </row>
    <row r="293" spans="1:25" s="54" customFormat="1" ht="15.75" x14ac:dyDescent="0.3">
      <c r="A293" s="52" t="s">
        <v>138</v>
      </c>
      <c r="B293" s="53">
        <v>2872.5428899999997</v>
      </c>
      <c r="C293" s="53">
        <v>2942.73235006</v>
      </c>
      <c r="D293" s="53">
        <v>2936.2038304100001</v>
      </c>
      <c r="E293" s="53">
        <v>2966.4491125599998</v>
      </c>
      <c r="F293" s="53">
        <v>2997.8907851200001</v>
      </c>
      <c r="G293" s="53">
        <v>2991.9475549799999</v>
      </c>
      <c r="H293" s="53">
        <v>2984.7207618000002</v>
      </c>
      <c r="I293" s="53">
        <v>2921.1790477200002</v>
      </c>
      <c r="J293" s="53">
        <v>2794.8493541500002</v>
      </c>
      <c r="K293" s="53">
        <v>2668.6736497399997</v>
      </c>
      <c r="L293" s="53">
        <v>2624.50041603</v>
      </c>
      <c r="M293" s="53">
        <v>2606.8145958100004</v>
      </c>
      <c r="N293" s="53">
        <v>2605.1411347600001</v>
      </c>
      <c r="O293" s="53">
        <v>2627.96456455</v>
      </c>
      <c r="P293" s="53">
        <v>2593.8749766000001</v>
      </c>
      <c r="Q293" s="53">
        <v>2595.6571535200001</v>
      </c>
      <c r="R293" s="53">
        <v>2637.5472390899999</v>
      </c>
      <c r="S293" s="53">
        <v>2634.2692278599998</v>
      </c>
      <c r="T293" s="53">
        <v>2635.1422102300003</v>
      </c>
      <c r="U293" s="53">
        <v>2644.2075198100001</v>
      </c>
      <c r="V293" s="53">
        <v>2619.4166981200001</v>
      </c>
      <c r="W293" s="53">
        <v>2606.0368626600002</v>
      </c>
      <c r="X293" s="53">
        <v>2680.7817419399998</v>
      </c>
      <c r="Y293" s="53">
        <v>2777.8114189799999</v>
      </c>
    </row>
    <row r="294" spans="1:25" s="54" customFormat="1" ht="15.75" x14ac:dyDescent="0.3">
      <c r="A294" s="52" t="s">
        <v>139</v>
      </c>
      <c r="B294" s="53">
        <v>2809.7003728</v>
      </c>
      <c r="C294" s="53">
        <v>2884.8135222299998</v>
      </c>
      <c r="D294" s="53">
        <v>2956.7051470599999</v>
      </c>
      <c r="E294" s="53">
        <v>3091.6104908500001</v>
      </c>
      <c r="F294" s="53">
        <v>3067.48888386</v>
      </c>
      <c r="G294" s="53">
        <v>3043.86273454</v>
      </c>
      <c r="H294" s="53">
        <v>3048.05328022</v>
      </c>
      <c r="I294" s="53">
        <v>2990.0737810999999</v>
      </c>
      <c r="J294" s="53">
        <v>2882.0605399900001</v>
      </c>
      <c r="K294" s="53">
        <v>2779.0437687499998</v>
      </c>
      <c r="L294" s="53">
        <v>2711.1900854599999</v>
      </c>
      <c r="M294" s="53">
        <v>2684.4817643400002</v>
      </c>
      <c r="N294" s="53">
        <v>2677.5310491499999</v>
      </c>
      <c r="O294" s="53">
        <v>2688.2799158799999</v>
      </c>
      <c r="P294" s="53">
        <v>2656.0277683599998</v>
      </c>
      <c r="Q294" s="53">
        <v>2666.6776618599997</v>
      </c>
      <c r="R294" s="53">
        <v>2700.0720295600004</v>
      </c>
      <c r="S294" s="53">
        <v>2698.6259341100003</v>
      </c>
      <c r="T294" s="53">
        <v>2706.24157307</v>
      </c>
      <c r="U294" s="53">
        <v>2698.9043890600001</v>
      </c>
      <c r="V294" s="53">
        <v>2675.0229464200002</v>
      </c>
      <c r="W294" s="53">
        <v>2683.8203628299998</v>
      </c>
      <c r="X294" s="53">
        <v>2765.2111663200003</v>
      </c>
      <c r="Y294" s="53">
        <v>2841.5447351600001</v>
      </c>
    </row>
    <row r="295" spans="1:25" s="54" customFormat="1" ht="15.75" x14ac:dyDescent="0.3">
      <c r="A295" s="52" t="s">
        <v>140</v>
      </c>
      <c r="B295" s="53">
        <v>2958.1865738799997</v>
      </c>
      <c r="C295" s="53">
        <v>3039.4810886300002</v>
      </c>
      <c r="D295" s="53">
        <v>3049.4747910000006</v>
      </c>
      <c r="E295" s="53">
        <v>3082.5781066299996</v>
      </c>
      <c r="F295" s="53">
        <v>3140.7017119600005</v>
      </c>
      <c r="G295" s="53">
        <v>3137.5924341400005</v>
      </c>
      <c r="H295" s="53">
        <v>3158.4227187500001</v>
      </c>
      <c r="I295" s="53">
        <v>2992.4735162400002</v>
      </c>
      <c r="J295" s="53">
        <v>2867.0153649700001</v>
      </c>
      <c r="K295" s="53">
        <v>2792.7921676200003</v>
      </c>
      <c r="L295" s="53">
        <v>2794.3647510700002</v>
      </c>
      <c r="M295" s="53">
        <v>2781.2977256100003</v>
      </c>
      <c r="N295" s="53">
        <v>2797.8792882799999</v>
      </c>
      <c r="O295" s="53">
        <v>2782.03075205</v>
      </c>
      <c r="P295" s="53">
        <v>2763.1598811599997</v>
      </c>
      <c r="Q295" s="53">
        <v>2771.62408873</v>
      </c>
      <c r="R295" s="53">
        <v>2811.20580935</v>
      </c>
      <c r="S295" s="53">
        <v>2790.98369508</v>
      </c>
      <c r="T295" s="53">
        <v>2777.0409285800001</v>
      </c>
      <c r="U295" s="53">
        <v>2769.1944327800002</v>
      </c>
      <c r="V295" s="53">
        <v>2750.2545721200004</v>
      </c>
      <c r="W295" s="53">
        <v>2746.35358258</v>
      </c>
      <c r="X295" s="53">
        <v>2827.2226910500003</v>
      </c>
      <c r="Y295" s="53">
        <v>2939.91306493</v>
      </c>
    </row>
    <row r="296" spans="1:25" s="54" customFormat="1" ht="15.75" x14ac:dyDescent="0.3">
      <c r="A296" s="52" t="s">
        <v>141</v>
      </c>
      <c r="B296" s="53">
        <v>3077.3303852500003</v>
      </c>
      <c r="C296" s="53">
        <v>3183.0662949400003</v>
      </c>
      <c r="D296" s="53">
        <v>3196.8754871700003</v>
      </c>
      <c r="E296" s="53">
        <v>3200.42696531</v>
      </c>
      <c r="F296" s="53">
        <v>3198.7244970299998</v>
      </c>
      <c r="G296" s="53">
        <v>3170.8382062399996</v>
      </c>
      <c r="H296" s="53">
        <v>3114.33447488</v>
      </c>
      <c r="I296" s="53">
        <v>2935.1128240400003</v>
      </c>
      <c r="J296" s="53">
        <v>2826.11721162</v>
      </c>
      <c r="K296" s="53">
        <v>2746.0423915800002</v>
      </c>
      <c r="L296" s="53">
        <v>2708.6625038500001</v>
      </c>
      <c r="M296" s="53">
        <v>2699.0843040300001</v>
      </c>
      <c r="N296" s="53">
        <v>2702.1779085500002</v>
      </c>
      <c r="O296" s="53">
        <v>2695.7471641299999</v>
      </c>
      <c r="P296" s="53">
        <v>2669.7751661800003</v>
      </c>
      <c r="Q296" s="53">
        <v>2675.8575759599998</v>
      </c>
      <c r="R296" s="53">
        <v>2708.2924080000003</v>
      </c>
      <c r="S296" s="53">
        <v>2717.2726077100001</v>
      </c>
      <c r="T296" s="53">
        <v>2700.5670393400001</v>
      </c>
      <c r="U296" s="53">
        <v>2673.3910993600002</v>
      </c>
      <c r="V296" s="53">
        <v>2653.0768192400001</v>
      </c>
      <c r="W296" s="53">
        <v>2667.5178057200001</v>
      </c>
      <c r="X296" s="53">
        <v>2741.5401304400002</v>
      </c>
      <c r="Y296" s="53">
        <v>2900.00744059</v>
      </c>
    </row>
    <row r="297" spans="1:25" s="54" customFormat="1" ht="15.75" x14ac:dyDescent="0.3">
      <c r="A297" s="52" t="s">
        <v>142</v>
      </c>
      <c r="B297" s="53">
        <v>2817.86136683</v>
      </c>
      <c r="C297" s="53">
        <v>2913.1426959600003</v>
      </c>
      <c r="D297" s="53">
        <v>2970.2428056999997</v>
      </c>
      <c r="E297" s="53">
        <v>2967.28022543</v>
      </c>
      <c r="F297" s="53">
        <v>2921.0498255500002</v>
      </c>
      <c r="G297" s="53">
        <v>2919.31880963</v>
      </c>
      <c r="H297" s="53">
        <v>2878.1310684999999</v>
      </c>
      <c r="I297" s="53">
        <v>2792.1838268000001</v>
      </c>
      <c r="J297" s="53">
        <v>2710.6562230700001</v>
      </c>
      <c r="K297" s="53">
        <v>2635.2534639100004</v>
      </c>
      <c r="L297" s="53">
        <v>2603.5192320599999</v>
      </c>
      <c r="M297" s="53">
        <v>2597.7469062800001</v>
      </c>
      <c r="N297" s="53">
        <v>2601.8206387</v>
      </c>
      <c r="O297" s="53">
        <v>2602.6880018100001</v>
      </c>
      <c r="P297" s="53">
        <v>2568.13665438</v>
      </c>
      <c r="Q297" s="53">
        <v>2577.4472336899998</v>
      </c>
      <c r="R297" s="53">
        <v>2615.50521316</v>
      </c>
      <c r="S297" s="53">
        <v>2609.3926514300001</v>
      </c>
      <c r="T297" s="53">
        <v>2605.9324894800002</v>
      </c>
      <c r="U297" s="53">
        <v>2593.1117813999999</v>
      </c>
      <c r="V297" s="53">
        <v>2563.6574130600002</v>
      </c>
      <c r="W297" s="53">
        <v>2571.8537178799997</v>
      </c>
      <c r="X297" s="53">
        <v>2652.61785753</v>
      </c>
      <c r="Y297" s="53">
        <v>2746.09101581</v>
      </c>
    </row>
    <row r="298" spans="1:25" s="54" customFormat="1" ht="15.75" x14ac:dyDescent="0.3">
      <c r="A298" s="52" t="s">
        <v>143</v>
      </c>
      <c r="B298" s="53">
        <v>2875.7257505899997</v>
      </c>
      <c r="C298" s="53">
        <v>2920.0964481700003</v>
      </c>
      <c r="D298" s="53">
        <v>2929.2029622</v>
      </c>
      <c r="E298" s="53">
        <v>2936.3478314399999</v>
      </c>
      <c r="F298" s="53">
        <v>3003.4804848399999</v>
      </c>
      <c r="G298" s="53">
        <v>2979.0956239900001</v>
      </c>
      <c r="H298" s="53">
        <v>2882.0156680199998</v>
      </c>
      <c r="I298" s="53">
        <v>2809.5956494700004</v>
      </c>
      <c r="J298" s="53">
        <v>2736.8456880799999</v>
      </c>
      <c r="K298" s="53">
        <v>2698.1332005900003</v>
      </c>
      <c r="L298" s="53">
        <v>2712.25485445</v>
      </c>
      <c r="M298" s="53">
        <v>2703.14357728</v>
      </c>
      <c r="N298" s="53">
        <v>2712.5485524200003</v>
      </c>
      <c r="O298" s="53">
        <v>2720.6193850300001</v>
      </c>
      <c r="P298" s="53">
        <v>2684.9984406800004</v>
      </c>
      <c r="Q298" s="53">
        <v>2691.5471579300001</v>
      </c>
      <c r="R298" s="53">
        <v>2713.2533568899998</v>
      </c>
      <c r="S298" s="53">
        <v>2671.2864985400001</v>
      </c>
      <c r="T298" s="53">
        <v>2666.4821000299999</v>
      </c>
      <c r="U298" s="53">
        <v>2651.0214328100001</v>
      </c>
      <c r="V298" s="53">
        <v>2619.0443554399999</v>
      </c>
      <c r="W298" s="53">
        <v>2644.3180978199998</v>
      </c>
      <c r="X298" s="53">
        <v>2721.1465991800001</v>
      </c>
      <c r="Y298" s="53">
        <v>2812.2641490300002</v>
      </c>
    </row>
    <row r="299" spans="1:25" s="54" customFormat="1" ht="15.75" x14ac:dyDescent="0.3">
      <c r="A299" s="52" t="s">
        <v>144</v>
      </c>
      <c r="B299" s="53">
        <v>2858.6407161900001</v>
      </c>
      <c r="C299" s="53">
        <v>2920.0644394800001</v>
      </c>
      <c r="D299" s="53">
        <v>2915.91843182</v>
      </c>
      <c r="E299" s="53">
        <v>2933.2625244299998</v>
      </c>
      <c r="F299" s="53">
        <v>2944.60999137</v>
      </c>
      <c r="G299" s="53">
        <v>2964.16510522</v>
      </c>
      <c r="H299" s="53">
        <v>2898.9656811100003</v>
      </c>
      <c r="I299" s="53">
        <v>2790.1476865499999</v>
      </c>
      <c r="J299" s="53">
        <v>2709.8710539200001</v>
      </c>
      <c r="K299" s="53">
        <v>2633.5784711900001</v>
      </c>
      <c r="L299" s="53">
        <v>2664.7922338899998</v>
      </c>
      <c r="M299" s="53">
        <v>2679.7913906700001</v>
      </c>
      <c r="N299" s="53">
        <v>2705.7369158700003</v>
      </c>
      <c r="O299" s="53">
        <v>2685.67309049</v>
      </c>
      <c r="P299" s="53">
        <v>2665.2916307</v>
      </c>
      <c r="Q299" s="53">
        <v>2663.84270737</v>
      </c>
      <c r="R299" s="53">
        <v>2715.0886894100004</v>
      </c>
      <c r="S299" s="53">
        <v>2713.43724084</v>
      </c>
      <c r="T299" s="53">
        <v>2697.43766065</v>
      </c>
      <c r="U299" s="53">
        <v>2695.3200281300001</v>
      </c>
      <c r="V299" s="53">
        <v>2680.4322423600001</v>
      </c>
      <c r="W299" s="53">
        <v>2672.4684864800001</v>
      </c>
      <c r="X299" s="53">
        <v>2691.3253900700001</v>
      </c>
      <c r="Y299" s="53">
        <v>2794.89288003</v>
      </c>
    </row>
    <row r="300" spans="1:25" s="54" customFormat="1" ht="15.75" x14ac:dyDescent="0.3">
      <c r="A300" s="52" t="s">
        <v>145</v>
      </c>
      <c r="B300" s="53">
        <v>2863.18628059</v>
      </c>
      <c r="C300" s="53">
        <v>2920.1119016500002</v>
      </c>
      <c r="D300" s="53">
        <v>2974.0985766000003</v>
      </c>
      <c r="E300" s="53">
        <v>3009.5479858799999</v>
      </c>
      <c r="F300" s="53">
        <v>3032.3086190799995</v>
      </c>
      <c r="G300" s="53">
        <v>3021.6266000099999</v>
      </c>
      <c r="H300" s="53">
        <v>2993.1239072799999</v>
      </c>
      <c r="I300" s="53">
        <v>2913.82809881</v>
      </c>
      <c r="J300" s="53">
        <v>2792.4563533099999</v>
      </c>
      <c r="K300" s="53">
        <v>2681.1847719300004</v>
      </c>
      <c r="L300" s="53">
        <v>2642.3084120800004</v>
      </c>
      <c r="M300" s="53">
        <v>2629.57235507</v>
      </c>
      <c r="N300" s="53">
        <v>2628.44164314</v>
      </c>
      <c r="O300" s="53">
        <v>2646.5008404199998</v>
      </c>
      <c r="P300" s="53">
        <v>2642.8694535200002</v>
      </c>
      <c r="Q300" s="53">
        <v>2652.3300493900001</v>
      </c>
      <c r="R300" s="53">
        <v>2659.5617982700001</v>
      </c>
      <c r="S300" s="53">
        <v>2629.1691567100002</v>
      </c>
      <c r="T300" s="53">
        <v>2632.0740436300002</v>
      </c>
      <c r="U300" s="53">
        <v>2628.3956275199998</v>
      </c>
      <c r="V300" s="53">
        <v>2588.9190627899998</v>
      </c>
      <c r="W300" s="53">
        <v>2598.9220767400002</v>
      </c>
      <c r="X300" s="53">
        <v>2677.8124573100004</v>
      </c>
      <c r="Y300" s="53">
        <v>2779.0243196800002</v>
      </c>
    </row>
    <row r="301" spans="1:25" s="54" customFormat="1" ht="15.75" x14ac:dyDescent="0.3">
      <c r="A301" s="52" t="s">
        <v>146</v>
      </c>
      <c r="B301" s="53">
        <v>2800.7604546299999</v>
      </c>
      <c r="C301" s="53">
        <v>2887.3238657000002</v>
      </c>
      <c r="D301" s="53">
        <v>2928.8714117500003</v>
      </c>
      <c r="E301" s="53">
        <v>2945.54064595</v>
      </c>
      <c r="F301" s="53">
        <v>2949.56550462</v>
      </c>
      <c r="G301" s="53">
        <v>2916.2333941500001</v>
      </c>
      <c r="H301" s="53">
        <v>2899.8982327900003</v>
      </c>
      <c r="I301" s="53">
        <v>2868.3511675199998</v>
      </c>
      <c r="J301" s="53">
        <v>2774.2132285899997</v>
      </c>
      <c r="K301" s="53">
        <v>2664.8635702500001</v>
      </c>
      <c r="L301" s="53">
        <v>2622.2425875200001</v>
      </c>
      <c r="M301" s="53">
        <v>2620.0798940599998</v>
      </c>
      <c r="N301" s="53">
        <v>2627.3152604799998</v>
      </c>
      <c r="O301" s="53">
        <v>2645.80220917</v>
      </c>
      <c r="P301" s="53">
        <v>2654.0122284200002</v>
      </c>
      <c r="Q301" s="53">
        <v>2655.9196853200001</v>
      </c>
      <c r="R301" s="53">
        <v>2660.0172342400001</v>
      </c>
      <c r="S301" s="53">
        <v>2638.7002211099998</v>
      </c>
      <c r="T301" s="53">
        <v>2634.94409486</v>
      </c>
      <c r="U301" s="53">
        <v>2614.6080428699997</v>
      </c>
      <c r="V301" s="53">
        <v>2577.24525236</v>
      </c>
      <c r="W301" s="53">
        <v>2596.7359464600004</v>
      </c>
      <c r="X301" s="53">
        <v>2687.0480360900001</v>
      </c>
      <c r="Y301" s="53">
        <v>2749.3886739</v>
      </c>
    </row>
    <row r="302" spans="1:25" s="54" customFormat="1" ht="15.75" x14ac:dyDescent="0.3">
      <c r="A302" s="52" t="s">
        <v>147</v>
      </c>
      <c r="B302" s="53">
        <v>2820.7131342500002</v>
      </c>
      <c r="C302" s="53">
        <v>2897.6295158499997</v>
      </c>
      <c r="D302" s="53">
        <v>2898.5953704000003</v>
      </c>
      <c r="E302" s="53">
        <v>2919.0634763600001</v>
      </c>
      <c r="F302" s="53">
        <v>2959.6217591700001</v>
      </c>
      <c r="G302" s="53">
        <v>2933.5240706700001</v>
      </c>
      <c r="H302" s="53">
        <v>2869.0018221</v>
      </c>
      <c r="I302" s="53">
        <v>2738.6936572599998</v>
      </c>
      <c r="J302" s="53">
        <v>2648.3650091700001</v>
      </c>
      <c r="K302" s="53">
        <v>2603.4962421600003</v>
      </c>
      <c r="L302" s="53">
        <v>2577.42656459</v>
      </c>
      <c r="M302" s="53">
        <v>2563.6909960000003</v>
      </c>
      <c r="N302" s="53">
        <v>2603.2930351100003</v>
      </c>
      <c r="O302" s="53">
        <v>2567.6096801200001</v>
      </c>
      <c r="P302" s="53">
        <v>2553.7832845100002</v>
      </c>
      <c r="Q302" s="53">
        <v>2557.7866685999998</v>
      </c>
      <c r="R302" s="53">
        <v>2605.38310839</v>
      </c>
      <c r="S302" s="53">
        <v>2602.0025801199999</v>
      </c>
      <c r="T302" s="53">
        <v>2610.6857020799998</v>
      </c>
      <c r="U302" s="53">
        <v>2588.2115228000002</v>
      </c>
      <c r="V302" s="53">
        <v>2548.4732614300001</v>
      </c>
      <c r="W302" s="53">
        <v>2562.3373294499997</v>
      </c>
      <c r="X302" s="53">
        <v>2642.9060112400002</v>
      </c>
      <c r="Y302" s="53">
        <v>2749.3732219600001</v>
      </c>
    </row>
    <row r="303" spans="1:25" s="54" customFormat="1" ht="15.75" x14ac:dyDescent="0.3">
      <c r="A303" s="52" t="s">
        <v>148</v>
      </c>
      <c r="B303" s="53">
        <v>2713.6796861299999</v>
      </c>
      <c r="C303" s="53">
        <v>2761.6724017500001</v>
      </c>
      <c r="D303" s="53">
        <v>2797.5785627300002</v>
      </c>
      <c r="E303" s="53">
        <v>2815.5534887900003</v>
      </c>
      <c r="F303" s="53">
        <v>2843.8037461200001</v>
      </c>
      <c r="G303" s="53">
        <v>2794.9231575000003</v>
      </c>
      <c r="H303" s="53">
        <v>2725.3311557500001</v>
      </c>
      <c r="I303" s="53">
        <v>2634.1769242600003</v>
      </c>
      <c r="J303" s="53">
        <v>2551.5531141700003</v>
      </c>
      <c r="K303" s="53">
        <v>2501.89929927</v>
      </c>
      <c r="L303" s="53">
        <v>2515.4869511500001</v>
      </c>
      <c r="M303" s="53">
        <v>2534.9632592200001</v>
      </c>
      <c r="N303" s="53">
        <v>2583.9401613600003</v>
      </c>
      <c r="O303" s="53">
        <v>2615.2245172600001</v>
      </c>
      <c r="P303" s="53">
        <v>2602.2449430500001</v>
      </c>
      <c r="Q303" s="53">
        <v>2616.82943101</v>
      </c>
      <c r="R303" s="53">
        <v>2657.5053578100001</v>
      </c>
      <c r="S303" s="53">
        <v>2652.9698859300001</v>
      </c>
      <c r="T303" s="53">
        <v>2636.8763061099999</v>
      </c>
      <c r="U303" s="53">
        <v>2623.19993927</v>
      </c>
      <c r="V303" s="53">
        <v>2579.9950441600004</v>
      </c>
      <c r="W303" s="53">
        <v>2617.3897873400001</v>
      </c>
      <c r="X303" s="53">
        <v>2697.7178283800004</v>
      </c>
      <c r="Y303" s="53">
        <v>2800.2997138299997</v>
      </c>
    </row>
    <row r="304" spans="1:25" s="54" customFormat="1" ht="15.75" x14ac:dyDescent="0.3">
      <c r="A304" s="52" t="s">
        <v>149</v>
      </c>
      <c r="B304" s="53">
        <v>3002.6664133900003</v>
      </c>
      <c r="C304" s="53">
        <v>3119.2375645700004</v>
      </c>
      <c r="D304" s="53">
        <v>3202.1651021600001</v>
      </c>
      <c r="E304" s="53">
        <v>3233.2570496899998</v>
      </c>
      <c r="F304" s="53">
        <v>3276.76926912</v>
      </c>
      <c r="G304" s="53">
        <v>3221.2015541500004</v>
      </c>
      <c r="H304" s="53">
        <v>3079.5166771699996</v>
      </c>
      <c r="I304" s="53">
        <v>2931.88985108</v>
      </c>
      <c r="J304" s="53">
        <v>2832.7005555699998</v>
      </c>
      <c r="K304" s="53">
        <v>2753.1888032699999</v>
      </c>
      <c r="L304" s="53">
        <v>2725.2086393</v>
      </c>
      <c r="M304" s="53">
        <v>2732.5193316200002</v>
      </c>
      <c r="N304" s="53">
        <v>2741.6332720600003</v>
      </c>
      <c r="O304" s="53">
        <v>2751.0683622500001</v>
      </c>
      <c r="P304" s="53">
        <v>2711.5926227800001</v>
      </c>
      <c r="Q304" s="53">
        <v>2728.5036751500002</v>
      </c>
      <c r="R304" s="53">
        <v>2766.3329965499997</v>
      </c>
      <c r="S304" s="53">
        <v>2759.2499165500003</v>
      </c>
      <c r="T304" s="53">
        <v>2733.3764121599997</v>
      </c>
      <c r="U304" s="53">
        <v>2712.6837520600002</v>
      </c>
      <c r="V304" s="53">
        <v>2709.0648706500001</v>
      </c>
      <c r="W304" s="53">
        <v>2743.25589876</v>
      </c>
      <c r="X304" s="53">
        <v>2828.3168307800001</v>
      </c>
      <c r="Y304" s="53">
        <v>2938.3688529999999</v>
      </c>
    </row>
    <row r="305" spans="1:25" s="54" customFormat="1" ht="15.75" x14ac:dyDescent="0.3">
      <c r="A305" s="52" t="s">
        <v>150</v>
      </c>
      <c r="B305" s="53">
        <v>2981.4237643200004</v>
      </c>
      <c r="C305" s="53">
        <v>3130.62250769</v>
      </c>
      <c r="D305" s="53">
        <v>3179.2809770900003</v>
      </c>
      <c r="E305" s="53">
        <v>3223.4344191</v>
      </c>
      <c r="F305" s="53">
        <v>3268.0135636300001</v>
      </c>
      <c r="G305" s="53">
        <v>3220.6416939399996</v>
      </c>
      <c r="H305" s="53">
        <v>3122.5778339799999</v>
      </c>
      <c r="I305" s="53">
        <v>2993.43167877</v>
      </c>
      <c r="J305" s="53">
        <v>2893.3251605400001</v>
      </c>
      <c r="K305" s="53">
        <v>2817.2477585000001</v>
      </c>
      <c r="L305" s="53">
        <v>2803.51055438</v>
      </c>
      <c r="M305" s="53">
        <v>2792.13833673</v>
      </c>
      <c r="N305" s="53">
        <v>2805.6246651299998</v>
      </c>
      <c r="O305" s="53">
        <v>2806.2704449299999</v>
      </c>
      <c r="P305" s="53">
        <v>2802.78861181</v>
      </c>
      <c r="Q305" s="53">
        <v>2809.4878137000001</v>
      </c>
      <c r="R305" s="53">
        <v>2834.5360180500002</v>
      </c>
      <c r="S305" s="53">
        <v>2820.2625033100003</v>
      </c>
      <c r="T305" s="53">
        <v>2806.3167650100004</v>
      </c>
      <c r="U305" s="53">
        <v>2785.9178689800001</v>
      </c>
      <c r="V305" s="53">
        <v>2759.0024848100002</v>
      </c>
      <c r="W305" s="53">
        <v>2781.96153319</v>
      </c>
      <c r="X305" s="53">
        <v>2882.1618348299999</v>
      </c>
      <c r="Y305" s="53">
        <v>3003.1414620400001</v>
      </c>
    </row>
    <row r="306" spans="1:25" s="54" customFormat="1" ht="15.75" x14ac:dyDescent="0.3">
      <c r="A306" s="52" t="s">
        <v>151</v>
      </c>
      <c r="B306" s="53">
        <v>2964.01709626</v>
      </c>
      <c r="C306" s="53">
        <v>3055.5052672700003</v>
      </c>
      <c r="D306" s="53">
        <v>3058.3466371600002</v>
      </c>
      <c r="E306" s="53">
        <v>3096.8307782900001</v>
      </c>
      <c r="F306" s="53">
        <v>3141.9594220199997</v>
      </c>
      <c r="G306" s="53">
        <v>3116.1378244899997</v>
      </c>
      <c r="H306" s="53">
        <v>2977.1455747700002</v>
      </c>
      <c r="I306" s="53">
        <v>2826.9655676000002</v>
      </c>
      <c r="J306" s="53">
        <v>2756.3027210199998</v>
      </c>
      <c r="K306" s="53">
        <v>2699.3462147999999</v>
      </c>
      <c r="L306" s="53">
        <v>2687.77718022</v>
      </c>
      <c r="M306" s="53">
        <v>2665.2731670900002</v>
      </c>
      <c r="N306" s="53">
        <v>2666.5833065699999</v>
      </c>
      <c r="O306" s="53">
        <v>2635.4041085999997</v>
      </c>
      <c r="P306" s="53">
        <v>2594.03162501</v>
      </c>
      <c r="Q306" s="53">
        <v>2607.4556591199998</v>
      </c>
      <c r="R306" s="53">
        <v>2679.86758014</v>
      </c>
      <c r="S306" s="53">
        <v>2652.2841400300003</v>
      </c>
      <c r="T306" s="53">
        <v>2627.2244911400003</v>
      </c>
      <c r="U306" s="53">
        <v>2591.6038317900002</v>
      </c>
      <c r="V306" s="53">
        <v>2561.4998822699999</v>
      </c>
      <c r="W306" s="53">
        <v>2561.5457450900003</v>
      </c>
      <c r="X306" s="53">
        <v>2596.1284018200004</v>
      </c>
      <c r="Y306" s="53">
        <v>2731.1593816499999</v>
      </c>
    </row>
    <row r="307" spans="1:25" s="54" customFormat="1" ht="15.75" x14ac:dyDescent="0.3">
      <c r="A307" s="52" t="s">
        <v>152</v>
      </c>
      <c r="B307" s="53">
        <v>2821.9620779500001</v>
      </c>
      <c r="C307" s="53">
        <v>2850.6461802100002</v>
      </c>
      <c r="D307" s="53">
        <v>2858.4605133</v>
      </c>
      <c r="E307" s="53">
        <v>2899.83847001</v>
      </c>
      <c r="F307" s="53">
        <v>2925.57625925</v>
      </c>
      <c r="G307" s="53">
        <v>2892.5932730200002</v>
      </c>
      <c r="H307" s="53">
        <v>2866.4775000199998</v>
      </c>
      <c r="I307" s="53">
        <v>2827.7736104699998</v>
      </c>
      <c r="J307" s="53">
        <v>2722.1007260699998</v>
      </c>
      <c r="K307" s="53">
        <v>2651.10472291</v>
      </c>
      <c r="L307" s="53">
        <v>2610.31932775</v>
      </c>
      <c r="M307" s="53">
        <v>2605.6606679799997</v>
      </c>
      <c r="N307" s="53">
        <v>2611.9676727200003</v>
      </c>
      <c r="O307" s="53">
        <v>2635.55142793</v>
      </c>
      <c r="P307" s="53">
        <v>2610.1656157799998</v>
      </c>
      <c r="Q307" s="53">
        <v>2608.41456311</v>
      </c>
      <c r="R307" s="53">
        <v>2637.2394888899998</v>
      </c>
      <c r="S307" s="53">
        <v>2623.35284877</v>
      </c>
      <c r="T307" s="53">
        <v>2602.5154534499998</v>
      </c>
      <c r="U307" s="53">
        <v>2584.6372578700002</v>
      </c>
      <c r="V307" s="53">
        <v>2547.2349826300001</v>
      </c>
      <c r="W307" s="53">
        <v>2558.4334139500002</v>
      </c>
      <c r="X307" s="53">
        <v>2630.68551153</v>
      </c>
      <c r="Y307" s="53">
        <v>2714.13265495</v>
      </c>
    </row>
    <row r="308" spans="1:25" s="54" customFormat="1" ht="15.75" x14ac:dyDescent="0.3">
      <c r="A308" s="52" t="s">
        <v>153</v>
      </c>
      <c r="B308" s="53">
        <v>2683.7162538299999</v>
      </c>
      <c r="C308" s="53">
        <v>2766.7043908599999</v>
      </c>
      <c r="D308" s="53">
        <v>2785.0813653499999</v>
      </c>
      <c r="E308" s="53">
        <v>2805.3715534200001</v>
      </c>
      <c r="F308" s="53">
        <v>2850.02843463</v>
      </c>
      <c r="G308" s="53">
        <v>2818.8788206099998</v>
      </c>
      <c r="H308" s="53">
        <v>2779.7808151300001</v>
      </c>
      <c r="I308" s="53">
        <v>2723.5453335900002</v>
      </c>
      <c r="J308" s="53">
        <v>2586.4435617099998</v>
      </c>
      <c r="K308" s="53">
        <v>2497.9785562799998</v>
      </c>
      <c r="L308" s="53">
        <v>2466.4274094399998</v>
      </c>
      <c r="M308" s="53">
        <v>2470.1288026399998</v>
      </c>
      <c r="N308" s="53">
        <v>2503.2308948300001</v>
      </c>
      <c r="O308" s="53">
        <v>2552.2146461299999</v>
      </c>
      <c r="P308" s="53">
        <v>2542.0456339299999</v>
      </c>
      <c r="Q308" s="53">
        <v>2546.5106989000001</v>
      </c>
      <c r="R308" s="53">
        <v>2587.1863035900001</v>
      </c>
      <c r="S308" s="53">
        <v>2588.49824485</v>
      </c>
      <c r="T308" s="53">
        <v>2590.7066771300001</v>
      </c>
      <c r="U308" s="53">
        <v>2567.9380155400004</v>
      </c>
      <c r="V308" s="53">
        <v>2548.61111824</v>
      </c>
      <c r="W308" s="53">
        <v>2569.5540971199998</v>
      </c>
      <c r="X308" s="53">
        <v>2640.5950108500001</v>
      </c>
      <c r="Y308" s="53">
        <v>2711.53330852</v>
      </c>
    </row>
    <row r="309" spans="1:25" s="54" customFormat="1" ht="15.75" x14ac:dyDescent="0.3">
      <c r="A309" s="52" t="s">
        <v>154</v>
      </c>
      <c r="B309" s="53">
        <v>2816.2620375799997</v>
      </c>
      <c r="C309" s="53">
        <v>2915.64232176</v>
      </c>
      <c r="D309" s="53">
        <v>2961.0886157899999</v>
      </c>
      <c r="E309" s="53">
        <v>2981.9338810899999</v>
      </c>
      <c r="F309" s="53">
        <v>2985.4006366499998</v>
      </c>
      <c r="G309" s="53">
        <v>2949.3836791799999</v>
      </c>
      <c r="H309" s="53">
        <v>2836.7408537400001</v>
      </c>
      <c r="I309" s="53">
        <v>2713.85132948</v>
      </c>
      <c r="J309" s="53">
        <v>2656.91886914</v>
      </c>
      <c r="K309" s="53">
        <v>2567.7797534900001</v>
      </c>
      <c r="L309" s="53">
        <v>2500.8993188100003</v>
      </c>
      <c r="M309" s="53">
        <v>2511.6884951700004</v>
      </c>
      <c r="N309" s="53">
        <v>2529.9844137</v>
      </c>
      <c r="O309" s="53">
        <v>2524.8186901899999</v>
      </c>
      <c r="P309" s="53">
        <v>2529.2368000699998</v>
      </c>
      <c r="Q309" s="53">
        <v>2547.0781068900001</v>
      </c>
      <c r="R309" s="53">
        <v>2581.5162333500002</v>
      </c>
      <c r="S309" s="53">
        <v>2561.4016546399998</v>
      </c>
      <c r="T309" s="53">
        <v>2531.4266934799998</v>
      </c>
      <c r="U309" s="53">
        <v>2490.6951924599998</v>
      </c>
      <c r="V309" s="53">
        <v>2475.5050212000001</v>
      </c>
      <c r="W309" s="53">
        <v>2495.0919572600001</v>
      </c>
      <c r="X309" s="53">
        <v>2556.34956981</v>
      </c>
      <c r="Y309" s="53">
        <v>2640.37878211</v>
      </c>
    </row>
    <row r="310" spans="1:25" s="54" customFormat="1" ht="15.75" x14ac:dyDescent="0.3">
      <c r="A310" s="52" t="s">
        <v>155</v>
      </c>
      <c r="B310" s="53">
        <v>2709.70459334</v>
      </c>
      <c r="C310" s="53">
        <v>2785.8539033699999</v>
      </c>
      <c r="D310" s="53">
        <v>2791.8460090099998</v>
      </c>
      <c r="E310" s="53">
        <v>2794.2593813399999</v>
      </c>
      <c r="F310" s="53">
        <v>2808.2320827399999</v>
      </c>
      <c r="G310" s="53">
        <v>2766.13934303</v>
      </c>
      <c r="H310" s="53">
        <v>2708.06550384</v>
      </c>
      <c r="I310" s="53">
        <v>2635.5398013399999</v>
      </c>
      <c r="J310" s="53">
        <v>2581.67320406</v>
      </c>
      <c r="K310" s="53">
        <v>2543.8597513900004</v>
      </c>
      <c r="L310" s="53">
        <v>2543.35495102</v>
      </c>
      <c r="M310" s="53">
        <v>2574.5321678199998</v>
      </c>
      <c r="N310" s="53">
        <v>2583.4657364599998</v>
      </c>
      <c r="O310" s="53">
        <v>2589.5046838099997</v>
      </c>
      <c r="P310" s="53">
        <v>2580.5075967499997</v>
      </c>
      <c r="Q310" s="53">
        <v>2592.9525503899999</v>
      </c>
      <c r="R310" s="53">
        <v>2625.99723614</v>
      </c>
      <c r="S310" s="53">
        <v>2576.6600994400001</v>
      </c>
      <c r="T310" s="53">
        <v>2517.9579739700002</v>
      </c>
      <c r="U310" s="53">
        <v>2477.84106488</v>
      </c>
      <c r="V310" s="53">
        <v>2445.3605488600001</v>
      </c>
      <c r="W310" s="53">
        <v>2435.1430132</v>
      </c>
      <c r="X310" s="53">
        <v>2505.17207762</v>
      </c>
      <c r="Y310" s="53">
        <v>2598.9449363399999</v>
      </c>
    </row>
    <row r="311" spans="1:25" s="54" customFormat="1" ht="15.75" x14ac:dyDescent="0.3">
      <c r="A311" s="52" t="s">
        <v>156</v>
      </c>
      <c r="B311" s="53">
        <v>2698.12243975</v>
      </c>
      <c r="C311" s="53">
        <v>2778.7822182</v>
      </c>
      <c r="D311" s="53">
        <v>2805.6905626600001</v>
      </c>
      <c r="E311" s="53">
        <v>2829.3977141400001</v>
      </c>
      <c r="F311" s="53">
        <v>2842.1949188400004</v>
      </c>
      <c r="G311" s="53">
        <v>2806.0671702</v>
      </c>
      <c r="H311" s="53">
        <v>2717.44138862</v>
      </c>
      <c r="I311" s="53">
        <v>2631.0288156400002</v>
      </c>
      <c r="J311" s="53">
        <v>2577.80210442</v>
      </c>
      <c r="K311" s="53">
        <v>2555.6588233299999</v>
      </c>
      <c r="L311" s="53">
        <v>2552.3191858999999</v>
      </c>
      <c r="M311" s="53">
        <v>2542.4603563800001</v>
      </c>
      <c r="N311" s="53">
        <v>2549.65246101</v>
      </c>
      <c r="O311" s="53">
        <v>2553.7151133500001</v>
      </c>
      <c r="P311" s="53">
        <v>2569.3688981499999</v>
      </c>
      <c r="Q311" s="53">
        <v>2577.8728166999999</v>
      </c>
      <c r="R311" s="53">
        <v>2605.1698395200001</v>
      </c>
      <c r="S311" s="53">
        <v>2591.7765005199999</v>
      </c>
      <c r="T311" s="53">
        <v>2556.01300386</v>
      </c>
      <c r="U311" s="53">
        <v>2479.7846477499997</v>
      </c>
      <c r="V311" s="53">
        <v>2454.7251080699998</v>
      </c>
      <c r="W311" s="53">
        <v>2466.0187785600001</v>
      </c>
      <c r="X311" s="53">
        <v>2511.2429634800001</v>
      </c>
      <c r="Y311" s="53">
        <v>2599.3930037999999</v>
      </c>
    </row>
    <row r="312" spans="1:25" s="54" customFormat="1" ht="15.75" x14ac:dyDescent="0.3">
      <c r="A312" s="52" t="s">
        <v>157</v>
      </c>
      <c r="B312" s="53">
        <v>2769.5302908499998</v>
      </c>
      <c r="C312" s="53">
        <v>2870.6042364599998</v>
      </c>
      <c r="D312" s="53">
        <v>2991.4676924800001</v>
      </c>
      <c r="E312" s="53">
        <v>3062.1809188500001</v>
      </c>
      <c r="F312" s="53">
        <v>3075.8361956700001</v>
      </c>
      <c r="G312" s="53">
        <v>3040.9893899600002</v>
      </c>
      <c r="H312" s="53">
        <v>2958.7622273799998</v>
      </c>
      <c r="I312" s="53">
        <v>2853.5626079100002</v>
      </c>
      <c r="J312" s="53">
        <v>2773.1457056700001</v>
      </c>
      <c r="K312" s="53">
        <v>2735.3634622</v>
      </c>
      <c r="L312" s="53">
        <v>2725.6647988</v>
      </c>
      <c r="M312" s="53">
        <v>2727.96035588</v>
      </c>
      <c r="N312" s="53">
        <v>2731.8813527900002</v>
      </c>
      <c r="O312" s="53">
        <v>2762.87794635</v>
      </c>
      <c r="P312" s="53">
        <v>2829.1137017800002</v>
      </c>
      <c r="Q312" s="53">
        <v>2824.5019059699998</v>
      </c>
      <c r="R312" s="53">
        <v>2824.5727719500001</v>
      </c>
      <c r="S312" s="53">
        <v>2840.96256335</v>
      </c>
      <c r="T312" s="53">
        <v>2759.92465012</v>
      </c>
      <c r="U312" s="53">
        <v>2706.5396343000002</v>
      </c>
      <c r="V312" s="53">
        <v>2683.7011719000002</v>
      </c>
      <c r="W312" s="53">
        <v>2691.18702854</v>
      </c>
      <c r="X312" s="53">
        <v>2758.6561518099998</v>
      </c>
      <c r="Y312" s="53">
        <v>2851.6482561000003</v>
      </c>
    </row>
    <row r="313" spans="1:25" s="54" customFormat="1" ht="15.75" x14ac:dyDescent="0.3">
      <c r="A313" s="52" t="s">
        <v>158</v>
      </c>
      <c r="B313" s="53">
        <v>2891.8636532199998</v>
      </c>
      <c r="C313" s="53">
        <v>2989.6153960700003</v>
      </c>
      <c r="D313" s="53">
        <v>3088.5550309199998</v>
      </c>
      <c r="E313" s="53">
        <v>3084.6713138900004</v>
      </c>
      <c r="F313" s="53">
        <v>3060.3510309800004</v>
      </c>
      <c r="G313" s="53">
        <v>3074.1156454700003</v>
      </c>
      <c r="H313" s="53">
        <v>2965.1935366899997</v>
      </c>
      <c r="I313" s="53">
        <v>2835.0229232500001</v>
      </c>
      <c r="J313" s="53">
        <v>2741.9564424199998</v>
      </c>
      <c r="K313" s="53">
        <v>2707.0355034300001</v>
      </c>
      <c r="L313" s="53">
        <v>2700.6982316600001</v>
      </c>
      <c r="M313" s="53">
        <v>2696.8338110100003</v>
      </c>
      <c r="N313" s="53">
        <v>2689.14997042</v>
      </c>
      <c r="O313" s="53">
        <v>2701.5585245399998</v>
      </c>
      <c r="P313" s="53">
        <v>2746.7166020700001</v>
      </c>
      <c r="Q313" s="53">
        <v>2733.0638646799998</v>
      </c>
      <c r="R313" s="53">
        <v>2748.2071625200001</v>
      </c>
      <c r="S313" s="53">
        <v>2750.2233422099998</v>
      </c>
      <c r="T313" s="53">
        <v>2710.5929784800001</v>
      </c>
      <c r="U313" s="53">
        <v>2661.54739384</v>
      </c>
      <c r="V313" s="53">
        <v>2672.1974901800004</v>
      </c>
      <c r="W313" s="53">
        <v>2721.5020876500002</v>
      </c>
      <c r="X313" s="53">
        <v>2825.92188992</v>
      </c>
      <c r="Y313" s="53">
        <v>2940.12109448</v>
      </c>
    </row>
    <row r="314" spans="1:25" s="54" customFormat="1" ht="15.75" x14ac:dyDescent="0.3">
      <c r="A314" s="52" t="s">
        <v>159</v>
      </c>
      <c r="B314" s="53">
        <v>2833.6176010999998</v>
      </c>
      <c r="C314" s="53">
        <v>2915.15923174</v>
      </c>
      <c r="D314" s="53">
        <v>2900.2866524000001</v>
      </c>
      <c r="E314" s="53">
        <v>2862.8146624999999</v>
      </c>
      <c r="F314" s="53">
        <v>2841.4578527000003</v>
      </c>
      <c r="G314" s="53">
        <v>2828.7348527499998</v>
      </c>
      <c r="H314" s="53">
        <v>2792.33454239</v>
      </c>
      <c r="I314" s="53">
        <v>2718.8826855100001</v>
      </c>
      <c r="J314" s="53">
        <v>2606.7079719800004</v>
      </c>
      <c r="K314" s="53">
        <v>2529.4451374400001</v>
      </c>
      <c r="L314" s="53">
        <v>2512.45708926</v>
      </c>
      <c r="M314" s="53">
        <v>2520.5522280699997</v>
      </c>
      <c r="N314" s="53">
        <v>2495.6894618000001</v>
      </c>
      <c r="O314" s="53">
        <v>2516.5221253</v>
      </c>
      <c r="P314" s="53">
        <v>2570.1598044000002</v>
      </c>
      <c r="Q314" s="53">
        <v>2557.9721413900002</v>
      </c>
      <c r="R314" s="53">
        <v>2574.5208308700003</v>
      </c>
      <c r="S314" s="53">
        <v>2585.6975046100001</v>
      </c>
      <c r="T314" s="53">
        <v>2553.8880526900002</v>
      </c>
      <c r="U314" s="53">
        <v>2517.19340285</v>
      </c>
      <c r="V314" s="53">
        <v>2484.35056287</v>
      </c>
      <c r="W314" s="53">
        <v>2504.2125179300001</v>
      </c>
      <c r="X314" s="53">
        <v>2569.2791011500003</v>
      </c>
      <c r="Y314" s="53">
        <v>2635.2997435400002</v>
      </c>
    </row>
    <row r="315" spans="1:25" s="54" customFormat="1" ht="15.75" x14ac:dyDescent="0.3">
      <c r="A315" s="52" t="s">
        <v>160</v>
      </c>
      <c r="B315" s="53">
        <v>2684.2736573000002</v>
      </c>
      <c r="C315" s="53">
        <v>2762.5540776899998</v>
      </c>
      <c r="D315" s="53">
        <v>2854.6141821700003</v>
      </c>
      <c r="E315" s="53">
        <v>2858.7174259800004</v>
      </c>
      <c r="F315" s="53">
        <v>2859.7133020900001</v>
      </c>
      <c r="G315" s="53">
        <v>2860.8618343799999</v>
      </c>
      <c r="H315" s="53">
        <v>2827.44165346</v>
      </c>
      <c r="I315" s="53">
        <v>2823.7289108200002</v>
      </c>
      <c r="J315" s="53">
        <v>2725.7742837699998</v>
      </c>
      <c r="K315" s="53">
        <v>2630.3041799100001</v>
      </c>
      <c r="L315" s="53">
        <v>2588.03856279</v>
      </c>
      <c r="M315" s="53">
        <v>2596.86969168</v>
      </c>
      <c r="N315" s="53">
        <v>2567.0945868500003</v>
      </c>
      <c r="O315" s="53">
        <v>2589.4391790099999</v>
      </c>
      <c r="P315" s="53">
        <v>2646.3215061700002</v>
      </c>
      <c r="Q315" s="53">
        <v>2628.1319555500004</v>
      </c>
      <c r="R315" s="53">
        <v>2631.33929188</v>
      </c>
      <c r="S315" s="53">
        <v>2639.22007317</v>
      </c>
      <c r="T315" s="53">
        <v>2606.8835693299998</v>
      </c>
      <c r="U315" s="53">
        <v>2550.28947827</v>
      </c>
      <c r="V315" s="53">
        <v>2517.8918959399998</v>
      </c>
      <c r="W315" s="53">
        <v>2529.6956170900003</v>
      </c>
      <c r="X315" s="53">
        <v>2612.03625203</v>
      </c>
      <c r="Y315" s="53">
        <v>2689.38268298</v>
      </c>
    </row>
    <row r="316" spans="1:25" s="54" customFormat="1" ht="15.75" x14ac:dyDescent="0.3">
      <c r="A316" s="52" t="s">
        <v>161</v>
      </c>
      <c r="B316" s="53">
        <v>2753.0164678700003</v>
      </c>
      <c r="C316" s="53">
        <v>2837.58693687</v>
      </c>
      <c r="D316" s="53">
        <v>2932.4269436700001</v>
      </c>
      <c r="E316" s="53">
        <v>2931.5864069199997</v>
      </c>
      <c r="F316" s="53">
        <v>2928.4683431600001</v>
      </c>
      <c r="G316" s="53">
        <v>2942.3282685700001</v>
      </c>
      <c r="H316" s="53">
        <v>2873.8670557800001</v>
      </c>
      <c r="I316" s="53">
        <v>2749.76461526</v>
      </c>
      <c r="J316" s="53">
        <v>2695.6294754199998</v>
      </c>
      <c r="K316" s="53">
        <v>2702.05208313</v>
      </c>
      <c r="L316" s="53">
        <v>2679.4493811100001</v>
      </c>
      <c r="M316" s="53">
        <v>2684.6704064300002</v>
      </c>
      <c r="N316" s="53">
        <v>2660.6606554500004</v>
      </c>
      <c r="O316" s="53">
        <v>2652.05803728</v>
      </c>
      <c r="P316" s="53">
        <v>2713.73212165</v>
      </c>
      <c r="Q316" s="53">
        <v>2702.8436524700001</v>
      </c>
      <c r="R316" s="53">
        <v>2718.04429484</v>
      </c>
      <c r="S316" s="53">
        <v>2721.8384724899997</v>
      </c>
      <c r="T316" s="53">
        <v>2689.9783883500004</v>
      </c>
      <c r="U316" s="53">
        <v>2631.7737493599998</v>
      </c>
      <c r="V316" s="53">
        <v>2596.7347886799998</v>
      </c>
      <c r="W316" s="53">
        <v>2613.2069913200003</v>
      </c>
      <c r="X316" s="53">
        <v>2656.1852013400003</v>
      </c>
      <c r="Y316" s="53">
        <v>2754.2071707599998</v>
      </c>
    </row>
    <row r="317" spans="1:25" s="54" customFormat="1" ht="15.75" x14ac:dyDescent="0.3">
      <c r="A317" s="52" t="s">
        <v>162</v>
      </c>
      <c r="B317" s="53">
        <v>2773.99898317</v>
      </c>
      <c r="C317" s="53">
        <v>2853.42046325</v>
      </c>
      <c r="D317" s="53">
        <v>2939.2895749600002</v>
      </c>
      <c r="E317" s="53">
        <v>2937.8359050700001</v>
      </c>
      <c r="F317" s="53">
        <v>2939.9485750499998</v>
      </c>
      <c r="G317" s="53">
        <v>2922.8856976699999</v>
      </c>
      <c r="H317" s="53">
        <v>2814.0664528100001</v>
      </c>
      <c r="I317" s="53">
        <v>2699.9886783800002</v>
      </c>
      <c r="J317" s="53">
        <v>2642.6961660400002</v>
      </c>
      <c r="K317" s="53">
        <v>2596.6318517700001</v>
      </c>
      <c r="L317" s="53">
        <v>2582.1912046799998</v>
      </c>
      <c r="M317" s="53">
        <v>2580.9327508400002</v>
      </c>
      <c r="N317" s="53">
        <v>2549.03809138</v>
      </c>
      <c r="O317" s="53">
        <v>2557.0870805499999</v>
      </c>
      <c r="P317" s="53">
        <v>2597.2920114799999</v>
      </c>
      <c r="Q317" s="53">
        <v>2588.8866517500001</v>
      </c>
      <c r="R317" s="53">
        <v>2610.2900418600002</v>
      </c>
      <c r="S317" s="53">
        <v>2613.0700816999997</v>
      </c>
      <c r="T317" s="53">
        <v>2624.3829257300004</v>
      </c>
      <c r="U317" s="53">
        <v>2571.30251361</v>
      </c>
      <c r="V317" s="53">
        <v>2543.2100682400001</v>
      </c>
      <c r="W317" s="53">
        <v>2573.0359001799998</v>
      </c>
      <c r="X317" s="53">
        <v>2596.22838649</v>
      </c>
      <c r="Y317" s="53">
        <v>2691.7779313199999</v>
      </c>
    </row>
    <row r="318" spans="1:25" s="54" customFormat="1" ht="15.75" x14ac:dyDescent="0.3">
      <c r="A318" s="52" t="s">
        <v>163</v>
      </c>
      <c r="B318" s="53">
        <v>2699.64966706</v>
      </c>
      <c r="C318" s="53">
        <v>2774.9786048200003</v>
      </c>
      <c r="D318" s="53">
        <v>2876.4375959200001</v>
      </c>
      <c r="E318" s="53">
        <v>2906.25176418</v>
      </c>
      <c r="F318" s="53">
        <v>2903.2589732799997</v>
      </c>
      <c r="G318" s="53">
        <v>2864.01438611</v>
      </c>
      <c r="H318" s="53">
        <v>2762.8559267199998</v>
      </c>
      <c r="I318" s="53">
        <v>2677.8939786999999</v>
      </c>
      <c r="J318" s="53">
        <v>2656.1701134</v>
      </c>
      <c r="K318" s="53">
        <v>2613.3045730000003</v>
      </c>
      <c r="L318" s="53">
        <v>2602.9937638199999</v>
      </c>
      <c r="M318" s="53">
        <v>2597.4688580700004</v>
      </c>
      <c r="N318" s="53">
        <v>2585.8320774900003</v>
      </c>
      <c r="O318" s="53">
        <v>2577.73285945</v>
      </c>
      <c r="P318" s="53">
        <v>2638.9950404900001</v>
      </c>
      <c r="Q318" s="53">
        <v>2666.4943203299999</v>
      </c>
      <c r="R318" s="53">
        <v>2661.4029256399999</v>
      </c>
      <c r="S318" s="53">
        <v>2671.5922942500001</v>
      </c>
      <c r="T318" s="53">
        <v>2645.2258036800004</v>
      </c>
      <c r="U318" s="53">
        <v>2569.9098078799998</v>
      </c>
      <c r="V318" s="53">
        <v>2551.4875826300004</v>
      </c>
      <c r="W318" s="53">
        <v>2567.5075333499999</v>
      </c>
      <c r="X318" s="53">
        <v>2638.3583642100002</v>
      </c>
      <c r="Y318" s="53">
        <v>2736.0886623200004</v>
      </c>
    </row>
    <row r="319" spans="1:25" s="54" customFormat="1" ht="15.75" x14ac:dyDescent="0.3">
      <c r="A319" s="52" t="s">
        <v>164</v>
      </c>
      <c r="B319" s="53">
        <v>2865.0468178800002</v>
      </c>
      <c r="C319" s="53">
        <v>2900.29589042</v>
      </c>
      <c r="D319" s="53">
        <v>3010.6490093900002</v>
      </c>
      <c r="E319" s="53">
        <v>3008.7207995099998</v>
      </c>
      <c r="F319" s="53">
        <v>3005.1879942</v>
      </c>
      <c r="G319" s="53">
        <v>2984.7342823500003</v>
      </c>
      <c r="H319" s="53">
        <v>2891.5452723799999</v>
      </c>
      <c r="I319" s="53">
        <v>2789.3508099400001</v>
      </c>
      <c r="J319" s="53">
        <v>2746.7753563300002</v>
      </c>
      <c r="K319" s="53">
        <v>2679.1499137999999</v>
      </c>
      <c r="L319" s="53">
        <v>2678.78111691</v>
      </c>
      <c r="M319" s="53">
        <v>2688.5667612799998</v>
      </c>
      <c r="N319" s="53">
        <v>2673.8581674100001</v>
      </c>
      <c r="O319" s="53">
        <v>2703.9604605499999</v>
      </c>
      <c r="P319" s="53">
        <v>2744.88531401</v>
      </c>
      <c r="Q319" s="53">
        <v>2742.3725480399999</v>
      </c>
      <c r="R319" s="53">
        <v>2737.3559642199998</v>
      </c>
      <c r="S319" s="53">
        <v>2740.0969539400003</v>
      </c>
      <c r="T319" s="53">
        <v>2712.0181890900003</v>
      </c>
      <c r="U319" s="53">
        <v>2639.7397121700001</v>
      </c>
      <c r="V319" s="53">
        <v>2627.2289234700002</v>
      </c>
      <c r="W319" s="53">
        <v>2649.5426238700002</v>
      </c>
      <c r="X319" s="53">
        <v>2717.6899599899998</v>
      </c>
      <c r="Y319" s="53">
        <v>2821.2028945700004</v>
      </c>
    </row>
    <row r="320" spans="1:25" s="54" customFormat="1" ht="15.75" x14ac:dyDescent="0.3">
      <c r="A320" s="52" t="s">
        <v>165</v>
      </c>
      <c r="B320" s="53">
        <v>2859.0830389600001</v>
      </c>
      <c r="C320" s="53">
        <v>2940.2333018999998</v>
      </c>
      <c r="D320" s="53">
        <v>3048.1062882599999</v>
      </c>
      <c r="E320" s="53">
        <v>3053.0916222900005</v>
      </c>
      <c r="F320" s="53">
        <v>3052.6092037500002</v>
      </c>
      <c r="G320" s="53">
        <v>3035.2857131299997</v>
      </c>
      <c r="H320" s="53">
        <v>2950.2354032499998</v>
      </c>
      <c r="I320" s="53">
        <v>2819.3571499099999</v>
      </c>
      <c r="J320" s="53">
        <v>2765.1482294899997</v>
      </c>
      <c r="K320" s="53">
        <v>2711.2134286099999</v>
      </c>
      <c r="L320" s="53">
        <v>2704.41642391</v>
      </c>
      <c r="M320" s="53">
        <v>2712.5989655100002</v>
      </c>
      <c r="N320" s="53">
        <v>2727.7089958400002</v>
      </c>
      <c r="O320" s="53">
        <v>2709.2563221099999</v>
      </c>
      <c r="P320" s="53">
        <v>2784.5767942500001</v>
      </c>
      <c r="Q320" s="53">
        <v>2760.0340578800001</v>
      </c>
      <c r="R320" s="53">
        <v>2764.6053472200001</v>
      </c>
      <c r="S320" s="53">
        <v>2773.8654955399998</v>
      </c>
      <c r="T320" s="53">
        <v>2733.5083237400004</v>
      </c>
      <c r="U320" s="53">
        <v>2679.5275398100002</v>
      </c>
      <c r="V320" s="53">
        <v>2662.8659426300001</v>
      </c>
      <c r="W320" s="53">
        <v>2687.1235466600001</v>
      </c>
      <c r="X320" s="53">
        <v>2755.2959851800001</v>
      </c>
      <c r="Y320" s="53">
        <v>2932.0397666700001</v>
      </c>
    </row>
    <row r="321" spans="1:25" s="54" customFormat="1" ht="15.75" x14ac:dyDescent="0.3">
      <c r="A321" s="52" t="s">
        <v>166</v>
      </c>
      <c r="B321" s="53">
        <v>2871.3071400600002</v>
      </c>
      <c r="C321" s="53">
        <v>2862.6936419900003</v>
      </c>
      <c r="D321" s="53">
        <v>2943.33667685</v>
      </c>
      <c r="E321" s="53">
        <v>2957.48798786</v>
      </c>
      <c r="F321" s="53">
        <v>2948.1577843100004</v>
      </c>
      <c r="G321" s="53">
        <v>2940.4413468800003</v>
      </c>
      <c r="H321" s="53">
        <v>2894.1565615099998</v>
      </c>
      <c r="I321" s="53">
        <v>2832.1412887699998</v>
      </c>
      <c r="J321" s="53">
        <v>2745.1516142999999</v>
      </c>
      <c r="K321" s="53">
        <v>2654.9624637500001</v>
      </c>
      <c r="L321" s="53">
        <v>2629.5200378899999</v>
      </c>
      <c r="M321" s="53">
        <v>2633.4704827300002</v>
      </c>
      <c r="N321" s="53">
        <v>2606.7629453500003</v>
      </c>
      <c r="O321" s="53">
        <v>2626.02116406</v>
      </c>
      <c r="P321" s="53">
        <v>2672.08898421</v>
      </c>
      <c r="Q321" s="53">
        <v>2665.80013487</v>
      </c>
      <c r="R321" s="53">
        <v>2665.2737707200004</v>
      </c>
      <c r="S321" s="53">
        <v>2684.3532228499998</v>
      </c>
      <c r="T321" s="53">
        <v>2662.67653707</v>
      </c>
      <c r="U321" s="53">
        <v>2642.6530989399998</v>
      </c>
      <c r="V321" s="53">
        <v>2628.2873920000002</v>
      </c>
      <c r="W321" s="53">
        <v>2651.2438668200002</v>
      </c>
      <c r="X321" s="53">
        <v>2708.6777532000001</v>
      </c>
      <c r="Y321" s="53">
        <v>2774.1794239600003</v>
      </c>
    </row>
    <row r="322" spans="1:25" ht="13.5" x14ac:dyDescent="0.2">
      <c r="B322" s="23"/>
      <c r="C322" s="23"/>
      <c r="D322" s="23"/>
      <c r="E322" s="69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</row>
    <row r="323" spans="1:25" s="70" customFormat="1" ht="33.75" customHeight="1" x14ac:dyDescent="0.25">
      <c r="A323" s="172" t="s">
        <v>174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54" t="s">
        <v>69</v>
      </c>
      <c r="B324" s="189" t="s">
        <v>70</v>
      </c>
      <c r="C324" s="164"/>
      <c r="D324" s="164"/>
      <c r="E324" s="164"/>
      <c r="F324" s="164"/>
      <c r="G324" s="164"/>
      <c r="H324" s="164"/>
      <c r="I324" s="164"/>
      <c r="J324" s="164"/>
      <c r="K324" s="164"/>
      <c r="L324" s="164"/>
      <c r="M324" s="164"/>
      <c r="N324" s="164"/>
      <c r="O324" s="164"/>
      <c r="P324" s="164"/>
      <c r="Q324" s="164"/>
      <c r="R324" s="164"/>
      <c r="S324" s="164"/>
      <c r="T324" s="164"/>
      <c r="U324" s="164"/>
      <c r="V324" s="164"/>
      <c r="W324" s="164"/>
      <c r="X324" s="164"/>
      <c r="Y324" s="165"/>
    </row>
    <row r="325" spans="1:25" s="49" customFormat="1" x14ac:dyDescent="0.2">
      <c r="A325" s="155"/>
      <c r="B325" s="88" t="s">
        <v>71</v>
      </c>
      <c r="C325" s="89" t="s">
        <v>72</v>
      </c>
      <c r="D325" s="90" t="s">
        <v>73</v>
      </c>
      <c r="E325" s="89" t="s">
        <v>74</v>
      </c>
      <c r="F325" s="89" t="s">
        <v>75</v>
      </c>
      <c r="G325" s="89" t="s">
        <v>76</v>
      </c>
      <c r="H325" s="89" t="s">
        <v>77</v>
      </c>
      <c r="I325" s="89" t="s">
        <v>78</v>
      </c>
      <c r="J325" s="89" t="s">
        <v>79</v>
      </c>
      <c r="K325" s="88" t="s">
        <v>80</v>
      </c>
      <c r="L325" s="89" t="s">
        <v>81</v>
      </c>
      <c r="M325" s="91" t="s">
        <v>82</v>
      </c>
      <c r="N325" s="88" t="s">
        <v>83</v>
      </c>
      <c r="O325" s="89" t="s">
        <v>84</v>
      </c>
      <c r="P325" s="91" t="s">
        <v>85</v>
      </c>
      <c r="Q325" s="90" t="s">
        <v>86</v>
      </c>
      <c r="R325" s="89" t="s">
        <v>87</v>
      </c>
      <c r="S325" s="90" t="s">
        <v>88</v>
      </c>
      <c r="T325" s="89" t="s">
        <v>89</v>
      </c>
      <c r="U325" s="90" t="s">
        <v>90</v>
      </c>
      <c r="V325" s="89" t="s">
        <v>91</v>
      </c>
      <c r="W325" s="90" t="s">
        <v>92</v>
      </c>
      <c r="X325" s="89" t="s">
        <v>93</v>
      </c>
      <c r="Y325" s="89" t="s">
        <v>94</v>
      </c>
    </row>
    <row r="326" spans="1:25" s="23" customFormat="1" ht="16.5" customHeight="1" x14ac:dyDescent="0.2">
      <c r="A326" s="50" t="s">
        <v>137</v>
      </c>
      <c r="B326" s="60">
        <v>2445.8298582100001</v>
      </c>
      <c r="C326" s="60">
        <v>2505.3253343599999</v>
      </c>
      <c r="D326" s="60">
        <v>2516.6309488699999</v>
      </c>
      <c r="E326" s="60">
        <v>2539.78990479</v>
      </c>
      <c r="F326" s="60">
        <v>2598.3405753000002</v>
      </c>
      <c r="G326" s="60">
        <v>2604.3188707500003</v>
      </c>
      <c r="H326" s="60">
        <v>2496.8935298599999</v>
      </c>
      <c r="I326" s="60">
        <v>2425.6793928699999</v>
      </c>
      <c r="J326" s="60">
        <v>2337.6593935400001</v>
      </c>
      <c r="K326" s="60">
        <v>2276.9318370999999</v>
      </c>
      <c r="L326" s="60">
        <v>2251.08377535</v>
      </c>
      <c r="M326" s="60">
        <v>2241.9292805</v>
      </c>
      <c r="N326" s="60">
        <v>2239.7443435</v>
      </c>
      <c r="O326" s="60">
        <v>2254.8647554899999</v>
      </c>
      <c r="P326" s="60">
        <v>2233.9555697800001</v>
      </c>
      <c r="Q326" s="60">
        <v>2230.5386566300003</v>
      </c>
      <c r="R326" s="60">
        <v>2273.0220638199999</v>
      </c>
      <c r="S326" s="60">
        <v>2259.2985719500002</v>
      </c>
      <c r="T326" s="60">
        <v>2252.4149501500001</v>
      </c>
      <c r="U326" s="60">
        <v>2233.7105385000004</v>
      </c>
      <c r="V326" s="60">
        <v>2212.4173476200003</v>
      </c>
      <c r="W326" s="60">
        <v>2216.0063041600001</v>
      </c>
      <c r="X326" s="60">
        <v>2293.7531798099999</v>
      </c>
      <c r="Y326" s="60">
        <v>2364.0447566399998</v>
      </c>
    </row>
    <row r="327" spans="1:25" s="54" customFormat="1" ht="15.75" x14ac:dyDescent="0.3">
      <c r="A327" s="52" t="s">
        <v>138</v>
      </c>
      <c r="B327" s="53">
        <v>2447.7269459999998</v>
      </c>
      <c r="C327" s="53">
        <v>2517.9164060600001</v>
      </c>
      <c r="D327" s="53">
        <v>2511.3878864100002</v>
      </c>
      <c r="E327" s="53">
        <v>2541.6331685599998</v>
      </c>
      <c r="F327" s="53">
        <v>2573.0748411200002</v>
      </c>
      <c r="G327" s="53">
        <v>2567.13161098</v>
      </c>
      <c r="H327" s="53">
        <v>2559.9048178000003</v>
      </c>
      <c r="I327" s="53">
        <v>2496.3631037200003</v>
      </c>
      <c r="J327" s="53">
        <v>2370.0334101500002</v>
      </c>
      <c r="K327" s="53">
        <v>2243.8577057399998</v>
      </c>
      <c r="L327" s="53">
        <v>2199.6844720300001</v>
      </c>
      <c r="M327" s="53">
        <v>2181.9986518100004</v>
      </c>
      <c r="N327" s="53">
        <v>2180.3251907600002</v>
      </c>
      <c r="O327" s="53">
        <v>2203.14862055</v>
      </c>
      <c r="P327" s="53">
        <v>2169.0590326000001</v>
      </c>
      <c r="Q327" s="53">
        <v>2170.8412095200001</v>
      </c>
      <c r="R327" s="53">
        <v>2212.73129509</v>
      </c>
      <c r="S327" s="53">
        <v>2209.4532838599998</v>
      </c>
      <c r="T327" s="53">
        <v>2210.3262662300003</v>
      </c>
      <c r="U327" s="53">
        <v>2219.3915758100002</v>
      </c>
      <c r="V327" s="53">
        <v>2194.6007541200001</v>
      </c>
      <c r="W327" s="53">
        <v>2181.2209186600003</v>
      </c>
      <c r="X327" s="53">
        <v>2255.9657979399999</v>
      </c>
      <c r="Y327" s="53">
        <v>2352.9954749799999</v>
      </c>
    </row>
    <row r="328" spans="1:25" s="54" customFormat="1" ht="15.75" x14ac:dyDescent="0.3">
      <c r="A328" s="52" t="s">
        <v>139</v>
      </c>
      <c r="B328" s="53">
        <v>2384.8844288</v>
      </c>
      <c r="C328" s="53">
        <v>2459.9975782299998</v>
      </c>
      <c r="D328" s="53">
        <v>2531.88920306</v>
      </c>
      <c r="E328" s="53">
        <v>2666.7945468500002</v>
      </c>
      <c r="F328" s="53">
        <v>2642.67293986</v>
      </c>
      <c r="G328" s="53">
        <v>2619.0467905400001</v>
      </c>
      <c r="H328" s="53">
        <v>2623.2373362200001</v>
      </c>
      <c r="I328" s="53">
        <v>2565.2578371</v>
      </c>
      <c r="J328" s="53">
        <v>2457.2445959900001</v>
      </c>
      <c r="K328" s="53">
        <v>2354.2278247499999</v>
      </c>
      <c r="L328" s="53">
        <v>2286.3741414599999</v>
      </c>
      <c r="M328" s="53">
        <v>2259.6658203400002</v>
      </c>
      <c r="N328" s="53">
        <v>2252.71510515</v>
      </c>
      <c r="O328" s="53">
        <v>2263.4639718799999</v>
      </c>
      <c r="P328" s="53">
        <v>2231.2118243599998</v>
      </c>
      <c r="Q328" s="53">
        <v>2241.8617178599998</v>
      </c>
      <c r="R328" s="53">
        <v>2275.2560855600004</v>
      </c>
      <c r="S328" s="53">
        <v>2273.8099901100004</v>
      </c>
      <c r="T328" s="53">
        <v>2281.42562907</v>
      </c>
      <c r="U328" s="53">
        <v>2274.0884450600001</v>
      </c>
      <c r="V328" s="53">
        <v>2250.2070024200002</v>
      </c>
      <c r="W328" s="53">
        <v>2259.0044188299998</v>
      </c>
      <c r="X328" s="53">
        <v>2340.3952223200004</v>
      </c>
      <c r="Y328" s="53">
        <v>2416.7287911600001</v>
      </c>
    </row>
    <row r="329" spans="1:25" s="54" customFormat="1" ht="15.75" x14ac:dyDescent="0.3">
      <c r="A329" s="52" t="s">
        <v>140</v>
      </c>
      <c r="B329" s="53">
        <v>2533.3706298799998</v>
      </c>
      <c r="C329" s="53">
        <v>2614.6651446300002</v>
      </c>
      <c r="D329" s="53">
        <v>2624.6588470000006</v>
      </c>
      <c r="E329" s="53">
        <v>2657.7621626299997</v>
      </c>
      <c r="F329" s="53">
        <v>2715.8857679600005</v>
      </c>
      <c r="G329" s="53">
        <v>2712.7764901400005</v>
      </c>
      <c r="H329" s="53">
        <v>2733.6067747500001</v>
      </c>
      <c r="I329" s="53">
        <v>2567.6575722400003</v>
      </c>
      <c r="J329" s="53">
        <v>2442.1994209700001</v>
      </c>
      <c r="K329" s="53">
        <v>2367.9762236200004</v>
      </c>
      <c r="L329" s="53">
        <v>2369.5488070700003</v>
      </c>
      <c r="M329" s="53">
        <v>2356.4817816100003</v>
      </c>
      <c r="N329" s="53">
        <v>2373.0633442799999</v>
      </c>
      <c r="O329" s="53">
        <v>2357.2148080500001</v>
      </c>
      <c r="P329" s="53">
        <v>2338.3439371599998</v>
      </c>
      <c r="Q329" s="53">
        <v>2346.8081447300001</v>
      </c>
      <c r="R329" s="53">
        <v>2386.38986535</v>
      </c>
      <c r="S329" s="53">
        <v>2366.16775108</v>
      </c>
      <c r="T329" s="53">
        <v>2352.2249845800002</v>
      </c>
      <c r="U329" s="53">
        <v>2344.3784887800002</v>
      </c>
      <c r="V329" s="53">
        <v>2325.4386281200004</v>
      </c>
      <c r="W329" s="53">
        <v>2321.53763858</v>
      </c>
      <c r="X329" s="53">
        <v>2402.4067470500004</v>
      </c>
      <c r="Y329" s="53">
        <v>2515.0971209300001</v>
      </c>
    </row>
    <row r="330" spans="1:25" s="54" customFormat="1" ht="15.75" x14ac:dyDescent="0.3">
      <c r="A330" s="52" t="s">
        <v>141</v>
      </c>
      <c r="B330" s="53">
        <v>2652.5144412500003</v>
      </c>
      <c r="C330" s="53">
        <v>2758.2503509400003</v>
      </c>
      <c r="D330" s="53">
        <v>2772.0595431700003</v>
      </c>
      <c r="E330" s="53">
        <v>2775.6110213100001</v>
      </c>
      <c r="F330" s="53">
        <v>2773.9085530299999</v>
      </c>
      <c r="G330" s="53">
        <v>2746.0222622399997</v>
      </c>
      <c r="H330" s="53">
        <v>2689.5185308800001</v>
      </c>
      <c r="I330" s="53">
        <v>2510.2968800400004</v>
      </c>
      <c r="J330" s="53">
        <v>2401.3012676200001</v>
      </c>
      <c r="K330" s="53">
        <v>2321.2264475800002</v>
      </c>
      <c r="L330" s="53">
        <v>2283.8465598500002</v>
      </c>
      <c r="M330" s="53">
        <v>2274.2683600300002</v>
      </c>
      <c r="N330" s="53">
        <v>2277.3619645500003</v>
      </c>
      <c r="O330" s="53">
        <v>2270.9312201299999</v>
      </c>
      <c r="P330" s="53">
        <v>2244.9592221800003</v>
      </c>
      <c r="Q330" s="53">
        <v>2251.0416319599999</v>
      </c>
      <c r="R330" s="53">
        <v>2283.4764640000003</v>
      </c>
      <c r="S330" s="53">
        <v>2292.4566637100002</v>
      </c>
      <c r="T330" s="53">
        <v>2275.7510953400001</v>
      </c>
      <c r="U330" s="53">
        <v>2248.5751553600003</v>
      </c>
      <c r="V330" s="53">
        <v>2228.2608752400001</v>
      </c>
      <c r="W330" s="53">
        <v>2242.7018617200001</v>
      </c>
      <c r="X330" s="53">
        <v>2316.7241864400003</v>
      </c>
      <c r="Y330" s="53">
        <v>2475.19149659</v>
      </c>
    </row>
    <row r="331" spans="1:25" s="54" customFormat="1" ht="15.75" x14ac:dyDescent="0.3">
      <c r="A331" s="52" t="s">
        <v>142</v>
      </c>
      <c r="B331" s="53">
        <v>2393.04542283</v>
      </c>
      <c r="C331" s="53">
        <v>2488.3267519600004</v>
      </c>
      <c r="D331" s="53">
        <v>2545.4268616999998</v>
      </c>
      <c r="E331" s="53">
        <v>2542.46428143</v>
      </c>
      <c r="F331" s="53">
        <v>2496.2338815500002</v>
      </c>
      <c r="G331" s="53">
        <v>2494.5028656300001</v>
      </c>
      <c r="H331" s="53">
        <v>2453.3151244999999</v>
      </c>
      <c r="I331" s="53">
        <v>2367.3678828000002</v>
      </c>
      <c r="J331" s="53">
        <v>2285.8402790700002</v>
      </c>
      <c r="K331" s="53">
        <v>2210.4375199100004</v>
      </c>
      <c r="L331" s="53">
        <v>2178.70328806</v>
      </c>
      <c r="M331" s="53">
        <v>2172.9309622800001</v>
      </c>
      <c r="N331" s="53">
        <v>2177.0046947000001</v>
      </c>
      <c r="O331" s="53">
        <v>2177.8720578100001</v>
      </c>
      <c r="P331" s="53">
        <v>2143.32071038</v>
      </c>
      <c r="Q331" s="53">
        <v>2152.6312896899999</v>
      </c>
      <c r="R331" s="53">
        <v>2190.6892691600001</v>
      </c>
      <c r="S331" s="53">
        <v>2184.5767074300002</v>
      </c>
      <c r="T331" s="53">
        <v>2181.1165454800002</v>
      </c>
      <c r="U331" s="53">
        <v>2168.2958374</v>
      </c>
      <c r="V331" s="53">
        <v>2138.8414690600002</v>
      </c>
      <c r="W331" s="53">
        <v>2147.0377738799998</v>
      </c>
      <c r="X331" s="53">
        <v>2227.8019135300001</v>
      </c>
      <c r="Y331" s="53">
        <v>2321.2750718100001</v>
      </c>
    </row>
    <row r="332" spans="1:25" s="54" customFormat="1" ht="15.75" x14ac:dyDescent="0.3">
      <c r="A332" s="52" t="s">
        <v>143</v>
      </c>
      <c r="B332" s="53">
        <v>2450.9098065899998</v>
      </c>
      <c r="C332" s="53">
        <v>2495.2805041700003</v>
      </c>
      <c r="D332" s="53">
        <v>2504.3870182000001</v>
      </c>
      <c r="E332" s="53">
        <v>2511.53188744</v>
      </c>
      <c r="F332" s="53">
        <v>2578.66454084</v>
      </c>
      <c r="G332" s="53">
        <v>2554.2796799900002</v>
      </c>
      <c r="H332" s="53">
        <v>2457.1997240199998</v>
      </c>
      <c r="I332" s="53">
        <v>2384.7797054700004</v>
      </c>
      <c r="J332" s="53">
        <v>2312.02974408</v>
      </c>
      <c r="K332" s="53">
        <v>2273.3172565900004</v>
      </c>
      <c r="L332" s="53">
        <v>2287.4389104500001</v>
      </c>
      <c r="M332" s="53">
        <v>2278.3276332800001</v>
      </c>
      <c r="N332" s="53">
        <v>2287.7326084200004</v>
      </c>
      <c r="O332" s="53">
        <v>2295.8034410300002</v>
      </c>
      <c r="P332" s="53">
        <v>2260.1824966800004</v>
      </c>
      <c r="Q332" s="53">
        <v>2266.7312139300002</v>
      </c>
      <c r="R332" s="53">
        <v>2288.4374128899999</v>
      </c>
      <c r="S332" s="53">
        <v>2246.4705545400002</v>
      </c>
      <c r="T332" s="53">
        <v>2241.6661560299999</v>
      </c>
      <c r="U332" s="53">
        <v>2226.2054888100001</v>
      </c>
      <c r="V332" s="53">
        <v>2194.2284114399999</v>
      </c>
      <c r="W332" s="53">
        <v>2219.5021538199999</v>
      </c>
      <c r="X332" s="53">
        <v>2296.3306551800001</v>
      </c>
      <c r="Y332" s="53">
        <v>2387.4482050300003</v>
      </c>
    </row>
    <row r="333" spans="1:25" s="54" customFormat="1" ht="15.75" x14ac:dyDescent="0.3">
      <c r="A333" s="52" t="s">
        <v>144</v>
      </c>
      <c r="B333" s="53">
        <v>2433.8247721900002</v>
      </c>
      <c r="C333" s="53">
        <v>2495.2484954800002</v>
      </c>
      <c r="D333" s="53">
        <v>2491.1024878200001</v>
      </c>
      <c r="E333" s="53">
        <v>2508.4465804299998</v>
      </c>
      <c r="F333" s="53">
        <v>2519.79404737</v>
      </c>
      <c r="G333" s="53">
        <v>2539.34916122</v>
      </c>
      <c r="H333" s="53">
        <v>2474.1497371100004</v>
      </c>
      <c r="I333" s="53">
        <v>2365.3317425499999</v>
      </c>
      <c r="J333" s="53">
        <v>2285.0551099200002</v>
      </c>
      <c r="K333" s="53">
        <v>2208.7625271900001</v>
      </c>
      <c r="L333" s="53">
        <v>2239.9762898899999</v>
      </c>
      <c r="M333" s="53">
        <v>2254.9754466700001</v>
      </c>
      <c r="N333" s="53">
        <v>2280.9209718700004</v>
      </c>
      <c r="O333" s="53">
        <v>2260.8571464900001</v>
      </c>
      <c r="P333" s="53">
        <v>2240.4756867000001</v>
      </c>
      <c r="Q333" s="53">
        <v>2239.02676337</v>
      </c>
      <c r="R333" s="53">
        <v>2290.2727454100004</v>
      </c>
      <c r="S333" s="53">
        <v>2288.62129684</v>
      </c>
      <c r="T333" s="53">
        <v>2272.6217166500001</v>
      </c>
      <c r="U333" s="53">
        <v>2270.5040841300001</v>
      </c>
      <c r="V333" s="53">
        <v>2255.6162983600002</v>
      </c>
      <c r="W333" s="53">
        <v>2247.6525424800002</v>
      </c>
      <c r="X333" s="53">
        <v>2266.5094460700002</v>
      </c>
      <c r="Y333" s="53">
        <v>2370.0769360300001</v>
      </c>
    </row>
    <row r="334" spans="1:25" s="54" customFormat="1" ht="15.75" x14ac:dyDescent="0.3">
      <c r="A334" s="52" t="s">
        <v>145</v>
      </c>
      <c r="B334" s="53">
        <v>2438.3703365900001</v>
      </c>
      <c r="C334" s="53">
        <v>2495.2959576500002</v>
      </c>
      <c r="D334" s="53">
        <v>2549.2826326000004</v>
      </c>
      <c r="E334" s="53">
        <v>2584.73204188</v>
      </c>
      <c r="F334" s="53">
        <v>2607.4926750799996</v>
      </c>
      <c r="G334" s="53">
        <v>2596.81065601</v>
      </c>
      <c r="H334" s="53">
        <v>2568.30796328</v>
      </c>
      <c r="I334" s="53">
        <v>2489.0121548100001</v>
      </c>
      <c r="J334" s="53">
        <v>2367.64040931</v>
      </c>
      <c r="K334" s="53">
        <v>2256.3688279300004</v>
      </c>
      <c r="L334" s="53">
        <v>2217.4924680800004</v>
      </c>
      <c r="M334" s="53">
        <v>2204.75641107</v>
      </c>
      <c r="N334" s="53">
        <v>2203.6256991400001</v>
      </c>
      <c r="O334" s="53">
        <v>2221.6848964199999</v>
      </c>
      <c r="P334" s="53">
        <v>2218.0535095200003</v>
      </c>
      <c r="Q334" s="53">
        <v>2227.5141053900002</v>
      </c>
      <c r="R334" s="53">
        <v>2234.7458542700001</v>
      </c>
      <c r="S334" s="53">
        <v>2204.3532127100002</v>
      </c>
      <c r="T334" s="53">
        <v>2207.2580996300003</v>
      </c>
      <c r="U334" s="53">
        <v>2203.5796835199999</v>
      </c>
      <c r="V334" s="53">
        <v>2164.1031187899998</v>
      </c>
      <c r="W334" s="53">
        <v>2174.1061327400002</v>
      </c>
      <c r="X334" s="53">
        <v>2252.9965133100004</v>
      </c>
      <c r="Y334" s="53">
        <v>2354.2083756800002</v>
      </c>
    </row>
    <row r="335" spans="1:25" s="54" customFormat="1" ht="15.75" x14ac:dyDescent="0.3">
      <c r="A335" s="52" t="s">
        <v>146</v>
      </c>
      <c r="B335" s="53">
        <v>2375.94451063</v>
      </c>
      <c r="C335" s="53">
        <v>2462.5079217000002</v>
      </c>
      <c r="D335" s="53">
        <v>2504.0554677500004</v>
      </c>
      <c r="E335" s="53">
        <v>2520.7247019500001</v>
      </c>
      <c r="F335" s="53">
        <v>2524.74956062</v>
      </c>
      <c r="G335" s="53">
        <v>2491.4174501500001</v>
      </c>
      <c r="H335" s="53">
        <v>2475.0822887900003</v>
      </c>
      <c r="I335" s="53">
        <v>2443.5352235199998</v>
      </c>
      <c r="J335" s="53">
        <v>2349.3972845899998</v>
      </c>
      <c r="K335" s="53">
        <v>2240.0476262500001</v>
      </c>
      <c r="L335" s="53">
        <v>2197.4266435200002</v>
      </c>
      <c r="M335" s="53">
        <v>2195.2639500599998</v>
      </c>
      <c r="N335" s="53">
        <v>2202.4993164799998</v>
      </c>
      <c r="O335" s="53">
        <v>2220.98626517</v>
      </c>
      <c r="P335" s="53">
        <v>2229.1962844200002</v>
      </c>
      <c r="Q335" s="53">
        <v>2231.1037413200002</v>
      </c>
      <c r="R335" s="53">
        <v>2235.2012902400002</v>
      </c>
      <c r="S335" s="53">
        <v>2213.8842771099999</v>
      </c>
      <c r="T335" s="53">
        <v>2210.12815086</v>
      </c>
      <c r="U335" s="53">
        <v>2189.7920988699998</v>
      </c>
      <c r="V335" s="53">
        <v>2152.4293083600001</v>
      </c>
      <c r="W335" s="53">
        <v>2171.9200024600004</v>
      </c>
      <c r="X335" s="53">
        <v>2262.2320920900002</v>
      </c>
      <c r="Y335" s="53">
        <v>2324.5727299</v>
      </c>
    </row>
    <row r="336" spans="1:25" s="54" customFormat="1" ht="15.75" x14ac:dyDescent="0.3">
      <c r="A336" s="52" t="s">
        <v>147</v>
      </c>
      <c r="B336" s="53">
        <v>2395.8971902500002</v>
      </c>
      <c r="C336" s="53">
        <v>2472.8135718499998</v>
      </c>
      <c r="D336" s="53">
        <v>2473.7794264000004</v>
      </c>
      <c r="E336" s="53">
        <v>2494.2475323600002</v>
      </c>
      <c r="F336" s="53">
        <v>2534.8058151700002</v>
      </c>
      <c r="G336" s="53">
        <v>2508.7081266700002</v>
      </c>
      <c r="H336" s="53">
        <v>2444.1858781000001</v>
      </c>
      <c r="I336" s="53">
        <v>2313.8777132599998</v>
      </c>
      <c r="J336" s="53">
        <v>2223.5490651700002</v>
      </c>
      <c r="K336" s="53">
        <v>2178.6802981600003</v>
      </c>
      <c r="L336" s="53">
        <v>2152.6106205900001</v>
      </c>
      <c r="M336" s="53">
        <v>2138.8750520000003</v>
      </c>
      <c r="N336" s="53">
        <v>2178.4770911100004</v>
      </c>
      <c r="O336" s="53">
        <v>2142.7937361200002</v>
      </c>
      <c r="P336" s="53">
        <v>2128.9673405100002</v>
      </c>
      <c r="Q336" s="53">
        <v>2132.9707245999998</v>
      </c>
      <c r="R336" s="53">
        <v>2180.56716439</v>
      </c>
      <c r="S336" s="53">
        <v>2177.18663612</v>
      </c>
      <c r="T336" s="53">
        <v>2185.8697580799999</v>
      </c>
      <c r="U336" s="53">
        <v>2163.3955788000003</v>
      </c>
      <c r="V336" s="53">
        <v>2123.6573174300001</v>
      </c>
      <c r="W336" s="53">
        <v>2137.5213854499998</v>
      </c>
      <c r="X336" s="53">
        <v>2218.0900672400003</v>
      </c>
      <c r="Y336" s="53">
        <v>2324.5572779600002</v>
      </c>
    </row>
    <row r="337" spans="1:25" s="54" customFormat="1" ht="15.75" x14ac:dyDescent="0.3">
      <c r="A337" s="52" t="s">
        <v>148</v>
      </c>
      <c r="B337" s="53">
        <v>2288.86374213</v>
      </c>
      <c r="C337" s="53">
        <v>2336.8564577500001</v>
      </c>
      <c r="D337" s="53">
        <v>2372.7626187300002</v>
      </c>
      <c r="E337" s="53">
        <v>2390.7375447900004</v>
      </c>
      <c r="F337" s="53">
        <v>2418.9878021200002</v>
      </c>
      <c r="G337" s="53">
        <v>2370.1072135000004</v>
      </c>
      <c r="H337" s="53">
        <v>2300.5152117500002</v>
      </c>
      <c r="I337" s="53">
        <v>2209.3609802600004</v>
      </c>
      <c r="J337" s="53">
        <v>2126.7371701700004</v>
      </c>
      <c r="K337" s="53">
        <v>2077.0833552700001</v>
      </c>
      <c r="L337" s="53">
        <v>2090.6710071500002</v>
      </c>
      <c r="M337" s="53">
        <v>2110.1473152200001</v>
      </c>
      <c r="N337" s="53">
        <v>2159.1242173600003</v>
      </c>
      <c r="O337" s="53">
        <v>2190.4085732600001</v>
      </c>
      <c r="P337" s="53">
        <v>2177.4289990500001</v>
      </c>
      <c r="Q337" s="53">
        <v>2192.0134870100001</v>
      </c>
      <c r="R337" s="53">
        <v>2232.6894138100001</v>
      </c>
      <c r="S337" s="53">
        <v>2228.1539419300002</v>
      </c>
      <c r="T337" s="53">
        <v>2212.0603621099999</v>
      </c>
      <c r="U337" s="53">
        <v>2198.38399527</v>
      </c>
      <c r="V337" s="53">
        <v>2155.1791001600004</v>
      </c>
      <c r="W337" s="53">
        <v>2192.5738433400002</v>
      </c>
      <c r="X337" s="53">
        <v>2272.9018843800004</v>
      </c>
      <c r="Y337" s="53">
        <v>2375.4837698299998</v>
      </c>
    </row>
    <row r="338" spans="1:25" s="54" customFormat="1" ht="15.75" x14ac:dyDescent="0.3">
      <c r="A338" s="52" t="s">
        <v>149</v>
      </c>
      <c r="B338" s="53">
        <v>2577.8504693900004</v>
      </c>
      <c r="C338" s="53">
        <v>2694.4216205700004</v>
      </c>
      <c r="D338" s="53">
        <v>2777.3491581600001</v>
      </c>
      <c r="E338" s="53">
        <v>2808.4411056899999</v>
      </c>
      <c r="F338" s="53">
        <v>2851.95332512</v>
      </c>
      <c r="G338" s="53">
        <v>2796.3856101500005</v>
      </c>
      <c r="H338" s="53">
        <v>2654.7007331699997</v>
      </c>
      <c r="I338" s="53">
        <v>2507.07390708</v>
      </c>
      <c r="J338" s="53">
        <v>2407.8846115699998</v>
      </c>
      <c r="K338" s="53">
        <v>2328.3728592699999</v>
      </c>
      <c r="L338" s="53">
        <v>2300.3926953</v>
      </c>
      <c r="M338" s="53">
        <v>2307.7033876200003</v>
      </c>
      <c r="N338" s="53">
        <v>2316.8173280600004</v>
      </c>
      <c r="O338" s="53">
        <v>2326.2524182500001</v>
      </c>
      <c r="P338" s="53">
        <v>2286.7766787800001</v>
      </c>
      <c r="Q338" s="53">
        <v>2303.6877311500002</v>
      </c>
      <c r="R338" s="53">
        <v>2341.5170525499998</v>
      </c>
      <c r="S338" s="53">
        <v>2334.4339725500004</v>
      </c>
      <c r="T338" s="53">
        <v>2308.5604681599998</v>
      </c>
      <c r="U338" s="53">
        <v>2287.8678080600002</v>
      </c>
      <c r="V338" s="53">
        <v>2284.2489266500002</v>
      </c>
      <c r="W338" s="53">
        <v>2318.4399547600001</v>
      </c>
      <c r="X338" s="53">
        <v>2403.5008867800002</v>
      </c>
      <c r="Y338" s="53">
        <v>2513.552909</v>
      </c>
    </row>
    <row r="339" spans="1:25" s="54" customFormat="1" ht="15.75" x14ac:dyDescent="0.3">
      <c r="A339" s="52" t="s">
        <v>150</v>
      </c>
      <c r="B339" s="53">
        <v>2556.6078203200004</v>
      </c>
      <c r="C339" s="53">
        <v>2705.8065636900001</v>
      </c>
      <c r="D339" s="53">
        <v>2754.4650330900004</v>
      </c>
      <c r="E339" s="53">
        <v>2798.6184751000001</v>
      </c>
      <c r="F339" s="53">
        <v>2843.1976196300002</v>
      </c>
      <c r="G339" s="53">
        <v>2795.8257499399997</v>
      </c>
      <c r="H339" s="53">
        <v>2697.76188998</v>
      </c>
      <c r="I339" s="53">
        <v>2568.61573477</v>
      </c>
      <c r="J339" s="53">
        <v>2468.5092165400001</v>
      </c>
      <c r="K339" s="53">
        <v>2392.4318145000002</v>
      </c>
      <c r="L339" s="53">
        <v>2378.6946103800001</v>
      </c>
      <c r="M339" s="53">
        <v>2367.32239273</v>
      </c>
      <c r="N339" s="53">
        <v>2380.8087211299999</v>
      </c>
      <c r="O339" s="53">
        <v>2381.45450093</v>
      </c>
      <c r="P339" s="53">
        <v>2377.9726678100001</v>
      </c>
      <c r="Q339" s="53">
        <v>2384.6718697000001</v>
      </c>
      <c r="R339" s="53">
        <v>2409.7200740500002</v>
      </c>
      <c r="S339" s="53">
        <v>2395.4465593100003</v>
      </c>
      <c r="T339" s="53">
        <v>2381.5008210100004</v>
      </c>
      <c r="U339" s="53">
        <v>2361.1019249800001</v>
      </c>
      <c r="V339" s="53">
        <v>2334.1865408100002</v>
      </c>
      <c r="W339" s="53">
        <v>2357.14558919</v>
      </c>
      <c r="X339" s="53">
        <v>2457.3458908299999</v>
      </c>
      <c r="Y339" s="53">
        <v>2578.3255180400001</v>
      </c>
    </row>
    <row r="340" spans="1:25" s="54" customFormat="1" ht="15.75" x14ac:dyDescent="0.3">
      <c r="A340" s="52" t="s">
        <v>151</v>
      </c>
      <c r="B340" s="53">
        <v>2539.2011522600001</v>
      </c>
      <c r="C340" s="53">
        <v>2630.6893232700004</v>
      </c>
      <c r="D340" s="53">
        <v>2633.5306931600003</v>
      </c>
      <c r="E340" s="53">
        <v>2672.0148342900002</v>
      </c>
      <c r="F340" s="53">
        <v>2717.1434780199997</v>
      </c>
      <c r="G340" s="53">
        <v>2691.3218804899998</v>
      </c>
      <c r="H340" s="53">
        <v>2552.3296307700002</v>
      </c>
      <c r="I340" s="53">
        <v>2402.1496236000003</v>
      </c>
      <c r="J340" s="53">
        <v>2331.4867770199999</v>
      </c>
      <c r="K340" s="53">
        <v>2274.5302707999999</v>
      </c>
      <c r="L340" s="53">
        <v>2262.96123622</v>
      </c>
      <c r="M340" s="53">
        <v>2240.4572230900003</v>
      </c>
      <c r="N340" s="53">
        <v>2241.7673625699999</v>
      </c>
      <c r="O340" s="53">
        <v>2210.5881645999998</v>
      </c>
      <c r="P340" s="53">
        <v>2169.21568101</v>
      </c>
      <c r="Q340" s="53">
        <v>2182.6397151199999</v>
      </c>
      <c r="R340" s="53">
        <v>2255.05163614</v>
      </c>
      <c r="S340" s="53">
        <v>2227.4681960300004</v>
      </c>
      <c r="T340" s="53">
        <v>2202.4085471400003</v>
      </c>
      <c r="U340" s="53">
        <v>2166.7878877900002</v>
      </c>
      <c r="V340" s="53">
        <v>2136.68393827</v>
      </c>
      <c r="W340" s="53">
        <v>2136.7298010900004</v>
      </c>
      <c r="X340" s="53">
        <v>2171.3124578200004</v>
      </c>
      <c r="Y340" s="53">
        <v>2306.3434376499999</v>
      </c>
    </row>
    <row r="341" spans="1:25" s="54" customFormat="1" ht="15.75" x14ac:dyDescent="0.3">
      <c r="A341" s="52" t="s">
        <v>152</v>
      </c>
      <c r="B341" s="53">
        <v>2397.1461339500001</v>
      </c>
      <c r="C341" s="53">
        <v>2425.8302362100003</v>
      </c>
      <c r="D341" s="53">
        <v>2433.6445693000001</v>
      </c>
      <c r="E341" s="53">
        <v>2475.0225260100001</v>
      </c>
      <c r="F341" s="53">
        <v>2500.7603152500001</v>
      </c>
      <c r="G341" s="53">
        <v>2467.7773290200003</v>
      </c>
      <c r="H341" s="53">
        <v>2441.6615560199998</v>
      </c>
      <c r="I341" s="53">
        <v>2402.9576664699998</v>
      </c>
      <c r="J341" s="53">
        <v>2297.2847820699999</v>
      </c>
      <c r="K341" s="53">
        <v>2226.28877891</v>
      </c>
      <c r="L341" s="53">
        <v>2185.50338375</v>
      </c>
      <c r="M341" s="53">
        <v>2180.8447239799998</v>
      </c>
      <c r="N341" s="53">
        <v>2187.1517287200004</v>
      </c>
      <c r="O341" s="53">
        <v>2210.7354839300001</v>
      </c>
      <c r="P341" s="53">
        <v>2185.3496717799999</v>
      </c>
      <c r="Q341" s="53">
        <v>2183.5986191100001</v>
      </c>
      <c r="R341" s="53">
        <v>2212.4235448899999</v>
      </c>
      <c r="S341" s="53">
        <v>2198.5369047700001</v>
      </c>
      <c r="T341" s="53">
        <v>2177.6995094499998</v>
      </c>
      <c r="U341" s="53">
        <v>2159.8213138700003</v>
      </c>
      <c r="V341" s="53">
        <v>2122.4190386300002</v>
      </c>
      <c r="W341" s="53">
        <v>2133.6174699500002</v>
      </c>
      <c r="X341" s="53">
        <v>2205.86956753</v>
      </c>
      <c r="Y341" s="53">
        <v>2289.31671095</v>
      </c>
    </row>
    <row r="342" spans="1:25" s="54" customFormat="1" ht="15.75" x14ac:dyDescent="0.3">
      <c r="A342" s="52" t="s">
        <v>153</v>
      </c>
      <c r="B342" s="53">
        <v>2258.90030983</v>
      </c>
      <c r="C342" s="53">
        <v>2341.8884468599999</v>
      </c>
      <c r="D342" s="53">
        <v>2360.26542135</v>
      </c>
      <c r="E342" s="53">
        <v>2380.5556094200001</v>
      </c>
      <c r="F342" s="53">
        <v>2425.21249063</v>
      </c>
      <c r="G342" s="53">
        <v>2394.0628766099999</v>
      </c>
      <c r="H342" s="53">
        <v>2354.9648711300001</v>
      </c>
      <c r="I342" s="53">
        <v>2298.7293895900002</v>
      </c>
      <c r="J342" s="53">
        <v>2161.6276177099999</v>
      </c>
      <c r="K342" s="53">
        <v>2073.1626122799998</v>
      </c>
      <c r="L342" s="53">
        <v>2041.6114654400001</v>
      </c>
      <c r="M342" s="53">
        <v>2045.3128586400001</v>
      </c>
      <c r="N342" s="53">
        <v>2078.4149508300002</v>
      </c>
      <c r="O342" s="53">
        <v>2127.3987021299999</v>
      </c>
      <c r="P342" s="53">
        <v>2117.2296899299999</v>
      </c>
      <c r="Q342" s="53">
        <v>2121.6947549000001</v>
      </c>
      <c r="R342" s="53">
        <v>2162.3703595900001</v>
      </c>
      <c r="S342" s="53">
        <v>2163.68230085</v>
      </c>
      <c r="T342" s="53">
        <v>2165.8907331300002</v>
      </c>
      <c r="U342" s="53">
        <v>2143.1220715400004</v>
      </c>
      <c r="V342" s="53">
        <v>2123.7951742400001</v>
      </c>
      <c r="W342" s="53">
        <v>2144.7381531199999</v>
      </c>
      <c r="X342" s="53">
        <v>2215.7790668500002</v>
      </c>
      <c r="Y342" s="53">
        <v>2286.71736452</v>
      </c>
    </row>
    <row r="343" spans="1:25" s="54" customFormat="1" ht="15.75" x14ac:dyDescent="0.3">
      <c r="A343" s="52" t="s">
        <v>154</v>
      </c>
      <c r="B343" s="53">
        <v>2391.4460935799998</v>
      </c>
      <c r="C343" s="53">
        <v>2490.82637776</v>
      </c>
      <c r="D343" s="53">
        <v>2536.27267179</v>
      </c>
      <c r="E343" s="53">
        <v>2557.1179370899999</v>
      </c>
      <c r="F343" s="53">
        <v>2560.5846926499999</v>
      </c>
      <c r="G343" s="53">
        <v>2524.56773518</v>
      </c>
      <c r="H343" s="53">
        <v>2411.9249097400002</v>
      </c>
      <c r="I343" s="53">
        <v>2289.0353854800001</v>
      </c>
      <c r="J343" s="53">
        <v>2232.10292514</v>
      </c>
      <c r="K343" s="53">
        <v>2142.9638094900001</v>
      </c>
      <c r="L343" s="53">
        <v>2076.0833748100004</v>
      </c>
      <c r="M343" s="53">
        <v>2086.8725511700004</v>
      </c>
      <c r="N343" s="53">
        <v>2105.1684697000001</v>
      </c>
      <c r="O343" s="53">
        <v>2100.0027461899999</v>
      </c>
      <c r="P343" s="53">
        <v>2104.4208560699999</v>
      </c>
      <c r="Q343" s="53">
        <v>2122.2621628900001</v>
      </c>
      <c r="R343" s="53">
        <v>2156.7002893500003</v>
      </c>
      <c r="S343" s="53">
        <v>2136.5857106399999</v>
      </c>
      <c r="T343" s="53">
        <v>2106.6107494799999</v>
      </c>
      <c r="U343" s="53">
        <v>2065.8792484599999</v>
      </c>
      <c r="V343" s="53">
        <v>2050.6890772000002</v>
      </c>
      <c r="W343" s="53">
        <v>2070.2760132600001</v>
      </c>
      <c r="X343" s="53">
        <v>2131.5336258100001</v>
      </c>
      <c r="Y343" s="53">
        <v>2215.56283811</v>
      </c>
    </row>
    <row r="344" spans="1:25" s="54" customFormat="1" ht="15.75" x14ac:dyDescent="0.3">
      <c r="A344" s="52" t="s">
        <v>155</v>
      </c>
      <c r="B344" s="53">
        <v>2284.88864934</v>
      </c>
      <c r="C344" s="53">
        <v>2361.03795937</v>
      </c>
      <c r="D344" s="53">
        <v>2367.0300650099998</v>
      </c>
      <c r="E344" s="53">
        <v>2369.4434373399999</v>
      </c>
      <c r="F344" s="53">
        <v>2383.41613874</v>
      </c>
      <c r="G344" s="53">
        <v>2341.32339903</v>
      </c>
      <c r="H344" s="53">
        <v>2283.2495598400001</v>
      </c>
      <c r="I344" s="53">
        <v>2210.72385734</v>
      </c>
      <c r="J344" s="53">
        <v>2156.85726006</v>
      </c>
      <c r="K344" s="53">
        <v>2119.0438073900004</v>
      </c>
      <c r="L344" s="53">
        <v>2118.5390070200001</v>
      </c>
      <c r="M344" s="53">
        <v>2149.7162238199999</v>
      </c>
      <c r="N344" s="53">
        <v>2158.6497924599998</v>
      </c>
      <c r="O344" s="53">
        <v>2164.6887398099998</v>
      </c>
      <c r="P344" s="53">
        <v>2155.6916527499998</v>
      </c>
      <c r="Q344" s="53">
        <v>2168.13660639</v>
      </c>
      <c r="R344" s="53">
        <v>2201.1812921400001</v>
      </c>
      <c r="S344" s="53">
        <v>2151.8441554400001</v>
      </c>
      <c r="T344" s="53">
        <v>2093.1420299700003</v>
      </c>
      <c r="U344" s="53">
        <v>2053.02512088</v>
      </c>
      <c r="V344" s="53">
        <v>2020.5446048600002</v>
      </c>
      <c r="W344" s="53">
        <v>2010.3270692000001</v>
      </c>
      <c r="X344" s="53">
        <v>2080.35613362</v>
      </c>
      <c r="Y344" s="53">
        <v>2174.12899234</v>
      </c>
    </row>
    <row r="345" spans="1:25" s="54" customFormat="1" ht="15.75" x14ac:dyDescent="0.3">
      <c r="A345" s="52" t="s">
        <v>156</v>
      </c>
      <c r="B345" s="53">
        <v>2273.3064957500001</v>
      </c>
      <c r="C345" s="53">
        <v>2353.9662742</v>
      </c>
      <c r="D345" s="53">
        <v>2380.8746186600001</v>
      </c>
      <c r="E345" s="53">
        <v>2404.5817701400001</v>
      </c>
      <c r="F345" s="53">
        <v>2417.3789748400004</v>
      </c>
      <c r="G345" s="53">
        <v>2381.2512262</v>
      </c>
      <c r="H345" s="53">
        <v>2292.6254446200001</v>
      </c>
      <c r="I345" s="53">
        <v>2206.2128716400002</v>
      </c>
      <c r="J345" s="53">
        <v>2152.98616042</v>
      </c>
      <c r="K345" s="53">
        <v>2130.84287933</v>
      </c>
      <c r="L345" s="53">
        <v>2127.5032418999999</v>
      </c>
      <c r="M345" s="53">
        <v>2117.6444123800002</v>
      </c>
      <c r="N345" s="53">
        <v>2124.8365170100001</v>
      </c>
      <c r="O345" s="53">
        <v>2128.8991693500002</v>
      </c>
      <c r="P345" s="53">
        <v>2144.55295415</v>
      </c>
      <c r="Q345" s="53">
        <v>2153.0568727</v>
      </c>
      <c r="R345" s="53">
        <v>2180.3538955200002</v>
      </c>
      <c r="S345" s="53">
        <v>2166.96055652</v>
      </c>
      <c r="T345" s="53">
        <v>2131.1970598600001</v>
      </c>
      <c r="U345" s="53">
        <v>2054.9687037499998</v>
      </c>
      <c r="V345" s="53">
        <v>2029.9091640700001</v>
      </c>
      <c r="W345" s="53">
        <v>2041.2028345600002</v>
      </c>
      <c r="X345" s="53">
        <v>2086.4270194800001</v>
      </c>
      <c r="Y345" s="53">
        <v>2174.5770597999999</v>
      </c>
    </row>
    <row r="346" spans="1:25" s="54" customFormat="1" ht="15.75" x14ac:dyDescent="0.3">
      <c r="A346" s="52" t="s">
        <v>157</v>
      </c>
      <c r="B346" s="53">
        <v>2344.7143468499999</v>
      </c>
      <c r="C346" s="53">
        <v>2445.7882924599999</v>
      </c>
      <c r="D346" s="53">
        <v>2566.6517484800002</v>
      </c>
      <c r="E346" s="53">
        <v>2637.3649748500002</v>
      </c>
      <c r="F346" s="53">
        <v>2651.0202516700001</v>
      </c>
      <c r="G346" s="53">
        <v>2616.1734459600002</v>
      </c>
      <c r="H346" s="53">
        <v>2533.9462833799998</v>
      </c>
      <c r="I346" s="53">
        <v>2428.7466639100003</v>
      </c>
      <c r="J346" s="53">
        <v>2348.3297616700002</v>
      </c>
      <c r="K346" s="53">
        <v>2310.5475182</v>
      </c>
      <c r="L346" s="53">
        <v>2300.8488548</v>
      </c>
      <c r="M346" s="53">
        <v>2303.14441188</v>
      </c>
      <c r="N346" s="53">
        <v>2307.0654087900002</v>
      </c>
      <c r="O346" s="53">
        <v>2338.0620023500001</v>
      </c>
      <c r="P346" s="53">
        <v>2404.2977577800002</v>
      </c>
      <c r="Q346" s="53">
        <v>2399.6859619699999</v>
      </c>
      <c r="R346" s="53">
        <v>2399.7568279500001</v>
      </c>
      <c r="S346" s="53">
        <v>2416.14661935</v>
      </c>
      <c r="T346" s="53">
        <v>2335.1087061200001</v>
      </c>
      <c r="U346" s="53">
        <v>2281.7236903000003</v>
      </c>
      <c r="V346" s="53">
        <v>2258.8852279000002</v>
      </c>
      <c r="W346" s="53">
        <v>2266.3710845400001</v>
      </c>
      <c r="X346" s="53">
        <v>2333.8402078099998</v>
      </c>
      <c r="Y346" s="53">
        <v>2426.8323121000003</v>
      </c>
    </row>
    <row r="347" spans="1:25" s="54" customFormat="1" ht="15.75" x14ac:dyDescent="0.3">
      <c r="A347" s="52" t="s">
        <v>158</v>
      </c>
      <c r="B347" s="53">
        <v>2467.0477092199999</v>
      </c>
      <c r="C347" s="53">
        <v>2564.7994520700004</v>
      </c>
      <c r="D347" s="53">
        <v>2663.7390869199999</v>
      </c>
      <c r="E347" s="53">
        <v>2659.8553698900005</v>
      </c>
      <c r="F347" s="53">
        <v>2635.5350869800004</v>
      </c>
      <c r="G347" s="53">
        <v>2649.2997014700004</v>
      </c>
      <c r="H347" s="53">
        <v>2540.3775926899998</v>
      </c>
      <c r="I347" s="53">
        <v>2410.2069792500001</v>
      </c>
      <c r="J347" s="53">
        <v>2317.1404984199999</v>
      </c>
      <c r="K347" s="53">
        <v>2282.2195594300001</v>
      </c>
      <c r="L347" s="53">
        <v>2275.8822876600002</v>
      </c>
      <c r="M347" s="53">
        <v>2272.0178670100004</v>
      </c>
      <c r="N347" s="53">
        <v>2264.3340264200001</v>
      </c>
      <c r="O347" s="53">
        <v>2276.7425805399998</v>
      </c>
      <c r="P347" s="53">
        <v>2321.9006580700002</v>
      </c>
      <c r="Q347" s="53">
        <v>2308.2479206799999</v>
      </c>
      <c r="R347" s="53">
        <v>2323.3912185200002</v>
      </c>
      <c r="S347" s="53">
        <v>2325.4073982099999</v>
      </c>
      <c r="T347" s="53">
        <v>2285.7770344800001</v>
      </c>
      <c r="U347" s="53">
        <v>2236.7314498400001</v>
      </c>
      <c r="V347" s="53">
        <v>2247.3815461800004</v>
      </c>
      <c r="W347" s="53">
        <v>2296.6861436500003</v>
      </c>
      <c r="X347" s="53">
        <v>2401.1059459200001</v>
      </c>
      <c r="Y347" s="53">
        <v>2515.3051504800001</v>
      </c>
    </row>
    <row r="348" spans="1:25" s="54" customFormat="1" ht="15.75" x14ac:dyDescent="0.3">
      <c r="A348" s="52" t="s">
        <v>159</v>
      </c>
      <c r="B348" s="53">
        <v>2408.8016570999998</v>
      </c>
      <c r="C348" s="53">
        <v>2490.3432877400001</v>
      </c>
      <c r="D348" s="53">
        <v>2475.4707084000001</v>
      </c>
      <c r="E348" s="53">
        <v>2437.9987185</v>
      </c>
      <c r="F348" s="53">
        <v>2416.6419087000004</v>
      </c>
      <c r="G348" s="53">
        <v>2403.9189087499999</v>
      </c>
      <c r="H348" s="53">
        <v>2367.5185983900001</v>
      </c>
      <c r="I348" s="53">
        <v>2294.0667415100002</v>
      </c>
      <c r="J348" s="53">
        <v>2181.8920279800004</v>
      </c>
      <c r="K348" s="53">
        <v>2104.6291934400001</v>
      </c>
      <c r="L348" s="53">
        <v>2087.64114526</v>
      </c>
      <c r="M348" s="53">
        <v>2095.7362840699998</v>
      </c>
      <c r="N348" s="53">
        <v>2070.8735178000002</v>
      </c>
      <c r="O348" s="53">
        <v>2091.7061813</v>
      </c>
      <c r="P348" s="53">
        <v>2145.3438604000003</v>
      </c>
      <c r="Q348" s="53">
        <v>2133.1561973900002</v>
      </c>
      <c r="R348" s="53">
        <v>2149.7048868700003</v>
      </c>
      <c r="S348" s="53">
        <v>2160.8815606100002</v>
      </c>
      <c r="T348" s="53">
        <v>2129.0721086900003</v>
      </c>
      <c r="U348" s="53">
        <v>2092.37745885</v>
      </c>
      <c r="V348" s="53">
        <v>2059.53461887</v>
      </c>
      <c r="W348" s="53">
        <v>2079.3965739300002</v>
      </c>
      <c r="X348" s="53">
        <v>2144.4631571500004</v>
      </c>
      <c r="Y348" s="53">
        <v>2210.4837995400003</v>
      </c>
    </row>
    <row r="349" spans="1:25" s="54" customFormat="1" ht="15.75" x14ac:dyDescent="0.3">
      <c r="A349" s="52" t="s">
        <v>160</v>
      </c>
      <c r="B349" s="53">
        <v>2259.4577133000003</v>
      </c>
      <c r="C349" s="53">
        <v>2337.7381336899998</v>
      </c>
      <c r="D349" s="53">
        <v>2429.7982381700003</v>
      </c>
      <c r="E349" s="53">
        <v>2433.9014819800004</v>
      </c>
      <c r="F349" s="53">
        <v>2434.8973580900001</v>
      </c>
      <c r="G349" s="53">
        <v>2436.0458903799999</v>
      </c>
      <c r="H349" s="53">
        <v>2402.6257094600001</v>
      </c>
      <c r="I349" s="53">
        <v>2398.9129668200003</v>
      </c>
      <c r="J349" s="53">
        <v>2300.9583397699998</v>
      </c>
      <c r="K349" s="53">
        <v>2205.4882359100002</v>
      </c>
      <c r="L349" s="53">
        <v>2163.2226187900001</v>
      </c>
      <c r="M349" s="53">
        <v>2172.05374768</v>
      </c>
      <c r="N349" s="53">
        <v>2142.2786428500003</v>
      </c>
      <c r="O349" s="53">
        <v>2164.6232350099999</v>
      </c>
      <c r="P349" s="53">
        <v>2221.5055621700003</v>
      </c>
      <c r="Q349" s="53">
        <v>2203.3160115500004</v>
      </c>
      <c r="R349" s="53">
        <v>2206.5233478800001</v>
      </c>
      <c r="S349" s="53">
        <v>2214.40412917</v>
      </c>
      <c r="T349" s="53">
        <v>2182.0676253299998</v>
      </c>
      <c r="U349" s="53">
        <v>2125.4735342700001</v>
      </c>
      <c r="V349" s="53">
        <v>2093.0759519399999</v>
      </c>
      <c r="W349" s="53">
        <v>2104.8796730900003</v>
      </c>
      <c r="X349" s="53">
        <v>2187.2203080300001</v>
      </c>
      <c r="Y349" s="53">
        <v>2264.5667389800001</v>
      </c>
    </row>
    <row r="350" spans="1:25" s="54" customFormat="1" ht="15.75" x14ac:dyDescent="0.3">
      <c r="A350" s="52" t="s">
        <v>161</v>
      </c>
      <c r="B350" s="53">
        <v>2328.2005238700003</v>
      </c>
      <c r="C350" s="53">
        <v>2412.7709928700001</v>
      </c>
      <c r="D350" s="53">
        <v>2507.6109996700002</v>
      </c>
      <c r="E350" s="53">
        <v>2506.7704629199998</v>
      </c>
      <c r="F350" s="53">
        <v>2503.6523991600002</v>
      </c>
      <c r="G350" s="53">
        <v>2517.5123245700001</v>
      </c>
      <c r="H350" s="53">
        <v>2449.0511117800002</v>
      </c>
      <c r="I350" s="53">
        <v>2324.9486712600001</v>
      </c>
      <c r="J350" s="53">
        <v>2270.8135314199999</v>
      </c>
      <c r="K350" s="53">
        <v>2277.2361391300001</v>
      </c>
      <c r="L350" s="53">
        <v>2254.6334371100002</v>
      </c>
      <c r="M350" s="53">
        <v>2259.8544624300002</v>
      </c>
      <c r="N350" s="53">
        <v>2235.8447114500004</v>
      </c>
      <c r="O350" s="53">
        <v>2227.2420932800001</v>
      </c>
      <c r="P350" s="53">
        <v>2288.91617765</v>
      </c>
      <c r="Q350" s="53">
        <v>2278.0277084700001</v>
      </c>
      <c r="R350" s="53">
        <v>2293.2283508400001</v>
      </c>
      <c r="S350" s="53">
        <v>2297.0225284899998</v>
      </c>
      <c r="T350" s="53">
        <v>2265.1624443500004</v>
      </c>
      <c r="U350" s="53">
        <v>2206.9578053599998</v>
      </c>
      <c r="V350" s="53">
        <v>2171.9188446799999</v>
      </c>
      <c r="W350" s="53">
        <v>2188.3910473200003</v>
      </c>
      <c r="X350" s="53">
        <v>2231.3692573400003</v>
      </c>
      <c r="Y350" s="53">
        <v>2329.3912267599999</v>
      </c>
    </row>
    <row r="351" spans="1:25" s="54" customFormat="1" ht="15.75" x14ac:dyDescent="0.3">
      <c r="A351" s="52" t="s">
        <v>162</v>
      </c>
      <c r="B351" s="53">
        <v>2349.18303917</v>
      </c>
      <c r="C351" s="53">
        <v>2428.6045192500001</v>
      </c>
      <c r="D351" s="53">
        <v>2514.4736309600003</v>
      </c>
      <c r="E351" s="53">
        <v>2513.0199610700001</v>
      </c>
      <c r="F351" s="53">
        <v>2515.1326310499999</v>
      </c>
      <c r="G351" s="53">
        <v>2498.06975367</v>
      </c>
      <c r="H351" s="53">
        <v>2389.2505088100002</v>
      </c>
      <c r="I351" s="53">
        <v>2275.1727343800003</v>
      </c>
      <c r="J351" s="53">
        <v>2217.8802220400003</v>
      </c>
      <c r="K351" s="53">
        <v>2171.8159077700002</v>
      </c>
      <c r="L351" s="53">
        <v>2157.3752606799999</v>
      </c>
      <c r="M351" s="53">
        <v>2156.1168068400002</v>
      </c>
      <c r="N351" s="53">
        <v>2124.22214738</v>
      </c>
      <c r="O351" s="53">
        <v>2132.2711365499999</v>
      </c>
      <c r="P351" s="53">
        <v>2172.47606748</v>
      </c>
      <c r="Q351" s="53">
        <v>2164.0707077500001</v>
      </c>
      <c r="R351" s="53">
        <v>2185.4740978600003</v>
      </c>
      <c r="S351" s="53">
        <v>2188.2541376999998</v>
      </c>
      <c r="T351" s="53">
        <v>2199.5669817300004</v>
      </c>
      <c r="U351" s="53">
        <v>2146.4865696100001</v>
      </c>
      <c r="V351" s="53">
        <v>2118.3941242400001</v>
      </c>
      <c r="W351" s="53">
        <v>2148.2199561799998</v>
      </c>
      <c r="X351" s="53">
        <v>2171.4124424900001</v>
      </c>
      <c r="Y351" s="53">
        <v>2266.9619873199999</v>
      </c>
    </row>
    <row r="352" spans="1:25" s="54" customFormat="1" ht="15.75" x14ac:dyDescent="0.3">
      <c r="A352" s="52" t="s">
        <v>163</v>
      </c>
      <c r="B352" s="53">
        <v>2274.83372306</v>
      </c>
      <c r="C352" s="53">
        <v>2350.1626608200004</v>
      </c>
      <c r="D352" s="53">
        <v>2451.6216519200002</v>
      </c>
      <c r="E352" s="53">
        <v>2481.4358201800001</v>
      </c>
      <c r="F352" s="53">
        <v>2478.4430292799998</v>
      </c>
      <c r="G352" s="53">
        <v>2439.1984421100001</v>
      </c>
      <c r="H352" s="53">
        <v>2338.0399827199999</v>
      </c>
      <c r="I352" s="53">
        <v>2253.0780347</v>
      </c>
      <c r="J352" s="53">
        <v>2231.3541694</v>
      </c>
      <c r="K352" s="53">
        <v>2188.4886290000004</v>
      </c>
      <c r="L352" s="53">
        <v>2178.17781982</v>
      </c>
      <c r="M352" s="53">
        <v>2172.6529140700004</v>
      </c>
      <c r="N352" s="53">
        <v>2161.0161334900004</v>
      </c>
      <c r="O352" s="53">
        <v>2152.91691545</v>
      </c>
      <c r="P352" s="53">
        <v>2214.1790964900001</v>
      </c>
      <c r="Q352" s="53">
        <v>2241.67837633</v>
      </c>
      <c r="R352" s="53">
        <v>2236.58698164</v>
      </c>
      <c r="S352" s="53">
        <v>2246.7763502500002</v>
      </c>
      <c r="T352" s="53">
        <v>2220.4098596800004</v>
      </c>
      <c r="U352" s="53">
        <v>2145.0938638799998</v>
      </c>
      <c r="V352" s="53">
        <v>2126.6716386300004</v>
      </c>
      <c r="W352" s="53">
        <v>2142.69158935</v>
      </c>
      <c r="X352" s="53">
        <v>2213.5424202100003</v>
      </c>
      <c r="Y352" s="53">
        <v>2311.2727183200004</v>
      </c>
    </row>
    <row r="353" spans="1:25" s="54" customFormat="1" ht="15.75" x14ac:dyDescent="0.3">
      <c r="A353" s="52" t="s">
        <v>164</v>
      </c>
      <c r="B353" s="53">
        <v>2440.2308738800002</v>
      </c>
      <c r="C353" s="53">
        <v>2475.47994642</v>
      </c>
      <c r="D353" s="53">
        <v>2585.8330653900002</v>
      </c>
      <c r="E353" s="53">
        <v>2583.9048555099998</v>
      </c>
      <c r="F353" s="53">
        <v>2580.3720502000001</v>
      </c>
      <c r="G353" s="53">
        <v>2559.9183383500003</v>
      </c>
      <c r="H353" s="53">
        <v>2466.72932838</v>
      </c>
      <c r="I353" s="53">
        <v>2364.5348659400001</v>
      </c>
      <c r="J353" s="53">
        <v>2321.9594123300003</v>
      </c>
      <c r="K353" s="53">
        <v>2254.3339698</v>
      </c>
      <c r="L353" s="53">
        <v>2253.9651729100001</v>
      </c>
      <c r="M353" s="53">
        <v>2263.7508172799999</v>
      </c>
      <c r="N353" s="53">
        <v>2249.0422234100001</v>
      </c>
      <c r="O353" s="53">
        <v>2279.1445165499999</v>
      </c>
      <c r="P353" s="53">
        <v>2320.0693700100001</v>
      </c>
      <c r="Q353" s="53">
        <v>2317.5566040399999</v>
      </c>
      <c r="R353" s="53">
        <v>2312.5400202199999</v>
      </c>
      <c r="S353" s="53">
        <v>2315.2810099400003</v>
      </c>
      <c r="T353" s="53">
        <v>2287.2022450900004</v>
      </c>
      <c r="U353" s="53">
        <v>2214.9237681700001</v>
      </c>
      <c r="V353" s="53">
        <v>2202.4129794700002</v>
      </c>
      <c r="W353" s="53">
        <v>2224.7266798700002</v>
      </c>
      <c r="X353" s="53">
        <v>2292.8740159899999</v>
      </c>
      <c r="Y353" s="53">
        <v>2396.3869505700004</v>
      </c>
    </row>
    <row r="354" spans="1:25" s="54" customFormat="1" ht="15.75" x14ac:dyDescent="0.3">
      <c r="A354" s="52" t="s">
        <v>165</v>
      </c>
      <c r="B354" s="53">
        <v>2434.2670949600001</v>
      </c>
      <c r="C354" s="53">
        <v>2515.4173578999998</v>
      </c>
      <c r="D354" s="53">
        <v>2623.29034426</v>
      </c>
      <c r="E354" s="53">
        <v>2628.2756782900005</v>
      </c>
      <c r="F354" s="53">
        <v>2627.7932597500003</v>
      </c>
      <c r="G354" s="53">
        <v>2610.4697691299998</v>
      </c>
      <c r="H354" s="53">
        <v>2525.4194592499998</v>
      </c>
      <c r="I354" s="53">
        <v>2394.5412059099999</v>
      </c>
      <c r="J354" s="53">
        <v>2340.3322854899998</v>
      </c>
      <c r="K354" s="53">
        <v>2286.39748461</v>
      </c>
      <c r="L354" s="53">
        <v>2279.6004799100001</v>
      </c>
      <c r="M354" s="53">
        <v>2287.7830215100003</v>
      </c>
      <c r="N354" s="53">
        <v>2302.8930518400002</v>
      </c>
      <c r="O354" s="53">
        <v>2284.44037811</v>
      </c>
      <c r="P354" s="53">
        <v>2359.7608502500002</v>
      </c>
      <c r="Q354" s="53">
        <v>2335.2181138800001</v>
      </c>
      <c r="R354" s="53">
        <v>2339.7894032200002</v>
      </c>
      <c r="S354" s="53">
        <v>2349.0495515399998</v>
      </c>
      <c r="T354" s="53">
        <v>2308.6923797400004</v>
      </c>
      <c r="U354" s="53">
        <v>2254.7115958100003</v>
      </c>
      <c r="V354" s="53">
        <v>2238.0499986300001</v>
      </c>
      <c r="W354" s="53">
        <v>2262.3076026600002</v>
      </c>
      <c r="X354" s="53">
        <v>2330.4800411800002</v>
      </c>
      <c r="Y354" s="53">
        <v>2507.2238226700001</v>
      </c>
    </row>
    <row r="355" spans="1:25" s="54" customFormat="1" ht="15.75" x14ac:dyDescent="0.3">
      <c r="A355" s="52" t="s">
        <v>166</v>
      </c>
      <c r="B355" s="53">
        <v>2446.4911960600002</v>
      </c>
      <c r="C355" s="53">
        <v>2437.8776979900003</v>
      </c>
      <c r="D355" s="53">
        <v>2518.5207328500001</v>
      </c>
      <c r="E355" s="53">
        <v>2532.67204386</v>
      </c>
      <c r="F355" s="53">
        <v>2523.3418403100004</v>
      </c>
      <c r="G355" s="53">
        <v>2515.6254028800004</v>
      </c>
      <c r="H355" s="53">
        <v>2469.3406175099999</v>
      </c>
      <c r="I355" s="53">
        <v>2407.3253447699999</v>
      </c>
      <c r="J355" s="53">
        <v>2320.3356702999999</v>
      </c>
      <c r="K355" s="53">
        <v>2230.1465197500002</v>
      </c>
      <c r="L355" s="53">
        <v>2204.70409389</v>
      </c>
      <c r="M355" s="53">
        <v>2208.6545387300002</v>
      </c>
      <c r="N355" s="53">
        <v>2181.9470013500004</v>
      </c>
      <c r="O355" s="53">
        <v>2201.2052200600001</v>
      </c>
      <c r="P355" s="53">
        <v>2247.2730402100001</v>
      </c>
      <c r="Q355" s="53">
        <v>2240.98419087</v>
      </c>
      <c r="R355" s="53">
        <v>2240.4578267200004</v>
      </c>
      <c r="S355" s="53">
        <v>2259.5372788499999</v>
      </c>
      <c r="T355" s="53">
        <v>2237.86059307</v>
      </c>
      <c r="U355" s="53">
        <v>2217.8371549399999</v>
      </c>
      <c r="V355" s="53">
        <v>2203.4714480000002</v>
      </c>
      <c r="W355" s="53">
        <v>2226.4279228200003</v>
      </c>
      <c r="X355" s="53">
        <v>2283.8618092000002</v>
      </c>
      <c r="Y355" s="53">
        <v>2349.3634799600004</v>
      </c>
    </row>
    <row r="356" spans="1:25" x14ac:dyDescent="0.2"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</row>
    <row r="357" spans="1:25" ht="15" x14ac:dyDescent="0.25">
      <c r="A357" s="94" t="s">
        <v>175</v>
      </c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</row>
    <row r="358" spans="1:25" ht="12.75" customHeight="1" x14ac:dyDescent="0.2">
      <c r="A358" s="195" t="s">
        <v>69</v>
      </c>
      <c r="B358" s="189" t="s">
        <v>99</v>
      </c>
      <c r="C358" s="197"/>
      <c r="D358" s="197"/>
      <c r="E358" s="197"/>
      <c r="F358" s="197"/>
      <c r="G358" s="197"/>
      <c r="H358" s="197"/>
      <c r="I358" s="197"/>
      <c r="J358" s="197"/>
      <c r="K358" s="197"/>
      <c r="L358" s="197"/>
      <c r="M358" s="197"/>
      <c r="N358" s="197"/>
      <c r="O358" s="197"/>
      <c r="P358" s="197"/>
      <c r="Q358" s="197"/>
      <c r="R358" s="197"/>
      <c r="S358" s="197"/>
      <c r="T358" s="197"/>
      <c r="U358" s="197"/>
      <c r="V358" s="197"/>
      <c r="W358" s="197"/>
      <c r="X358" s="197"/>
      <c r="Y358" s="198"/>
    </row>
    <row r="359" spans="1:25" s="49" customFormat="1" ht="11.25" customHeight="1" x14ac:dyDescent="0.2">
      <c r="A359" s="196"/>
      <c r="B359" s="88" t="s">
        <v>71</v>
      </c>
      <c r="C359" s="89" t="s">
        <v>72</v>
      </c>
      <c r="D359" s="90" t="s">
        <v>73</v>
      </c>
      <c r="E359" s="89" t="s">
        <v>74</v>
      </c>
      <c r="F359" s="89" t="s">
        <v>75</v>
      </c>
      <c r="G359" s="89" t="s">
        <v>76</v>
      </c>
      <c r="H359" s="89" t="s">
        <v>77</v>
      </c>
      <c r="I359" s="89" t="s">
        <v>78</v>
      </c>
      <c r="J359" s="89" t="s">
        <v>79</v>
      </c>
      <c r="K359" s="88" t="s">
        <v>80</v>
      </c>
      <c r="L359" s="89" t="s">
        <v>81</v>
      </c>
      <c r="M359" s="91" t="s">
        <v>82</v>
      </c>
      <c r="N359" s="88" t="s">
        <v>83</v>
      </c>
      <c r="O359" s="89" t="s">
        <v>84</v>
      </c>
      <c r="P359" s="91" t="s">
        <v>85</v>
      </c>
      <c r="Q359" s="90" t="s">
        <v>86</v>
      </c>
      <c r="R359" s="89" t="s">
        <v>87</v>
      </c>
      <c r="S359" s="90" t="s">
        <v>88</v>
      </c>
      <c r="T359" s="89" t="s">
        <v>89</v>
      </c>
      <c r="U359" s="90" t="s">
        <v>90</v>
      </c>
      <c r="V359" s="89" t="s">
        <v>91</v>
      </c>
      <c r="W359" s="90" t="s">
        <v>92</v>
      </c>
      <c r="X359" s="89" t="s">
        <v>93</v>
      </c>
      <c r="Y359" s="89" t="s">
        <v>94</v>
      </c>
    </row>
    <row r="360" spans="1:25" s="23" customFormat="1" ht="15" customHeight="1" x14ac:dyDescent="0.2">
      <c r="A360" s="50" t="s">
        <v>137</v>
      </c>
      <c r="B360" s="60">
        <v>2297.3558022100001</v>
      </c>
      <c r="C360" s="60">
        <v>2356.8512783599999</v>
      </c>
      <c r="D360" s="60">
        <v>2368.1568928699999</v>
      </c>
      <c r="E360" s="60">
        <v>2391.31584879</v>
      </c>
      <c r="F360" s="60">
        <v>2449.8665193000002</v>
      </c>
      <c r="G360" s="60">
        <v>2455.8448147499998</v>
      </c>
      <c r="H360" s="60">
        <v>2348.4194738599999</v>
      </c>
      <c r="I360" s="60">
        <v>2277.2053368699999</v>
      </c>
      <c r="J360" s="60">
        <v>2189.1853375400001</v>
      </c>
      <c r="K360" s="60">
        <v>2128.4577810999999</v>
      </c>
      <c r="L360" s="60">
        <v>2102.60971935</v>
      </c>
      <c r="M360" s="60">
        <v>2093.4552245</v>
      </c>
      <c r="N360" s="60">
        <v>2091.2702875</v>
      </c>
      <c r="O360" s="60">
        <v>2106.3906994899999</v>
      </c>
      <c r="P360" s="60">
        <v>2085.4815137800001</v>
      </c>
      <c r="Q360" s="60">
        <v>2082.0646006299999</v>
      </c>
      <c r="R360" s="60">
        <v>2124.5480078199998</v>
      </c>
      <c r="S360" s="60">
        <v>2110.8245159499997</v>
      </c>
      <c r="T360" s="60">
        <v>2103.9408941500001</v>
      </c>
      <c r="U360" s="60">
        <v>2085.2364825</v>
      </c>
      <c r="V360" s="60">
        <v>2063.9432916199999</v>
      </c>
      <c r="W360" s="60">
        <v>2067.5322481600001</v>
      </c>
      <c r="X360" s="60">
        <v>2145.2791238099999</v>
      </c>
      <c r="Y360" s="60">
        <v>2215.5707006399998</v>
      </c>
    </row>
    <row r="361" spans="1:25" s="54" customFormat="1" ht="15.75" x14ac:dyDescent="0.3">
      <c r="A361" s="52" t="s">
        <v>138</v>
      </c>
      <c r="B361" s="53">
        <v>2299.2528899999998</v>
      </c>
      <c r="C361" s="53">
        <v>2369.4423500600001</v>
      </c>
      <c r="D361" s="53">
        <v>2362.9138304100002</v>
      </c>
      <c r="E361" s="53">
        <v>2393.1591125599998</v>
      </c>
      <c r="F361" s="53">
        <v>2424.6007851200002</v>
      </c>
      <c r="G361" s="53">
        <v>2418.65755498</v>
      </c>
      <c r="H361" s="53">
        <v>2411.4307617999998</v>
      </c>
      <c r="I361" s="53">
        <v>2347.8890477199998</v>
      </c>
      <c r="J361" s="53">
        <v>2221.5593541499998</v>
      </c>
      <c r="K361" s="53">
        <v>2095.3836497399998</v>
      </c>
      <c r="L361" s="53">
        <v>2051.21041603</v>
      </c>
      <c r="M361" s="53">
        <v>2033.5245958100002</v>
      </c>
      <c r="N361" s="53">
        <v>2031.8511347600001</v>
      </c>
      <c r="O361" s="53">
        <v>2054.67456455</v>
      </c>
      <c r="P361" s="53">
        <v>2020.5849766000001</v>
      </c>
      <c r="Q361" s="53">
        <v>2022.3671535200001</v>
      </c>
      <c r="R361" s="53">
        <v>2064.25723909</v>
      </c>
      <c r="S361" s="53">
        <v>2060.9792278599998</v>
      </c>
      <c r="T361" s="53">
        <v>2061.8522102299999</v>
      </c>
      <c r="U361" s="53">
        <v>2070.9175198100002</v>
      </c>
      <c r="V361" s="53">
        <v>2046.1266981200001</v>
      </c>
      <c r="W361" s="53">
        <v>2032.74686266</v>
      </c>
      <c r="X361" s="53">
        <v>2107.4917419399999</v>
      </c>
      <c r="Y361" s="53">
        <v>2204.5214189799999</v>
      </c>
    </row>
    <row r="362" spans="1:25" s="54" customFormat="1" ht="15.75" x14ac:dyDescent="0.3">
      <c r="A362" s="52" t="s">
        <v>139</v>
      </c>
      <c r="B362" s="53">
        <v>2236.4103728</v>
      </c>
      <c r="C362" s="53">
        <v>2311.5235222299998</v>
      </c>
      <c r="D362" s="53">
        <v>2383.41514706</v>
      </c>
      <c r="E362" s="53">
        <v>2518.3204908499997</v>
      </c>
      <c r="F362" s="53">
        <v>2494.19888386</v>
      </c>
      <c r="G362" s="53">
        <v>2470.5727345399996</v>
      </c>
      <c r="H362" s="53">
        <v>2474.7632802200001</v>
      </c>
      <c r="I362" s="53">
        <v>2416.7837810999999</v>
      </c>
      <c r="J362" s="53">
        <v>2308.7705399900001</v>
      </c>
      <c r="K362" s="53">
        <v>2205.7537687499998</v>
      </c>
      <c r="L362" s="53">
        <v>2137.9000854599999</v>
      </c>
      <c r="M362" s="53">
        <v>2111.1917643400002</v>
      </c>
      <c r="N362" s="53">
        <v>2104.24104915</v>
      </c>
      <c r="O362" s="53">
        <v>2114.9899158799999</v>
      </c>
      <c r="P362" s="53">
        <v>2082.7377683599998</v>
      </c>
      <c r="Q362" s="53">
        <v>2093.3876618599998</v>
      </c>
      <c r="R362" s="53">
        <v>2126.78202956</v>
      </c>
      <c r="S362" s="53">
        <v>2125.3359341099999</v>
      </c>
      <c r="T362" s="53">
        <v>2132.95157307</v>
      </c>
      <c r="U362" s="53">
        <v>2125.6143890600001</v>
      </c>
      <c r="V362" s="53">
        <v>2101.7329464200002</v>
      </c>
      <c r="W362" s="53">
        <v>2110.5303628299998</v>
      </c>
      <c r="X362" s="53">
        <v>2191.9211663199999</v>
      </c>
      <c r="Y362" s="53">
        <v>2268.2547351600001</v>
      </c>
    </row>
    <row r="363" spans="1:25" s="54" customFormat="1" ht="15.75" x14ac:dyDescent="0.3">
      <c r="A363" s="52" t="s">
        <v>140</v>
      </c>
      <c r="B363" s="53">
        <v>2384.8965738799998</v>
      </c>
      <c r="C363" s="53">
        <v>2466.1910886300002</v>
      </c>
      <c r="D363" s="53">
        <v>2476.1847910000001</v>
      </c>
      <c r="E363" s="53">
        <v>2509.2881066299997</v>
      </c>
      <c r="F363" s="53">
        <v>2567.41171196</v>
      </c>
      <c r="G363" s="53">
        <v>2564.3024341400001</v>
      </c>
      <c r="H363" s="53">
        <v>2585.1327187499996</v>
      </c>
      <c r="I363" s="53">
        <v>2419.1835162399998</v>
      </c>
      <c r="J363" s="53">
        <v>2293.7253649700001</v>
      </c>
      <c r="K363" s="53">
        <v>2219.5021676199999</v>
      </c>
      <c r="L363" s="53">
        <v>2221.0747510699998</v>
      </c>
      <c r="M363" s="53">
        <v>2208.0077256099999</v>
      </c>
      <c r="N363" s="53">
        <v>2224.5892882799999</v>
      </c>
      <c r="O363" s="53">
        <v>2208.7407520500001</v>
      </c>
      <c r="P363" s="53">
        <v>2189.8698811599997</v>
      </c>
      <c r="Q363" s="53">
        <v>2198.3340887300001</v>
      </c>
      <c r="R363" s="53">
        <v>2237.91580935</v>
      </c>
      <c r="S363" s="53">
        <v>2217.69369508</v>
      </c>
      <c r="T363" s="53">
        <v>2203.7509285800002</v>
      </c>
      <c r="U363" s="53">
        <v>2195.9044327799998</v>
      </c>
      <c r="V363" s="53">
        <v>2176.96457212</v>
      </c>
      <c r="W363" s="53">
        <v>2173.06358258</v>
      </c>
      <c r="X363" s="53">
        <v>2253.9326910499999</v>
      </c>
      <c r="Y363" s="53">
        <v>2366.6230649300001</v>
      </c>
    </row>
    <row r="364" spans="1:25" s="54" customFormat="1" ht="15.75" x14ac:dyDescent="0.3">
      <c r="A364" s="52" t="s">
        <v>141</v>
      </c>
      <c r="B364" s="53">
        <v>2504.0403852499999</v>
      </c>
      <c r="C364" s="53">
        <v>2609.7762949399998</v>
      </c>
      <c r="D364" s="53">
        <v>2623.5854871699999</v>
      </c>
      <c r="E364" s="53">
        <v>2627.1369653100001</v>
      </c>
      <c r="F364" s="53">
        <v>2625.4344970299999</v>
      </c>
      <c r="G364" s="53">
        <v>2597.5482062399997</v>
      </c>
      <c r="H364" s="53">
        <v>2541.0444748800001</v>
      </c>
      <c r="I364" s="53">
        <v>2361.8228240399999</v>
      </c>
      <c r="J364" s="53">
        <v>2252.8272116200001</v>
      </c>
      <c r="K364" s="53">
        <v>2172.7523915799998</v>
      </c>
      <c r="L364" s="53">
        <v>2135.3725038500002</v>
      </c>
      <c r="M364" s="53">
        <v>2125.7943040300001</v>
      </c>
      <c r="N364" s="53">
        <v>2128.8879085499998</v>
      </c>
      <c r="O364" s="53">
        <v>2122.4571641299999</v>
      </c>
      <c r="P364" s="53">
        <v>2096.4851661799999</v>
      </c>
      <c r="Q364" s="53">
        <v>2102.5675759599999</v>
      </c>
      <c r="R364" s="53">
        <v>2135.0024079999998</v>
      </c>
      <c r="S364" s="53">
        <v>2143.9826077100001</v>
      </c>
      <c r="T364" s="53">
        <v>2127.2770393400001</v>
      </c>
      <c r="U364" s="53">
        <v>2100.1010993599998</v>
      </c>
      <c r="V364" s="53">
        <v>2079.7868192400001</v>
      </c>
      <c r="W364" s="53">
        <v>2094.2278057200001</v>
      </c>
      <c r="X364" s="53">
        <v>2168.2501304399998</v>
      </c>
      <c r="Y364" s="53">
        <v>2326.71744059</v>
      </c>
    </row>
    <row r="365" spans="1:25" s="54" customFormat="1" ht="15.75" x14ac:dyDescent="0.3">
      <c r="A365" s="52" t="s">
        <v>142</v>
      </c>
      <c r="B365" s="53">
        <v>2244.57136683</v>
      </c>
      <c r="C365" s="53">
        <v>2339.8526959599999</v>
      </c>
      <c r="D365" s="53">
        <v>2396.9528056999998</v>
      </c>
      <c r="E365" s="53">
        <v>2393.99022543</v>
      </c>
      <c r="F365" s="53">
        <v>2347.7598255500002</v>
      </c>
      <c r="G365" s="53">
        <v>2346.0288096300001</v>
      </c>
      <c r="H365" s="53">
        <v>2304.8410684999999</v>
      </c>
      <c r="I365" s="53">
        <v>2218.8938268000002</v>
      </c>
      <c r="J365" s="53">
        <v>2137.3662230700002</v>
      </c>
      <c r="K365" s="53">
        <v>2061.96346391</v>
      </c>
      <c r="L365" s="53">
        <v>2030.2292320600002</v>
      </c>
      <c r="M365" s="53">
        <v>2024.4569062800001</v>
      </c>
      <c r="N365" s="53">
        <v>2028.5306387000001</v>
      </c>
      <c r="O365" s="53">
        <v>2029.3980018100001</v>
      </c>
      <c r="P365" s="53">
        <v>1994.84665438</v>
      </c>
      <c r="Q365" s="53">
        <v>2004.1572336900001</v>
      </c>
      <c r="R365" s="53">
        <v>2042.2152131600001</v>
      </c>
      <c r="S365" s="53">
        <v>2036.1026514300002</v>
      </c>
      <c r="T365" s="53">
        <v>2032.64248948</v>
      </c>
      <c r="U365" s="53">
        <v>2019.8217814000002</v>
      </c>
      <c r="V365" s="53">
        <v>1990.36741306</v>
      </c>
      <c r="W365" s="53">
        <v>1998.56371788</v>
      </c>
      <c r="X365" s="53">
        <v>2079.3278575300001</v>
      </c>
      <c r="Y365" s="53">
        <v>2172.8010158100001</v>
      </c>
    </row>
    <row r="366" spans="1:25" s="54" customFormat="1" ht="15.75" x14ac:dyDescent="0.3">
      <c r="A366" s="52" t="s">
        <v>143</v>
      </c>
      <c r="B366" s="53">
        <v>2302.4357505899998</v>
      </c>
      <c r="C366" s="53">
        <v>2346.8064481699998</v>
      </c>
      <c r="D366" s="53">
        <v>2355.9129622</v>
      </c>
      <c r="E366" s="53">
        <v>2363.05783144</v>
      </c>
      <c r="F366" s="53">
        <v>2430.19048484</v>
      </c>
      <c r="G366" s="53">
        <v>2405.8056239900002</v>
      </c>
      <c r="H366" s="53">
        <v>2308.7256680199998</v>
      </c>
      <c r="I366" s="53">
        <v>2236.3056494699999</v>
      </c>
      <c r="J366" s="53">
        <v>2163.55568808</v>
      </c>
      <c r="K366" s="53">
        <v>2124.8432005899999</v>
      </c>
      <c r="L366" s="53">
        <v>2138.9648544500001</v>
      </c>
      <c r="M366" s="53">
        <v>2129.8535772800001</v>
      </c>
      <c r="N366" s="53">
        <v>2139.2585524199999</v>
      </c>
      <c r="O366" s="53">
        <v>2147.3293850300001</v>
      </c>
      <c r="P366" s="53">
        <v>2111.70844068</v>
      </c>
      <c r="Q366" s="53">
        <v>2118.2571579300002</v>
      </c>
      <c r="R366" s="53">
        <v>2139.9633568899999</v>
      </c>
      <c r="S366" s="53">
        <v>2097.9964985400002</v>
      </c>
      <c r="T366" s="53">
        <v>2093.1921000299999</v>
      </c>
      <c r="U366" s="53">
        <v>2077.7314328100001</v>
      </c>
      <c r="V366" s="53">
        <v>2045.7543554400002</v>
      </c>
      <c r="W366" s="53">
        <v>2071.0280978199999</v>
      </c>
      <c r="X366" s="53">
        <v>2147.8565991800001</v>
      </c>
      <c r="Y366" s="53">
        <v>2238.9741490299998</v>
      </c>
    </row>
    <row r="367" spans="1:25" s="54" customFormat="1" ht="15.75" x14ac:dyDescent="0.3">
      <c r="A367" s="52" t="s">
        <v>144</v>
      </c>
      <c r="B367" s="53">
        <v>2285.3507161900002</v>
      </c>
      <c r="C367" s="53">
        <v>2346.7744394800002</v>
      </c>
      <c r="D367" s="53">
        <v>2342.6284318200001</v>
      </c>
      <c r="E367" s="53">
        <v>2359.9725244299998</v>
      </c>
      <c r="F367" s="53">
        <v>2371.31999137</v>
      </c>
      <c r="G367" s="53">
        <v>2390.87510522</v>
      </c>
      <c r="H367" s="53">
        <v>2325.6756811099999</v>
      </c>
      <c r="I367" s="53">
        <v>2216.8576865499999</v>
      </c>
      <c r="J367" s="53">
        <v>2136.5810539200002</v>
      </c>
      <c r="K367" s="53">
        <v>2060.2884711900001</v>
      </c>
      <c r="L367" s="53">
        <v>2091.5022338899998</v>
      </c>
      <c r="M367" s="53">
        <v>2106.5013906700001</v>
      </c>
      <c r="N367" s="53">
        <v>2132.4469158699999</v>
      </c>
      <c r="O367" s="53">
        <v>2112.3830904900001</v>
      </c>
      <c r="P367" s="53">
        <v>2092.0016307000001</v>
      </c>
      <c r="Q367" s="53">
        <v>2090.55270737</v>
      </c>
      <c r="R367" s="53">
        <v>2141.79868941</v>
      </c>
      <c r="S367" s="53">
        <v>2140.14724084</v>
      </c>
      <c r="T367" s="53">
        <v>2124.14766065</v>
      </c>
      <c r="U367" s="53">
        <v>2122.0300281300001</v>
      </c>
      <c r="V367" s="53">
        <v>2107.1422423600002</v>
      </c>
      <c r="W367" s="53">
        <v>2099.1784864800002</v>
      </c>
      <c r="X367" s="53">
        <v>2118.0353900700002</v>
      </c>
      <c r="Y367" s="53">
        <v>2221.6028800300001</v>
      </c>
    </row>
    <row r="368" spans="1:25" s="54" customFormat="1" ht="15.75" x14ac:dyDescent="0.3">
      <c r="A368" s="52" t="s">
        <v>145</v>
      </c>
      <c r="B368" s="53">
        <v>2289.8962805900001</v>
      </c>
      <c r="C368" s="53">
        <v>2346.8219016500002</v>
      </c>
      <c r="D368" s="53">
        <v>2400.8085765999999</v>
      </c>
      <c r="E368" s="53">
        <v>2436.25798588</v>
      </c>
      <c r="F368" s="53">
        <v>2459.0186190799996</v>
      </c>
      <c r="G368" s="53">
        <v>2448.33660001</v>
      </c>
      <c r="H368" s="53">
        <v>2419.8339072799999</v>
      </c>
      <c r="I368" s="53">
        <v>2340.5380988100001</v>
      </c>
      <c r="J368" s="53">
        <v>2219.16635331</v>
      </c>
      <c r="K368" s="53">
        <v>2107.8947719299999</v>
      </c>
      <c r="L368" s="53">
        <v>2069.01841208</v>
      </c>
      <c r="M368" s="53">
        <v>2056.28235507</v>
      </c>
      <c r="N368" s="53">
        <v>2055.15164314</v>
      </c>
      <c r="O368" s="53">
        <v>2073.2108404199998</v>
      </c>
      <c r="P368" s="53">
        <v>2069.5794535199998</v>
      </c>
      <c r="Q368" s="53">
        <v>2079.0400493900001</v>
      </c>
      <c r="R368" s="53">
        <v>2086.2717982700001</v>
      </c>
      <c r="S368" s="53">
        <v>2055.8791567100002</v>
      </c>
      <c r="T368" s="53">
        <v>2058.7840436299998</v>
      </c>
      <c r="U368" s="53">
        <v>2055.1056275199999</v>
      </c>
      <c r="V368" s="53">
        <v>2015.62906279</v>
      </c>
      <c r="W368" s="53">
        <v>2025.63207674</v>
      </c>
      <c r="X368" s="53">
        <v>2104.5224573099999</v>
      </c>
      <c r="Y368" s="53">
        <v>2205.7343196799998</v>
      </c>
    </row>
    <row r="369" spans="1:25" s="54" customFormat="1" ht="15.75" x14ac:dyDescent="0.3">
      <c r="A369" s="52" t="s">
        <v>146</v>
      </c>
      <c r="B369" s="53">
        <v>2227.4704546299999</v>
      </c>
      <c r="C369" s="53">
        <v>2314.0338656999998</v>
      </c>
      <c r="D369" s="53">
        <v>2355.5814117499999</v>
      </c>
      <c r="E369" s="53">
        <v>2372.25064595</v>
      </c>
      <c r="F369" s="53">
        <v>2376.27550462</v>
      </c>
      <c r="G369" s="53">
        <v>2342.9433941500001</v>
      </c>
      <c r="H369" s="53">
        <v>2326.6082327899999</v>
      </c>
      <c r="I369" s="53">
        <v>2295.0611675199998</v>
      </c>
      <c r="J369" s="53">
        <v>2200.9232285899998</v>
      </c>
      <c r="K369" s="53">
        <v>2091.5735702500001</v>
      </c>
      <c r="L369" s="53">
        <v>2048.9525875200002</v>
      </c>
      <c r="M369" s="53">
        <v>2046.7898940600001</v>
      </c>
      <c r="N369" s="53">
        <v>2054.0252604799998</v>
      </c>
      <c r="O369" s="53">
        <v>2072.51220917</v>
      </c>
      <c r="P369" s="53">
        <v>2080.7222284200002</v>
      </c>
      <c r="Q369" s="53">
        <v>2082.6296853200001</v>
      </c>
      <c r="R369" s="53">
        <v>2086.7272342400001</v>
      </c>
      <c r="S369" s="53">
        <v>2065.4102211099998</v>
      </c>
      <c r="T369" s="53">
        <v>2061.65409486</v>
      </c>
      <c r="U369" s="53">
        <v>2041.31804287</v>
      </c>
      <c r="V369" s="53">
        <v>2003.95525236</v>
      </c>
      <c r="W369" s="53">
        <v>2023.4459464600002</v>
      </c>
      <c r="X369" s="53">
        <v>2113.7580360900001</v>
      </c>
      <c r="Y369" s="53">
        <v>2176.0986739</v>
      </c>
    </row>
    <row r="370" spans="1:25" s="54" customFormat="1" ht="15.75" x14ac:dyDescent="0.3">
      <c r="A370" s="52" t="s">
        <v>147</v>
      </c>
      <c r="B370" s="53">
        <v>2247.4231342500002</v>
      </c>
      <c r="C370" s="53">
        <v>2324.3395158499998</v>
      </c>
      <c r="D370" s="53">
        <v>2325.3053703999999</v>
      </c>
      <c r="E370" s="53">
        <v>2345.7734763600001</v>
      </c>
      <c r="F370" s="53">
        <v>2386.3317591700002</v>
      </c>
      <c r="G370" s="53">
        <v>2360.2340706700002</v>
      </c>
      <c r="H370" s="53">
        <v>2295.7118221000001</v>
      </c>
      <c r="I370" s="53">
        <v>2165.4036572599998</v>
      </c>
      <c r="J370" s="53">
        <v>2075.0750091700002</v>
      </c>
      <c r="K370" s="53">
        <v>2030.2062421600001</v>
      </c>
      <c r="L370" s="53">
        <v>2004.13656459</v>
      </c>
      <c r="M370" s="53">
        <v>1990.4009960000001</v>
      </c>
      <c r="N370" s="53">
        <v>2030.0030351100002</v>
      </c>
      <c r="O370" s="53">
        <v>1994.3196801200002</v>
      </c>
      <c r="P370" s="53">
        <v>1980.4932845100002</v>
      </c>
      <c r="Q370" s="53">
        <v>1984.4966686</v>
      </c>
      <c r="R370" s="53">
        <v>2032.09310839</v>
      </c>
      <c r="S370" s="53">
        <v>2028.71258012</v>
      </c>
      <c r="T370" s="53">
        <v>2037.3957020800001</v>
      </c>
      <c r="U370" s="53">
        <v>2014.9215228</v>
      </c>
      <c r="V370" s="53">
        <v>1975.1832614300001</v>
      </c>
      <c r="W370" s="53">
        <v>1989.04732945</v>
      </c>
      <c r="X370" s="53">
        <v>2069.6160112399998</v>
      </c>
      <c r="Y370" s="53">
        <v>2176.0832219600002</v>
      </c>
    </row>
    <row r="371" spans="1:25" s="54" customFormat="1" ht="15.75" x14ac:dyDescent="0.3">
      <c r="A371" s="52" t="s">
        <v>148</v>
      </c>
      <c r="B371" s="53">
        <v>2140.38968613</v>
      </c>
      <c r="C371" s="53">
        <v>2188.3824017500001</v>
      </c>
      <c r="D371" s="53">
        <v>2224.2885627300002</v>
      </c>
      <c r="E371" s="53">
        <v>2242.2634887899999</v>
      </c>
      <c r="F371" s="53">
        <v>2270.5137461200002</v>
      </c>
      <c r="G371" s="53">
        <v>2221.6331574999999</v>
      </c>
      <c r="H371" s="53">
        <v>2152.0411557500001</v>
      </c>
      <c r="I371" s="53">
        <v>2060.8869242599999</v>
      </c>
      <c r="J371" s="53">
        <v>1978.2631141700001</v>
      </c>
      <c r="K371" s="53">
        <v>1928.6092992700001</v>
      </c>
      <c r="L371" s="53">
        <v>1942.1969511500001</v>
      </c>
      <c r="M371" s="53">
        <v>1961.6732592200001</v>
      </c>
      <c r="N371" s="53">
        <v>2010.6501613600001</v>
      </c>
      <c r="O371" s="53">
        <v>2041.9345172600001</v>
      </c>
      <c r="P371" s="53">
        <v>2028.9549430500001</v>
      </c>
      <c r="Q371" s="53">
        <v>2043.53943101</v>
      </c>
      <c r="R371" s="53">
        <v>2084.2153578100001</v>
      </c>
      <c r="S371" s="53">
        <v>2079.6798859300002</v>
      </c>
      <c r="T371" s="53">
        <v>2063.5863061099999</v>
      </c>
      <c r="U371" s="53">
        <v>2049.90993927</v>
      </c>
      <c r="V371" s="53">
        <v>2006.7050441600002</v>
      </c>
      <c r="W371" s="53">
        <v>2044.0997873400001</v>
      </c>
      <c r="X371" s="53">
        <v>2124.4278283799999</v>
      </c>
      <c r="Y371" s="53">
        <v>2227.0097138299998</v>
      </c>
    </row>
    <row r="372" spans="1:25" s="54" customFormat="1" ht="15.75" x14ac:dyDescent="0.3">
      <c r="A372" s="52" t="s">
        <v>149</v>
      </c>
      <c r="B372" s="53">
        <v>2429.3764133899999</v>
      </c>
      <c r="C372" s="53">
        <v>2545.9475645699999</v>
      </c>
      <c r="D372" s="53">
        <v>2628.8751021599996</v>
      </c>
      <c r="E372" s="53">
        <v>2659.9670496899998</v>
      </c>
      <c r="F372" s="53">
        <v>2703.47926912</v>
      </c>
      <c r="G372" s="53">
        <v>2647.91155415</v>
      </c>
      <c r="H372" s="53">
        <v>2506.2266771699997</v>
      </c>
      <c r="I372" s="53">
        <v>2358.59985108</v>
      </c>
      <c r="J372" s="53">
        <v>2259.4105555699998</v>
      </c>
      <c r="K372" s="53">
        <v>2179.8988032699999</v>
      </c>
      <c r="L372" s="53">
        <v>2151.9186393</v>
      </c>
      <c r="M372" s="53">
        <v>2159.2293316199998</v>
      </c>
      <c r="N372" s="53">
        <v>2168.3432720599999</v>
      </c>
      <c r="O372" s="53">
        <v>2177.7783622500001</v>
      </c>
      <c r="P372" s="53">
        <v>2138.3026227800001</v>
      </c>
      <c r="Q372" s="53">
        <v>2155.2136751500002</v>
      </c>
      <c r="R372" s="53">
        <v>2193.0429965499998</v>
      </c>
      <c r="S372" s="53">
        <v>2185.9599165499999</v>
      </c>
      <c r="T372" s="53">
        <v>2160.0864121599998</v>
      </c>
      <c r="U372" s="53">
        <v>2139.3937520599998</v>
      </c>
      <c r="V372" s="53">
        <v>2135.7748706500001</v>
      </c>
      <c r="W372" s="53">
        <v>2169.9658987600001</v>
      </c>
      <c r="X372" s="53">
        <v>2255.0268307800002</v>
      </c>
      <c r="Y372" s="53">
        <v>2365.078853</v>
      </c>
    </row>
    <row r="373" spans="1:25" s="54" customFormat="1" ht="15.75" x14ac:dyDescent="0.3">
      <c r="A373" s="52" t="s">
        <v>150</v>
      </c>
      <c r="B373" s="53">
        <v>2408.13376432</v>
      </c>
      <c r="C373" s="53">
        <v>2557.3325076900001</v>
      </c>
      <c r="D373" s="53">
        <v>2605.9909770899999</v>
      </c>
      <c r="E373" s="53">
        <v>2650.1444191000001</v>
      </c>
      <c r="F373" s="53">
        <v>2694.7235636299997</v>
      </c>
      <c r="G373" s="53">
        <v>2647.3516939399997</v>
      </c>
      <c r="H373" s="53">
        <v>2549.28783398</v>
      </c>
      <c r="I373" s="53">
        <v>2420.14167877</v>
      </c>
      <c r="J373" s="53">
        <v>2320.0351605400001</v>
      </c>
      <c r="K373" s="53">
        <v>2243.9577585000002</v>
      </c>
      <c r="L373" s="53">
        <v>2230.2205543800001</v>
      </c>
      <c r="M373" s="53">
        <v>2218.84833673</v>
      </c>
      <c r="N373" s="53">
        <v>2232.3346651299998</v>
      </c>
      <c r="O373" s="53">
        <v>2232.98044493</v>
      </c>
      <c r="P373" s="53">
        <v>2229.4986118100001</v>
      </c>
      <c r="Q373" s="53">
        <v>2236.1978137000001</v>
      </c>
      <c r="R373" s="53">
        <v>2261.2460180500002</v>
      </c>
      <c r="S373" s="53">
        <v>2246.9725033099999</v>
      </c>
      <c r="T373" s="53">
        <v>2233.02676501</v>
      </c>
      <c r="U373" s="53">
        <v>2212.6278689800001</v>
      </c>
      <c r="V373" s="53">
        <v>2185.7124848099998</v>
      </c>
      <c r="W373" s="53">
        <v>2208.67153319</v>
      </c>
      <c r="X373" s="53">
        <v>2308.8718348299999</v>
      </c>
      <c r="Y373" s="53">
        <v>2429.8514620400001</v>
      </c>
    </row>
    <row r="374" spans="1:25" s="54" customFormat="1" ht="15.75" x14ac:dyDescent="0.3">
      <c r="A374" s="52" t="s">
        <v>151</v>
      </c>
      <c r="B374" s="53">
        <v>2390.7270962600001</v>
      </c>
      <c r="C374" s="53">
        <v>2482.2152672699999</v>
      </c>
      <c r="D374" s="53">
        <v>2485.0566371600003</v>
      </c>
      <c r="E374" s="53">
        <v>2523.5407782899997</v>
      </c>
      <c r="F374" s="53">
        <v>2568.6694220199997</v>
      </c>
      <c r="G374" s="53">
        <v>2542.8478244899998</v>
      </c>
      <c r="H374" s="53">
        <v>2403.8555747700002</v>
      </c>
      <c r="I374" s="53">
        <v>2253.6755675999998</v>
      </c>
      <c r="J374" s="53">
        <v>2183.0127210199998</v>
      </c>
      <c r="K374" s="53">
        <v>2126.0562147999999</v>
      </c>
      <c r="L374" s="53">
        <v>2114.48718022</v>
      </c>
      <c r="M374" s="53">
        <v>2091.9831670899998</v>
      </c>
      <c r="N374" s="53">
        <v>2093.2933065699999</v>
      </c>
      <c r="O374" s="53">
        <v>2062.1141085999998</v>
      </c>
      <c r="P374" s="53">
        <v>2020.74162501</v>
      </c>
      <c r="Q374" s="53">
        <v>2034.1656591200001</v>
      </c>
      <c r="R374" s="53">
        <v>2106.57758014</v>
      </c>
      <c r="S374" s="53">
        <v>2078.9941400299999</v>
      </c>
      <c r="T374" s="53">
        <v>2053.9344911399999</v>
      </c>
      <c r="U374" s="53">
        <v>2018.31383179</v>
      </c>
      <c r="V374" s="53">
        <v>1988.20988227</v>
      </c>
      <c r="W374" s="53">
        <v>1988.2557450900001</v>
      </c>
      <c r="X374" s="53">
        <v>2022.8384018200002</v>
      </c>
      <c r="Y374" s="53">
        <v>2157.8693816499999</v>
      </c>
    </row>
    <row r="375" spans="1:25" s="54" customFormat="1" ht="15.75" x14ac:dyDescent="0.3">
      <c r="A375" s="52" t="s">
        <v>152</v>
      </c>
      <c r="B375" s="53">
        <v>2248.6720779500001</v>
      </c>
      <c r="C375" s="53">
        <v>2277.3561802099998</v>
      </c>
      <c r="D375" s="53">
        <v>2285.1705133</v>
      </c>
      <c r="E375" s="53">
        <v>2326.5484700100001</v>
      </c>
      <c r="F375" s="53">
        <v>2352.2862592500001</v>
      </c>
      <c r="G375" s="53">
        <v>2319.3032730199998</v>
      </c>
      <c r="H375" s="53">
        <v>2293.1875000199998</v>
      </c>
      <c r="I375" s="53">
        <v>2254.4836104699998</v>
      </c>
      <c r="J375" s="53">
        <v>2148.8107260699999</v>
      </c>
      <c r="K375" s="53">
        <v>2077.81472291</v>
      </c>
      <c r="L375" s="53">
        <v>2037.02932775</v>
      </c>
      <c r="M375" s="53">
        <v>2032.37066798</v>
      </c>
      <c r="N375" s="53">
        <v>2038.6776727200001</v>
      </c>
      <c r="O375" s="53">
        <v>2062.2614279300001</v>
      </c>
      <c r="P375" s="53">
        <v>2036.8756157800001</v>
      </c>
      <c r="Q375" s="53">
        <v>2035.1245631100001</v>
      </c>
      <c r="R375" s="53">
        <v>2063.9494888899999</v>
      </c>
      <c r="S375" s="53">
        <v>2050.0628487700001</v>
      </c>
      <c r="T375" s="53">
        <v>2029.22545345</v>
      </c>
      <c r="U375" s="53">
        <v>2011.34725787</v>
      </c>
      <c r="V375" s="53">
        <v>1973.9449826300001</v>
      </c>
      <c r="W375" s="53">
        <v>1985.1434139500002</v>
      </c>
      <c r="X375" s="53">
        <v>2057.39551153</v>
      </c>
      <c r="Y375" s="53">
        <v>2140.84265495</v>
      </c>
    </row>
    <row r="376" spans="1:25" s="54" customFormat="1" ht="15.75" x14ac:dyDescent="0.3">
      <c r="A376" s="52" t="s">
        <v>153</v>
      </c>
      <c r="B376" s="53">
        <v>2110.42625383</v>
      </c>
      <c r="C376" s="53">
        <v>2193.4143908599999</v>
      </c>
      <c r="D376" s="53">
        <v>2211.79136535</v>
      </c>
      <c r="E376" s="53">
        <v>2232.0815534200001</v>
      </c>
      <c r="F376" s="53">
        <v>2276.73843463</v>
      </c>
      <c r="G376" s="53">
        <v>2245.5888206099999</v>
      </c>
      <c r="H376" s="53">
        <v>2206.4908151300001</v>
      </c>
      <c r="I376" s="53">
        <v>2150.2553335900002</v>
      </c>
      <c r="J376" s="53">
        <v>2013.1535617100001</v>
      </c>
      <c r="K376" s="53">
        <v>1924.6885562800001</v>
      </c>
      <c r="L376" s="53">
        <v>1893.1374094400001</v>
      </c>
      <c r="M376" s="53">
        <v>1896.83880264</v>
      </c>
      <c r="N376" s="53">
        <v>1929.9408948300002</v>
      </c>
      <c r="O376" s="53">
        <v>1978.9246461300002</v>
      </c>
      <c r="P376" s="53">
        <v>1968.7556339300002</v>
      </c>
      <c r="Q376" s="53">
        <v>1973.2206989000001</v>
      </c>
      <c r="R376" s="53">
        <v>2013.8963035900001</v>
      </c>
      <c r="S376" s="53">
        <v>2015.20824485</v>
      </c>
      <c r="T376" s="53">
        <v>2017.4166771300002</v>
      </c>
      <c r="U376" s="53">
        <v>1994.6480155400002</v>
      </c>
      <c r="V376" s="53">
        <v>1975.32111824</v>
      </c>
      <c r="W376" s="53">
        <v>1996.2640971200001</v>
      </c>
      <c r="X376" s="53">
        <v>2067.3050108500001</v>
      </c>
      <c r="Y376" s="53">
        <v>2138.24330852</v>
      </c>
    </row>
    <row r="377" spans="1:25" s="54" customFormat="1" ht="15.75" x14ac:dyDescent="0.3">
      <c r="A377" s="52" t="s">
        <v>154</v>
      </c>
      <c r="B377" s="53">
        <v>2242.9720375799998</v>
      </c>
      <c r="C377" s="53">
        <v>2342.35232176</v>
      </c>
      <c r="D377" s="53">
        <v>2387.79861579</v>
      </c>
      <c r="E377" s="53">
        <v>2408.6438810899999</v>
      </c>
      <c r="F377" s="53">
        <v>2412.1106366499998</v>
      </c>
      <c r="G377" s="53">
        <v>2376.09367918</v>
      </c>
      <c r="H377" s="53">
        <v>2263.4508537400002</v>
      </c>
      <c r="I377" s="53">
        <v>2140.56132948</v>
      </c>
      <c r="J377" s="53">
        <v>2083.62886914</v>
      </c>
      <c r="K377" s="53">
        <v>1994.4897534900001</v>
      </c>
      <c r="L377" s="53">
        <v>1927.6093188100001</v>
      </c>
      <c r="M377" s="53">
        <v>1938.3984951700002</v>
      </c>
      <c r="N377" s="53">
        <v>1956.6944137</v>
      </c>
      <c r="O377" s="53">
        <v>1951.5286901900001</v>
      </c>
      <c r="P377" s="53">
        <v>1955.9468000700001</v>
      </c>
      <c r="Q377" s="53">
        <v>1973.7881068900001</v>
      </c>
      <c r="R377" s="53">
        <v>2008.22623335</v>
      </c>
      <c r="S377" s="53">
        <v>1988.1116546400001</v>
      </c>
      <c r="T377" s="53">
        <v>1958.1366934800001</v>
      </c>
      <c r="U377" s="53">
        <v>1917.4051924600001</v>
      </c>
      <c r="V377" s="53">
        <v>1902.2150212000001</v>
      </c>
      <c r="W377" s="53">
        <v>1921.8019572600001</v>
      </c>
      <c r="X377" s="53">
        <v>1983.0595698100001</v>
      </c>
      <c r="Y377" s="53">
        <v>2067.08878211</v>
      </c>
    </row>
    <row r="378" spans="1:25" s="54" customFormat="1" ht="15.75" x14ac:dyDescent="0.3">
      <c r="A378" s="52" t="s">
        <v>155</v>
      </c>
      <c r="B378" s="53">
        <v>2136.41459334</v>
      </c>
      <c r="C378" s="53">
        <v>2212.5639033699999</v>
      </c>
      <c r="D378" s="53">
        <v>2218.5560090099998</v>
      </c>
      <c r="E378" s="53">
        <v>2220.9693813399999</v>
      </c>
      <c r="F378" s="53">
        <v>2234.9420827399999</v>
      </c>
      <c r="G378" s="53">
        <v>2192.84934303</v>
      </c>
      <c r="H378" s="53">
        <v>2134.7755038400001</v>
      </c>
      <c r="I378" s="53">
        <v>2062.24980134</v>
      </c>
      <c r="J378" s="53">
        <v>2008.38320406</v>
      </c>
      <c r="K378" s="53">
        <v>1970.5697513900002</v>
      </c>
      <c r="L378" s="53">
        <v>1970.0649510200001</v>
      </c>
      <c r="M378" s="53">
        <v>2001.2421678200001</v>
      </c>
      <c r="N378" s="53">
        <v>2010.1757364600001</v>
      </c>
      <c r="O378" s="53">
        <v>2016.21468381</v>
      </c>
      <c r="P378" s="53">
        <v>2007.21759675</v>
      </c>
      <c r="Q378" s="53">
        <v>2019.66255039</v>
      </c>
      <c r="R378" s="53">
        <v>2052.7072361400001</v>
      </c>
      <c r="S378" s="53">
        <v>2003.3700994400001</v>
      </c>
      <c r="T378" s="53">
        <v>1944.66797397</v>
      </c>
      <c r="U378" s="53">
        <v>1904.55106488</v>
      </c>
      <c r="V378" s="53">
        <v>1872.0705488600001</v>
      </c>
      <c r="W378" s="53">
        <v>1861.8530132000001</v>
      </c>
      <c r="X378" s="53">
        <v>1931.88207762</v>
      </c>
      <c r="Y378" s="53">
        <v>2025.6549363400002</v>
      </c>
    </row>
    <row r="379" spans="1:25" s="54" customFormat="1" ht="15.75" x14ac:dyDescent="0.3">
      <c r="A379" s="52" t="s">
        <v>156</v>
      </c>
      <c r="B379" s="53">
        <v>2124.83243975</v>
      </c>
      <c r="C379" s="53">
        <v>2205.4922182</v>
      </c>
      <c r="D379" s="53">
        <v>2232.4005626600001</v>
      </c>
      <c r="E379" s="53">
        <v>2256.1077141400001</v>
      </c>
      <c r="F379" s="53">
        <v>2268.9049188399999</v>
      </c>
      <c r="G379" s="53">
        <v>2232.7771702</v>
      </c>
      <c r="H379" s="53">
        <v>2144.15138862</v>
      </c>
      <c r="I379" s="53">
        <v>2057.7388156399998</v>
      </c>
      <c r="J379" s="53">
        <v>2004.51210442</v>
      </c>
      <c r="K379" s="53">
        <v>1982.3688233300002</v>
      </c>
      <c r="L379" s="53">
        <v>1979.0291859000001</v>
      </c>
      <c r="M379" s="53">
        <v>1969.1703563800002</v>
      </c>
      <c r="N379" s="53">
        <v>1976.3624610100001</v>
      </c>
      <c r="O379" s="53">
        <v>1980.4251133500002</v>
      </c>
      <c r="P379" s="53">
        <v>1996.07889815</v>
      </c>
      <c r="Q379" s="53">
        <v>2004.5828167000002</v>
      </c>
      <c r="R379" s="53">
        <v>2031.8798395200001</v>
      </c>
      <c r="S379" s="53">
        <v>2018.4865005200002</v>
      </c>
      <c r="T379" s="53">
        <v>1982.7230038600001</v>
      </c>
      <c r="U379" s="53">
        <v>1906.49464775</v>
      </c>
      <c r="V379" s="53">
        <v>1881.4351080700001</v>
      </c>
      <c r="W379" s="53">
        <v>1892.7287785600001</v>
      </c>
      <c r="X379" s="53">
        <v>1937.9529634800001</v>
      </c>
      <c r="Y379" s="53">
        <v>2026.1030038000001</v>
      </c>
    </row>
    <row r="380" spans="1:25" s="54" customFormat="1" ht="15.75" x14ac:dyDescent="0.3">
      <c r="A380" s="52" t="s">
        <v>157</v>
      </c>
      <c r="B380" s="53">
        <v>2196.2402908499998</v>
      </c>
      <c r="C380" s="53">
        <v>2297.3142364599998</v>
      </c>
      <c r="D380" s="53">
        <v>2418.1776924800001</v>
      </c>
      <c r="E380" s="53">
        <v>2488.8909188500002</v>
      </c>
      <c r="F380" s="53">
        <v>2502.5461956700001</v>
      </c>
      <c r="G380" s="53">
        <v>2467.6993899600002</v>
      </c>
      <c r="H380" s="53">
        <v>2385.4722273799998</v>
      </c>
      <c r="I380" s="53">
        <v>2280.2726079099998</v>
      </c>
      <c r="J380" s="53">
        <v>2199.8557056700001</v>
      </c>
      <c r="K380" s="53">
        <v>2162.0734622</v>
      </c>
      <c r="L380" s="53">
        <v>2152.3747988</v>
      </c>
      <c r="M380" s="53">
        <v>2154.67035588</v>
      </c>
      <c r="N380" s="53">
        <v>2158.5913527900002</v>
      </c>
      <c r="O380" s="53">
        <v>2189.58794635</v>
      </c>
      <c r="P380" s="53">
        <v>2255.8237017800002</v>
      </c>
      <c r="Q380" s="53">
        <v>2251.2119059699999</v>
      </c>
      <c r="R380" s="53">
        <v>2251.2827719500001</v>
      </c>
      <c r="S380" s="53">
        <v>2267.67256335</v>
      </c>
      <c r="T380" s="53">
        <v>2186.6346501200001</v>
      </c>
      <c r="U380" s="53">
        <v>2133.2496342999998</v>
      </c>
      <c r="V380" s="53">
        <v>2110.4111718999998</v>
      </c>
      <c r="W380" s="53">
        <v>2117.8970285400001</v>
      </c>
      <c r="X380" s="53">
        <v>2185.3661518099998</v>
      </c>
      <c r="Y380" s="53">
        <v>2278.3582560999998</v>
      </c>
    </row>
    <row r="381" spans="1:25" s="54" customFormat="1" ht="15.75" x14ac:dyDescent="0.3">
      <c r="A381" s="52" t="s">
        <v>158</v>
      </c>
      <c r="B381" s="53">
        <v>2318.5736532199999</v>
      </c>
      <c r="C381" s="53">
        <v>2416.3253960699999</v>
      </c>
      <c r="D381" s="53">
        <v>2515.2650309199998</v>
      </c>
      <c r="E381" s="53">
        <v>2511.38131389</v>
      </c>
      <c r="F381" s="53">
        <v>2487.0610309799999</v>
      </c>
      <c r="G381" s="53">
        <v>2500.8256454699999</v>
      </c>
      <c r="H381" s="53">
        <v>2391.9035366899998</v>
      </c>
      <c r="I381" s="53">
        <v>2261.7329232500001</v>
      </c>
      <c r="J381" s="53">
        <v>2168.6664424199998</v>
      </c>
      <c r="K381" s="53">
        <v>2133.7455034300001</v>
      </c>
      <c r="L381" s="53">
        <v>2127.4082316600002</v>
      </c>
      <c r="M381" s="53">
        <v>2123.5438110099999</v>
      </c>
      <c r="N381" s="53">
        <v>2115.8599704200001</v>
      </c>
      <c r="O381" s="53">
        <v>2128.2685245399998</v>
      </c>
      <c r="P381" s="53">
        <v>2173.4266020700002</v>
      </c>
      <c r="Q381" s="53">
        <v>2159.7738646799999</v>
      </c>
      <c r="R381" s="53">
        <v>2174.9171625200001</v>
      </c>
      <c r="S381" s="53">
        <v>2176.9333422099999</v>
      </c>
      <c r="T381" s="53">
        <v>2137.3029784800001</v>
      </c>
      <c r="U381" s="53">
        <v>2088.2573938400001</v>
      </c>
      <c r="V381" s="53">
        <v>2098.90749018</v>
      </c>
      <c r="W381" s="53">
        <v>2148.2120876499998</v>
      </c>
      <c r="X381" s="53">
        <v>2252.63188992</v>
      </c>
      <c r="Y381" s="53">
        <v>2366.83109448</v>
      </c>
    </row>
    <row r="382" spans="1:25" s="54" customFormat="1" ht="15.75" x14ac:dyDescent="0.3">
      <c r="A382" s="52" t="s">
        <v>159</v>
      </c>
      <c r="B382" s="53">
        <v>2260.3276010999998</v>
      </c>
      <c r="C382" s="53">
        <v>2341.86923174</v>
      </c>
      <c r="D382" s="53">
        <v>2326.9966524000001</v>
      </c>
      <c r="E382" s="53">
        <v>2289.5246625</v>
      </c>
      <c r="F382" s="53">
        <v>2268.1678526999999</v>
      </c>
      <c r="G382" s="53">
        <v>2255.4448527499999</v>
      </c>
      <c r="H382" s="53">
        <v>2219.0445423900001</v>
      </c>
      <c r="I382" s="53">
        <v>2145.5926855100001</v>
      </c>
      <c r="J382" s="53">
        <v>2033.4179719800002</v>
      </c>
      <c r="K382" s="53">
        <v>1956.1551374400001</v>
      </c>
      <c r="L382" s="53">
        <v>1939.16708926</v>
      </c>
      <c r="M382" s="53">
        <v>1947.26222807</v>
      </c>
      <c r="N382" s="53">
        <v>1922.3994618000002</v>
      </c>
      <c r="O382" s="53">
        <v>1943.2321253</v>
      </c>
      <c r="P382" s="53">
        <v>1996.8698044</v>
      </c>
      <c r="Q382" s="53">
        <v>1984.6821413900002</v>
      </c>
      <c r="R382" s="53">
        <v>2001.2308308700001</v>
      </c>
      <c r="S382" s="53">
        <v>2012.4075046100002</v>
      </c>
      <c r="T382" s="53">
        <v>1980.59805269</v>
      </c>
      <c r="U382" s="53">
        <v>1943.90340285</v>
      </c>
      <c r="V382" s="53">
        <v>1911.06056287</v>
      </c>
      <c r="W382" s="53">
        <v>1930.9225179300001</v>
      </c>
      <c r="X382" s="53">
        <v>1995.9891011500001</v>
      </c>
      <c r="Y382" s="53">
        <v>2062.0097435399998</v>
      </c>
    </row>
    <row r="383" spans="1:25" s="54" customFormat="1" ht="15.75" x14ac:dyDescent="0.3">
      <c r="A383" s="52" t="s">
        <v>160</v>
      </c>
      <c r="B383" s="53">
        <v>2110.9836572999998</v>
      </c>
      <c r="C383" s="53">
        <v>2189.2640776899998</v>
      </c>
      <c r="D383" s="53">
        <v>2281.3241821699999</v>
      </c>
      <c r="E383" s="53">
        <v>2285.42742598</v>
      </c>
      <c r="F383" s="53">
        <v>2286.4233020900001</v>
      </c>
      <c r="G383" s="53">
        <v>2287.5718343799999</v>
      </c>
      <c r="H383" s="53">
        <v>2254.15165346</v>
      </c>
      <c r="I383" s="53">
        <v>2250.4389108199998</v>
      </c>
      <c r="J383" s="53">
        <v>2152.4842837699998</v>
      </c>
      <c r="K383" s="53">
        <v>2057.0141799100002</v>
      </c>
      <c r="L383" s="53">
        <v>2014.7485627900001</v>
      </c>
      <c r="M383" s="53">
        <v>2023.57969168</v>
      </c>
      <c r="N383" s="53">
        <v>1993.8045868500001</v>
      </c>
      <c r="O383" s="53">
        <v>2016.1491790100001</v>
      </c>
      <c r="P383" s="53">
        <v>2073.0315061699998</v>
      </c>
      <c r="Q383" s="53">
        <v>2054.84195555</v>
      </c>
      <c r="R383" s="53">
        <v>2058.0492918800001</v>
      </c>
      <c r="S383" s="53">
        <v>2065.93007317</v>
      </c>
      <c r="T383" s="53">
        <v>2033.59356933</v>
      </c>
      <c r="U383" s="53">
        <v>1976.9994782700001</v>
      </c>
      <c r="V383" s="53">
        <v>1944.6018959400001</v>
      </c>
      <c r="W383" s="53">
        <v>1956.4056170900001</v>
      </c>
      <c r="X383" s="53">
        <v>2038.7462520300001</v>
      </c>
      <c r="Y383" s="53">
        <v>2116.0926829800001</v>
      </c>
    </row>
    <row r="384" spans="1:25" s="54" customFormat="1" ht="15.75" x14ac:dyDescent="0.3">
      <c r="A384" s="52" t="s">
        <v>161</v>
      </c>
      <c r="B384" s="53">
        <v>2179.7264678699999</v>
      </c>
      <c r="C384" s="53">
        <v>2264.2969368700001</v>
      </c>
      <c r="D384" s="53">
        <v>2359.1369436700002</v>
      </c>
      <c r="E384" s="53">
        <v>2358.2964069199998</v>
      </c>
      <c r="F384" s="53">
        <v>2355.1783431600002</v>
      </c>
      <c r="G384" s="53">
        <v>2369.0382685700001</v>
      </c>
      <c r="H384" s="53">
        <v>2300.5770557800001</v>
      </c>
      <c r="I384" s="53">
        <v>2176.4746152600001</v>
      </c>
      <c r="J384" s="53">
        <v>2122.3394754199999</v>
      </c>
      <c r="K384" s="53">
        <v>2128.7620831300001</v>
      </c>
      <c r="L384" s="53">
        <v>2106.1593811100001</v>
      </c>
      <c r="M384" s="53">
        <v>2111.3804064299998</v>
      </c>
      <c r="N384" s="53">
        <v>2087.37065545</v>
      </c>
      <c r="O384" s="53">
        <v>2078.76803728</v>
      </c>
      <c r="P384" s="53">
        <v>2140.44212165</v>
      </c>
      <c r="Q384" s="53">
        <v>2129.5536524700001</v>
      </c>
      <c r="R384" s="53">
        <v>2144.7542948400001</v>
      </c>
      <c r="S384" s="53">
        <v>2148.5484724899998</v>
      </c>
      <c r="T384" s="53">
        <v>2116.68838835</v>
      </c>
      <c r="U384" s="53">
        <v>2058.4837493599998</v>
      </c>
      <c r="V384" s="53">
        <v>2023.4447886800001</v>
      </c>
      <c r="W384" s="53">
        <v>2039.9169913200001</v>
      </c>
      <c r="X384" s="53">
        <v>2082.8952013399999</v>
      </c>
      <c r="Y384" s="53">
        <v>2180.9171707599999</v>
      </c>
    </row>
    <row r="385" spans="1:25" s="54" customFormat="1" ht="15.75" x14ac:dyDescent="0.3">
      <c r="A385" s="52" t="s">
        <v>162</v>
      </c>
      <c r="B385" s="53">
        <v>2200.70898317</v>
      </c>
      <c r="C385" s="53">
        <v>2280.13046325</v>
      </c>
      <c r="D385" s="53">
        <v>2365.9995749599998</v>
      </c>
      <c r="E385" s="53">
        <v>2364.5459050700001</v>
      </c>
      <c r="F385" s="53">
        <v>2366.6585750499999</v>
      </c>
      <c r="G385" s="53">
        <v>2349.5956976699999</v>
      </c>
      <c r="H385" s="53">
        <v>2240.7764528100001</v>
      </c>
      <c r="I385" s="53">
        <v>2126.6986783799998</v>
      </c>
      <c r="J385" s="53">
        <v>2069.4061660399998</v>
      </c>
      <c r="K385" s="53">
        <v>2023.3418517700002</v>
      </c>
      <c r="L385" s="53">
        <v>2008.9012046800001</v>
      </c>
      <c r="M385" s="53">
        <v>2007.6427508400002</v>
      </c>
      <c r="N385" s="53">
        <v>1975.74809138</v>
      </c>
      <c r="O385" s="53">
        <v>1983.7970805500001</v>
      </c>
      <c r="P385" s="53">
        <v>2024.0020114800002</v>
      </c>
      <c r="Q385" s="53">
        <v>2015.5966517500001</v>
      </c>
      <c r="R385" s="53">
        <v>2037.00004186</v>
      </c>
      <c r="S385" s="53">
        <v>2039.7800817</v>
      </c>
      <c r="T385" s="53">
        <v>2051.0929257299999</v>
      </c>
      <c r="U385" s="53">
        <v>1998.01251361</v>
      </c>
      <c r="V385" s="53">
        <v>1969.9200682400001</v>
      </c>
      <c r="W385" s="53">
        <v>1999.74590018</v>
      </c>
      <c r="X385" s="53">
        <v>2022.9383864900001</v>
      </c>
      <c r="Y385" s="53">
        <v>2118.4879313199999</v>
      </c>
    </row>
    <row r="386" spans="1:25" s="54" customFormat="1" ht="15.75" x14ac:dyDescent="0.3">
      <c r="A386" s="52" t="s">
        <v>163</v>
      </c>
      <c r="B386" s="53">
        <v>2126.35966706</v>
      </c>
      <c r="C386" s="53">
        <v>2201.6886048199999</v>
      </c>
      <c r="D386" s="53">
        <v>2303.1475959200002</v>
      </c>
      <c r="E386" s="53">
        <v>2332.96176418</v>
      </c>
      <c r="F386" s="53">
        <v>2329.9689732799998</v>
      </c>
      <c r="G386" s="53">
        <v>2290.7243861100001</v>
      </c>
      <c r="H386" s="53">
        <v>2189.5659267199999</v>
      </c>
      <c r="I386" s="53">
        <v>2104.6039787</v>
      </c>
      <c r="J386" s="53">
        <v>2082.8801134</v>
      </c>
      <c r="K386" s="53">
        <v>2040.0145730000002</v>
      </c>
      <c r="L386" s="53">
        <v>2029.7037638200002</v>
      </c>
      <c r="M386" s="53">
        <v>2024.1788580700002</v>
      </c>
      <c r="N386" s="53">
        <v>2012.5420774900001</v>
      </c>
      <c r="O386" s="53">
        <v>2004.44285945</v>
      </c>
      <c r="P386" s="53">
        <v>2065.7050404900001</v>
      </c>
      <c r="Q386" s="53">
        <v>2093.20432033</v>
      </c>
      <c r="R386" s="53">
        <v>2088.11292564</v>
      </c>
      <c r="S386" s="53">
        <v>2098.3022942500002</v>
      </c>
      <c r="T386" s="53">
        <v>2071.9358036799999</v>
      </c>
      <c r="U386" s="53">
        <v>1996.6198078800001</v>
      </c>
      <c r="V386" s="53">
        <v>1978.1975826300002</v>
      </c>
      <c r="W386" s="53">
        <v>1994.2175333500002</v>
      </c>
      <c r="X386" s="53">
        <v>2065.0683642099998</v>
      </c>
      <c r="Y386" s="53">
        <v>2162.7986623199999</v>
      </c>
    </row>
    <row r="387" spans="1:25" s="54" customFormat="1" ht="15.75" x14ac:dyDescent="0.3">
      <c r="A387" s="52" t="s">
        <v>164</v>
      </c>
      <c r="B387" s="53">
        <v>2291.7568178800002</v>
      </c>
      <c r="C387" s="53">
        <v>2327.00589042</v>
      </c>
      <c r="D387" s="53">
        <v>2437.3590093899998</v>
      </c>
      <c r="E387" s="53">
        <v>2435.4307995099998</v>
      </c>
      <c r="F387" s="53">
        <v>2431.8979942000001</v>
      </c>
      <c r="G387" s="53">
        <v>2411.4442823499999</v>
      </c>
      <c r="H387" s="53">
        <v>2318.25527238</v>
      </c>
      <c r="I387" s="53">
        <v>2216.0608099400001</v>
      </c>
      <c r="J387" s="53">
        <v>2173.4853563299998</v>
      </c>
      <c r="K387" s="53">
        <v>2105.8599138</v>
      </c>
      <c r="L387" s="53">
        <v>2105.4911169100001</v>
      </c>
      <c r="M387" s="53">
        <v>2115.2767612799998</v>
      </c>
      <c r="N387" s="53">
        <v>2100.5681674100001</v>
      </c>
      <c r="O387" s="53">
        <v>2130.6704605499999</v>
      </c>
      <c r="P387" s="53">
        <v>2171.59531401</v>
      </c>
      <c r="Q387" s="53">
        <v>2169.0825480399999</v>
      </c>
      <c r="R387" s="53">
        <v>2164.0659642199998</v>
      </c>
      <c r="S387" s="53">
        <v>2166.8069539399999</v>
      </c>
      <c r="T387" s="53">
        <v>2138.7281890899999</v>
      </c>
      <c r="U387" s="53">
        <v>2066.4497121700001</v>
      </c>
      <c r="V387" s="53">
        <v>2053.9389234700002</v>
      </c>
      <c r="W387" s="53">
        <v>2076.2526238699998</v>
      </c>
      <c r="X387" s="53">
        <v>2144.3999599899998</v>
      </c>
      <c r="Y387" s="53">
        <v>2247.9128945699999</v>
      </c>
    </row>
    <row r="388" spans="1:25" s="54" customFormat="1" ht="15.75" x14ac:dyDescent="0.3">
      <c r="A388" s="52" t="s">
        <v>165</v>
      </c>
      <c r="B388" s="53">
        <v>2285.7930389600001</v>
      </c>
      <c r="C388" s="53">
        <v>2366.9433018999998</v>
      </c>
      <c r="D388" s="53">
        <v>2474.81628826</v>
      </c>
      <c r="E388" s="53">
        <v>2479.8016222900001</v>
      </c>
      <c r="F388" s="53">
        <v>2479.3192037499998</v>
      </c>
      <c r="G388" s="53">
        <v>2461.9957131299998</v>
      </c>
      <c r="H388" s="53">
        <v>2376.9454032499998</v>
      </c>
      <c r="I388" s="53">
        <v>2246.0671499099999</v>
      </c>
      <c r="J388" s="53">
        <v>2191.8582294899998</v>
      </c>
      <c r="K388" s="53">
        <v>2137.92342861</v>
      </c>
      <c r="L388" s="53">
        <v>2131.1264239100001</v>
      </c>
      <c r="M388" s="53">
        <v>2139.3089655099998</v>
      </c>
      <c r="N388" s="53">
        <v>2154.4189958399998</v>
      </c>
      <c r="O388" s="53">
        <v>2135.96632211</v>
      </c>
      <c r="P388" s="53">
        <v>2211.2867942500002</v>
      </c>
      <c r="Q388" s="53">
        <v>2186.7440578800001</v>
      </c>
      <c r="R388" s="53">
        <v>2191.3153472200001</v>
      </c>
      <c r="S388" s="53">
        <v>2200.5754955399998</v>
      </c>
      <c r="T388" s="53">
        <v>2160.21832374</v>
      </c>
      <c r="U388" s="53">
        <v>2106.2375398099998</v>
      </c>
      <c r="V388" s="53">
        <v>2089.5759426300001</v>
      </c>
      <c r="W388" s="53">
        <v>2113.8335466600001</v>
      </c>
      <c r="X388" s="53">
        <v>2182.0059851800002</v>
      </c>
      <c r="Y388" s="53">
        <v>2358.7497666700001</v>
      </c>
    </row>
    <row r="389" spans="1:25" s="54" customFormat="1" ht="15.75" x14ac:dyDescent="0.3">
      <c r="A389" s="52" t="s">
        <v>166</v>
      </c>
      <c r="B389" s="53">
        <v>2298.0171400600002</v>
      </c>
      <c r="C389" s="53">
        <v>2289.4036419899999</v>
      </c>
      <c r="D389" s="53">
        <v>2370.04667685</v>
      </c>
      <c r="E389" s="53">
        <v>2384.19798786</v>
      </c>
      <c r="F389" s="53">
        <v>2374.8677843099999</v>
      </c>
      <c r="G389" s="53">
        <v>2367.1513468799999</v>
      </c>
      <c r="H389" s="53">
        <v>2320.8665615099999</v>
      </c>
      <c r="I389" s="53">
        <v>2258.8512887699999</v>
      </c>
      <c r="J389" s="53">
        <v>2171.8616142999999</v>
      </c>
      <c r="K389" s="53">
        <v>2081.6724637500001</v>
      </c>
      <c r="L389" s="53">
        <v>2056.2300378899999</v>
      </c>
      <c r="M389" s="53">
        <v>2060.1804827299998</v>
      </c>
      <c r="N389" s="53">
        <v>2033.4729453500001</v>
      </c>
      <c r="O389" s="53">
        <v>2052.7311640600001</v>
      </c>
      <c r="P389" s="53">
        <v>2098.7989842100001</v>
      </c>
      <c r="Q389" s="53">
        <v>2092.51013487</v>
      </c>
      <c r="R389" s="53">
        <v>2091.9837707199999</v>
      </c>
      <c r="S389" s="53">
        <v>2111.0632228499999</v>
      </c>
      <c r="T389" s="53">
        <v>2089.38653707</v>
      </c>
      <c r="U389" s="53">
        <v>2069.3630989399999</v>
      </c>
      <c r="V389" s="53">
        <v>2054.9973919999998</v>
      </c>
      <c r="W389" s="53">
        <v>2077.9538668199998</v>
      </c>
      <c r="X389" s="53">
        <v>2135.3877532000001</v>
      </c>
      <c r="Y389" s="53">
        <v>2200.8894239599999</v>
      </c>
    </row>
    <row r="392" spans="1:25" ht="15" x14ac:dyDescent="0.25">
      <c r="A392" s="94" t="s">
        <v>100</v>
      </c>
      <c r="B392" s="61"/>
      <c r="C392" s="61"/>
      <c r="D392" s="61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</row>
    <row r="393" spans="1:25" x14ac:dyDescent="0.2">
      <c r="A393" s="201"/>
      <c r="B393" s="202"/>
      <c r="C393" s="202"/>
      <c r="D393" s="202"/>
      <c r="E393" s="202"/>
      <c r="F393" s="202"/>
      <c r="G393" s="202"/>
      <c r="H393" s="202"/>
      <c r="I393" s="202"/>
      <c r="J393" s="202"/>
      <c r="K393" s="202"/>
      <c r="L393" s="203"/>
      <c r="M393" s="204" t="s">
        <v>101</v>
      </c>
      <c r="N393" s="205"/>
      <c r="O393" s="205"/>
      <c r="P393" s="206"/>
    </row>
    <row r="394" spans="1:25" x14ac:dyDescent="0.2">
      <c r="A394" s="207" t="s">
        <v>102</v>
      </c>
      <c r="B394" s="208"/>
      <c r="C394" s="208"/>
      <c r="D394" s="208"/>
      <c r="E394" s="208"/>
      <c r="F394" s="208"/>
      <c r="G394" s="208"/>
      <c r="H394" s="208"/>
      <c r="I394" s="208"/>
      <c r="J394" s="208"/>
      <c r="K394" s="208"/>
      <c r="L394" s="209"/>
      <c r="M394" s="204">
        <v>667518.09833694866</v>
      </c>
      <c r="N394" s="205"/>
      <c r="O394" s="205"/>
      <c r="P394" s="206"/>
    </row>
    <row r="395" spans="1:25" x14ac:dyDescent="0.2">
      <c r="A395" s="210" t="s">
        <v>103</v>
      </c>
      <c r="B395" s="211"/>
      <c r="C395" s="211"/>
      <c r="D395" s="211"/>
      <c r="E395" s="211"/>
      <c r="F395" s="211"/>
      <c r="G395" s="211"/>
      <c r="H395" s="211"/>
      <c r="I395" s="211"/>
      <c r="J395" s="211"/>
      <c r="K395" s="211"/>
      <c r="L395" s="212"/>
      <c r="M395" s="213">
        <v>667518.09833694866</v>
      </c>
      <c r="N395" s="214"/>
      <c r="O395" s="214"/>
      <c r="P395" s="215"/>
    </row>
    <row r="398" spans="1:25" ht="21.75" customHeight="1" x14ac:dyDescent="0.2"/>
    <row r="399" spans="1:25" ht="34.5" customHeight="1" x14ac:dyDescent="0.2">
      <c r="B399" s="216" t="s">
        <v>110</v>
      </c>
      <c r="C399" s="216"/>
      <c r="D399" s="216"/>
      <c r="E399" s="216"/>
      <c r="F399" s="216"/>
      <c r="G399" s="216"/>
      <c r="H399" s="216"/>
      <c r="I399" s="216"/>
      <c r="J399" s="216"/>
      <c r="K399" s="216"/>
      <c r="L399" s="216"/>
      <c r="M399" s="216"/>
      <c r="N399" s="216"/>
      <c r="O399" s="74"/>
    </row>
    <row r="400" spans="1:25" ht="12.75" customHeight="1" x14ac:dyDescent="0.2">
      <c r="B400" s="217"/>
      <c r="C400" s="218"/>
      <c r="D400" s="218"/>
      <c r="E400" s="218"/>
      <c r="F400" s="219"/>
      <c r="G400" s="177" t="s">
        <v>4</v>
      </c>
      <c r="H400" s="178"/>
      <c r="I400" s="178"/>
      <c r="J400" s="179"/>
    </row>
    <row r="401" spans="1:10" ht="12.75" x14ac:dyDescent="0.2">
      <c r="B401" s="220"/>
      <c r="C401" s="221"/>
      <c r="D401" s="221"/>
      <c r="E401" s="221"/>
      <c r="F401" s="222"/>
      <c r="G401" s="75" t="s">
        <v>5</v>
      </c>
      <c r="H401" s="21" t="s">
        <v>6</v>
      </c>
      <c r="I401" s="21" t="s">
        <v>7</v>
      </c>
      <c r="J401" s="75" t="s">
        <v>8</v>
      </c>
    </row>
    <row r="402" spans="1:10" ht="67.5" customHeight="1" x14ac:dyDescent="0.2">
      <c r="B402" s="177" t="s">
        <v>111</v>
      </c>
      <c r="C402" s="178"/>
      <c r="D402" s="178"/>
      <c r="E402" s="178"/>
      <c r="F402" s="179"/>
      <c r="G402" s="76">
        <v>1032814.32</v>
      </c>
      <c r="H402" s="76">
        <v>1599804.51</v>
      </c>
      <c r="I402" s="76">
        <v>1278957.28</v>
      </c>
      <c r="J402" s="76">
        <v>1022544.4700000001</v>
      </c>
    </row>
    <row r="403" spans="1:10" ht="80.25" customHeight="1" x14ac:dyDescent="0.2">
      <c r="B403" s="177" t="s">
        <v>112</v>
      </c>
      <c r="C403" s="178"/>
      <c r="D403" s="178"/>
      <c r="E403" s="178"/>
      <c r="F403" s="179"/>
      <c r="G403" s="77">
        <v>256086.62</v>
      </c>
      <c r="H403" s="77"/>
      <c r="I403" s="77"/>
      <c r="J403" s="77"/>
    </row>
    <row r="404" spans="1:10" ht="66.75" customHeight="1" x14ac:dyDescent="0.2">
      <c r="G404" s="78"/>
    </row>
    <row r="405" spans="1:10" ht="12.75" x14ac:dyDescent="0.2">
      <c r="A405" s="95" t="s">
        <v>40</v>
      </c>
      <c r="B405" s="19"/>
      <c r="C405" s="19"/>
      <c r="D405" s="19"/>
      <c r="E405" s="19"/>
      <c r="F405" s="19"/>
      <c r="G405" s="19"/>
    </row>
    <row r="406" spans="1:10" ht="33" customHeight="1" x14ac:dyDescent="0.2">
      <c r="A406" s="130" t="s">
        <v>41</v>
      </c>
      <c r="B406" s="131"/>
      <c r="C406" s="21" t="s">
        <v>42</v>
      </c>
      <c r="D406" s="21" t="s">
        <v>5</v>
      </c>
      <c r="E406" s="21" t="s">
        <v>6</v>
      </c>
      <c r="F406" s="21" t="s">
        <v>7</v>
      </c>
      <c r="G406" s="21" t="s">
        <v>8</v>
      </c>
    </row>
    <row r="407" spans="1:10" ht="12.75" customHeight="1" x14ac:dyDescent="0.2">
      <c r="A407" s="130" t="s">
        <v>43</v>
      </c>
      <c r="B407" s="223"/>
      <c r="C407" s="223"/>
      <c r="D407" s="223"/>
      <c r="E407" s="223"/>
      <c r="F407" s="223"/>
      <c r="G407" s="131"/>
    </row>
    <row r="408" spans="1:10" ht="24.75" customHeight="1" x14ac:dyDescent="0.2">
      <c r="A408" s="130" t="s">
        <v>44</v>
      </c>
      <c r="B408" s="131"/>
      <c r="C408" s="21" t="s">
        <v>45</v>
      </c>
      <c r="D408" s="22">
        <v>1756.66</v>
      </c>
      <c r="E408" s="22">
        <v>2764.35</v>
      </c>
      <c r="F408" s="22">
        <v>3052.84</v>
      </c>
      <c r="G408" s="22">
        <v>3710.76</v>
      </c>
    </row>
    <row r="409" spans="1:10" ht="12.75" customHeight="1" x14ac:dyDescent="0.2">
      <c r="A409" s="130" t="s">
        <v>113</v>
      </c>
      <c r="B409" s="131"/>
      <c r="C409" s="21"/>
      <c r="D409" s="22"/>
      <c r="E409" s="22"/>
      <c r="F409" s="22"/>
      <c r="G409" s="22"/>
    </row>
    <row r="410" spans="1:10" ht="39" customHeight="1" x14ac:dyDescent="0.2">
      <c r="A410" s="224" t="s">
        <v>114</v>
      </c>
      <c r="B410" s="225"/>
      <c r="C410" s="21" t="s">
        <v>115</v>
      </c>
      <c r="D410" s="22">
        <v>1032814.32</v>
      </c>
      <c r="E410" s="22">
        <v>1599804.51</v>
      </c>
      <c r="F410" s="22">
        <v>1278957.28</v>
      </c>
      <c r="G410" s="22">
        <v>1022544.4700000001</v>
      </c>
    </row>
    <row r="411" spans="1:10" ht="39" customHeight="1" x14ac:dyDescent="0.2">
      <c r="A411" s="224" t="s">
        <v>116</v>
      </c>
      <c r="B411" s="225"/>
      <c r="C411" s="21" t="s">
        <v>45</v>
      </c>
      <c r="D411" s="22">
        <v>72.330000000000013</v>
      </c>
      <c r="E411" s="22">
        <v>147.24</v>
      </c>
      <c r="F411" s="22">
        <v>211.27</v>
      </c>
      <c r="G411" s="22">
        <v>573.29</v>
      </c>
    </row>
    <row r="412" spans="1:10" x14ac:dyDescent="0.2">
      <c r="D412" s="23"/>
      <c r="E412" s="23"/>
      <c r="F412" s="23"/>
      <c r="G412" s="23"/>
    </row>
    <row r="413" spans="1:10" ht="68.25" customHeight="1" x14ac:dyDescent="0.2">
      <c r="A413" s="123" t="s">
        <v>46</v>
      </c>
      <c r="B413" s="124"/>
      <c r="C413" s="21" t="s">
        <v>45</v>
      </c>
      <c r="D413" s="24">
        <v>4.6930651699999997</v>
      </c>
      <c r="E413" s="23"/>
      <c r="F413" s="23"/>
      <c r="G413" s="23"/>
    </row>
    <row r="414" spans="1:10" ht="12.75" x14ac:dyDescent="0.2">
      <c r="A414" s="96"/>
      <c r="B414" s="79"/>
      <c r="C414" s="79"/>
      <c r="D414" s="80"/>
      <c r="E414" s="23"/>
      <c r="F414" s="23"/>
      <c r="G414" s="23"/>
    </row>
    <row r="415" spans="1:10" ht="111" customHeight="1" x14ac:dyDescent="0.2">
      <c r="A415" s="180" t="s">
        <v>117</v>
      </c>
      <c r="B415" s="180"/>
      <c r="C415" s="21" t="s">
        <v>115</v>
      </c>
      <c r="D415" s="81">
        <v>256086.62</v>
      </c>
      <c r="E415" s="23"/>
      <c r="F415" s="23"/>
      <c r="G415" s="23"/>
    </row>
    <row r="416" spans="1:10" ht="137.25" customHeight="1" x14ac:dyDescent="0.2">
      <c r="A416" s="180" t="s">
        <v>118</v>
      </c>
      <c r="B416" s="180"/>
      <c r="C416" s="21" t="s">
        <v>45</v>
      </c>
      <c r="D416" s="81">
        <v>3256.01</v>
      </c>
      <c r="E416" s="23"/>
      <c r="F416" s="23"/>
      <c r="G416" s="23"/>
    </row>
    <row r="417" spans="1:7" ht="100.5" customHeight="1" x14ac:dyDescent="0.2">
      <c r="A417" s="180" t="s">
        <v>119</v>
      </c>
      <c r="B417" s="180"/>
      <c r="C417" s="82" t="s">
        <v>120</v>
      </c>
      <c r="D417" s="81">
        <v>4.5599999999999996</v>
      </c>
      <c r="E417" s="23"/>
      <c r="F417" s="23"/>
      <c r="G417" s="23"/>
    </row>
    <row r="418" spans="1:7" ht="12.75" x14ac:dyDescent="0.2">
      <c r="A418" s="96"/>
      <c r="B418" s="79"/>
      <c r="C418" s="79"/>
      <c r="D418" s="80"/>
      <c r="E418" s="23"/>
      <c r="F418" s="23"/>
      <c r="G418" s="23"/>
    </row>
    <row r="419" spans="1:7" ht="98.25" customHeight="1" x14ac:dyDescent="0.2">
      <c r="A419" s="123" t="s">
        <v>171</v>
      </c>
      <c r="B419" s="124"/>
      <c r="C419" s="21" t="s">
        <v>45</v>
      </c>
      <c r="D419" s="83">
        <v>450.34999999999997</v>
      </c>
      <c r="E419" s="23"/>
      <c r="F419" s="23"/>
      <c r="G419" s="23"/>
    </row>
    <row r="420" spans="1:7" ht="42" customHeight="1" x14ac:dyDescent="0.2">
      <c r="A420" s="180" t="s">
        <v>48</v>
      </c>
      <c r="B420" s="180"/>
      <c r="C420" s="21" t="s">
        <v>45</v>
      </c>
      <c r="D420" s="97">
        <v>0</v>
      </c>
      <c r="E420" s="23"/>
      <c r="F420" s="23"/>
      <c r="G420" s="23"/>
    </row>
    <row r="421" spans="1:7" ht="12.75" x14ac:dyDescent="0.2">
      <c r="A421" s="96"/>
      <c r="B421" s="79"/>
      <c r="C421" s="79"/>
      <c r="D421" s="79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257:A258"/>
    <mergeCell ref="B257:Y257"/>
    <mergeCell ref="A290:A291"/>
    <mergeCell ref="B290:Y290"/>
    <mergeCell ref="A188:Y188"/>
    <mergeCell ref="A190:Y190"/>
    <mergeCell ref="A191:A192"/>
    <mergeCell ref="B191:Y191"/>
    <mergeCell ref="A224:A225"/>
    <mergeCell ref="B224:Y224"/>
    <mergeCell ref="A323:Y323"/>
    <mergeCell ref="A324:A325"/>
    <mergeCell ref="B324:Y324"/>
    <mergeCell ref="A358:A359"/>
    <mergeCell ref="B358:Y358"/>
    <mergeCell ref="A393:L393"/>
    <mergeCell ref="M393:P393"/>
    <mergeCell ref="A394:L394"/>
    <mergeCell ref="M394:P394"/>
    <mergeCell ref="A395:L395"/>
    <mergeCell ref="M395:P395"/>
    <mergeCell ref="A413:B413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09:B409"/>
    <mergeCell ref="A410:B410"/>
    <mergeCell ref="A411:B411"/>
    <mergeCell ref="A415:B415"/>
    <mergeCell ref="A416:B416"/>
    <mergeCell ref="A417:B417"/>
    <mergeCell ref="A419:B419"/>
    <mergeCell ref="A420:B420"/>
  </mergeCells>
  <conditionalFormatting sqref="B405">
    <cfRule type="expression" dxfId="91" priority="9">
      <formula>AND($P405&gt;=500,$P405&lt;=899,$AD405&lt;0)</formula>
    </cfRule>
    <cfRule type="expression" dxfId="90" priority="10">
      <formula>AND($AD405&lt;0,$B405&lt;&gt;$AF405)</formula>
    </cfRule>
    <cfRule type="expression" dxfId="89" priority="11">
      <formula>OR(AND($Q405&gt;=1,$Q405&lt;=3,$R405=0,$B405=$AF405,$P405&lt;500),AND($B405&lt;&gt;$AF405,$AD405&gt;0))</formula>
    </cfRule>
    <cfRule type="expression" dxfId="88" priority="12">
      <formula>$Q405=99</formula>
    </cfRule>
  </conditionalFormatting>
  <conditionalFormatting sqref="C405:E405">
    <cfRule type="expression" dxfId="87" priority="5">
      <formula>AND($P405&gt;=500,$P405&lt;=899,$AD405&lt;0)</formula>
    </cfRule>
    <cfRule type="expression" dxfId="86" priority="6">
      <formula>AND($AD405&lt;0,$B405&lt;&gt;$AF405)</formula>
    </cfRule>
    <cfRule type="expression" dxfId="85" priority="7">
      <formula>OR(AND($Q405&gt;=1,$Q405&lt;=3,$R405=0,$B405=$AF405,$P405&lt;500),AND($B405&lt;&gt;$AF405,$AD405&gt;0))</formula>
    </cfRule>
    <cfRule type="expression" dxfId="84" priority="8">
      <formula>$Q405=99</formula>
    </cfRule>
  </conditionalFormatting>
  <conditionalFormatting sqref="B406:E406">
    <cfRule type="expression" dxfId="83" priority="1">
      <formula>AND($P406&gt;=500,$P406&lt;=899,$AD406&lt;0)</formula>
    </cfRule>
    <cfRule type="expression" dxfId="82" priority="2">
      <formula>AND($AD406&lt;0,$B406&lt;&gt;$AF406)</formula>
    </cfRule>
    <cfRule type="expression" dxfId="81" priority="3">
      <formula>OR(AND($Q406&gt;=1,$Q406&lt;=3,$R406=0,$B406=$AF406,$P406&lt;500),AND($B406&lt;&gt;$AF406,$AD406&gt;0))</formula>
    </cfRule>
    <cfRule type="expression" dxfId="80" priority="4">
      <formula>$Q406=99</formula>
    </cfRule>
  </conditionalFormatting>
  <conditionalFormatting sqref="B407:D407">
    <cfRule type="expression" dxfId="79" priority="13">
      <formula>AND($P407&gt;=500,$P407&lt;=899,$AD407&lt;0)</formula>
    </cfRule>
    <cfRule type="expression" dxfId="78" priority="14">
      <formula>AND($AD407&lt;0,#REF!&lt;&gt;$AF407)</formula>
    </cfRule>
    <cfRule type="expression" dxfId="77" priority="15">
      <formula>OR(AND($Q407&gt;=1,$Q407&lt;=3,$R407=0,#REF!=$AF407,$P407&lt;500),AND(#REF!&lt;&gt;$AF407,$AD407&gt;0))</formula>
    </cfRule>
    <cfRule type="expression" dxfId="76" priority="16">
      <formula>$Q407=99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3C59DF-7A56-4FE7-A3D2-5C02B979365E}">
  <sheetPr>
    <tabColor theme="2"/>
  </sheetPr>
  <dimension ref="A1:AB422"/>
  <sheetViews>
    <sheetView topLeftCell="A410" zoomScale="85" zoomScaleNormal="85" workbookViewId="0">
      <selection activeCell="E340" sqref="E340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10.77734375" style="2" customWidth="1"/>
    <col min="5" max="5" width="10.33203125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182" t="s">
        <v>169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</row>
    <row r="2" spans="1:25" ht="16.5" x14ac:dyDescent="0.2">
      <c r="A2" s="183" t="s">
        <v>123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184" t="s">
        <v>136</v>
      </c>
      <c r="K3" s="147"/>
      <c r="L3" s="147"/>
      <c r="M3" s="185"/>
      <c r="N3" s="186"/>
      <c r="O3" s="186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187" t="s">
        <v>63</v>
      </c>
      <c r="B5" s="181"/>
      <c r="C5" s="181"/>
      <c r="D5" s="181"/>
      <c r="E5" s="181"/>
      <c r="F5" s="181"/>
      <c r="G5" s="181"/>
      <c r="H5" s="181"/>
      <c r="I5" s="181"/>
      <c r="J5" s="181"/>
      <c r="K5" s="181"/>
      <c r="L5" s="181"/>
      <c r="M5" s="181"/>
      <c r="N5" s="181"/>
      <c r="O5" s="181"/>
      <c r="P5" s="181"/>
      <c r="Q5" s="181"/>
      <c r="R5" s="181"/>
      <c r="S5" s="181"/>
      <c r="T5" s="181"/>
      <c r="U5" s="181"/>
      <c r="V5" s="181"/>
      <c r="W5" s="181"/>
      <c r="X5" s="181"/>
    </row>
    <row r="6" spans="1:25" ht="18.75" customHeight="1" x14ac:dyDescent="0.2">
      <c r="A6" s="181" t="s">
        <v>64</v>
      </c>
      <c r="B6" s="143"/>
      <c r="C6" s="143"/>
      <c r="D6" s="143"/>
      <c r="E6" s="143"/>
      <c r="F6" s="143"/>
      <c r="G6" s="143"/>
      <c r="H6" s="143"/>
      <c r="I6" s="143"/>
      <c r="J6" s="143"/>
      <c r="K6" s="143"/>
      <c r="L6" s="143"/>
      <c r="M6" s="143"/>
      <c r="N6" s="143"/>
      <c r="O6" s="143"/>
      <c r="P6" s="143"/>
      <c r="Q6" s="143"/>
      <c r="R6" s="143"/>
      <c r="S6" s="143"/>
      <c r="T6" s="143"/>
      <c r="U6" s="143"/>
      <c r="V6" s="143"/>
      <c r="W6" s="143"/>
      <c r="X6" s="143"/>
    </row>
    <row r="7" spans="1:25" ht="23.25" customHeight="1" x14ac:dyDescent="0.2">
      <c r="A7" s="181" t="s">
        <v>65</v>
      </c>
      <c r="B7" s="151"/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</row>
    <row r="8" spans="1:25" ht="24" customHeight="1" x14ac:dyDescent="0.2">
      <c r="A8" s="181" t="s">
        <v>66</v>
      </c>
      <c r="B8" s="151"/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</row>
    <row r="9" spans="1:25" ht="25.5" customHeight="1" x14ac:dyDescent="0.2">
      <c r="A9" s="181" t="s">
        <v>67</v>
      </c>
      <c r="B9" s="151"/>
      <c r="C9" s="151"/>
      <c r="D9" s="151"/>
      <c r="E9" s="151"/>
      <c r="F9" s="151"/>
      <c r="G9" s="151"/>
      <c r="H9" s="151"/>
      <c r="I9" s="151"/>
      <c r="J9" s="151"/>
      <c r="K9" s="151"/>
      <c r="L9" s="151"/>
      <c r="M9" s="151"/>
      <c r="N9" s="151"/>
      <c r="O9" s="151"/>
      <c r="P9" s="151"/>
      <c r="Q9" s="151"/>
      <c r="R9" s="151"/>
      <c r="S9" s="151"/>
      <c r="T9" s="151"/>
      <c r="U9" s="151"/>
      <c r="V9" s="151"/>
      <c r="W9" s="151"/>
      <c r="X9" s="151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188" t="s">
        <v>68</v>
      </c>
      <c r="B11" s="153"/>
      <c r="C11" s="153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</row>
    <row r="12" spans="1:25" ht="15.75" customHeight="1" x14ac:dyDescent="0.2">
      <c r="A12" s="154" t="s">
        <v>69</v>
      </c>
      <c r="B12" s="189" t="s">
        <v>70</v>
      </c>
      <c r="C12" s="157"/>
      <c r="D12" s="157"/>
      <c r="E12" s="157"/>
      <c r="F12" s="157"/>
      <c r="G12" s="157"/>
      <c r="H12" s="157"/>
      <c r="I12" s="157"/>
      <c r="J12" s="157"/>
      <c r="K12" s="157"/>
      <c r="L12" s="157"/>
      <c r="M12" s="157"/>
      <c r="N12" s="157"/>
      <c r="O12" s="157"/>
      <c r="P12" s="157"/>
      <c r="Q12" s="157"/>
      <c r="R12" s="157"/>
      <c r="S12" s="157"/>
      <c r="T12" s="157"/>
      <c r="U12" s="157"/>
      <c r="V12" s="157"/>
      <c r="W12" s="157"/>
      <c r="X12" s="157"/>
      <c r="Y12" s="158"/>
    </row>
    <row r="13" spans="1:25" s="49" customFormat="1" x14ac:dyDescent="0.2">
      <c r="A13" s="155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" customHeight="1" x14ac:dyDescent="0.2">
      <c r="A14" s="50" t="s">
        <v>137</v>
      </c>
      <c r="B14" s="51">
        <v>3869.7858022099999</v>
      </c>
      <c r="C14" s="51">
        <v>3929.2812783600002</v>
      </c>
      <c r="D14" s="51">
        <v>3940.5868928700002</v>
      </c>
      <c r="E14" s="51">
        <v>3963.7458487900003</v>
      </c>
      <c r="F14" s="51">
        <v>4022.2965193</v>
      </c>
      <c r="G14" s="51">
        <v>4028.2748147500001</v>
      </c>
      <c r="H14" s="51">
        <v>3920.8494738600002</v>
      </c>
      <c r="I14" s="51">
        <v>3849.6353368700002</v>
      </c>
      <c r="J14" s="51">
        <v>3761.6153375399999</v>
      </c>
      <c r="K14" s="51">
        <v>3700.8877811000002</v>
      </c>
      <c r="L14" s="51">
        <v>3675.0397193500003</v>
      </c>
      <c r="M14" s="51">
        <v>3665.8852244999998</v>
      </c>
      <c r="N14" s="51">
        <v>3663.7002874999998</v>
      </c>
      <c r="O14" s="51">
        <v>3678.8206994900002</v>
      </c>
      <c r="P14" s="51">
        <v>3657.91151378</v>
      </c>
      <c r="Q14" s="51">
        <v>3654.4946006300001</v>
      </c>
      <c r="R14" s="51">
        <v>3696.9780078200001</v>
      </c>
      <c r="S14" s="51">
        <v>3683.25451595</v>
      </c>
      <c r="T14" s="51">
        <v>3676.3708941499999</v>
      </c>
      <c r="U14" s="51">
        <v>3657.6664825000003</v>
      </c>
      <c r="V14" s="51">
        <v>3636.3732916200001</v>
      </c>
      <c r="W14" s="51">
        <v>3639.9622481599999</v>
      </c>
      <c r="X14" s="51">
        <v>3717.7091238100002</v>
      </c>
      <c r="Y14" s="51">
        <v>3788.0007006400001</v>
      </c>
    </row>
    <row r="15" spans="1:25" s="54" customFormat="1" ht="15.75" x14ac:dyDescent="0.3">
      <c r="A15" s="52" t="s">
        <v>138</v>
      </c>
      <c r="B15" s="53">
        <v>3871.68289</v>
      </c>
      <c r="C15" s="53">
        <v>3941.8723500599999</v>
      </c>
      <c r="D15" s="53">
        <v>3935.34383041</v>
      </c>
      <c r="E15" s="53">
        <v>3965.5891125600001</v>
      </c>
      <c r="F15" s="53">
        <v>3997.0307851200005</v>
      </c>
      <c r="G15" s="53">
        <v>3991.0875549800003</v>
      </c>
      <c r="H15" s="53">
        <v>3983.8607618000001</v>
      </c>
      <c r="I15" s="53">
        <v>3920.3190477200001</v>
      </c>
      <c r="J15" s="53">
        <v>3793.9893541500001</v>
      </c>
      <c r="K15" s="53">
        <v>3667.8136497400001</v>
      </c>
      <c r="L15" s="53">
        <v>3623.6404160299999</v>
      </c>
      <c r="M15" s="53">
        <v>3605.9545958100002</v>
      </c>
      <c r="N15" s="53">
        <v>3604.28113476</v>
      </c>
      <c r="O15" s="53">
        <v>3627.1045645499998</v>
      </c>
      <c r="P15" s="53">
        <v>3593.0149766000004</v>
      </c>
      <c r="Q15" s="53">
        <v>3594.7971535200004</v>
      </c>
      <c r="R15" s="53">
        <v>3636.6872390899998</v>
      </c>
      <c r="S15" s="53">
        <v>3633.4092278600001</v>
      </c>
      <c r="T15" s="53">
        <v>3634.2822102300001</v>
      </c>
      <c r="U15" s="53">
        <v>3643.3475198100004</v>
      </c>
      <c r="V15" s="53">
        <v>3618.55669812</v>
      </c>
      <c r="W15" s="53">
        <v>3605.1768626600001</v>
      </c>
      <c r="X15" s="53">
        <v>3679.9217419400002</v>
      </c>
      <c r="Y15" s="53">
        <v>3776.9514189800002</v>
      </c>
    </row>
    <row r="16" spans="1:25" s="54" customFormat="1" ht="15.75" x14ac:dyDescent="0.3">
      <c r="A16" s="52" t="s">
        <v>139</v>
      </c>
      <c r="B16" s="53">
        <v>3808.8403728000003</v>
      </c>
      <c r="C16" s="53">
        <v>3883.9535222300001</v>
      </c>
      <c r="D16" s="53">
        <v>3955.8451470600003</v>
      </c>
      <c r="E16" s="53">
        <v>4090.75049085</v>
      </c>
      <c r="F16" s="53">
        <v>4066.6288838600003</v>
      </c>
      <c r="G16" s="53">
        <v>4043.0027345399999</v>
      </c>
      <c r="H16" s="53">
        <v>4047.1932802199999</v>
      </c>
      <c r="I16" s="53">
        <v>3989.2137811000002</v>
      </c>
      <c r="J16" s="53">
        <v>3881.2005399899999</v>
      </c>
      <c r="K16" s="53">
        <v>3778.1837687500001</v>
      </c>
      <c r="L16" s="53">
        <v>3710.3300854600002</v>
      </c>
      <c r="M16" s="53">
        <v>3683.6217643400005</v>
      </c>
      <c r="N16" s="53">
        <v>3676.6710491499998</v>
      </c>
      <c r="O16" s="53">
        <v>3687.4199158800002</v>
      </c>
      <c r="P16" s="53">
        <v>3655.1677683600001</v>
      </c>
      <c r="Q16" s="53">
        <v>3665.81766186</v>
      </c>
      <c r="R16" s="53">
        <v>3699.2120295600002</v>
      </c>
      <c r="S16" s="53">
        <v>3697.7659341100002</v>
      </c>
      <c r="T16" s="53">
        <v>3705.3815730699998</v>
      </c>
      <c r="U16" s="53">
        <v>3698.04438906</v>
      </c>
      <c r="V16" s="53">
        <v>3674.1629464200005</v>
      </c>
      <c r="W16" s="53">
        <v>3682.9603628300001</v>
      </c>
      <c r="X16" s="53">
        <v>3764.3511663200002</v>
      </c>
      <c r="Y16" s="53">
        <v>3840.6847351599999</v>
      </c>
    </row>
    <row r="17" spans="1:25" s="54" customFormat="1" ht="15.75" x14ac:dyDescent="0.3">
      <c r="A17" s="52" t="s">
        <v>140</v>
      </c>
      <c r="B17" s="53">
        <v>3957.3265738800001</v>
      </c>
      <c r="C17" s="53">
        <v>4038.6210886300005</v>
      </c>
      <c r="D17" s="53">
        <v>4048.6147910000004</v>
      </c>
      <c r="E17" s="53">
        <v>4081.71810663</v>
      </c>
      <c r="F17" s="53">
        <v>4139.8417119599999</v>
      </c>
      <c r="G17" s="53">
        <v>4136.7324341399999</v>
      </c>
      <c r="H17" s="53">
        <v>4157.5627187499995</v>
      </c>
      <c r="I17" s="53">
        <v>3991.6135162400001</v>
      </c>
      <c r="J17" s="53">
        <v>3866.1553649699999</v>
      </c>
      <c r="K17" s="53">
        <v>3791.9321676200002</v>
      </c>
      <c r="L17" s="53">
        <v>3793.5047510700001</v>
      </c>
      <c r="M17" s="53">
        <v>3780.4377256100001</v>
      </c>
      <c r="N17" s="53">
        <v>3797.0192882800002</v>
      </c>
      <c r="O17" s="53">
        <v>3781.1707520500004</v>
      </c>
      <c r="P17" s="53">
        <v>3762.29988116</v>
      </c>
      <c r="Q17" s="53">
        <v>3770.7640887300004</v>
      </c>
      <c r="R17" s="53">
        <v>3810.3458093500003</v>
      </c>
      <c r="S17" s="53">
        <v>3790.1236950800003</v>
      </c>
      <c r="T17" s="53">
        <v>3776.18092858</v>
      </c>
      <c r="U17" s="53">
        <v>3768.33443278</v>
      </c>
      <c r="V17" s="53">
        <v>3749.3945721200002</v>
      </c>
      <c r="W17" s="53">
        <v>3745.4935825800003</v>
      </c>
      <c r="X17" s="53">
        <v>3826.3626910500002</v>
      </c>
      <c r="Y17" s="53">
        <v>3939.0530649299999</v>
      </c>
    </row>
    <row r="18" spans="1:25" s="54" customFormat="1" ht="15.75" x14ac:dyDescent="0.3">
      <c r="A18" s="52" t="s">
        <v>141</v>
      </c>
      <c r="B18" s="53">
        <v>4076.4703852500002</v>
      </c>
      <c r="C18" s="53">
        <v>4182.2062949400006</v>
      </c>
      <c r="D18" s="53">
        <v>4196.0154871699997</v>
      </c>
      <c r="E18" s="53">
        <v>4199.5669653100003</v>
      </c>
      <c r="F18" s="53">
        <v>4197.8644970300002</v>
      </c>
      <c r="G18" s="53">
        <v>4169.97820624</v>
      </c>
      <c r="H18" s="53">
        <v>4113.4744748800003</v>
      </c>
      <c r="I18" s="53">
        <v>3934.2528240400002</v>
      </c>
      <c r="J18" s="53">
        <v>3825.2572116199999</v>
      </c>
      <c r="K18" s="53">
        <v>3745.1823915800001</v>
      </c>
      <c r="L18" s="53">
        <v>3707.80250385</v>
      </c>
      <c r="M18" s="53">
        <v>3698.22430403</v>
      </c>
      <c r="N18" s="53">
        <v>3701.3179085500001</v>
      </c>
      <c r="O18" s="53">
        <v>3694.8871641300002</v>
      </c>
      <c r="P18" s="53">
        <v>3668.9151661800001</v>
      </c>
      <c r="Q18" s="53">
        <v>3674.9975759600002</v>
      </c>
      <c r="R18" s="53">
        <v>3707.4324080000001</v>
      </c>
      <c r="S18" s="53">
        <v>3716.41260771</v>
      </c>
      <c r="T18" s="53">
        <v>3699.7070393399999</v>
      </c>
      <c r="U18" s="53">
        <v>3672.5310993600001</v>
      </c>
      <c r="V18" s="53">
        <v>3652.2168192400004</v>
      </c>
      <c r="W18" s="53">
        <v>3666.6578057200004</v>
      </c>
      <c r="X18" s="53">
        <v>3740.6801304400001</v>
      </c>
      <c r="Y18" s="53">
        <v>3899.1474405899999</v>
      </c>
    </row>
    <row r="19" spans="1:25" s="54" customFormat="1" ht="15.75" x14ac:dyDescent="0.3">
      <c r="A19" s="52" t="s">
        <v>142</v>
      </c>
      <c r="B19" s="53">
        <v>3817.0013668299998</v>
      </c>
      <c r="C19" s="53">
        <v>3912.2826959600002</v>
      </c>
      <c r="D19" s="53">
        <v>3969.3828057000001</v>
      </c>
      <c r="E19" s="53">
        <v>3966.4202254299998</v>
      </c>
      <c r="F19" s="53">
        <v>3920.18982555</v>
      </c>
      <c r="G19" s="53">
        <v>3918.4588096300004</v>
      </c>
      <c r="H19" s="53">
        <v>3877.2710685000002</v>
      </c>
      <c r="I19" s="53">
        <v>3791.3238268000005</v>
      </c>
      <c r="J19" s="53">
        <v>3709.7962230700005</v>
      </c>
      <c r="K19" s="53">
        <v>3634.3934639100003</v>
      </c>
      <c r="L19" s="53">
        <v>3602.6592320600002</v>
      </c>
      <c r="M19" s="53">
        <v>3596.8869062800004</v>
      </c>
      <c r="N19" s="53">
        <v>3600.9606387000003</v>
      </c>
      <c r="O19" s="53">
        <v>3601.8280018100004</v>
      </c>
      <c r="P19" s="53">
        <v>3567.2766543799999</v>
      </c>
      <c r="Q19" s="53">
        <v>3576.5872336900002</v>
      </c>
      <c r="R19" s="53">
        <v>3614.6452131599999</v>
      </c>
      <c r="S19" s="53">
        <v>3608.5326514300004</v>
      </c>
      <c r="T19" s="53">
        <v>3605.0724894800001</v>
      </c>
      <c r="U19" s="53">
        <v>3592.2517814000003</v>
      </c>
      <c r="V19" s="53">
        <v>3562.7974130600001</v>
      </c>
      <c r="W19" s="53">
        <v>3570.9937178800001</v>
      </c>
      <c r="X19" s="53">
        <v>3651.7578575300004</v>
      </c>
      <c r="Y19" s="53">
        <v>3745.2310158099999</v>
      </c>
    </row>
    <row r="20" spans="1:25" s="54" customFormat="1" ht="15.75" x14ac:dyDescent="0.3">
      <c r="A20" s="52" t="s">
        <v>143</v>
      </c>
      <c r="B20" s="53">
        <v>3874.8657505900001</v>
      </c>
      <c r="C20" s="53">
        <v>3919.2364481700001</v>
      </c>
      <c r="D20" s="53">
        <v>3928.3429622000003</v>
      </c>
      <c r="E20" s="53">
        <v>3935.4878314400003</v>
      </c>
      <c r="F20" s="53">
        <v>4002.6204848400002</v>
      </c>
      <c r="G20" s="53">
        <v>3978.23562399</v>
      </c>
      <c r="H20" s="53">
        <v>3881.1556680200001</v>
      </c>
      <c r="I20" s="53">
        <v>3808.7356494700002</v>
      </c>
      <c r="J20" s="53">
        <v>3735.9856880799998</v>
      </c>
      <c r="K20" s="53">
        <v>3697.2732005900002</v>
      </c>
      <c r="L20" s="53">
        <v>3711.3948544499999</v>
      </c>
      <c r="M20" s="53">
        <v>3702.2835772799999</v>
      </c>
      <c r="N20" s="53">
        <v>3711.6885524200002</v>
      </c>
      <c r="O20" s="53">
        <v>3719.75938503</v>
      </c>
      <c r="P20" s="53">
        <v>3684.1384406800003</v>
      </c>
      <c r="Q20" s="53">
        <v>3690.6871579300005</v>
      </c>
      <c r="R20" s="53">
        <v>3712.3933568900002</v>
      </c>
      <c r="S20" s="53">
        <v>3670.4264985400005</v>
      </c>
      <c r="T20" s="53">
        <v>3665.6221000300002</v>
      </c>
      <c r="U20" s="53">
        <v>3650.1614328100004</v>
      </c>
      <c r="V20" s="53">
        <v>3618.1843554400002</v>
      </c>
      <c r="W20" s="53">
        <v>3643.4580978200001</v>
      </c>
      <c r="X20" s="53">
        <v>3720.2865991799999</v>
      </c>
      <c r="Y20" s="53">
        <v>3811.4041490300001</v>
      </c>
    </row>
    <row r="21" spans="1:25" s="54" customFormat="1" ht="15.75" x14ac:dyDescent="0.3">
      <c r="A21" s="52" t="s">
        <v>144</v>
      </c>
      <c r="B21" s="53">
        <v>3857.78071619</v>
      </c>
      <c r="C21" s="53">
        <v>3919.2044394800005</v>
      </c>
      <c r="D21" s="53">
        <v>3915.0584318199999</v>
      </c>
      <c r="E21" s="53">
        <v>3932.4025244300001</v>
      </c>
      <c r="F21" s="53">
        <v>3943.7499913700003</v>
      </c>
      <c r="G21" s="53">
        <v>3963.3051052199999</v>
      </c>
      <c r="H21" s="53">
        <v>3898.1056811100002</v>
      </c>
      <c r="I21" s="53">
        <v>3789.2876865500002</v>
      </c>
      <c r="J21" s="53">
        <v>3709.0110539200004</v>
      </c>
      <c r="K21" s="53">
        <v>3632.7184711899999</v>
      </c>
      <c r="L21" s="53">
        <v>3663.9322338900001</v>
      </c>
      <c r="M21" s="53">
        <v>3678.9313906699999</v>
      </c>
      <c r="N21" s="53">
        <v>3704.8769158700002</v>
      </c>
      <c r="O21" s="53">
        <v>3684.8130904899999</v>
      </c>
      <c r="P21" s="53">
        <v>3664.4316306999999</v>
      </c>
      <c r="Q21" s="53">
        <v>3662.9827073699998</v>
      </c>
      <c r="R21" s="53">
        <v>3714.2286894100002</v>
      </c>
      <c r="S21" s="53">
        <v>3712.5772408399998</v>
      </c>
      <c r="T21" s="53">
        <v>3696.5776606500003</v>
      </c>
      <c r="U21" s="53">
        <v>3694.46002813</v>
      </c>
      <c r="V21" s="53">
        <v>3679.57224236</v>
      </c>
      <c r="W21" s="53">
        <v>3671.6084864800005</v>
      </c>
      <c r="X21" s="53">
        <v>3690.4653900700005</v>
      </c>
      <c r="Y21" s="53">
        <v>3794.0328800300003</v>
      </c>
    </row>
    <row r="22" spans="1:25" s="54" customFormat="1" ht="15.75" x14ac:dyDescent="0.3">
      <c r="A22" s="52" t="s">
        <v>145</v>
      </c>
      <c r="B22" s="53">
        <v>3862.3262805900004</v>
      </c>
      <c r="C22" s="53">
        <v>3919.25190165</v>
      </c>
      <c r="D22" s="53">
        <v>3973.2385766000002</v>
      </c>
      <c r="E22" s="53">
        <v>4008.6879858800003</v>
      </c>
      <c r="F22" s="53">
        <v>4031.4486190799998</v>
      </c>
      <c r="G22" s="53">
        <v>4020.7666000099998</v>
      </c>
      <c r="H22" s="53">
        <v>3992.2639072800002</v>
      </c>
      <c r="I22" s="53">
        <v>3912.9680988099999</v>
      </c>
      <c r="J22" s="53">
        <v>3791.5963533100003</v>
      </c>
      <c r="K22" s="53">
        <v>3680.3247719300002</v>
      </c>
      <c r="L22" s="53">
        <v>3641.4484120800003</v>
      </c>
      <c r="M22" s="53">
        <v>3628.7123550699998</v>
      </c>
      <c r="N22" s="53">
        <v>3627.5816431399999</v>
      </c>
      <c r="O22" s="53">
        <v>3645.6408404200001</v>
      </c>
      <c r="P22" s="53">
        <v>3642.0094535200001</v>
      </c>
      <c r="Q22" s="53">
        <v>3651.47004939</v>
      </c>
      <c r="R22" s="53">
        <v>3658.7017982699999</v>
      </c>
      <c r="S22" s="53">
        <v>3628.30915671</v>
      </c>
      <c r="T22" s="53">
        <v>3631.2140436300001</v>
      </c>
      <c r="U22" s="53">
        <v>3627.5356275200002</v>
      </c>
      <c r="V22" s="53">
        <v>3588.0590627900001</v>
      </c>
      <c r="W22" s="53">
        <v>3598.0620767400001</v>
      </c>
      <c r="X22" s="53">
        <v>3676.9524573100002</v>
      </c>
      <c r="Y22" s="53">
        <v>3778.1643196800001</v>
      </c>
    </row>
    <row r="23" spans="1:25" s="54" customFormat="1" ht="15.75" x14ac:dyDescent="0.3">
      <c r="A23" s="52" t="s">
        <v>146</v>
      </c>
      <c r="B23" s="53">
        <v>3799.9004546300002</v>
      </c>
      <c r="C23" s="53">
        <v>3886.4638657</v>
      </c>
      <c r="D23" s="53">
        <v>3928.0114117500002</v>
      </c>
      <c r="E23" s="53">
        <v>3944.6806459500003</v>
      </c>
      <c r="F23" s="53">
        <v>3948.7055046200003</v>
      </c>
      <c r="G23" s="53">
        <v>3915.3733941500004</v>
      </c>
      <c r="H23" s="53">
        <v>3899.0382327900002</v>
      </c>
      <c r="I23" s="53">
        <v>3867.4911675200001</v>
      </c>
      <c r="J23" s="53">
        <v>3773.3532285900001</v>
      </c>
      <c r="K23" s="53">
        <v>3664.0035702499999</v>
      </c>
      <c r="L23" s="53">
        <v>3621.38258752</v>
      </c>
      <c r="M23" s="53">
        <v>3619.2198940600001</v>
      </c>
      <c r="N23" s="53">
        <v>3626.4552604800001</v>
      </c>
      <c r="O23" s="53">
        <v>3644.9422091699998</v>
      </c>
      <c r="P23" s="53">
        <v>3653.15222842</v>
      </c>
      <c r="Q23" s="53">
        <v>3655.0596853200004</v>
      </c>
      <c r="R23" s="53">
        <v>3659.1572342400004</v>
      </c>
      <c r="S23" s="53">
        <v>3637.8402211100001</v>
      </c>
      <c r="T23" s="53">
        <v>3634.0840948599998</v>
      </c>
      <c r="U23" s="53">
        <v>3613.7480428700001</v>
      </c>
      <c r="V23" s="53">
        <v>3576.3852523599999</v>
      </c>
      <c r="W23" s="53">
        <v>3595.8759464600003</v>
      </c>
      <c r="X23" s="53">
        <v>3686.1880360900004</v>
      </c>
      <c r="Y23" s="53">
        <v>3748.5286739000003</v>
      </c>
    </row>
    <row r="24" spans="1:25" s="54" customFormat="1" ht="15.75" x14ac:dyDescent="0.3">
      <c r="A24" s="52" t="s">
        <v>147</v>
      </c>
      <c r="B24" s="53">
        <v>3819.85313425</v>
      </c>
      <c r="C24" s="53">
        <v>3896.7695158500001</v>
      </c>
      <c r="D24" s="53">
        <v>3897.7353704000002</v>
      </c>
      <c r="E24" s="53">
        <v>3918.2034763600004</v>
      </c>
      <c r="F24" s="53">
        <v>3958.76175917</v>
      </c>
      <c r="G24" s="53">
        <v>3932.66407067</v>
      </c>
      <c r="H24" s="53">
        <v>3868.1418221000004</v>
      </c>
      <c r="I24" s="53">
        <v>3737.8336572600001</v>
      </c>
      <c r="J24" s="53">
        <v>3647.5050091700004</v>
      </c>
      <c r="K24" s="53">
        <v>3602.6362421600002</v>
      </c>
      <c r="L24" s="53">
        <v>3576.5665645899999</v>
      </c>
      <c r="M24" s="53">
        <v>3562.8309960000001</v>
      </c>
      <c r="N24" s="53">
        <v>3602.4330351100002</v>
      </c>
      <c r="O24" s="53">
        <v>3566.7496801200004</v>
      </c>
      <c r="P24" s="53">
        <v>3552.9232845100005</v>
      </c>
      <c r="Q24" s="53">
        <v>3556.9266686000001</v>
      </c>
      <c r="R24" s="53">
        <v>3604.5231083899998</v>
      </c>
      <c r="S24" s="53">
        <v>3601.1425801200003</v>
      </c>
      <c r="T24" s="53">
        <v>3609.8257020800002</v>
      </c>
      <c r="U24" s="53">
        <v>3587.3515228000001</v>
      </c>
      <c r="V24" s="53">
        <v>3547.6132614300004</v>
      </c>
      <c r="W24" s="53">
        <v>3561.4773294500001</v>
      </c>
      <c r="X24" s="53">
        <v>3642.0460112400001</v>
      </c>
      <c r="Y24" s="53">
        <v>3748.51322196</v>
      </c>
    </row>
    <row r="25" spans="1:25" s="54" customFormat="1" ht="15.75" x14ac:dyDescent="0.3">
      <c r="A25" s="52" t="s">
        <v>148</v>
      </c>
      <c r="B25" s="53">
        <v>3712.8196861300003</v>
      </c>
      <c r="C25" s="53">
        <v>3760.8124017500004</v>
      </c>
      <c r="D25" s="53">
        <v>3796.7185627300005</v>
      </c>
      <c r="E25" s="53">
        <v>3814.6934887900002</v>
      </c>
      <c r="F25" s="53">
        <v>3842.9437461200005</v>
      </c>
      <c r="G25" s="53">
        <v>3794.0631575000002</v>
      </c>
      <c r="H25" s="53">
        <v>3724.4711557500004</v>
      </c>
      <c r="I25" s="53">
        <v>3633.3169242600002</v>
      </c>
      <c r="J25" s="53">
        <v>3550.6931141700002</v>
      </c>
      <c r="K25" s="53">
        <v>3501.0392992699999</v>
      </c>
      <c r="L25" s="53">
        <v>3514.6269511500004</v>
      </c>
      <c r="M25" s="53">
        <v>3534.1032592199999</v>
      </c>
      <c r="N25" s="53">
        <v>3583.0801613600001</v>
      </c>
      <c r="O25" s="53">
        <v>3614.36451726</v>
      </c>
      <c r="P25" s="53">
        <v>3601.3849430500004</v>
      </c>
      <c r="Q25" s="53">
        <v>3615.9694310100003</v>
      </c>
      <c r="R25" s="53">
        <v>3656.64535781</v>
      </c>
      <c r="S25" s="53">
        <v>3652.10988593</v>
      </c>
      <c r="T25" s="53">
        <v>3636.0163061100002</v>
      </c>
      <c r="U25" s="53">
        <v>3622.3399392700003</v>
      </c>
      <c r="V25" s="53">
        <v>3579.1350441600002</v>
      </c>
      <c r="W25" s="53">
        <v>3616.5297873400004</v>
      </c>
      <c r="X25" s="53">
        <v>3696.8578283800002</v>
      </c>
      <c r="Y25" s="53">
        <v>3799.4397138300001</v>
      </c>
    </row>
    <row r="26" spans="1:25" s="54" customFormat="1" ht="15.75" x14ac:dyDescent="0.3">
      <c r="A26" s="52" t="s">
        <v>149</v>
      </c>
      <c r="B26" s="53">
        <v>4001.8064133900002</v>
      </c>
      <c r="C26" s="53">
        <v>4118.3775645700007</v>
      </c>
      <c r="D26" s="53">
        <v>4201.3051021600004</v>
      </c>
      <c r="E26" s="53">
        <v>4232.3970496900001</v>
      </c>
      <c r="F26" s="53">
        <v>4275.9092691200003</v>
      </c>
      <c r="G26" s="53">
        <v>4220.3415541499999</v>
      </c>
      <c r="H26" s="53">
        <v>4078.65667717</v>
      </c>
      <c r="I26" s="53">
        <v>3931.0298510800003</v>
      </c>
      <c r="J26" s="53">
        <v>3831.8405555700001</v>
      </c>
      <c r="K26" s="53">
        <v>3752.3288032700002</v>
      </c>
      <c r="L26" s="53">
        <v>3724.3486393000003</v>
      </c>
      <c r="M26" s="53">
        <v>3731.6593316200001</v>
      </c>
      <c r="N26" s="53">
        <v>3740.7732720600002</v>
      </c>
      <c r="O26" s="53">
        <v>3750.2083622500004</v>
      </c>
      <c r="P26" s="53">
        <v>3710.7326227800004</v>
      </c>
      <c r="Q26" s="53">
        <v>3727.6436751500005</v>
      </c>
      <c r="R26" s="53">
        <v>3765.4729965500001</v>
      </c>
      <c r="S26" s="53">
        <v>3758.3899165500002</v>
      </c>
      <c r="T26" s="53">
        <v>3732.5164121600001</v>
      </c>
      <c r="U26" s="53">
        <v>3711.8237520600001</v>
      </c>
      <c r="V26" s="53">
        <v>3708.20487065</v>
      </c>
      <c r="W26" s="53">
        <v>3742.3958987599999</v>
      </c>
      <c r="X26" s="53">
        <v>3827.45683078</v>
      </c>
      <c r="Y26" s="53">
        <v>3937.5088530000003</v>
      </c>
    </row>
    <row r="27" spans="1:25" s="54" customFormat="1" ht="15.75" x14ac:dyDescent="0.3">
      <c r="A27" s="52" t="s">
        <v>150</v>
      </c>
      <c r="B27" s="53">
        <v>3980.5637643200002</v>
      </c>
      <c r="C27" s="53">
        <v>4129.7625076900003</v>
      </c>
      <c r="D27" s="53">
        <v>4178.4209770899997</v>
      </c>
      <c r="E27" s="53">
        <v>4222.5744191000003</v>
      </c>
      <c r="F27" s="53">
        <v>4267.1535636299996</v>
      </c>
      <c r="G27" s="53">
        <v>4219.78169394</v>
      </c>
      <c r="H27" s="53">
        <v>4121.7178339800003</v>
      </c>
      <c r="I27" s="53">
        <v>3992.5716787700003</v>
      </c>
      <c r="J27" s="53">
        <v>3892.4651605400004</v>
      </c>
      <c r="K27" s="53">
        <v>3816.3877585</v>
      </c>
      <c r="L27" s="53">
        <v>3802.6505543800004</v>
      </c>
      <c r="M27" s="53">
        <v>3791.2783367299999</v>
      </c>
      <c r="N27" s="53">
        <v>3804.7646651300001</v>
      </c>
      <c r="O27" s="53">
        <v>3805.4104449300003</v>
      </c>
      <c r="P27" s="53">
        <v>3801.9286118099999</v>
      </c>
      <c r="Q27" s="53">
        <v>3808.6278136999999</v>
      </c>
      <c r="R27" s="53">
        <v>3833.6760180500005</v>
      </c>
      <c r="S27" s="53">
        <v>3819.4025033100002</v>
      </c>
      <c r="T27" s="53">
        <v>3805.4567650100003</v>
      </c>
      <c r="U27" s="53">
        <v>3785.0578689800004</v>
      </c>
      <c r="V27" s="53">
        <v>3758.14248481</v>
      </c>
      <c r="W27" s="53">
        <v>3781.1015331899998</v>
      </c>
      <c r="X27" s="53">
        <v>3881.3018348300002</v>
      </c>
      <c r="Y27" s="53">
        <v>4002.2814620400004</v>
      </c>
    </row>
    <row r="28" spans="1:25" s="54" customFormat="1" ht="15.75" x14ac:dyDescent="0.3">
      <c r="A28" s="52" t="s">
        <v>151</v>
      </c>
      <c r="B28" s="53">
        <v>3963.1570962599999</v>
      </c>
      <c r="C28" s="53">
        <v>4054.6452672700002</v>
      </c>
      <c r="D28" s="53">
        <v>4057.4866371600001</v>
      </c>
      <c r="E28" s="53">
        <v>4095.97077829</v>
      </c>
      <c r="F28" s="53">
        <v>4141.09942202</v>
      </c>
      <c r="G28" s="53">
        <v>4115.2778244900001</v>
      </c>
      <c r="H28" s="53">
        <v>3976.2855747700005</v>
      </c>
      <c r="I28" s="53">
        <v>3826.1055676000001</v>
      </c>
      <c r="J28" s="53">
        <v>3755.4427210200001</v>
      </c>
      <c r="K28" s="53">
        <v>3698.4862148000002</v>
      </c>
      <c r="L28" s="53">
        <v>3686.9171802199999</v>
      </c>
      <c r="M28" s="53">
        <v>3664.4131670900001</v>
      </c>
      <c r="N28" s="53">
        <v>3665.7233065700002</v>
      </c>
      <c r="O28" s="53">
        <v>3634.5441086000001</v>
      </c>
      <c r="P28" s="53">
        <v>3593.1716250099998</v>
      </c>
      <c r="Q28" s="53">
        <v>3606.5956591200002</v>
      </c>
      <c r="R28" s="53">
        <v>3679.0075801399998</v>
      </c>
      <c r="S28" s="53">
        <v>3651.4241400300002</v>
      </c>
      <c r="T28" s="53">
        <v>3626.3644911400002</v>
      </c>
      <c r="U28" s="53">
        <v>3590.7438317900001</v>
      </c>
      <c r="V28" s="53">
        <v>3560.6398822700003</v>
      </c>
      <c r="W28" s="53">
        <v>3560.6857450900002</v>
      </c>
      <c r="X28" s="53">
        <v>3595.2684018200002</v>
      </c>
      <c r="Y28" s="53">
        <v>3730.2993816500002</v>
      </c>
    </row>
    <row r="29" spans="1:25" s="54" customFormat="1" ht="15.75" x14ac:dyDescent="0.3">
      <c r="A29" s="52" t="s">
        <v>152</v>
      </c>
      <c r="B29" s="53">
        <v>3821.1020779500004</v>
      </c>
      <c r="C29" s="53">
        <v>3849.7861802100001</v>
      </c>
      <c r="D29" s="53">
        <v>3857.6005132999999</v>
      </c>
      <c r="E29" s="53">
        <v>3898.9784700099999</v>
      </c>
      <c r="F29" s="53">
        <v>3924.7162592499999</v>
      </c>
      <c r="G29" s="53">
        <v>3891.7332730200001</v>
      </c>
      <c r="H29" s="53">
        <v>3865.6175000200001</v>
      </c>
      <c r="I29" s="53">
        <v>3826.9136104700001</v>
      </c>
      <c r="J29" s="53">
        <v>3721.2407260700002</v>
      </c>
      <c r="K29" s="53">
        <v>3650.2447229099998</v>
      </c>
      <c r="L29" s="53">
        <v>3609.4593277499998</v>
      </c>
      <c r="M29" s="53">
        <v>3604.8006679800001</v>
      </c>
      <c r="N29" s="53">
        <v>3611.1076727200002</v>
      </c>
      <c r="O29" s="53">
        <v>3634.6914279299999</v>
      </c>
      <c r="P29" s="53">
        <v>3609.3056157800002</v>
      </c>
      <c r="Q29" s="53">
        <v>3607.5545631100003</v>
      </c>
      <c r="R29" s="53">
        <v>3636.3794888900002</v>
      </c>
      <c r="S29" s="53">
        <v>3622.4928487699999</v>
      </c>
      <c r="T29" s="53">
        <v>3601.6554534500001</v>
      </c>
      <c r="U29" s="53">
        <v>3583.7772578700001</v>
      </c>
      <c r="V29" s="53">
        <v>3546.37498263</v>
      </c>
      <c r="W29" s="53">
        <v>3557.57341395</v>
      </c>
      <c r="X29" s="53">
        <v>3629.8255115299999</v>
      </c>
      <c r="Y29" s="53">
        <v>3713.2726549500003</v>
      </c>
    </row>
    <row r="30" spans="1:25" s="54" customFormat="1" ht="15.75" x14ac:dyDescent="0.3">
      <c r="A30" s="52" t="s">
        <v>153</v>
      </c>
      <c r="B30" s="53">
        <v>3682.8562538300002</v>
      </c>
      <c r="C30" s="53">
        <v>3765.8443908600002</v>
      </c>
      <c r="D30" s="53">
        <v>3784.2213653500003</v>
      </c>
      <c r="E30" s="53">
        <v>3804.5115534200004</v>
      </c>
      <c r="F30" s="53">
        <v>3849.1684346299999</v>
      </c>
      <c r="G30" s="53">
        <v>3818.0188206100001</v>
      </c>
      <c r="H30" s="53">
        <v>3778.9208151299999</v>
      </c>
      <c r="I30" s="53">
        <v>3722.6853335900005</v>
      </c>
      <c r="J30" s="53">
        <v>3585.5835617100001</v>
      </c>
      <c r="K30" s="53">
        <v>3497.1185562800001</v>
      </c>
      <c r="L30" s="53">
        <v>3465.5674094400001</v>
      </c>
      <c r="M30" s="53">
        <v>3469.2688026400001</v>
      </c>
      <c r="N30" s="53">
        <v>3502.37089483</v>
      </c>
      <c r="O30" s="53">
        <v>3551.3546461300002</v>
      </c>
      <c r="P30" s="53">
        <v>3541.1856339300002</v>
      </c>
      <c r="Q30" s="53">
        <v>3545.6506989</v>
      </c>
      <c r="R30" s="53">
        <v>3586.32630359</v>
      </c>
      <c r="S30" s="53">
        <v>3587.6382448499999</v>
      </c>
      <c r="T30" s="53">
        <v>3589.84667713</v>
      </c>
      <c r="U30" s="53">
        <v>3567.0780155400003</v>
      </c>
      <c r="V30" s="53">
        <v>3547.7511182400003</v>
      </c>
      <c r="W30" s="53">
        <v>3568.6940971200002</v>
      </c>
      <c r="X30" s="53">
        <v>3639.7350108500004</v>
      </c>
      <c r="Y30" s="53">
        <v>3710.6733085200003</v>
      </c>
    </row>
    <row r="31" spans="1:25" s="54" customFormat="1" ht="15.75" x14ac:dyDescent="0.3">
      <c r="A31" s="52" t="s">
        <v>154</v>
      </c>
      <c r="B31" s="53">
        <v>3815.4020375800001</v>
      </c>
      <c r="C31" s="53">
        <v>3914.7823217599998</v>
      </c>
      <c r="D31" s="53">
        <v>3960.2286157899998</v>
      </c>
      <c r="E31" s="53">
        <v>3981.0738810900002</v>
      </c>
      <c r="F31" s="53">
        <v>3984.5406366500001</v>
      </c>
      <c r="G31" s="53">
        <v>3948.5236791799998</v>
      </c>
      <c r="H31" s="53">
        <v>3835.88085374</v>
      </c>
      <c r="I31" s="53">
        <v>3712.9913294799999</v>
      </c>
      <c r="J31" s="53">
        <v>3656.0588691399998</v>
      </c>
      <c r="K31" s="53">
        <v>3566.9197534900004</v>
      </c>
      <c r="L31" s="53">
        <v>3500.0393188100002</v>
      </c>
      <c r="M31" s="53">
        <v>3510.8284951700002</v>
      </c>
      <c r="N31" s="53">
        <v>3529.1244137000003</v>
      </c>
      <c r="O31" s="53">
        <v>3523.9586901900002</v>
      </c>
      <c r="P31" s="53">
        <v>3528.3768000700002</v>
      </c>
      <c r="Q31" s="53">
        <v>3546.2181068899999</v>
      </c>
      <c r="R31" s="53">
        <v>3580.6562333500001</v>
      </c>
      <c r="S31" s="53">
        <v>3560.5416546400002</v>
      </c>
      <c r="T31" s="53">
        <v>3530.5666934800001</v>
      </c>
      <c r="U31" s="53">
        <v>3489.8351924600001</v>
      </c>
      <c r="V31" s="53">
        <v>3474.6450212</v>
      </c>
      <c r="W31" s="53">
        <v>3494.2319572599999</v>
      </c>
      <c r="X31" s="53">
        <v>3555.4895698099999</v>
      </c>
      <c r="Y31" s="53">
        <v>3639.5187821099998</v>
      </c>
    </row>
    <row r="32" spans="1:25" s="54" customFormat="1" ht="15.75" x14ac:dyDescent="0.3">
      <c r="A32" s="52" t="s">
        <v>155</v>
      </c>
      <c r="B32" s="53">
        <v>3708.8445933399998</v>
      </c>
      <c r="C32" s="53">
        <v>3784.9939033700002</v>
      </c>
      <c r="D32" s="53">
        <v>3790.9860090100001</v>
      </c>
      <c r="E32" s="53">
        <v>3793.3993813400002</v>
      </c>
      <c r="F32" s="53">
        <v>3807.3720827400002</v>
      </c>
      <c r="G32" s="53">
        <v>3765.2793430299998</v>
      </c>
      <c r="H32" s="53">
        <v>3707.2055038400003</v>
      </c>
      <c r="I32" s="53">
        <v>3634.6798013400003</v>
      </c>
      <c r="J32" s="53">
        <v>3580.8132040600003</v>
      </c>
      <c r="K32" s="53">
        <v>3542.9997513900003</v>
      </c>
      <c r="L32" s="53">
        <v>3542.4949510200004</v>
      </c>
      <c r="M32" s="53">
        <v>3573.6721678200001</v>
      </c>
      <c r="N32" s="53">
        <v>3582.6057364600001</v>
      </c>
      <c r="O32" s="53">
        <v>3588.6446838100001</v>
      </c>
      <c r="P32" s="53">
        <v>3579.64759675</v>
      </c>
      <c r="Q32" s="53">
        <v>3592.0925503899998</v>
      </c>
      <c r="R32" s="53">
        <v>3625.1372361399999</v>
      </c>
      <c r="S32" s="53">
        <v>3575.8000994399999</v>
      </c>
      <c r="T32" s="53">
        <v>3517.0979739700001</v>
      </c>
      <c r="U32" s="53">
        <v>3476.9810648800003</v>
      </c>
      <c r="V32" s="53">
        <v>3444.50054886</v>
      </c>
      <c r="W32" s="53">
        <v>3434.2830131999999</v>
      </c>
      <c r="X32" s="53">
        <v>3504.3120776200003</v>
      </c>
      <c r="Y32" s="53">
        <v>3598.0849363400002</v>
      </c>
    </row>
    <row r="33" spans="1:28" s="54" customFormat="1" ht="15.75" x14ac:dyDescent="0.3">
      <c r="A33" s="52" t="s">
        <v>156</v>
      </c>
      <c r="B33" s="53">
        <v>3697.2624397500003</v>
      </c>
      <c r="C33" s="53">
        <v>3777.9222182000003</v>
      </c>
      <c r="D33" s="53">
        <v>3804.8305626600004</v>
      </c>
      <c r="E33" s="53">
        <v>3828.5377141400004</v>
      </c>
      <c r="F33" s="53">
        <v>3841.3349188400002</v>
      </c>
      <c r="G33" s="53">
        <v>3805.2071702000003</v>
      </c>
      <c r="H33" s="53">
        <v>3716.5813886200003</v>
      </c>
      <c r="I33" s="53">
        <v>3630.16881564</v>
      </c>
      <c r="J33" s="53">
        <v>3576.9421044199999</v>
      </c>
      <c r="K33" s="53">
        <v>3554.7988233300002</v>
      </c>
      <c r="L33" s="53">
        <v>3551.4591859000002</v>
      </c>
      <c r="M33" s="53">
        <v>3541.6003563800004</v>
      </c>
      <c r="N33" s="53">
        <v>3548.7924610099999</v>
      </c>
      <c r="O33" s="53">
        <v>3552.8551133500005</v>
      </c>
      <c r="P33" s="53">
        <v>3568.5088981500003</v>
      </c>
      <c r="Q33" s="53">
        <v>3577.0128167000003</v>
      </c>
      <c r="R33" s="53">
        <v>3604.3098395200004</v>
      </c>
      <c r="S33" s="53">
        <v>3590.9165005200002</v>
      </c>
      <c r="T33" s="53">
        <v>3555.1530038600004</v>
      </c>
      <c r="U33" s="53">
        <v>3478.9246477500001</v>
      </c>
      <c r="V33" s="53">
        <v>3453.8651080700001</v>
      </c>
      <c r="W33" s="53">
        <v>3465.1587785600004</v>
      </c>
      <c r="X33" s="53">
        <v>3510.3829634800004</v>
      </c>
      <c r="Y33" s="53">
        <v>3598.5330038000002</v>
      </c>
    </row>
    <row r="34" spans="1:28" s="54" customFormat="1" ht="15.75" x14ac:dyDescent="0.3">
      <c r="A34" s="52" t="s">
        <v>157</v>
      </c>
      <c r="B34" s="53">
        <v>3768.6702908500001</v>
      </c>
      <c r="C34" s="53">
        <v>3869.7442364600001</v>
      </c>
      <c r="D34" s="53">
        <v>3990.60769248</v>
      </c>
      <c r="E34" s="53">
        <v>4061.3209188500005</v>
      </c>
      <c r="F34" s="53">
        <v>4074.9761956700004</v>
      </c>
      <c r="G34" s="53">
        <v>4040.1293899600005</v>
      </c>
      <c r="H34" s="53">
        <v>3957.9022273800001</v>
      </c>
      <c r="I34" s="53">
        <v>3852.7026079100001</v>
      </c>
      <c r="J34" s="53">
        <v>3772.2857056700004</v>
      </c>
      <c r="K34" s="53">
        <v>3734.5034622000003</v>
      </c>
      <c r="L34" s="53">
        <v>3724.8047987999998</v>
      </c>
      <c r="M34" s="53">
        <v>3727.1003558800003</v>
      </c>
      <c r="N34" s="53">
        <v>3731.0213527900005</v>
      </c>
      <c r="O34" s="53">
        <v>3762.0179463499999</v>
      </c>
      <c r="P34" s="53">
        <v>3828.2537017800005</v>
      </c>
      <c r="Q34" s="53">
        <v>3823.6419059700002</v>
      </c>
      <c r="R34" s="53">
        <v>3823.7127719500004</v>
      </c>
      <c r="S34" s="53">
        <v>3840.1025633500003</v>
      </c>
      <c r="T34" s="53">
        <v>3759.0646501199999</v>
      </c>
      <c r="U34" s="53">
        <v>3705.6796343000001</v>
      </c>
      <c r="V34" s="53">
        <v>3682.8411719000001</v>
      </c>
      <c r="W34" s="53">
        <v>3690.3270285400004</v>
      </c>
      <c r="X34" s="53">
        <v>3757.7961518100001</v>
      </c>
      <c r="Y34" s="53">
        <v>3850.7882561000001</v>
      </c>
    </row>
    <row r="35" spans="1:28" s="54" customFormat="1" ht="15.75" x14ac:dyDescent="0.3">
      <c r="A35" s="52" t="s">
        <v>158</v>
      </c>
      <c r="B35" s="53">
        <v>3891.0036532200002</v>
      </c>
      <c r="C35" s="53">
        <v>3988.7553960700002</v>
      </c>
      <c r="D35" s="53">
        <v>4087.6950309200001</v>
      </c>
      <c r="E35" s="53">
        <v>4083.8113138900003</v>
      </c>
      <c r="F35" s="53">
        <v>4059.4910309800002</v>
      </c>
      <c r="G35" s="53">
        <v>4073.2556454700002</v>
      </c>
      <c r="H35" s="53">
        <v>3964.3335366900001</v>
      </c>
      <c r="I35" s="53">
        <v>3834.1629232499999</v>
      </c>
      <c r="J35" s="53">
        <v>3741.0964424200001</v>
      </c>
      <c r="K35" s="53">
        <v>3706.1755034300004</v>
      </c>
      <c r="L35" s="53">
        <v>3699.83823166</v>
      </c>
      <c r="M35" s="53">
        <v>3695.9738110100002</v>
      </c>
      <c r="N35" s="53">
        <v>3688.2899704199999</v>
      </c>
      <c r="O35" s="53">
        <v>3700.6985245400001</v>
      </c>
      <c r="P35" s="53">
        <v>3745.85660207</v>
      </c>
      <c r="Q35" s="53">
        <v>3732.2038646800002</v>
      </c>
      <c r="R35" s="53">
        <v>3747.34716252</v>
      </c>
      <c r="S35" s="53">
        <v>3749.3633422100002</v>
      </c>
      <c r="T35" s="53">
        <v>3709.7329784800004</v>
      </c>
      <c r="U35" s="53">
        <v>3660.6873938400004</v>
      </c>
      <c r="V35" s="53">
        <v>3671.3374901800003</v>
      </c>
      <c r="W35" s="53">
        <v>3720.6420876500001</v>
      </c>
      <c r="X35" s="53">
        <v>3825.0618899199999</v>
      </c>
      <c r="Y35" s="53">
        <v>3939.2610944799999</v>
      </c>
    </row>
    <row r="36" spans="1:28" s="54" customFormat="1" ht="15.75" x14ac:dyDescent="0.3">
      <c r="A36" s="52" t="s">
        <v>159</v>
      </c>
      <c r="B36" s="53">
        <v>3832.7576011000001</v>
      </c>
      <c r="C36" s="53">
        <v>3914.2992317400003</v>
      </c>
      <c r="D36" s="53">
        <v>3899.4266524000004</v>
      </c>
      <c r="E36" s="53">
        <v>3861.9546625000003</v>
      </c>
      <c r="F36" s="53">
        <v>3840.5978527000002</v>
      </c>
      <c r="G36" s="53">
        <v>3827.8748527500002</v>
      </c>
      <c r="H36" s="53">
        <v>3791.4745423900004</v>
      </c>
      <c r="I36" s="53">
        <v>3718.02268551</v>
      </c>
      <c r="J36" s="53">
        <v>3605.8479719800002</v>
      </c>
      <c r="K36" s="53">
        <v>3528.5851374399999</v>
      </c>
      <c r="L36" s="53">
        <v>3511.5970892599998</v>
      </c>
      <c r="M36" s="53">
        <v>3519.6922280700001</v>
      </c>
      <c r="N36" s="53">
        <v>3494.8294618</v>
      </c>
      <c r="O36" s="53">
        <v>3515.6621253000003</v>
      </c>
      <c r="P36" s="53">
        <v>3569.2998044000001</v>
      </c>
      <c r="Q36" s="53">
        <v>3557.11214139</v>
      </c>
      <c r="R36" s="53">
        <v>3573.6608308700002</v>
      </c>
      <c r="S36" s="53">
        <v>3584.83750461</v>
      </c>
      <c r="T36" s="53">
        <v>3553.0280526900001</v>
      </c>
      <c r="U36" s="53">
        <v>3516.3334028500003</v>
      </c>
      <c r="V36" s="53">
        <v>3483.4905628699998</v>
      </c>
      <c r="W36" s="53">
        <v>3503.3525179300004</v>
      </c>
      <c r="X36" s="53">
        <v>3568.4191011500002</v>
      </c>
      <c r="Y36" s="53">
        <v>3634.4397435400001</v>
      </c>
    </row>
    <row r="37" spans="1:28" s="54" customFormat="1" ht="15.75" x14ac:dyDescent="0.3">
      <c r="A37" s="52" t="s">
        <v>160</v>
      </c>
      <c r="B37" s="53">
        <v>3683.4136573000001</v>
      </c>
      <c r="C37" s="53">
        <v>3761.6940776900001</v>
      </c>
      <c r="D37" s="53">
        <v>3853.7541821700001</v>
      </c>
      <c r="E37" s="53">
        <v>3857.8574259800002</v>
      </c>
      <c r="F37" s="53">
        <v>3858.8533020900004</v>
      </c>
      <c r="G37" s="53">
        <v>3860.0018343800002</v>
      </c>
      <c r="H37" s="53">
        <v>3826.5816534599999</v>
      </c>
      <c r="I37" s="53">
        <v>3822.8689108200001</v>
      </c>
      <c r="J37" s="53">
        <v>3724.9142837700001</v>
      </c>
      <c r="K37" s="53">
        <v>3629.4441799100005</v>
      </c>
      <c r="L37" s="53">
        <v>3587.1785627899999</v>
      </c>
      <c r="M37" s="53">
        <v>3596.0096916800003</v>
      </c>
      <c r="N37" s="53">
        <v>3566.2345868500001</v>
      </c>
      <c r="O37" s="53">
        <v>3588.5791790100002</v>
      </c>
      <c r="P37" s="53">
        <v>3645.4615061700001</v>
      </c>
      <c r="Q37" s="53">
        <v>3627.2719555500003</v>
      </c>
      <c r="R37" s="53">
        <v>3630.4792918800003</v>
      </c>
      <c r="S37" s="53">
        <v>3638.3600731699999</v>
      </c>
      <c r="T37" s="53">
        <v>3606.0235693300001</v>
      </c>
      <c r="U37" s="53">
        <v>3549.4294782699999</v>
      </c>
      <c r="V37" s="53">
        <v>3517.0318959400001</v>
      </c>
      <c r="W37" s="53">
        <v>3528.8356170900001</v>
      </c>
      <c r="X37" s="53">
        <v>3611.1762520299999</v>
      </c>
      <c r="Y37" s="53">
        <v>3688.5226829800004</v>
      </c>
    </row>
    <row r="38" spans="1:28" s="54" customFormat="1" ht="15.75" x14ac:dyDescent="0.3">
      <c r="A38" s="52" t="s">
        <v>161</v>
      </c>
      <c r="B38" s="53">
        <v>3752.1564678700001</v>
      </c>
      <c r="C38" s="53">
        <v>3836.7269368699999</v>
      </c>
      <c r="D38" s="53">
        <v>3931.56694367</v>
      </c>
      <c r="E38" s="53">
        <v>3930.72640692</v>
      </c>
      <c r="F38" s="53">
        <v>3927.60834316</v>
      </c>
      <c r="G38" s="53">
        <v>3941.46826857</v>
      </c>
      <c r="H38" s="53">
        <v>3873.00705578</v>
      </c>
      <c r="I38" s="53">
        <v>3748.9046152600004</v>
      </c>
      <c r="J38" s="53">
        <v>3694.7694754200002</v>
      </c>
      <c r="K38" s="53">
        <v>3701.1920831300004</v>
      </c>
      <c r="L38" s="53">
        <v>3678.5893811100004</v>
      </c>
      <c r="M38" s="53">
        <v>3683.8104064300001</v>
      </c>
      <c r="N38" s="53">
        <v>3659.8006554500002</v>
      </c>
      <c r="O38" s="53">
        <v>3651.1980372799999</v>
      </c>
      <c r="P38" s="53">
        <v>3712.8721216499998</v>
      </c>
      <c r="Q38" s="53">
        <v>3701.9836524700004</v>
      </c>
      <c r="R38" s="53">
        <v>3717.1842948399999</v>
      </c>
      <c r="S38" s="53">
        <v>3720.9784724900001</v>
      </c>
      <c r="T38" s="53">
        <v>3689.1183883500003</v>
      </c>
      <c r="U38" s="53">
        <v>3630.9137493600001</v>
      </c>
      <c r="V38" s="53">
        <v>3595.8747886800002</v>
      </c>
      <c r="W38" s="53">
        <v>3612.3469913200001</v>
      </c>
      <c r="X38" s="53">
        <v>3655.3252013400001</v>
      </c>
      <c r="Y38" s="53">
        <v>3753.3471707600002</v>
      </c>
    </row>
    <row r="39" spans="1:28" s="54" customFormat="1" ht="15.75" x14ac:dyDescent="0.3">
      <c r="A39" s="52" t="s">
        <v>162</v>
      </c>
      <c r="B39" s="53">
        <v>3773.1389831699998</v>
      </c>
      <c r="C39" s="53">
        <v>3852.5604632499999</v>
      </c>
      <c r="D39" s="53">
        <v>3938.4295749600001</v>
      </c>
      <c r="E39" s="53">
        <v>3936.9759050700004</v>
      </c>
      <c r="F39" s="53">
        <v>3939.0885750500001</v>
      </c>
      <c r="G39" s="53">
        <v>3922.0256976700002</v>
      </c>
      <c r="H39" s="53">
        <v>3813.20645281</v>
      </c>
      <c r="I39" s="53">
        <v>3699.1286783800001</v>
      </c>
      <c r="J39" s="53">
        <v>3641.8361660400001</v>
      </c>
      <c r="K39" s="53">
        <v>3595.7718517700005</v>
      </c>
      <c r="L39" s="53">
        <v>3581.3312046800002</v>
      </c>
      <c r="M39" s="53">
        <v>3580.0727508400005</v>
      </c>
      <c r="N39" s="53">
        <v>3548.1780913800003</v>
      </c>
      <c r="O39" s="53">
        <v>3556.2270805500002</v>
      </c>
      <c r="P39" s="53">
        <v>3596.4320114800003</v>
      </c>
      <c r="Q39" s="53">
        <v>3588.0266517500004</v>
      </c>
      <c r="R39" s="53">
        <v>3609.4300418600001</v>
      </c>
      <c r="S39" s="53">
        <v>3612.2100817</v>
      </c>
      <c r="T39" s="53">
        <v>3623.5229257300002</v>
      </c>
      <c r="U39" s="53">
        <v>3570.4425136099999</v>
      </c>
      <c r="V39" s="53">
        <v>3542.3500682399999</v>
      </c>
      <c r="W39" s="53">
        <v>3572.1759001800001</v>
      </c>
      <c r="X39" s="53">
        <v>3595.3683864900004</v>
      </c>
      <c r="Y39" s="53">
        <v>3690.9179313200002</v>
      </c>
    </row>
    <row r="40" spans="1:28" s="54" customFormat="1" ht="15.75" x14ac:dyDescent="0.3">
      <c r="A40" s="52" t="s">
        <v>163</v>
      </c>
      <c r="B40" s="53">
        <v>3698.7896670600003</v>
      </c>
      <c r="C40" s="53">
        <v>3774.1186048200002</v>
      </c>
      <c r="D40" s="53">
        <v>3875.57759592</v>
      </c>
      <c r="E40" s="53">
        <v>3905.3917641799999</v>
      </c>
      <c r="F40" s="53">
        <v>3902.3989732800001</v>
      </c>
      <c r="G40" s="53">
        <v>3863.1543861099999</v>
      </c>
      <c r="H40" s="53">
        <v>3761.9959267200002</v>
      </c>
      <c r="I40" s="53">
        <v>3677.0339787000003</v>
      </c>
      <c r="J40" s="53">
        <v>3655.3101133999999</v>
      </c>
      <c r="K40" s="53">
        <v>3612.4445730000002</v>
      </c>
      <c r="L40" s="53">
        <v>3602.1337638200002</v>
      </c>
      <c r="M40" s="53">
        <v>3596.6088580700002</v>
      </c>
      <c r="N40" s="53">
        <v>3584.9720774900002</v>
      </c>
      <c r="O40" s="53">
        <v>3576.8728594499999</v>
      </c>
      <c r="P40" s="53">
        <v>3638.1350404900004</v>
      </c>
      <c r="Q40" s="53">
        <v>3665.6343203300003</v>
      </c>
      <c r="R40" s="53">
        <v>3660.5429256400002</v>
      </c>
      <c r="S40" s="53">
        <v>3670.7322942500005</v>
      </c>
      <c r="T40" s="53">
        <v>3644.3658036800002</v>
      </c>
      <c r="U40" s="53">
        <v>3569.0498078800001</v>
      </c>
      <c r="V40" s="53">
        <v>3550.6275826300002</v>
      </c>
      <c r="W40" s="53">
        <v>3566.6475333500002</v>
      </c>
      <c r="X40" s="53">
        <v>3637.4983642100001</v>
      </c>
      <c r="Y40" s="53">
        <v>3735.2286623200002</v>
      </c>
    </row>
    <row r="41" spans="1:28" s="54" customFormat="1" ht="15.75" x14ac:dyDescent="0.3">
      <c r="A41" s="52" t="s">
        <v>164</v>
      </c>
      <c r="B41" s="53">
        <v>3864.1868178800005</v>
      </c>
      <c r="C41" s="53">
        <v>3899.4358904199999</v>
      </c>
      <c r="D41" s="53">
        <v>4009.78900939</v>
      </c>
      <c r="E41" s="53">
        <v>4007.8607995100001</v>
      </c>
      <c r="F41" s="53">
        <v>4004.3279941999999</v>
      </c>
      <c r="G41" s="53">
        <v>3983.8742823500002</v>
      </c>
      <c r="H41" s="53">
        <v>3890.6852723800002</v>
      </c>
      <c r="I41" s="53">
        <v>3788.49080994</v>
      </c>
      <c r="J41" s="53">
        <v>3745.9153563300001</v>
      </c>
      <c r="K41" s="53">
        <v>3678.2899138000002</v>
      </c>
      <c r="L41" s="53">
        <v>3677.9211169099999</v>
      </c>
      <c r="M41" s="53">
        <v>3687.7067612800001</v>
      </c>
      <c r="N41" s="53">
        <v>3672.99816741</v>
      </c>
      <c r="O41" s="53">
        <v>3703.1004605500002</v>
      </c>
      <c r="P41" s="53">
        <v>3744.0253140100003</v>
      </c>
      <c r="Q41" s="53">
        <v>3741.5125480400002</v>
      </c>
      <c r="R41" s="53">
        <v>3736.4959642200001</v>
      </c>
      <c r="S41" s="53">
        <v>3739.2369539400001</v>
      </c>
      <c r="T41" s="53">
        <v>3711.1581890900002</v>
      </c>
      <c r="U41" s="53">
        <v>3638.8797121699999</v>
      </c>
      <c r="V41" s="53">
        <v>3626.3689234700005</v>
      </c>
      <c r="W41" s="53">
        <v>3648.68262387</v>
      </c>
      <c r="X41" s="53">
        <v>3716.8299599900001</v>
      </c>
      <c r="Y41" s="53">
        <v>3820.3428945700002</v>
      </c>
    </row>
    <row r="42" spans="1:28" s="54" customFormat="1" ht="15.75" x14ac:dyDescent="0.3">
      <c r="A42" s="52" t="s">
        <v>165</v>
      </c>
      <c r="B42" s="53">
        <v>3858.2230389599999</v>
      </c>
      <c r="C42" s="53">
        <v>3939.3733019000001</v>
      </c>
      <c r="D42" s="53">
        <v>4047.2462882600003</v>
      </c>
      <c r="E42" s="53">
        <v>4052.2316222900004</v>
      </c>
      <c r="F42" s="53">
        <v>4051.7492037500001</v>
      </c>
      <c r="G42" s="53">
        <v>4034.4257131300001</v>
      </c>
      <c r="H42" s="53">
        <v>3949.3754032500001</v>
      </c>
      <c r="I42" s="53">
        <v>3818.4971499100002</v>
      </c>
      <c r="J42" s="53">
        <v>3764.28822949</v>
      </c>
      <c r="K42" s="53">
        <v>3710.3534286100003</v>
      </c>
      <c r="L42" s="53">
        <v>3703.5564239100004</v>
      </c>
      <c r="M42" s="53">
        <v>3711.7389655100001</v>
      </c>
      <c r="N42" s="53">
        <v>3726.84899584</v>
      </c>
      <c r="O42" s="53">
        <v>3708.3963221100003</v>
      </c>
      <c r="P42" s="53">
        <v>3783.71679425</v>
      </c>
      <c r="Q42" s="53">
        <v>3759.17405788</v>
      </c>
      <c r="R42" s="53">
        <v>3763.7453472200004</v>
      </c>
      <c r="S42" s="53">
        <v>3773.0054955400001</v>
      </c>
      <c r="T42" s="53">
        <v>3732.6483237400003</v>
      </c>
      <c r="U42" s="53">
        <v>3678.6675398100001</v>
      </c>
      <c r="V42" s="53">
        <v>3662.0059426300004</v>
      </c>
      <c r="W42" s="53">
        <v>3686.2635466600004</v>
      </c>
      <c r="X42" s="53">
        <v>3754.43598518</v>
      </c>
      <c r="Y42" s="53">
        <v>3931.1797666700004</v>
      </c>
    </row>
    <row r="43" spans="1:28" s="54" customFormat="1" ht="15.75" x14ac:dyDescent="0.3">
      <c r="A43" s="52" t="s">
        <v>166</v>
      </c>
      <c r="B43" s="53">
        <v>3870.4471400600005</v>
      </c>
      <c r="C43" s="53">
        <v>3861.8336419900002</v>
      </c>
      <c r="D43" s="53">
        <v>3942.4766768500003</v>
      </c>
      <c r="E43" s="53">
        <v>3956.6279878599998</v>
      </c>
      <c r="F43" s="53">
        <v>3947.2977843100002</v>
      </c>
      <c r="G43" s="53">
        <v>3939.5813468800002</v>
      </c>
      <c r="H43" s="53">
        <v>3893.2965615100002</v>
      </c>
      <c r="I43" s="53">
        <v>3831.2812887700002</v>
      </c>
      <c r="J43" s="53">
        <v>3744.2916143000002</v>
      </c>
      <c r="K43" s="53">
        <v>3654.1024637500004</v>
      </c>
      <c r="L43" s="53">
        <v>3628.6600378900002</v>
      </c>
      <c r="M43" s="53">
        <v>3632.6104827300001</v>
      </c>
      <c r="N43" s="53">
        <v>3605.9029453500002</v>
      </c>
      <c r="O43" s="53">
        <v>3625.1611640600004</v>
      </c>
      <c r="P43" s="53">
        <v>3671.2289842099999</v>
      </c>
      <c r="Q43" s="53">
        <v>3664.9401348700003</v>
      </c>
      <c r="R43" s="53">
        <v>3664.4137707200002</v>
      </c>
      <c r="S43" s="53">
        <v>3683.4932228500002</v>
      </c>
      <c r="T43" s="53">
        <v>3661.8165370699999</v>
      </c>
      <c r="U43" s="53">
        <v>3641.7930989400002</v>
      </c>
      <c r="V43" s="53">
        <v>3627.4273920000001</v>
      </c>
      <c r="W43" s="53">
        <v>3650.3838668200001</v>
      </c>
      <c r="X43" s="53">
        <v>3707.8177532</v>
      </c>
      <c r="Y43" s="53">
        <v>3773.3194239600002</v>
      </c>
    </row>
    <row r="44" spans="1:28" s="23" customFormat="1" x14ac:dyDescent="0.2">
      <c r="A44" s="55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5"/>
      <c r="AA44" s="55"/>
      <c r="AB44" s="55"/>
    </row>
    <row r="45" spans="1:28" s="23" customFormat="1" ht="15.75" customHeight="1" x14ac:dyDescent="0.2">
      <c r="A45" s="159" t="s">
        <v>69</v>
      </c>
      <c r="B45" s="190" t="s">
        <v>95</v>
      </c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61"/>
      <c r="V45" s="161"/>
      <c r="W45" s="161"/>
      <c r="X45" s="161"/>
      <c r="Y45" s="161"/>
    </row>
    <row r="46" spans="1:28" s="23" customFormat="1" x14ac:dyDescent="0.2">
      <c r="A46" s="159"/>
      <c r="B46" s="92" t="s">
        <v>71</v>
      </c>
      <c r="C46" s="92" t="s">
        <v>72</v>
      </c>
      <c r="D46" s="92" t="s">
        <v>73</v>
      </c>
      <c r="E46" s="92" t="s">
        <v>74</v>
      </c>
      <c r="F46" s="92" t="s">
        <v>75</v>
      </c>
      <c r="G46" s="92" t="s">
        <v>76</v>
      </c>
      <c r="H46" s="92" t="s">
        <v>77</v>
      </c>
      <c r="I46" s="92" t="s">
        <v>78</v>
      </c>
      <c r="J46" s="92" t="s">
        <v>79</v>
      </c>
      <c r="K46" s="92" t="s">
        <v>80</v>
      </c>
      <c r="L46" s="92" t="s">
        <v>81</v>
      </c>
      <c r="M46" s="92" t="s">
        <v>82</v>
      </c>
      <c r="N46" s="92" t="s">
        <v>83</v>
      </c>
      <c r="O46" s="92" t="s">
        <v>84</v>
      </c>
      <c r="P46" s="92" t="s">
        <v>85</v>
      </c>
      <c r="Q46" s="92" t="s">
        <v>86</v>
      </c>
      <c r="R46" s="92" t="s">
        <v>87</v>
      </c>
      <c r="S46" s="92" t="s">
        <v>88</v>
      </c>
      <c r="T46" s="92" t="s">
        <v>89</v>
      </c>
      <c r="U46" s="92" t="s">
        <v>90</v>
      </c>
      <c r="V46" s="92" t="s">
        <v>91</v>
      </c>
      <c r="W46" s="92" t="s">
        <v>92</v>
      </c>
      <c r="X46" s="92" t="s">
        <v>93</v>
      </c>
      <c r="Y46" s="92" t="s">
        <v>94</v>
      </c>
    </row>
    <row r="47" spans="1:28" s="23" customFormat="1" ht="15" customHeight="1" x14ac:dyDescent="0.2">
      <c r="A47" s="93" t="s">
        <v>137</v>
      </c>
      <c r="B47" s="51">
        <v>4877.4758022099995</v>
      </c>
      <c r="C47" s="51">
        <v>4936.9712783599998</v>
      </c>
      <c r="D47" s="51">
        <v>4948.2768928699998</v>
      </c>
      <c r="E47" s="51">
        <v>4971.4358487899999</v>
      </c>
      <c r="F47" s="51">
        <v>5029.9865192999996</v>
      </c>
      <c r="G47" s="51">
        <v>5035.9648147499993</v>
      </c>
      <c r="H47" s="51">
        <v>4928.5394738599998</v>
      </c>
      <c r="I47" s="51">
        <v>4857.3253368699998</v>
      </c>
      <c r="J47" s="51">
        <v>4769.3053375399995</v>
      </c>
      <c r="K47" s="51">
        <v>4708.5777810999998</v>
      </c>
      <c r="L47" s="51">
        <v>4682.7297193499999</v>
      </c>
      <c r="M47" s="51">
        <v>4673.5752244999994</v>
      </c>
      <c r="N47" s="51">
        <v>4671.3902874999994</v>
      </c>
      <c r="O47" s="51">
        <v>4686.5106994899998</v>
      </c>
      <c r="P47" s="51">
        <v>4665.6015137799996</v>
      </c>
      <c r="Q47" s="51">
        <v>4662.1846006300002</v>
      </c>
      <c r="R47" s="51">
        <v>4704.6680078199997</v>
      </c>
      <c r="S47" s="51">
        <v>4690.9445159499992</v>
      </c>
      <c r="T47" s="51">
        <v>4684.0608941499995</v>
      </c>
      <c r="U47" s="51">
        <v>4665.3564824999994</v>
      </c>
      <c r="V47" s="51">
        <v>4644.0632916199993</v>
      </c>
      <c r="W47" s="51">
        <v>4647.6522481599995</v>
      </c>
      <c r="X47" s="51">
        <v>4725.3991238099998</v>
      </c>
      <c r="Y47" s="51">
        <v>4795.6907006399997</v>
      </c>
    </row>
    <row r="48" spans="1:28" s="54" customFormat="1" ht="15.75" x14ac:dyDescent="0.3">
      <c r="A48" s="52" t="s">
        <v>138</v>
      </c>
      <c r="B48" s="53">
        <v>4879.3728899999996</v>
      </c>
      <c r="C48" s="53">
        <v>4949.5623500599995</v>
      </c>
      <c r="D48" s="53">
        <v>4943.0338304099996</v>
      </c>
      <c r="E48" s="53">
        <v>4973.2791125599997</v>
      </c>
      <c r="F48" s="53">
        <v>5004.7207851200001</v>
      </c>
      <c r="G48" s="53">
        <v>4998.7775549799999</v>
      </c>
      <c r="H48" s="53">
        <v>4991.5507617999992</v>
      </c>
      <c r="I48" s="53">
        <v>4928.0090477199992</v>
      </c>
      <c r="J48" s="53">
        <v>4801.6793541499992</v>
      </c>
      <c r="K48" s="53">
        <v>4675.5036497399997</v>
      </c>
      <c r="L48" s="53">
        <v>4631.3304160299995</v>
      </c>
      <c r="M48" s="53">
        <v>4613.6445958099994</v>
      </c>
      <c r="N48" s="53">
        <v>4611.9711347599996</v>
      </c>
      <c r="O48" s="53">
        <v>4634.7945645499994</v>
      </c>
      <c r="P48" s="53">
        <v>4600.7049766</v>
      </c>
      <c r="Q48" s="53">
        <v>4602.48715352</v>
      </c>
      <c r="R48" s="53">
        <v>4644.3772390899994</v>
      </c>
      <c r="S48" s="53">
        <v>4641.0992278599997</v>
      </c>
      <c r="T48" s="53">
        <v>4641.9722102300002</v>
      </c>
      <c r="U48" s="53">
        <v>4651.03751981</v>
      </c>
      <c r="V48" s="53">
        <v>4626.2466981199996</v>
      </c>
      <c r="W48" s="53">
        <v>4612.8668626599992</v>
      </c>
      <c r="X48" s="53">
        <v>4687.6117419399998</v>
      </c>
      <c r="Y48" s="53">
        <v>4784.6414189799998</v>
      </c>
    </row>
    <row r="49" spans="1:25" s="54" customFormat="1" ht="15.75" x14ac:dyDescent="0.3">
      <c r="A49" s="52" t="s">
        <v>139</v>
      </c>
      <c r="B49" s="53">
        <v>4816.5303727999999</v>
      </c>
      <c r="C49" s="53">
        <v>4891.6435222299997</v>
      </c>
      <c r="D49" s="53">
        <v>4963.5351470599999</v>
      </c>
      <c r="E49" s="53">
        <v>5098.4404908500001</v>
      </c>
      <c r="F49" s="53">
        <v>5074.3188838599999</v>
      </c>
      <c r="G49" s="53">
        <v>5050.6927345399999</v>
      </c>
      <c r="H49" s="53">
        <v>5054.8832802199995</v>
      </c>
      <c r="I49" s="53">
        <v>4996.9037810999998</v>
      </c>
      <c r="J49" s="53">
        <v>4888.8905399899995</v>
      </c>
      <c r="K49" s="53">
        <v>4785.8737687499997</v>
      </c>
      <c r="L49" s="53">
        <v>4718.0200854599998</v>
      </c>
      <c r="M49" s="53">
        <v>4691.3117643400001</v>
      </c>
      <c r="N49" s="53">
        <v>4684.3610491499994</v>
      </c>
      <c r="O49" s="53">
        <v>4695.1099158799998</v>
      </c>
      <c r="P49" s="53">
        <v>4662.8577683599997</v>
      </c>
      <c r="Q49" s="53">
        <v>4673.5076618599996</v>
      </c>
      <c r="R49" s="53">
        <v>4706.9020295600003</v>
      </c>
      <c r="S49" s="53">
        <v>4705.4559341099994</v>
      </c>
      <c r="T49" s="53">
        <v>4713.0715730699994</v>
      </c>
      <c r="U49" s="53">
        <v>4705.7343890599996</v>
      </c>
      <c r="V49" s="53">
        <v>4681.8529464200001</v>
      </c>
      <c r="W49" s="53">
        <v>4690.6503628299997</v>
      </c>
      <c r="X49" s="53">
        <v>4772.0411663199993</v>
      </c>
      <c r="Y49" s="53">
        <v>4848.3747351599995</v>
      </c>
    </row>
    <row r="50" spans="1:25" s="54" customFormat="1" ht="15.75" x14ac:dyDescent="0.3">
      <c r="A50" s="52" t="s">
        <v>140</v>
      </c>
      <c r="B50" s="53">
        <v>4965.0165738799997</v>
      </c>
      <c r="C50" s="53">
        <v>5046.3110886300001</v>
      </c>
      <c r="D50" s="53">
        <v>5056.3047910000005</v>
      </c>
      <c r="E50" s="53">
        <v>5089.4081066299996</v>
      </c>
      <c r="F50" s="53">
        <v>5147.5317119600004</v>
      </c>
      <c r="G50" s="53">
        <v>5144.4224341400004</v>
      </c>
      <c r="H50" s="53">
        <v>5165.25271875</v>
      </c>
      <c r="I50" s="53">
        <v>4999.3035162399992</v>
      </c>
      <c r="J50" s="53">
        <v>4873.8453649699995</v>
      </c>
      <c r="K50" s="53">
        <v>4799.6221676200003</v>
      </c>
      <c r="L50" s="53">
        <v>4801.1947510699993</v>
      </c>
      <c r="M50" s="53">
        <v>4788.1277256100002</v>
      </c>
      <c r="N50" s="53">
        <v>4804.7092882799998</v>
      </c>
      <c r="O50" s="53">
        <v>4788.86075205</v>
      </c>
      <c r="P50" s="53">
        <v>4769.9898811599996</v>
      </c>
      <c r="Q50" s="53">
        <v>4778.45408873</v>
      </c>
      <c r="R50" s="53">
        <v>4818.0358093499999</v>
      </c>
      <c r="S50" s="53">
        <v>4797.8136950799999</v>
      </c>
      <c r="T50" s="53">
        <v>4783.8709285799996</v>
      </c>
      <c r="U50" s="53">
        <v>4776.0244327799992</v>
      </c>
      <c r="V50" s="53">
        <v>4757.0845721200003</v>
      </c>
      <c r="W50" s="53">
        <v>4753.1835825799999</v>
      </c>
      <c r="X50" s="53">
        <v>4834.0526910499993</v>
      </c>
      <c r="Y50" s="53">
        <v>4946.7430649299995</v>
      </c>
    </row>
    <row r="51" spans="1:25" s="54" customFormat="1" ht="15.75" x14ac:dyDescent="0.3">
      <c r="A51" s="52" t="s">
        <v>141</v>
      </c>
      <c r="B51" s="53">
        <v>5084.1603852499993</v>
      </c>
      <c r="C51" s="53">
        <v>5189.8962949399993</v>
      </c>
      <c r="D51" s="53">
        <v>5203.7054871700002</v>
      </c>
      <c r="E51" s="53">
        <v>5207.2569653099999</v>
      </c>
      <c r="F51" s="53">
        <v>5205.5544970299998</v>
      </c>
      <c r="G51" s="53">
        <v>5177.6682062399996</v>
      </c>
      <c r="H51" s="53">
        <v>5121.1644748799999</v>
      </c>
      <c r="I51" s="53">
        <v>4941.9428240399993</v>
      </c>
      <c r="J51" s="53">
        <v>4832.9472116199995</v>
      </c>
      <c r="K51" s="53">
        <v>4752.8723915800001</v>
      </c>
      <c r="L51" s="53">
        <v>4715.4925038499996</v>
      </c>
      <c r="M51" s="53">
        <v>4705.9143040299996</v>
      </c>
      <c r="N51" s="53">
        <v>4709.0079085500001</v>
      </c>
      <c r="O51" s="53">
        <v>4702.5771641299998</v>
      </c>
      <c r="P51" s="53">
        <v>4676.6051661799993</v>
      </c>
      <c r="Q51" s="53">
        <v>4682.6875759599998</v>
      </c>
      <c r="R51" s="53">
        <v>4715.1224079999993</v>
      </c>
      <c r="S51" s="53">
        <v>4724.1026077099996</v>
      </c>
      <c r="T51" s="53">
        <v>4707.3970393399995</v>
      </c>
      <c r="U51" s="53">
        <v>4680.2210993600002</v>
      </c>
      <c r="V51" s="53">
        <v>4659.90681924</v>
      </c>
      <c r="W51" s="53">
        <v>4674.34780572</v>
      </c>
      <c r="X51" s="53">
        <v>4748.3701304400001</v>
      </c>
      <c r="Y51" s="53">
        <v>4906.8374405899995</v>
      </c>
    </row>
    <row r="52" spans="1:25" s="54" customFormat="1" ht="15.75" x14ac:dyDescent="0.3">
      <c r="A52" s="52" t="s">
        <v>142</v>
      </c>
      <c r="B52" s="53">
        <v>4824.6913668299994</v>
      </c>
      <c r="C52" s="53">
        <v>4919.9726959599993</v>
      </c>
      <c r="D52" s="53">
        <v>4977.0728056999997</v>
      </c>
      <c r="E52" s="53">
        <v>4974.1102254299994</v>
      </c>
      <c r="F52" s="53">
        <v>4927.8798255499996</v>
      </c>
      <c r="G52" s="53">
        <v>4926.14880963</v>
      </c>
      <c r="H52" s="53">
        <v>4884.9610684999998</v>
      </c>
      <c r="I52" s="53">
        <v>4799.0138268000001</v>
      </c>
      <c r="J52" s="53">
        <v>4717.4862230700001</v>
      </c>
      <c r="K52" s="53">
        <v>4642.0834639099994</v>
      </c>
      <c r="L52" s="53">
        <v>4610.3492320599998</v>
      </c>
      <c r="M52" s="53">
        <v>4604.57690628</v>
      </c>
      <c r="N52" s="53">
        <v>4608.6506386999999</v>
      </c>
      <c r="O52" s="53">
        <v>4609.51800181</v>
      </c>
      <c r="P52" s="53">
        <v>4574.9666543799995</v>
      </c>
      <c r="Q52" s="53">
        <v>4584.2772336899998</v>
      </c>
      <c r="R52" s="53">
        <v>4622.3352131599995</v>
      </c>
      <c r="S52" s="53">
        <v>4616.22265143</v>
      </c>
      <c r="T52" s="53">
        <v>4612.7624894799992</v>
      </c>
      <c r="U52" s="53">
        <v>4599.9417813999999</v>
      </c>
      <c r="V52" s="53">
        <v>4570.4874130600001</v>
      </c>
      <c r="W52" s="53">
        <v>4578.6837178799997</v>
      </c>
      <c r="X52" s="53">
        <v>4659.44785753</v>
      </c>
      <c r="Y52" s="53">
        <v>4752.9210158099995</v>
      </c>
    </row>
    <row r="53" spans="1:25" s="54" customFormat="1" ht="15.75" x14ac:dyDescent="0.3">
      <c r="A53" s="52" t="s">
        <v>143</v>
      </c>
      <c r="B53" s="53">
        <v>4882.5557505899997</v>
      </c>
      <c r="C53" s="53">
        <v>4926.9264481699993</v>
      </c>
      <c r="D53" s="53">
        <v>4936.0329621999999</v>
      </c>
      <c r="E53" s="53">
        <v>4943.1778314399999</v>
      </c>
      <c r="F53" s="53">
        <v>5010.3104848399998</v>
      </c>
      <c r="G53" s="53">
        <v>4985.9256239899996</v>
      </c>
      <c r="H53" s="53">
        <v>4888.8456680199997</v>
      </c>
      <c r="I53" s="53">
        <v>4816.4256494700003</v>
      </c>
      <c r="J53" s="53">
        <v>4743.6756880799994</v>
      </c>
      <c r="K53" s="53">
        <v>4704.9632005900003</v>
      </c>
      <c r="L53" s="53">
        <v>4719.0848544499995</v>
      </c>
      <c r="M53" s="53">
        <v>4709.9735772799995</v>
      </c>
      <c r="N53" s="53">
        <v>4719.3785524199993</v>
      </c>
      <c r="O53" s="53">
        <v>4727.4493850299996</v>
      </c>
      <c r="P53" s="53">
        <v>4691.8284406799994</v>
      </c>
      <c r="Q53" s="53">
        <v>4698.3771579300001</v>
      </c>
      <c r="R53" s="53">
        <v>4720.0833568899998</v>
      </c>
      <c r="S53" s="53">
        <v>4678.1164985400001</v>
      </c>
      <c r="T53" s="53">
        <v>4673.3121000299998</v>
      </c>
      <c r="U53" s="53">
        <v>4657.85143281</v>
      </c>
      <c r="V53" s="53">
        <v>4625.8743554399998</v>
      </c>
      <c r="W53" s="53">
        <v>4651.1480978199997</v>
      </c>
      <c r="X53" s="53">
        <v>4727.9765991799995</v>
      </c>
      <c r="Y53" s="53">
        <v>4819.0941490299992</v>
      </c>
    </row>
    <row r="54" spans="1:25" s="54" customFormat="1" ht="15.75" x14ac:dyDescent="0.3">
      <c r="A54" s="52" t="s">
        <v>144</v>
      </c>
      <c r="B54" s="53">
        <v>4865.4707161899996</v>
      </c>
      <c r="C54" s="53">
        <v>4926.8944394800001</v>
      </c>
      <c r="D54" s="53">
        <v>4922.7484318199995</v>
      </c>
      <c r="E54" s="53">
        <v>4940.0925244299997</v>
      </c>
      <c r="F54" s="53">
        <v>4951.4399913699999</v>
      </c>
      <c r="G54" s="53">
        <v>4970.9951052199995</v>
      </c>
      <c r="H54" s="53">
        <v>4905.7956811099994</v>
      </c>
      <c r="I54" s="53">
        <v>4796.9776865499998</v>
      </c>
      <c r="J54" s="53">
        <v>4716.70105392</v>
      </c>
      <c r="K54" s="53">
        <v>4640.4084711899995</v>
      </c>
      <c r="L54" s="53">
        <v>4671.6222338899997</v>
      </c>
      <c r="M54" s="53">
        <v>4686.6213906699995</v>
      </c>
      <c r="N54" s="53">
        <v>4712.5669158700002</v>
      </c>
      <c r="O54" s="53">
        <v>4692.5030904899995</v>
      </c>
      <c r="P54" s="53">
        <v>4672.1216306999995</v>
      </c>
      <c r="Q54" s="53">
        <v>4670.6727073699994</v>
      </c>
      <c r="R54" s="53">
        <v>4721.9186894100003</v>
      </c>
      <c r="S54" s="53">
        <v>4720.2672408399994</v>
      </c>
      <c r="T54" s="53">
        <v>4704.2676606499999</v>
      </c>
      <c r="U54" s="53">
        <v>4702.1500281299996</v>
      </c>
      <c r="V54" s="53">
        <v>4687.2622423599996</v>
      </c>
      <c r="W54" s="53">
        <v>4679.2984864800001</v>
      </c>
      <c r="X54" s="53">
        <v>4698.1553900700001</v>
      </c>
      <c r="Y54" s="53">
        <v>4801.7228800299999</v>
      </c>
    </row>
    <row r="55" spans="1:25" s="54" customFormat="1" ht="15.75" x14ac:dyDescent="0.3">
      <c r="A55" s="52" t="s">
        <v>145</v>
      </c>
      <c r="B55" s="53">
        <v>4870.01628059</v>
      </c>
      <c r="C55" s="53">
        <v>4926.9419016499996</v>
      </c>
      <c r="D55" s="53">
        <v>4980.9285765999994</v>
      </c>
      <c r="E55" s="53">
        <v>5016.3779858799999</v>
      </c>
      <c r="F55" s="53">
        <v>5039.1386190799994</v>
      </c>
      <c r="G55" s="53">
        <v>5028.4566000099994</v>
      </c>
      <c r="H55" s="53">
        <v>4999.9539072799998</v>
      </c>
      <c r="I55" s="53">
        <v>4920.6580988099995</v>
      </c>
      <c r="J55" s="53">
        <v>4799.2863533099999</v>
      </c>
      <c r="K55" s="53">
        <v>4688.0147719300003</v>
      </c>
      <c r="L55" s="53">
        <v>4649.1384120799994</v>
      </c>
      <c r="M55" s="53">
        <v>4636.4023550699994</v>
      </c>
      <c r="N55" s="53">
        <v>4635.2716431399995</v>
      </c>
      <c r="O55" s="53">
        <v>4653.3308404199997</v>
      </c>
      <c r="P55" s="53">
        <v>4649.6994535199992</v>
      </c>
      <c r="Q55" s="53">
        <v>4659.1600493899996</v>
      </c>
      <c r="R55" s="53">
        <v>4666.3917982699995</v>
      </c>
      <c r="S55" s="53">
        <v>4635.9991567099996</v>
      </c>
      <c r="T55" s="53">
        <v>4638.9040436300002</v>
      </c>
      <c r="U55" s="53">
        <v>4635.2256275199998</v>
      </c>
      <c r="V55" s="53">
        <v>4595.7490627899997</v>
      </c>
      <c r="W55" s="53">
        <v>4605.7520767400001</v>
      </c>
      <c r="X55" s="53">
        <v>4684.6424573099994</v>
      </c>
      <c r="Y55" s="53">
        <v>4785.8543196800001</v>
      </c>
    </row>
    <row r="56" spans="1:25" s="54" customFormat="1" ht="15.75" x14ac:dyDescent="0.3">
      <c r="A56" s="52" t="s">
        <v>146</v>
      </c>
      <c r="B56" s="53">
        <v>4807.5904546299998</v>
      </c>
      <c r="C56" s="53">
        <v>4894.1538657000001</v>
      </c>
      <c r="D56" s="53">
        <v>4935.7014117500003</v>
      </c>
      <c r="E56" s="53">
        <v>4952.3706459499999</v>
      </c>
      <c r="F56" s="53">
        <v>4956.3955046199999</v>
      </c>
      <c r="G56" s="53">
        <v>4923.06339415</v>
      </c>
      <c r="H56" s="53">
        <v>4906.7282327899993</v>
      </c>
      <c r="I56" s="53">
        <v>4875.1811675199997</v>
      </c>
      <c r="J56" s="53">
        <v>4781.0432285899997</v>
      </c>
      <c r="K56" s="53">
        <v>4671.6935702499995</v>
      </c>
      <c r="L56" s="53">
        <v>4629.0725875199996</v>
      </c>
      <c r="M56" s="53">
        <v>4626.9098940599997</v>
      </c>
      <c r="N56" s="53">
        <v>4634.1452604799997</v>
      </c>
      <c r="O56" s="53">
        <v>4652.6322091699994</v>
      </c>
      <c r="P56" s="53">
        <v>4660.8422284199996</v>
      </c>
      <c r="Q56" s="53">
        <v>4662.74968532</v>
      </c>
      <c r="R56" s="53">
        <v>4666.84723424</v>
      </c>
      <c r="S56" s="53">
        <v>4645.5302211099997</v>
      </c>
      <c r="T56" s="53">
        <v>4641.7740948599994</v>
      </c>
      <c r="U56" s="53">
        <v>4621.4380428699997</v>
      </c>
      <c r="V56" s="53">
        <v>4584.0752523599995</v>
      </c>
      <c r="W56" s="53">
        <v>4603.5659464599994</v>
      </c>
      <c r="X56" s="53">
        <v>4693.87803609</v>
      </c>
      <c r="Y56" s="53">
        <v>4756.2186738999999</v>
      </c>
    </row>
    <row r="57" spans="1:25" s="54" customFormat="1" ht="15.75" x14ac:dyDescent="0.3">
      <c r="A57" s="52" t="s">
        <v>147</v>
      </c>
      <c r="B57" s="53">
        <v>4827.5431342499996</v>
      </c>
      <c r="C57" s="53">
        <v>4904.4595158499997</v>
      </c>
      <c r="D57" s="53">
        <v>4905.4253704000002</v>
      </c>
      <c r="E57" s="53">
        <v>4925.89347636</v>
      </c>
      <c r="F57" s="53">
        <v>4966.4517591699996</v>
      </c>
      <c r="G57" s="53">
        <v>4940.3540706699996</v>
      </c>
      <c r="H57" s="53">
        <v>4875.8318221</v>
      </c>
      <c r="I57" s="53">
        <v>4745.5236572599997</v>
      </c>
      <c r="J57" s="53">
        <v>4655.19500917</v>
      </c>
      <c r="K57" s="53">
        <v>4610.3262421599993</v>
      </c>
      <c r="L57" s="53">
        <v>4584.2565645899995</v>
      </c>
      <c r="M57" s="53">
        <v>4570.5209959999993</v>
      </c>
      <c r="N57" s="53">
        <v>4610.1230351100003</v>
      </c>
      <c r="O57" s="53">
        <v>4574.43968012</v>
      </c>
      <c r="P57" s="53">
        <v>4560.6132845100001</v>
      </c>
      <c r="Q57" s="53">
        <v>4564.6166685999997</v>
      </c>
      <c r="R57" s="53">
        <v>4612.2131083899994</v>
      </c>
      <c r="S57" s="53">
        <v>4608.8325801199999</v>
      </c>
      <c r="T57" s="53">
        <v>4617.5157020799998</v>
      </c>
      <c r="U57" s="53">
        <v>4595.0415228000002</v>
      </c>
      <c r="V57" s="53">
        <v>4555.30326143</v>
      </c>
      <c r="W57" s="53">
        <v>4569.1673294499997</v>
      </c>
      <c r="X57" s="53">
        <v>4649.7360112400002</v>
      </c>
      <c r="Y57" s="53">
        <v>4756.2032219599996</v>
      </c>
    </row>
    <row r="58" spans="1:25" s="54" customFormat="1" ht="15.75" x14ac:dyDescent="0.3">
      <c r="A58" s="52" t="s">
        <v>148</v>
      </c>
      <c r="B58" s="53">
        <v>4720.5096861299999</v>
      </c>
      <c r="C58" s="53">
        <v>4768.50240175</v>
      </c>
      <c r="D58" s="53">
        <v>4804.4085627300001</v>
      </c>
      <c r="E58" s="53">
        <v>4822.3834887899993</v>
      </c>
      <c r="F58" s="53">
        <v>4850.6337461200001</v>
      </c>
      <c r="G58" s="53">
        <v>4801.7531574999994</v>
      </c>
      <c r="H58" s="53">
        <v>4732.16115575</v>
      </c>
      <c r="I58" s="53">
        <v>4641.0069242600002</v>
      </c>
      <c r="J58" s="53">
        <v>4558.3831141699993</v>
      </c>
      <c r="K58" s="53">
        <v>4508.7292992699995</v>
      </c>
      <c r="L58" s="53">
        <v>4522.31695115</v>
      </c>
      <c r="M58" s="53">
        <v>4541.7932592199995</v>
      </c>
      <c r="N58" s="53">
        <v>4590.7701613600002</v>
      </c>
      <c r="O58" s="53">
        <v>4622.0545172599996</v>
      </c>
      <c r="P58" s="53">
        <v>4609.07494305</v>
      </c>
      <c r="Q58" s="53">
        <v>4623.6594310099999</v>
      </c>
      <c r="R58" s="53">
        <v>4664.3353578099996</v>
      </c>
      <c r="S58" s="53">
        <v>4659.7998859299996</v>
      </c>
      <c r="T58" s="53">
        <v>4643.7063061099998</v>
      </c>
      <c r="U58" s="53">
        <v>4630.0299392699999</v>
      </c>
      <c r="V58" s="53">
        <v>4586.8250441599994</v>
      </c>
      <c r="W58" s="53">
        <v>4624.21978734</v>
      </c>
      <c r="X58" s="53">
        <v>4704.5478283800003</v>
      </c>
      <c r="Y58" s="53">
        <v>4807.1297138299997</v>
      </c>
    </row>
    <row r="59" spans="1:25" s="54" customFormat="1" ht="15.75" x14ac:dyDescent="0.3">
      <c r="A59" s="52" t="s">
        <v>149</v>
      </c>
      <c r="B59" s="53">
        <v>5009.4964133899994</v>
      </c>
      <c r="C59" s="53">
        <v>5126.0675645699994</v>
      </c>
      <c r="D59" s="53">
        <v>5208.9951021599991</v>
      </c>
      <c r="E59" s="53">
        <v>5240.0870496899997</v>
      </c>
      <c r="F59" s="53">
        <v>5283.5992691199999</v>
      </c>
      <c r="G59" s="53">
        <v>5228.0315541500004</v>
      </c>
      <c r="H59" s="53">
        <v>5086.3466771699996</v>
      </c>
      <c r="I59" s="53">
        <v>4938.7198510799999</v>
      </c>
      <c r="J59" s="53">
        <v>4839.5305555699997</v>
      </c>
      <c r="K59" s="53">
        <v>4760.0188032699998</v>
      </c>
      <c r="L59" s="53">
        <v>4732.0386392999999</v>
      </c>
      <c r="M59" s="53">
        <v>4739.3493316200002</v>
      </c>
      <c r="N59" s="53">
        <v>4748.4632720600002</v>
      </c>
      <c r="O59" s="53">
        <v>4757.89836225</v>
      </c>
      <c r="P59" s="53">
        <v>4718.42262278</v>
      </c>
      <c r="Q59" s="53">
        <v>4735.3336751500001</v>
      </c>
      <c r="R59" s="53">
        <v>4773.1629965499997</v>
      </c>
      <c r="S59" s="53">
        <v>4766.0799165499993</v>
      </c>
      <c r="T59" s="53">
        <v>4740.2064121599997</v>
      </c>
      <c r="U59" s="53">
        <v>4719.5137520600001</v>
      </c>
      <c r="V59" s="53">
        <v>4715.8948706499996</v>
      </c>
      <c r="W59" s="53">
        <v>4750.0858987599995</v>
      </c>
      <c r="X59" s="53">
        <v>4835.1468307799996</v>
      </c>
      <c r="Y59" s="53">
        <v>4945.1988529999999</v>
      </c>
    </row>
    <row r="60" spans="1:25" s="54" customFormat="1" ht="15.75" x14ac:dyDescent="0.3">
      <c r="A60" s="52" t="s">
        <v>150</v>
      </c>
      <c r="B60" s="53">
        <v>4988.2537643199994</v>
      </c>
      <c r="C60" s="53">
        <v>5137.4525076899999</v>
      </c>
      <c r="D60" s="53">
        <v>5186.1109770900002</v>
      </c>
      <c r="E60" s="53">
        <v>5230.2644190999999</v>
      </c>
      <c r="F60" s="53">
        <v>5274.8435636300001</v>
      </c>
      <c r="G60" s="53">
        <v>5227.4716939399996</v>
      </c>
      <c r="H60" s="53">
        <v>5129.4078339799999</v>
      </c>
      <c r="I60" s="53">
        <v>5000.2616787699999</v>
      </c>
      <c r="J60" s="53">
        <v>4900.15516054</v>
      </c>
      <c r="K60" s="53">
        <v>4824.0777584999996</v>
      </c>
      <c r="L60" s="53">
        <v>4810.34055438</v>
      </c>
      <c r="M60" s="53">
        <v>4798.9683367299995</v>
      </c>
      <c r="N60" s="53">
        <v>4812.4546651299997</v>
      </c>
      <c r="O60" s="53">
        <v>4813.1004449299999</v>
      </c>
      <c r="P60" s="53">
        <v>4809.6186118099995</v>
      </c>
      <c r="Q60" s="53">
        <v>4816.3178136999995</v>
      </c>
      <c r="R60" s="53">
        <v>4841.3660180500001</v>
      </c>
      <c r="S60" s="53">
        <v>4827.0925033099993</v>
      </c>
      <c r="T60" s="53">
        <v>4813.1467650100003</v>
      </c>
      <c r="U60" s="53">
        <v>4792.74786898</v>
      </c>
      <c r="V60" s="53">
        <v>4765.8324848100001</v>
      </c>
      <c r="W60" s="53">
        <v>4788.7915331899994</v>
      </c>
      <c r="X60" s="53">
        <v>4888.9918348299998</v>
      </c>
      <c r="Y60" s="53">
        <v>5009.97146204</v>
      </c>
    </row>
    <row r="61" spans="1:25" s="54" customFormat="1" ht="15.75" x14ac:dyDescent="0.3">
      <c r="A61" s="52" t="s">
        <v>151</v>
      </c>
      <c r="B61" s="53">
        <v>4970.8470962599995</v>
      </c>
      <c r="C61" s="53">
        <v>5062.3352672700003</v>
      </c>
      <c r="D61" s="53">
        <v>5065.1766371599997</v>
      </c>
      <c r="E61" s="53">
        <v>5103.6607782899991</v>
      </c>
      <c r="F61" s="53">
        <v>5148.7894220199996</v>
      </c>
      <c r="G61" s="53">
        <v>5122.9678244899997</v>
      </c>
      <c r="H61" s="53">
        <v>4983.9755747700001</v>
      </c>
      <c r="I61" s="53">
        <v>4833.7955676000001</v>
      </c>
      <c r="J61" s="53">
        <v>4763.1327210199997</v>
      </c>
      <c r="K61" s="53">
        <v>4706.1762147999998</v>
      </c>
      <c r="L61" s="53">
        <v>4694.6071802199995</v>
      </c>
      <c r="M61" s="53">
        <v>4672.1031670899993</v>
      </c>
      <c r="N61" s="53">
        <v>4673.4133065699998</v>
      </c>
      <c r="O61" s="53">
        <v>4642.2341085999997</v>
      </c>
      <c r="P61" s="53">
        <v>4600.8616250099994</v>
      </c>
      <c r="Q61" s="53">
        <v>4614.2856591199998</v>
      </c>
      <c r="R61" s="53">
        <v>4686.6975801399994</v>
      </c>
      <c r="S61" s="53">
        <v>4659.1141400300003</v>
      </c>
      <c r="T61" s="53">
        <v>4634.0544911399993</v>
      </c>
      <c r="U61" s="53">
        <v>4598.4338317900001</v>
      </c>
      <c r="V61" s="53">
        <v>4568.3298822699999</v>
      </c>
      <c r="W61" s="53">
        <v>4568.3757450899993</v>
      </c>
      <c r="X61" s="53">
        <v>4602.9584018200003</v>
      </c>
      <c r="Y61" s="53">
        <v>4737.9893816499998</v>
      </c>
    </row>
    <row r="62" spans="1:25" s="54" customFormat="1" ht="15.75" x14ac:dyDescent="0.3">
      <c r="A62" s="52" t="s">
        <v>152</v>
      </c>
      <c r="B62" s="53">
        <v>4828.79207795</v>
      </c>
      <c r="C62" s="53">
        <v>4857.4761802100002</v>
      </c>
      <c r="D62" s="53">
        <v>4865.2905132999995</v>
      </c>
      <c r="E62" s="53">
        <v>4906.6684700099995</v>
      </c>
      <c r="F62" s="53">
        <v>4932.4062592499995</v>
      </c>
      <c r="G62" s="53">
        <v>4899.4232730200001</v>
      </c>
      <c r="H62" s="53">
        <v>4873.3075000199997</v>
      </c>
      <c r="I62" s="53">
        <v>4834.6036104699997</v>
      </c>
      <c r="J62" s="53">
        <v>4728.9307260699998</v>
      </c>
      <c r="K62" s="53">
        <v>4657.9347229099994</v>
      </c>
      <c r="L62" s="53">
        <v>4617.1493277499994</v>
      </c>
      <c r="M62" s="53">
        <v>4612.4906679799997</v>
      </c>
      <c r="N62" s="53">
        <v>4618.7976727200003</v>
      </c>
      <c r="O62" s="53">
        <v>4642.3814279299995</v>
      </c>
      <c r="P62" s="53">
        <v>4616.9956157799998</v>
      </c>
      <c r="Q62" s="53">
        <v>4615.2445631099999</v>
      </c>
      <c r="R62" s="53">
        <v>4644.0694888899998</v>
      </c>
      <c r="S62" s="53">
        <v>4630.1828487699995</v>
      </c>
      <c r="T62" s="53">
        <v>4609.3454534499997</v>
      </c>
      <c r="U62" s="53">
        <v>4591.4672578699992</v>
      </c>
      <c r="V62" s="53">
        <v>4554.0649826299996</v>
      </c>
      <c r="W62" s="53">
        <v>4565.2634139499996</v>
      </c>
      <c r="X62" s="53">
        <v>4637.5155115299995</v>
      </c>
      <c r="Y62" s="53">
        <v>4720.9626549499999</v>
      </c>
    </row>
    <row r="63" spans="1:25" s="54" customFormat="1" ht="15.75" x14ac:dyDescent="0.3">
      <c r="A63" s="52" t="s">
        <v>153</v>
      </c>
      <c r="B63" s="53">
        <v>4690.5462538299998</v>
      </c>
      <c r="C63" s="53">
        <v>4773.5343908599998</v>
      </c>
      <c r="D63" s="53">
        <v>4791.9113653499999</v>
      </c>
      <c r="E63" s="53">
        <v>4812.20155342</v>
      </c>
      <c r="F63" s="53">
        <v>4856.8584346299995</v>
      </c>
      <c r="G63" s="53">
        <v>4825.7088206099997</v>
      </c>
      <c r="H63" s="53">
        <v>4786.6108151299995</v>
      </c>
      <c r="I63" s="53">
        <v>4730.3753335900001</v>
      </c>
      <c r="J63" s="53">
        <v>4593.2735617099997</v>
      </c>
      <c r="K63" s="53">
        <v>4504.8085562799997</v>
      </c>
      <c r="L63" s="53">
        <v>4473.2574094399997</v>
      </c>
      <c r="M63" s="53">
        <v>4476.9588026399997</v>
      </c>
      <c r="N63" s="53">
        <v>4510.0608948299996</v>
      </c>
      <c r="O63" s="53">
        <v>4559.0446461299998</v>
      </c>
      <c r="P63" s="53">
        <v>4548.8756339299998</v>
      </c>
      <c r="Q63" s="53">
        <v>4553.3406988999996</v>
      </c>
      <c r="R63" s="53">
        <v>4594.0163035899996</v>
      </c>
      <c r="S63" s="53">
        <v>4595.3282448499995</v>
      </c>
      <c r="T63" s="53">
        <v>4597.5366771299996</v>
      </c>
      <c r="U63" s="53">
        <v>4574.7680155399994</v>
      </c>
      <c r="V63" s="53">
        <v>4555.4411182399999</v>
      </c>
      <c r="W63" s="53">
        <v>4576.3840971199998</v>
      </c>
      <c r="X63" s="53">
        <v>4647.42501085</v>
      </c>
      <c r="Y63" s="53">
        <v>4718.3633085199999</v>
      </c>
    </row>
    <row r="64" spans="1:25" s="54" customFormat="1" ht="15.75" x14ac:dyDescent="0.3">
      <c r="A64" s="52" t="s">
        <v>154</v>
      </c>
      <c r="B64" s="53">
        <v>4823.0920375799997</v>
      </c>
      <c r="C64" s="53">
        <v>4922.4723217599994</v>
      </c>
      <c r="D64" s="53">
        <v>4967.9186157899994</v>
      </c>
      <c r="E64" s="53">
        <v>4988.7638810899998</v>
      </c>
      <c r="F64" s="53">
        <v>4992.2306366499997</v>
      </c>
      <c r="G64" s="53">
        <v>4956.2136791799994</v>
      </c>
      <c r="H64" s="53">
        <v>4843.5708537399996</v>
      </c>
      <c r="I64" s="53">
        <v>4720.6813294799995</v>
      </c>
      <c r="J64" s="53">
        <v>4663.7488691399994</v>
      </c>
      <c r="K64" s="53">
        <v>4574.60975349</v>
      </c>
      <c r="L64" s="53">
        <v>4507.7293188099993</v>
      </c>
      <c r="M64" s="53">
        <v>4518.5184951699994</v>
      </c>
      <c r="N64" s="53">
        <v>4536.8144136999999</v>
      </c>
      <c r="O64" s="53">
        <v>4531.6486901899998</v>
      </c>
      <c r="P64" s="53">
        <v>4536.0668000699998</v>
      </c>
      <c r="Q64" s="53">
        <v>4553.9081068899995</v>
      </c>
      <c r="R64" s="53">
        <v>4588.3462333499992</v>
      </c>
      <c r="S64" s="53">
        <v>4568.2316546399998</v>
      </c>
      <c r="T64" s="53">
        <v>4538.2566934799997</v>
      </c>
      <c r="U64" s="53">
        <v>4497.5251924599997</v>
      </c>
      <c r="V64" s="53">
        <v>4482.3350211999996</v>
      </c>
      <c r="W64" s="53">
        <v>4501.9219572599995</v>
      </c>
      <c r="X64" s="53">
        <v>4563.1795698099995</v>
      </c>
      <c r="Y64" s="53">
        <v>4647.2087821099994</v>
      </c>
    </row>
    <row r="65" spans="1:25" s="54" customFormat="1" ht="15.75" x14ac:dyDescent="0.3">
      <c r="A65" s="52" t="s">
        <v>155</v>
      </c>
      <c r="B65" s="53">
        <v>4716.5345933399994</v>
      </c>
      <c r="C65" s="53">
        <v>4792.6839033699998</v>
      </c>
      <c r="D65" s="53">
        <v>4798.6760090099997</v>
      </c>
      <c r="E65" s="53">
        <v>4801.0893813399998</v>
      </c>
      <c r="F65" s="53">
        <v>4815.0620827399998</v>
      </c>
      <c r="G65" s="53">
        <v>4772.9693430299994</v>
      </c>
      <c r="H65" s="53">
        <v>4714.8955038399999</v>
      </c>
      <c r="I65" s="53">
        <v>4642.3698013399999</v>
      </c>
      <c r="J65" s="53">
        <v>4588.5032040599999</v>
      </c>
      <c r="K65" s="53">
        <v>4550.6897513900003</v>
      </c>
      <c r="L65" s="53">
        <v>4550.18495102</v>
      </c>
      <c r="M65" s="53">
        <v>4581.3621678199997</v>
      </c>
      <c r="N65" s="53">
        <v>4590.2957364599997</v>
      </c>
      <c r="O65" s="53">
        <v>4596.3346838099997</v>
      </c>
      <c r="P65" s="53">
        <v>4587.3375967499996</v>
      </c>
      <c r="Q65" s="53">
        <v>4599.7825503899994</v>
      </c>
      <c r="R65" s="53">
        <v>4632.8272361399995</v>
      </c>
      <c r="S65" s="53">
        <v>4583.4900994399995</v>
      </c>
      <c r="T65" s="53">
        <v>4524.7879739700002</v>
      </c>
      <c r="U65" s="53">
        <v>4484.6710648799999</v>
      </c>
      <c r="V65" s="53">
        <v>4452.1905488599996</v>
      </c>
      <c r="W65" s="53">
        <v>4441.9730131999995</v>
      </c>
      <c r="X65" s="53">
        <v>4512.0020776199999</v>
      </c>
      <c r="Y65" s="53">
        <v>4605.7749363399998</v>
      </c>
    </row>
    <row r="66" spans="1:25" s="54" customFormat="1" ht="15.75" x14ac:dyDescent="0.3">
      <c r="A66" s="52" t="s">
        <v>156</v>
      </c>
      <c r="B66" s="53">
        <v>4704.9524397499999</v>
      </c>
      <c r="C66" s="53">
        <v>4785.6122181999999</v>
      </c>
      <c r="D66" s="53">
        <v>4812.52056266</v>
      </c>
      <c r="E66" s="53">
        <v>4836.22771414</v>
      </c>
      <c r="F66" s="53">
        <v>4849.0249188399994</v>
      </c>
      <c r="G66" s="53">
        <v>4812.8971701999999</v>
      </c>
      <c r="H66" s="53">
        <v>4724.2713886199999</v>
      </c>
      <c r="I66" s="53">
        <v>4637.8588156400001</v>
      </c>
      <c r="J66" s="53">
        <v>4584.6321044199995</v>
      </c>
      <c r="K66" s="53">
        <v>4562.4888233299998</v>
      </c>
      <c r="L66" s="53">
        <v>4559.1491858999998</v>
      </c>
      <c r="M66" s="53">
        <v>4549.29035638</v>
      </c>
      <c r="N66" s="53">
        <v>4556.4824610099995</v>
      </c>
      <c r="O66" s="53">
        <v>4560.5451133500001</v>
      </c>
      <c r="P66" s="53">
        <v>4576.1988981499999</v>
      </c>
      <c r="Q66" s="53">
        <v>4584.7028166999999</v>
      </c>
      <c r="R66" s="53">
        <v>4611.99983952</v>
      </c>
      <c r="S66" s="53">
        <v>4598.6065005199998</v>
      </c>
      <c r="T66" s="53">
        <v>4562.84300386</v>
      </c>
      <c r="U66" s="53">
        <v>4486.6146477499997</v>
      </c>
      <c r="V66" s="53">
        <v>4461.5551080699997</v>
      </c>
      <c r="W66" s="53">
        <v>4472.84877856</v>
      </c>
      <c r="X66" s="53">
        <v>4518.07296348</v>
      </c>
      <c r="Y66" s="53">
        <v>4606.2230037999998</v>
      </c>
    </row>
    <row r="67" spans="1:25" s="54" customFormat="1" ht="15.75" x14ac:dyDescent="0.3">
      <c r="A67" s="52" t="s">
        <v>157</v>
      </c>
      <c r="B67" s="53">
        <v>4776.3602908499997</v>
      </c>
      <c r="C67" s="53">
        <v>4877.4342364599997</v>
      </c>
      <c r="D67" s="53">
        <v>4998.2976924799996</v>
      </c>
      <c r="E67" s="53">
        <v>5069.0109188500001</v>
      </c>
      <c r="F67" s="53">
        <v>5082.66619567</v>
      </c>
      <c r="G67" s="53">
        <v>5047.8193899600001</v>
      </c>
      <c r="H67" s="53">
        <v>4965.5922273799997</v>
      </c>
      <c r="I67" s="53">
        <v>4860.3926079100002</v>
      </c>
      <c r="J67" s="53">
        <v>4779.97570567</v>
      </c>
      <c r="K67" s="53">
        <v>4742.1934621999999</v>
      </c>
      <c r="L67" s="53">
        <v>4732.4947987999994</v>
      </c>
      <c r="M67" s="53">
        <v>4734.7903558799999</v>
      </c>
      <c r="N67" s="53">
        <v>4738.7113527900001</v>
      </c>
      <c r="O67" s="53">
        <v>4769.7079463499995</v>
      </c>
      <c r="P67" s="53">
        <v>4835.9437017800001</v>
      </c>
      <c r="Q67" s="53">
        <v>4831.3319059699998</v>
      </c>
      <c r="R67" s="53">
        <v>4831.40277195</v>
      </c>
      <c r="S67" s="53">
        <v>4847.7925633499999</v>
      </c>
      <c r="T67" s="53">
        <v>4766.7546501199995</v>
      </c>
      <c r="U67" s="53">
        <v>4713.3696342999992</v>
      </c>
      <c r="V67" s="53">
        <v>4690.5311719000001</v>
      </c>
      <c r="W67" s="53">
        <v>4698.01702854</v>
      </c>
      <c r="X67" s="53">
        <v>4765.4861518099997</v>
      </c>
      <c r="Y67" s="53">
        <v>4858.4782560999993</v>
      </c>
    </row>
    <row r="68" spans="1:25" s="54" customFormat="1" ht="15.75" x14ac:dyDescent="0.3">
      <c r="A68" s="52" t="s">
        <v>158</v>
      </c>
      <c r="B68" s="53">
        <v>4898.6936532199998</v>
      </c>
      <c r="C68" s="53">
        <v>4996.4453960699993</v>
      </c>
      <c r="D68" s="53">
        <v>5095.3850309199997</v>
      </c>
      <c r="E68" s="53">
        <v>5091.5013138899994</v>
      </c>
      <c r="F68" s="53">
        <v>5067.1810309800003</v>
      </c>
      <c r="G68" s="53">
        <v>5080.9456454699994</v>
      </c>
      <c r="H68" s="53">
        <v>4972.0235366899997</v>
      </c>
      <c r="I68" s="53">
        <v>4841.8529232499995</v>
      </c>
      <c r="J68" s="53">
        <v>4748.7864424199997</v>
      </c>
      <c r="K68" s="53">
        <v>4713.86550343</v>
      </c>
      <c r="L68" s="53">
        <v>4707.5282316599996</v>
      </c>
      <c r="M68" s="53">
        <v>4703.6638110099993</v>
      </c>
      <c r="N68" s="53">
        <v>4695.9799704199995</v>
      </c>
      <c r="O68" s="53">
        <v>4708.3885245399997</v>
      </c>
      <c r="P68" s="53">
        <v>4753.5466020699996</v>
      </c>
      <c r="Q68" s="53">
        <v>4739.8938646799998</v>
      </c>
      <c r="R68" s="53">
        <v>4755.0371625199996</v>
      </c>
      <c r="S68" s="53">
        <v>4757.0533422099998</v>
      </c>
      <c r="T68" s="53">
        <v>4717.42297848</v>
      </c>
      <c r="U68" s="53">
        <v>4668.37739384</v>
      </c>
      <c r="V68" s="53">
        <v>4679.0274901800003</v>
      </c>
      <c r="W68" s="53">
        <v>4728.3320876500002</v>
      </c>
      <c r="X68" s="53">
        <v>4832.7518899199995</v>
      </c>
      <c r="Y68" s="53">
        <v>4946.9510944799995</v>
      </c>
    </row>
    <row r="69" spans="1:25" s="54" customFormat="1" ht="15.75" x14ac:dyDescent="0.3">
      <c r="A69" s="52" t="s">
        <v>159</v>
      </c>
      <c r="B69" s="53">
        <v>4840.4476010999997</v>
      </c>
      <c r="C69" s="53">
        <v>4921.9892317399999</v>
      </c>
      <c r="D69" s="53">
        <v>4907.1166524</v>
      </c>
      <c r="E69" s="53">
        <v>4869.6446624999999</v>
      </c>
      <c r="F69" s="53">
        <v>4848.2878526999993</v>
      </c>
      <c r="G69" s="53">
        <v>4835.5648527499998</v>
      </c>
      <c r="H69" s="53">
        <v>4799.16454239</v>
      </c>
      <c r="I69" s="53">
        <v>4725.7126855099996</v>
      </c>
      <c r="J69" s="53">
        <v>4613.5379719800003</v>
      </c>
      <c r="K69" s="53">
        <v>4536.2751374399995</v>
      </c>
      <c r="L69" s="53">
        <v>4519.2870892599994</v>
      </c>
      <c r="M69" s="53">
        <v>4527.3822280699997</v>
      </c>
      <c r="N69" s="53">
        <v>4502.5194617999996</v>
      </c>
      <c r="O69" s="53">
        <v>4523.3521252999999</v>
      </c>
      <c r="P69" s="53">
        <v>4576.9898044000001</v>
      </c>
      <c r="Q69" s="53">
        <v>4564.8021413899996</v>
      </c>
      <c r="R69" s="53">
        <v>4581.3508308700002</v>
      </c>
      <c r="S69" s="53">
        <v>4592.5275046099996</v>
      </c>
      <c r="T69" s="53">
        <v>4560.7180526899992</v>
      </c>
      <c r="U69" s="53">
        <v>4524.0234028499999</v>
      </c>
      <c r="V69" s="53">
        <v>4491.1805628699994</v>
      </c>
      <c r="W69" s="53">
        <v>4511.04251793</v>
      </c>
      <c r="X69" s="53">
        <v>4576.1091011499993</v>
      </c>
      <c r="Y69" s="53">
        <v>4642.1297435399993</v>
      </c>
    </row>
    <row r="70" spans="1:25" s="54" customFormat="1" ht="15.75" x14ac:dyDescent="0.3">
      <c r="A70" s="52" t="s">
        <v>160</v>
      </c>
      <c r="B70" s="53">
        <v>4691.1036573000001</v>
      </c>
      <c r="C70" s="53">
        <v>4769.3840776899997</v>
      </c>
      <c r="D70" s="53">
        <v>4861.4441821700002</v>
      </c>
      <c r="E70" s="53">
        <v>4865.5474259799994</v>
      </c>
      <c r="F70" s="53">
        <v>4866.54330209</v>
      </c>
      <c r="G70" s="53">
        <v>4867.6918343799998</v>
      </c>
      <c r="H70" s="53">
        <v>4834.2716534599995</v>
      </c>
      <c r="I70" s="53">
        <v>4830.5589108200002</v>
      </c>
      <c r="J70" s="53">
        <v>4732.6042837699997</v>
      </c>
      <c r="K70" s="53">
        <v>4637.1341799100001</v>
      </c>
      <c r="L70" s="53">
        <v>4594.8685627899995</v>
      </c>
      <c r="M70" s="53">
        <v>4603.6996916799999</v>
      </c>
      <c r="N70" s="53">
        <v>4573.9245868500002</v>
      </c>
      <c r="O70" s="53">
        <v>4596.2691790099998</v>
      </c>
      <c r="P70" s="53">
        <v>4653.1515061699993</v>
      </c>
      <c r="Q70" s="53">
        <v>4634.9619555499994</v>
      </c>
      <c r="R70" s="53">
        <v>4638.1692918799999</v>
      </c>
      <c r="S70" s="53">
        <v>4646.0500731699995</v>
      </c>
      <c r="T70" s="53">
        <v>4613.7135693299997</v>
      </c>
      <c r="U70" s="53">
        <v>4557.1194782699995</v>
      </c>
      <c r="V70" s="53">
        <v>4524.7218959399997</v>
      </c>
      <c r="W70" s="53">
        <v>4536.5256170899993</v>
      </c>
      <c r="X70" s="53">
        <v>4618.8662520299995</v>
      </c>
      <c r="Y70" s="53">
        <v>4696.21268298</v>
      </c>
    </row>
    <row r="71" spans="1:25" s="54" customFormat="1" ht="15.75" x14ac:dyDescent="0.3">
      <c r="A71" s="52" t="s">
        <v>161</v>
      </c>
      <c r="B71" s="53">
        <v>4759.8464678700002</v>
      </c>
      <c r="C71" s="53">
        <v>4844.4169368699995</v>
      </c>
      <c r="D71" s="53">
        <v>4939.2569436699996</v>
      </c>
      <c r="E71" s="53">
        <v>4938.4164069199996</v>
      </c>
      <c r="F71" s="53">
        <v>4935.2983431599996</v>
      </c>
      <c r="G71" s="53">
        <v>4949.1582685699996</v>
      </c>
      <c r="H71" s="53">
        <v>4880.6970557799996</v>
      </c>
      <c r="I71" s="53">
        <v>4756.59461526</v>
      </c>
      <c r="J71" s="53">
        <v>4702.4594754199998</v>
      </c>
      <c r="K71" s="53">
        <v>4708.88208313</v>
      </c>
      <c r="L71" s="53">
        <v>4686.27938111</v>
      </c>
      <c r="M71" s="53">
        <v>4691.5004064299992</v>
      </c>
      <c r="N71" s="53">
        <v>4667.4906554499994</v>
      </c>
      <c r="O71" s="53">
        <v>4658.8880372799995</v>
      </c>
      <c r="P71" s="53">
        <v>4720.5621216499994</v>
      </c>
      <c r="Q71" s="53">
        <v>4709.67365247</v>
      </c>
      <c r="R71" s="53">
        <v>4724.8742948399995</v>
      </c>
      <c r="S71" s="53">
        <v>4728.6684724899997</v>
      </c>
      <c r="T71" s="53">
        <v>4696.8083883500003</v>
      </c>
      <c r="U71" s="53">
        <v>4638.6037493599997</v>
      </c>
      <c r="V71" s="53">
        <v>4603.5647886799998</v>
      </c>
      <c r="W71" s="53">
        <v>4620.0369913199993</v>
      </c>
      <c r="X71" s="53">
        <v>4663.0152013400002</v>
      </c>
      <c r="Y71" s="53">
        <v>4761.0371707599998</v>
      </c>
    </row>
    <row r="72" spans="1:25" s="54" customFormat="1" ht="15.75" x14ac:dyDescent="0.3">
      <c r="A72" s="52" t="s">
        <v>162</v>
      </c>
      <c r="B72" s="53">
        <v>4780.8289831699994</v>
      </c>
      <c r="C72" s="53">
        <v>4860.2504632499995</v>
      </c>
      <c r="D72" s="53">
        <v>4946.1195749599992</v>
      </c>
      <c r="E72" s="53">
        <v>4944.66590507</v>
      </c>
      <c r="F72" s="53">
        <v>4946.7785750499997</v>
      </c>
      <c r="G72" s="53">
        <v>4929.7156976699998</v>
      </c>
      <c r="H72" s="53">
        <v>4820.8964528099996</v>
      </c>
      <c r="I72" s="53">
        <v>4706.8186783799993</v>
      </c>
      <c r="J72" s="53">
        <v>4649.5261660399992</v>
      </c>
      <c r="K72" s="53">
        <v>4603.4618517700001</v>
      </c>
      <c r="L72" s="53">
        <v>4589.0212046799998</v>
      </c>
      <c r="M72" s="53">
        <v>4587.7627508400001</v>
      </c>
      <c r="N72" s="53">
        <v>4555.8680913799999</v>
      </c>
      <c r="O72" s="53">
        <v>4563.9170805499998</v>
      </c>
      <c r="P72" s="53">
        <v>4604.1220114799999</v>
      </c>
      <c r="Q72" s="53">
        <v>4595.71665175</v>
      </c>
      <c r="R72" s="53">
        <v>4617.1200418600001</v>
      </c>
      <c r="S72" s="53">
        <v>4619.9000816999996</v>
      </c>
      <c r="T72" s="53">
        <v>4631.2129257300003</v>
      </c>
      <c r="U72" s="53">
        <v>4578.1325136099995</v>
      </c>
      <c r="V72" s="53">
        <v>4550.0400682399995</v>
      </c>
      <c r="W72" s="53">
        <v>4579.8659001799997</v>
      </c>
      <c r="X72" s="53">
        <v>4603.05838649</v>
      </c>
      <c r="Y72" s="53">
        <v>4698.6079313199998</v>
      </c>
    </row>
    <row r="73" spans="1:25" s="54" customFormat="1" ht="15.75" x14ac:dyDescent="0.3">
      <c r="A73" s="52" t="s">
        <v>163</v>
      </c>
      <c r="B73" s="53">
        <v>4706.4796670599999</v>
      </c>
      <c r="C73" s="53">
        <v>4781.8086048200003</v>
      </c>
      <c r="D73" s="53">
        <v>4883.2675959199996</v>
      </c>
      <c r="E73" s="53">
        <v>4913.0817641799995</v>
      </c>
      <c r="F73" s="53">
        <v>4910.0889732799997</v>
      </c>
      <c r="G73" s="53">
        <v>4870.8443861099995</v>
      </c>
      <c r="H73" s="53">
        <v>4769.6859267199998</v>
      </c>
      <c r="I73" s="53">
        <v>4684.7239786999999</v>
      </c>
      <c r="J73" s="53">
        <v>4663.0001133999995</v>
      </c>
      <c r="K73" s="53">
        <v>4620.1345729999994</v>
      </c>
      <c r="L73" s="53">
        <v>4609.8237638199998</v>
      </c>
      <c r="M73" s="53">
        <v>4604.2988580700003</v>
      </c>
      <c r="N73" s="53">
        <v>4592.6620774900002</v>
      </c>
      <c r="O73" s="53">
        <v>4584.5628594499995</v>
      </c>
      <c r="P73" s="53">
        <v>4645.82504049</v>
      </c>
      <c r="Q73" s="53">
        <v>4673.3243203299999</v>
      </c>
      <c r="R73" s="53">
        <v>4668.2329256399998</v>
      </c>
      <c r="S73" s="53">
        <v>4678.42229425</v>
      </c>
      <c r="T73" s="53">
        <v>4652.0558036799994</v>
      </c>
      <c r="U73" s="53">
        <v>4576.7398078799997</v>
      </c>
      <c r="V73" s="53">
        <v>4558.3175826299994</v>
      </c>
      <c r="W73" s="53">
        <v>4574.3375333499998</v>
      </c>
      <c r="X73" s="53">
        <v>4645.1883642100001</v>
      </c>
      <c r="Y73" s="53">
        <v>4742.9186623200003</v>
      </c>
    </row>
    <row r="74" spans="1:25" s="54" customFormat="1" ht="15.75" x14ac:dyDescent="0.3">
      <c r="A74" s="52" t="s">
        <v>164</v>
      </c>
      <c r="B74" s="53">
        <v>4871.8768178800001</v>
      </c>
      <c r="C74" s="53">
        <v>4907.1258904199995</v>
      </c>
      <c r="D74" s="53">
        <v>5017.4790093899992</v>
      </c>
      <c r="E74" s="53">
        <v>5015.5507995099997</v>
      </c>
      <c r="F74" s="53">
        <v>5012.0179941999995</v>
      </c>
      <c r="G74" s="53">
        <v>4991.5642823500002</v>
      </c>
      <c r="H74" s="53">
        <v>4898.3752723799998</v>
      </c>
      <c r="I74" s="53">
        <v>4796.1808099399996</v>
      </c>
      <c r="J74" s="53">
        <v>4753.6053563299993</v>
      </c>
      <c r="K74" s="53">
        <v>4685.9799137999998</v>
      </c>
      <c r="L74" s="53">
        <v>4685.6111169099995</v>
      </c>
      <c r="M74" s="53">
        <v>4695.3967612799997</v>
      </c>
      <c r="N74" s="53">
        <v>4680.6881674099996</v>
      </c>
      <c r="O74" s="53">
        <v>4710.7904605499998</v>
      </c>
      <c r="P74" s="53">
        <v>4751.7153140099999</v>
      </c>
      <c r="Q74" s="53">
        <v>4749.2025480399998</v>
      </c>
      <c r="R74" s="53">
        <v>4744.1859642199997</v>
      </c>
      <c r="S74" s="53">
        <v>4746.9269539399993</v>
      </c>
      <c r="T74" s="53">
        <v>4718.8481890900002</v>
      </c>
      <c r="U74" s="53">
        <v>4646.5697121699995</v>
      </c>
      <c r="V74" s="53">
        <v>4634.0589234700001</v>
      </c>
      <c r="W74" s="53">
        <v>4656.3726238700001</v>
      </c>
      <c r="X74" s="53">
        <v>4724.5199599899997</v>
      </c>
      <c r="Y74" s="53">
        <v>4828.0328945700003</v>
      </c>
    </row>
    <row r="75" spans="1:25" s="54" customFormat="1" ht="15.75" x14ac:dyDescent="0.3">
      <c r="A75" s="52" t="s">
        <v>165</v>
      </c>
      <c r="B75" s="53">
        <v>4865.9130389599995</v>
      </c>
      <c r="C75" s="53">
        <v>4947.0633018999997</v>
      </c>
      <c r="D75" s="53">
        <v>5054.9362882599999</v>
      </c>
      <c r="E75" s="53">
        <v>5059.9216222899995</v>
      </c>
      <c r="F75" s="53">
        <v>5059.4392037500002</v>
      </c>
      <c r="G75" s="53">
        <v>5042.1157131299997</v>
      </c>
      <c r="H75" s="53">
        <v>4957.0654032499997</v>
      </c>
      <c r="I75" s="53">
        <v>4826.1871499099998</v>
      </c>
      <c r="J75" s="53">
        <v>4771.9782294899996</v>
      </c>
      <c r="K75" s="53">
        <v>4718.0434286099999</v>
      </c>
      <c r="L75" s="53">
        <v>4711.24642391</v>
      </c>
      <c r="M75" s="53">
        <v>4719.4289655100001</v>
      </c>
      <c r="N75" s="53">
        <v>4734.5389958399992</v>
      </c>
      <c r="O75" s="53">
        <v>4716.0863221099999</v>
      </c>
      <c r="P75" s="53">
        <v>4791.4067942499996</v>
      </c>
      <c r="Q75" s="53">
        <v>4766.8640578799996</v>
      </c>
      <c r="R75" s="53">
        <v>4771.43534722</v>
      </c>
      <c r="S75" s="53">
        <v>4780.6954955399997</v>
      </c>
      <c r="T75" s="53">
        <v>4740.3383237399994</v>
      </c>
      <c r="U75" s="53">
        <v>4686.3575398100002</v>
      </c>
      <c r="V75" s="53">
        <v>4669.69594263</v>
      </c>
      <c r="W75" s="53">
        <v>4693.95354666</v>
      </c>
      <c r="X75" s="53">
        <v>4762.1259851799996</v>
      </c>
      <c r="Y75" s="53">
        <v>4938.86976667</v>
      </c>
    </row>
    <row r="76" spans="1:25" s="54" customFormat="1" ht="15.75" x14ac:dyDescent="0.3">
      <c r="A76" s="52" t="s">
        <v>166</v>
      </c>
      <c r="B76" s="53">
        <v>4878.1371400600001</v>
      </c>
      <c r="C76" s="53">
        <v>4869.5236419899993</v>
      </c>
      <c r="D76" s="53">
        <v>4950.1666768499999</v>
      </c>
      <c r="E76" s="53">
        <v>4964.3179878599994</v>
      </c>
      <c r="F76" s="53">
        <v>4954.9877843100003</v>
      </c>
      <c r="G76" s="53">
        <v>4947.2713468799993</v>
      </c>
      <c r="H76" s="53">
        <v>4900.9865615099998</v>
      </c>
      <c r="I76" s="53">
        <v>4838.9712887699998</v>
      </c>
      <c r="J76" s="53">
        <v>4751.9816142999998</v>
      </c>
      <c r="K76" s="53">
        <v>4661.79246375</v>
      </c>
      <c r="L76" s="53">
        <v>4636.3500378899998</v>
      </c>
      <c r="M76" s="53">
        <v>4640.3004827299992</v>
      </c>
      <c r="N76" s="53">
        <v>4613.5929453499994</v>
      </c>
      <c r="O76" s="53">
        <v>4632.85116406</v>
      </c>
      <c r="P76" s="53">
        <v>4678.9189842099995</v>
      </c>
      <c r="Q76" s="53">
        <v>4672.6301348699999</v>
      </c>
      <c r="R76" s="53">
        <v>4672.1037707199994</v>
      </c>
      <c r="S76" s="53">
        <v>4691.1832228499998</v>
      </c>
      <c r="T76" s="53">
        <v>4669.5065370699995</v>
      </c>
      <c r="U76" s="53">
        <v>4649.4830989399998</v>
      </c>
      <c r="V76" s="53">
        <v>4635.1173920000001</v>
      </c>
      <c r="W76" s="53">
        <v>4658.0738668199992</v>
      </c>
      <c r="X76" s="53">
        <v>4715.5077531999996</v>
      </c>
      <c r="Y76" s="53">
        <v>4781.0094239600003</v>
      </c>
    </row>
    <row r="77" spans="1:25" s="23" customFormat="1" x14ac:dyDescent="0.2"/>
    <row r="78" spans="1:25" s="23" customFormat="1" ht="15.75" customHeight="1" x14ac:dyDescent="0.2">
      <c r="A78" s="154" t="s">
        <v>69</v>
      </c>
      <c r="B78" s="189" t="s">
        <v>96</v>
      </c>
      <c r="C78" s="157"/>
      <c r="D78" s="157"/>
      <c r="E78" s="157"/>
      <c r="F78" s="157"/>
      <c r="G78" s="157"/>
      <c r="H78" s="157"/>
      <c r="I78" s="157"/>
      <c r="J78" s="157"/>
      <c r="K78" s="157"/>
      <c r="L78" s="157"/>
      <c r="M78" s="157"/>
      <c r="N78" s="157"/>
      <c r="O78" s="157"/>
      <c r="P78" s="157"/>
      <c r="Q78" s="157"/>
      <c r="R78" s="157"/>
      <c r="S78" s="157"/>
      <c r="T78" s="157"/>
      <c r="U78" s="157"/>
      <c r="V78" s="157"/>
      <c r="W78" s="157"/>
      <c r="X78" s="157"/>
      <c r="Y78" s="158"/>
    </row>
    <row r="79" spans="1:25" s="23" customFormat="1" x14ac:dyDescent="0.2">
      <c r="A79" s="155"/>
      <c r="B79" s="88" t="s">
        <v>71</v>
      </c>
      <c r="C79" s="89" t="s">
        <v>72</v>
      </c>
      <c r="D79" s="90" t="s">
        <v>73</v>
      </c>
      <c r="E79" s="89" t="s">
        <v>74</v>
      </c>
      <c r="F79" s="89" t="s">
        <v>75</v>
      </c>
      <c r="G79" s="89" t="s">
        <v>76</v>
      </c>
      <c r="H79" s="89" t="s">
        <v>77</v>
      </c>
      <c r="I79" s="89" t="s">
        <v>78</v>
      </c>
      <c r="J79" s="89" t="s">
        <v>79</v>
      </c>
      <c r="K79" s="88" t="s">
        <v>80</v>
      </c>
      <c r="L79" s="89" t="s">
        <v>81</v>
      </c>
      <c r="M79" s="91" t="s">
        <v>82</v>
      </c>
      <c r="N79" s="88" t="s">
        <v>83</v>
      </c>
      <c r="O79" s="89" t="s">
        <v>84</v>
      </c>
      <c r="P79" s="91" t="s">
        <v>85</v>
      </c>
      <c r="Q79" s="90" t="s">
        <v>86</v>
      </c>
      <c r="R79" s="89" t="s">
        <v>87</v>
      </c>
      <c r="S79" s="90" t="s">
        <v>88</v>
      </c>
      <c r="T79" s="89" t="s">
        <v>89</v>
      </c>
      <c r="U79" s="90" t="s">
        <v>90</v>
      </c>
      <c r="V79" s="89" t="s">
        <v>91</v>
      </c>
      <c r="W79" s="90" t="s">
        <v>92</v>
      </c>
      <c r="X79" s="89" t="s">
        <v>93</v>
      </c>
      <c r="Y79" s="89" t="s">
        <v>94</v>
      </c>
    </row>
    <row r="80" spans="1:25" s="23" customFormat="1" ht="16.5" customHeight="1" x14ac:dyDescent="0.2">
      <c r="A80" s="50" t="s">
        <v>137</v>
      </c>
      <c r="B80" s="51">
        <v>5165.9658022100002</v>
      </c>
      <c r="C80" s="51">
        <v>5225.4612783600005</v>
      </c>
      <c r="D80" s="51">
        <v>5236.7668928700004</v>
      </c>
      <c r="E80" s="51">
        <v>5259.9258487899997</v>
      </c>
      <c r="F80" s="51">
        <v>5318.4765193000003</v>
      </c>
      <c r="G80" s="51">
        <v>5324.45481475</v>
      </c>
      <c r="H80" s="51">
        <v>5217.0294738600005</v>
      </c>
      <c r="I80" s="51">
        <v>5145.8153368700005</v>
      </c>
      <c r="J80" s="51">
        <v>5057.7953375400002</v>
      </c>
      <c r="K80" s="51">
        <v>4997.0677811000005</v>
      </c>
      <c r="L80" s="51">
        <v>4971.2197193499997</v>
      </c>
      <c r="M80" s="51">
        <v>4962.0652245000001</v>
      </c>
      <c r="N80" s="51">
        <v>4959.8802875000001</v>
      </c>
      <c r="O80" s="51">
        <v>4975.0006994899995</v>
      </c>
      <c r="P80" s="51">
        <v>4954.0915137800002</v>
      </c>
      <c r="Q80" s="51">
        <v>4950.67460063</v>
      </c>
      <c r="R80" s="51">
        <v>4993.1580078200004</v>
      </c>
      <c r="S80" s="51">
        <v>4979.4345159499999</v>
      </c>
      <c r="T80" s="51">
        <v>4972.5508941500002</v>
      </c>
      <c r="U80" s="51">
        <v>4953.8464825000001</v>
      </c>
      <c r="V80" s="51">
        <v>4932.55329162</v>
      </c>
      <c r="W80" s="51">
        <v>4936.1422481600002</v>
      </c>
      <c r="X80" s="51">
        <v>5013.8891238100005</v>
      </c>
      <c r="Y80" s="51">
        <v>5084.1807006399995</v>
      </c>
    </row>
    <row r="81" spans="1:25" s="54" customFormat="1" ht="15.75" x14ac:dyDescent="0.3">
      <c r="A81" s="52" t="s">
        <v>138</v>
      </c>
      <c r="B81" s="53">
        <v>5167.8628900000003</v>
      </c>
      <c r="C81" s="53">
        <v>5238.0523500600002</v>
      </c>
      <c r="D81" s="53">
        <v>5231.5238304100003</v>
      </c>
      <c r="E81" s="53">
        <v>5261.7691125599995</v>
      </c>
      <c r="F81" s="53">
        <v>5293.2107851199999</v>
      </c>
      <c r="G81" s="53">
        <v>5287.2675549799997</v>
      </c>
      <c r="H81" s="53">
        <v>5280.0407617999999</v>
      </c>
      <c r="I81" s="53">
        <v>5216.4990477199999</v>
      </c>
      <c r="J81" s="53">
        <v>5090.1693541499999</v>
      </c>
      <c r="K81" s="53">
        <v>4963.9936497399995</v>
      </c>
      <c r="L81" s="53">
        <v>4919.8204160300002</v>
      </c>
      <c r="M81" s="53">
        <v>4902.1345958100001</v>
      </c>
      <c r="N81" s="53">
        <v>4900.4611347600003</v>
      </c>
      <c r="O81" s="53">
        <v>4923.2845645500001</v>
      </c>
      <c r="P81" s="53">
        <v>4889.1949765999998</v>
      </c>
      <c r="Q81" s="53">
        <v>4890.9771535199998</v>
      </c>
      <c r="R81" s="53">
        <v>4932.8672390900001</v>
      </c>
      <c r="S81" s="53">
        <v>4929.5892278600004</v>
      </c>
      <c r="T81" s="53">
        <v>4930.46221023</v>
      </c>
      <c r="U81" s="53">
        <v>4939.5275198099998</v>
      </c>
      <c r="V81" s="53">
        <v>4914.7366981200003</v>
      </c>
      <c r="W81" s="53">
        <v>4901.3568626599999</v>
      </c>
      <c r="X81" s="53">
        <v>4976.1017419399996</v>
      </c>
      <c r="Y81" s="53">
        <v>5073.1314189799996</v>
      </c>
    </row>
    <row r="82" spans="1:25" s="54" customFormat="1" ht="15.75" x14ac:dyDescent="0.3">
      <c r="A82" s="52" t="s">
        <v>139</v>
      </c>
      <c r="B82" s="53">
        <v>5105.0203727999997</v>
      </c>
      <c r="C82" s="53">
        <v>5180.1335222300004</v>
      </c>
      <c r="D82" s="53">
        <v>5252.0251470599997</v>
      </c>
      <c r="E82" s="53">
        <v>5386.9304908499998</v>
      </c>
      <c r="F82" s="53">
        <v>5362.8088838599997</v>
      </c>
      <c r="G82" s="53">
        <v>5339.1827345399997</v>
      </c>
      <c r="H82" s="53">
        <v>5343.3732802200002</v>
      </c>
      <c r="I82" s="53">
        <v>5285.3937810999996</v>
      </c>
      <c r="J82" s="53">
        <v>5177.3805399900002</v>
      </c>
      <c r="K82" s="53">
        <v>5074.3637687499995</v>
      </c>
      <c r="L82" s="53">
        <v>5006.5100854600005</v>
      </c>
      <c r="M82" s="53">
        <v>4979.8017643399999</v>
      </c>
      <c r="N82" s="53">
        <v>4972.8510491500001</v>
      </c>
      <c r="O82" s="53">
        <v>4983.5999158800005</v>
      </c>
      <c r="P82" s="53">
        <v>4951.3477683599995</v>
      </c>
      <c r="Q82" s="53">
        <v>4961.9976618599994</v>
      </c>
      <c r="R82" s="53">
        <v>4995.3920295600001</v>
      </c>
      <c r="S82" s="53">
        <v>4993.9459341100001</v>
      </c>
      <c r="T82" s="53">
        <v>5001.5615730700001</v>
      </c>
      <c r="U82" s="53">
        <v>4994.2243890600002</v>
      </c>
      <c r="V82" s="53">
        <v>4970.3429464199999</v>
      </c>
      <c r="W82" s="53">
        <v>4979.1403628299995</v>
      </c>
      <c r="X82" s="53">
        <v>5060.53116632</v>
      </c>
      <c r="Y82" s="53">
        <v>5136.8647351600002</v>
      </c>
    </row>
    <row r="83" spans="1:25" s="54" customFormat="1" ht="15.75" x14ac:dyDescent="0.3">
      <c r="A83" s="52" t="s">
        <v>140</v>
      </c>
      <c r="B83" s="53">
        <v>5253.5065738800004</v>
      </c>
      <c r="C83" s="53">
        <v>5334.8010886299999</v>
      </c>
      <c r="D83" s="53">
        <v>5344.7947910000003</v>
      </c>
      <c r="E83" s="53">
        <v>5377.8981066300003</v>
      </c>
      <c r="F83" s="53">
        <v>5436.0217119600002</v>
      </c>
      <c r="G83" s="53">
        <v>5432.9124341400002</v>
      </c>
      <c r="H83" s="53">
        <v>5453.7427187499998</v>
      </c>
      <c r="I83" s="53">
        <v>5287.7935162399999</v>
      </c>
      <c r="J83" s="53">
        <v>5162.3353649700002</v>
      </c>
      <c r="K83" s="53">
        <v>5088.11216762</v>
      </c>
      <c r="L83" s="53">
        <v>5089.6847510699999</v>
      </c>
      <c r="M83" s="53">
        <v>5076.61772561</v>
      </c>
      <c r="N83" s="53">
        <v>5093.1992882800005</v>
      </c>
      <c r="O83" s="53">
        <v>5077.3507520499998</v>
      </c>
      <c r="P83" s="53">
        <v>5058.4798811599994</v>
      </c>
      <c r="Q83" s="53">
        <v>5066.9440887299997</v>
      </c>
      <c r="R83" s="53">
        <v>5106.5258093499997</v>
      </c>
      <c r="S83" s="53">
        <v>5086.3036950799997</v>
      </c>
      <c r="T83" s="53">
        <v>5072.3609285800003</v>
      </c>
      <c r="U83" s="53">
        <v>5064.5144327799999</v>
      </c>
      <c r="V83" s="53">
        <v>5045.5745721200001</v>
      </c>
      <c r="W83" s="53">
        <v>5041.6735825799997</v>
      </c>
      <c r="X83" s="53">
        <v>5122.54269105</v>
      </c>
      <c r="Y83" s="53">
        <v>5235.2330649300002</v>
      </c>
    </row>
    <row r="84" spans="1:25" s="54" customFormat="1" ht="15.75" x14ac:dyDescent="0.3">
      <c r="A84" s="52" t="s">
        <v>141</v>
      </c>
      <c r="B84" s="53">
        <v>5372.65038525</v>
      </c>
      <c r="C84" s="53">
        <v>5478.38629494</v>
      </c>
      <c r="D84" s="53">
        <v>5492.19548717</v>
      </c>
      <c r="E84" s="53">
        <v>5495.7469653099997</v>
      </c>
      <c r="F84" s="53">
        <v>5494.0444970299995</v>
      </c>
      <c r="G84" s="53">
        <v>5466.1582062399993</v>
      </c>
      <c r="H84" s="53">
        <v>5409.6544748800006</v>
      </c>
      <c r="I84" s="53">
        <v>5230.43282404</v>
      </c>
      <c r="J84" s="53">
        <v>5121.4372116200002</v>
      </c>
      <c r="K84" s="53">
        <v>5041.3623915799999</v>
      </c>
      <c r="L84" s="53">
        <v>5003.9825038500003</v>
      </c>
      <c r="M84" s="53">
        <v>4994.4043040300003</v>
      </c>
      <c r="N84" s="53">
        <v>4997.4979085499999</v>
      </c>
      <c r="O84" s="53">
        <v>4991.0671641299996</v>
      </c>
      <c r="P84" s="53">
        <v>4965.09516618</v>
      </c>
      <c r="Q84" s="53">
        <v>4971.1775759600005</v>
      </c>
      <c r="R84" s="53">
        <v>5003.612408</v>
      </c>
      <c r="S84" s="53">
        <v>5012.5926077100003</v>
      </c>
      <c r="T84" s="53">
        <v>4995.8870393400002</v>
      </c>
      <c r="U84" s="53">
        <v>4968.7110993599999</v>
      </c>
      <c r="V84" s="53">
        <v>4948.3968192399998</v>
      </c>
      <c r="W84" s="53">
        <v>4962.8378057199998</v>
      </c>
      <c r="X84" s="53">
        <v>5036.8601304399999</v>
      </c>
      <c r="Y84" s="53">
        <v>5195.3274405900002</v>
      </c>
    </row>
    <row r="85" spans="1:25" s="54" customFormat="1" ht="15.75" x14ac:dyDescent="0.3">
      <c r="A85" s="52" t="s">
        <v>142</v>
      </c>
      <c r="B85" s="53">
        <v>5113.1813668300001</v>
      </c>
      <c r="C85" s="53">
        <v>5208.46269596</v>
      </c>
      <c r="D85" s="53">
        <v>5265.5628056999994</v>
      </c>
      <c r="E85" s="53">
        <v>5262.6002254300001</v>
      </c>
      <c r="F85" s="53">
        <v>5216.3698255500003</v>
      </c>
      <c r="G85" s="53">
        <v>5214.6388096299997</v>
      </c>
      <c r="H85" s="53">
        <v>5173.4510685000005</v>
      </c>
      <c r="I85" s="53">
        <v>5087.5038267999998</v>
      </c>
      <c r="J85" s="53">
        <v>5005.9762230699998</v>
      </c>
      <c r="K85" s="53">
        <v>4930.5734639100001</v>
      </c>
      <c r="L85" s="53">
        <v>4898.8392320599996</v>
      </c>
      <c r="M85" s="53">
        <v>4893.0669062799998</v>
      </c>
      <c r="N85" s="53">
        <v>4897.1406386999997</v>
      </c>
      <c r="O85" s="53">
        <v>4898.0080018099998</v>
      </c>
      <c r="P85" s="53">
        <v>4863.4566543800001</v>
      </c>
      <c r="Q85" s="53">
        <v>4872.7672336899996</v>
      </c>
      <c r="R85" s="53">
        <v>4910.8252131600002</v>
      </c>
      <c r="S85" s="53">
        <v>4904.7126514299998</v>
      </c>
      <c r="T85" s="53">
        <v>4901.2524894799999</v>
      </c>
      <c r="U85" s="53">
        <v>4888.4317814000005</v>
      </c>
      <c r="V85" s="53">
        <v>4858.9774130599999</v>
      </c>
      <c r="W85" s="53">
        <v>4867.1737178799995</v>
      </c>
      <c r="X85" s="53">
        <v>4947.9378575299997</v>
      </c>
      <c r="Y85" s="53">
        <v>5041.4110158100002</v>
      </c>
    </row>
    <row r="86" spans="1:25" s="54" customFormat="1" ht="15.75" x14ac:dyDescent="0.3">
      <c r="A86" s="52" t="s">
        <v>143</v>
      </c>
      <c r="B86" s="53">
        <v>5171.0457505899994</v>
      </c>
      <c r="C86" s="53">
        <v>5215.41644817</v>
      </c>
      <c r="D86" s="53">
        <v>5224.5229621999997</v>
      </c>
      <c r="E86" s="53">
        <v>5231.6678314399996</v>
      </c>
      <c r="F86" s="53">
        <v>5298.8004848399996</v>
      </c>
      <c r="G86" s="53">
        <v>5274.4156239900003</v>
      </c>
      <c r="H86" s="53">
        <v>5177.3356680199995</v>
      </c>
      <c r="I86" s="53">
        <v>5104.9156494700001</v>
      </c>
      <c r="J86" s="53">
        <v>5032.1656880800001</v>
      </c>
      <c r="K86" s="53">
        <v>4993.4532005900001</v>
      </c>
      <c r="L86" s="53">
        <v>5007.5748544500002</v>
      </c>
      <c r="M86" s="53">
        <v>4998.4635772800002</v>
      </c>
      <c r="N86" s="53">
        <v>5007.86855242</v>
      </c>
      <c r="O86" s="53">
        <v>5015.9393850300003</v>
      </c>
      <c r="P86" s="53">
        <v>4980.3184406800001</v>
      </c>
      <c r="Q86" s="53">
        <v>4986.8671579299998</v>
      </c>
      <c r="R86" s="53">
        <v>5008.5733568899996</v>
      </c>
      <c r="S86" s="53">
        <v>4966.6064985399998</v>
      </c>
      <c r="T86" s="53">
        <v>4961.8021000299996</v>
      </c>
      <c r="U86" s="53">
        <v>4946.3414328099998</v>
      </c>
      <c r="V86" s="53">
        <v>4914.3643554400005</v>
      </c>
      <c r="W86" s="53">
        <v>4939.6380978199995</v>
      </c>
      <c r="X86" s="53">
        <v>5016.4665991800002</v>
      </c>
      <c r="Y86" s="53">
        <v>5107.5841490299999</v>
      </c>
    </row>
    <row r="87" spans="1:25" s="54" customFormat="1" ht="15.75" x14ac:dyDescent="0.3">
      <c r="A87" s="52" t="s">
        <v>144</v>
      </c>
      <c r="B87" s="53">
        <v>5153.9607161900003</v>
      </c>
      <c r="C87" s="53">
        <v>5215.3844394799999</v>
      </c>
      <c r="D87" s="53">
        <v>5211.2384318200002</v>
      </c>
      <c r="E87" s="53">
        <v>5228.5825244299995</v>
      </c>
      <c r="F87" s="53">
        <v>5239.9299913699997</v>
      </c>
      <c r="G87" s="53">
        <v>5259.4851052200002</v>
      </c>
      <c r="H87" s="53">
        <v>5194.28568111</v>
      </c>
      <c r="I87" s="53">
        <v>5085.4676865500005</v>
      </c>
      <c r="J87" s="53">
        <v>5005.1910539199998</v>
      </c>
      <c r="K87" s="53">
        <v>4928.8984711900002</v>
      </c>
      <c r="L87" s="53">
        <v>4960.1122338900004</v>
      </c>
      <c r="M87" s="53">
        <v>4975.1113906700002</v>
      </c>
      <c r="N87" s="53">
        <v>5001.05691587</v>
      </c>
      <c r="O87" s="53">
        <v>4980.9930904900002</v>
      </c>
      <c r="P87" s="53">
        <v>4960.6116307000002</v>
      </c>
      <c r="Q87" s="53">
        <v>4959.1627073700001</v>
      </c>
      <c r="R87" s="53">
        <v>5010.4086894100001</v>
      </c>
      <c r="S87" s="53">
        <v>5008.7572408400001</v>
      </c>
      <c r="T87" s="53">
        <v>4992.7576606499997</v>
      </c>
      <c r="U87" s="53">
        <v>4990.6400281300002</v>
      </c>
      <c r="V87" s="53">
        <v>4975.7522423600003</v>
      </c>
      <c r="W87" s="53">
        <v>4967.7884864799998</v>
      </c>
      <c r="X87" s="53">
        <v>4986.6453900699998</v>
      </c>
      <c r="Y87" s="53">
        <v>5090.2128800299997</v>
      </c>
    </row>
    <row r="88" spans="1:25" s="54" customFormat="1" ht="15.75" x14ac:dyDescent="0.3">
      <c r="A88" s="52" t="s">
        <v>145</v>
      </c>
      <c r="B88" s="53">
        <v>5158.5062805899997</v>
      </c>
      <c r="C88" s="53">
        <v>5215.4319016500003</v>
      </c>
      <c r="D88" s="53">
        <v>5269.4185766000001</v>
      </c>
      <c r="E88" s="53">
        <v>5304.8679858799997</v>
      </c>
      <c r="F88" s="53">
        <v>5327.6286190800001</v>
      </c>
      <c r="G88" s="53">
        <v>5316.9466000100001</v>
      </c>
      <c r="H88" s="53">
        <v>5288.4439072799996</v>
      </c>
      <c r="I88" s="53">
        <v>5209.1480988100002</v>
      </c>
      <c r="J88" s="53">
        <v>5087.7763533100006</v>
      </c>
      <c r="K88" s="53">
        <v>4976.5047719300001</v>
      </c>
      <c r="L88" s="53">
        <v>4937.6284120800001</v>
      </c>
      <c r="M88" s="53">
        <v>4924.8923550700001</v>
      </c>
      <c r="N88" s="53">
        <v>4923.7616431400002</v>
      </c>
      <c r="O88" s="53">
        <v>4941.8208404199995</v>
      </c>
      <c r="P88" s="53">
        <v>4938.1894535199999</v>
      </c>
      <c r="Q88" s="53">
        <v>4947.6500493900003</v>
      </c>
      <c r="R88" s="53">
        <v>4954.8817982700002</v>
      </c>
      <c r="S88" s="53">
        <v>4924.4891567100003</v>
      </c>
      <c r="T88" s="53">
        <v>4927.3940436299999</v>
      </c>
      <c r="U88" s="53">
        <v>4923.7156275199995</v>
      </c>
      <c r="V88" s="53">
        <v>4884.2390627900004</v>
      </c>
      <c r="W88" s="53">
        <v>4894.2420767399999</v>
      </c>
      <c r="X88" s="53">
        <v>4973.1324573100001</v>
      </c>
      <c r="Y88" s="53">
        <v>5074.3443196799999</v>
      </c>
    </row>
    <row r="89" spans="1:25" s="54" customFormat="1" ht="15.75" x14ac:dyDescent="0.3">
      <c r="A89" s="52" t="s">
        <v>146</v>
      </c>
      <c r="B89" s="53">
        <v>5096.0804546300005</v>
      </c>
      <c r="C89" s="53">
        <v>5182.6438656999999</v>
      </c>
      <c r="D89" s="53">
        <v>5224.19141175</v>
      </c>
      <c r="E89" s="53">
        <v>5240.8606459499997</v>
      </c>
      <c r="F89" s="53">
        <v>5244.8855046199997</v>
      </c>
      <c r="G89" s="53">
        <v>5211.5533941499998</v>
      </c>
      <c r="H89" s="53">
        <v>5195.21823279</v>
      </c>
      <c r="I89" s="53">
        <v>5163.6711675200004</v>
      </c>
      <c r="J89" s="53">
        <v>5069.5332285900004</v>
      </c>
      <c r="K89" s="53">
        <v>4960.1835702500002</v>
      </c>
      <c r="L89" s="53">
        <v>4917.5625875200003</v>
      </c>
      <c r="M89" s="53">
        <v>4915.3998940599995</v>
      </c>
      <c r="N89" s="53">
        <v>4922.6352604799995</v>
      </c>
      <c r="O89" s="53">
        <v>4941.1222091700001</v>
      </c>
      <c r="P89" s="53">
        <v>4949.3322284200003</v>
      </c>
      <c r="Q89" s="53">
        <v>4951.2396853199998</v>
      </c>
      <c r="R89" s="53">
        <v>4955.3372342399998</v>
      </c>
      <c r="S89" s="53">
        <v>4934.0202211100004</v>
      </c>
      <c r="T89" s="53">
        <v>4930.2640948600001</v>
      </c>
      <c r="U89" s="53">
        <v>4909.9280428700004</v>
      </c>
      <c r="V89" s="53">
        <v>4872.5652523600002</v>
      </c>
      <c r="W89" s="53">
        <v>4892.0559464600001</v>
      </c>
      <c r="X89" s="53">
        <v>4982.3680360899998</v>
      </c>
      <c r="Y89" s="53">
        <v>5044.7086738999997</v>
      </c>
    </row>
    <row r="90" spans="1:25" s="54" customFormat="1" ht="15.75" x14ac:dyDescent="0.3">
      <c r="A90" s="52" t="s">
        <v>147</v>
      </c>
      <c r="B90" s="53">
        <v>5116.0331342500003</v>
      </c>
      <c r="C90" s="53">
        <v>5192.9495158499994</v>
      </c>
      <c r="D90" s="53">
        <v>5193.9153704</v>
      </c>
      <c r="E90" s="53">
        <v>5214.3834763599998</v>
      </c>
      <c r="F90" s="53">
        <v>5254.9417591700003</v>
      </c>
      <c r="G90" s="53">
        <v>5228.8440706700003</v>
      </c>
      <c r="H90" s="53">
        <v>5164.3218220999997</v>
      </c>
      <c r="I90" s="53">
        <v>5034.0136572600004</v>
      </c>
      <c r="J90" s="53">
        <v>4943.6850091699998</v>
      </c>
      <c r="K90" s="53">
        <v>4898.81624216</v>
      </c>
      <c r="L90" s="53">
        <v>4872.7465645900002</v>
      </c>
      <c r="M90" s="53">
        <v>4859.010996</v>
      </c>
      <c r="N90" s="53">
        <v>4898.6130351100001</v>
      </c>
      <c r="O90" s="53">
        <v>4862.9296801199998</v>
      </c>
      <c r="P90" s="53">
        <v>4849.1032845099999</v>
      </c>
      <c r="Q90" s="53">
        <v>4853.1066685999995</v>
      </c>
      <c r="R90" s="53">
        <v>4900.7031083900001</v>
      </c>
      <c r="S90" s="53">
        <v>4897.3225801199997</v>
      </c>
      <c r="T90" s="53">
        <v>4906.0057020799995</v>
      </c>
      <c r="U90" s="53">
        <v>4883.5315227999999</v>
      </c>
      <c r="V90" s="53">
        <v>4843.7932614299998</v>
      </c>
      <c r="W90" s="53">
        <v>4857.6573294499995</v>
      </c>
      <c r="X90" s="53">
        <v>4938.2260112399999</v>
      </c>
      <c r="Y90" s="53">
        <v>5044.6932219600003</v>
      </c>
    </row>
    <row r="91" spans="1:25" s="54" customFormat="1" ht="15.75" x14ac:dyDescent="0.3">
      <c r="A91" s="52" t="s">
        <v>148</v>
      </c>
      <c r="B91" s="53">
        <v>5008.9996861300006</v>
      </c>
      <c r="C91" s="53">
        <v>5056.9924017499998</v>
      </c>
      <c r="D91" s="53">
        <v>5092.8985627299999</v>
      </c>
      <c r="E91" s="53">
        <v>5110.87348879</v>
      </c>
      <c r="F91" s="53">
        <v>5139.1237461199999</v>
      </c>
      <c r="G91" s="53">
        <v>5090.2431575000001</v>
      </c>
      <c r="H91" s="53">
        <v>5020.6511557499998</v>
      </c>
      <c r="I91" s="53">
        <v>4929.49692426</v>
      </c>
      <c r="J91" s="53">
        <v>4846.87311417</v>
      </c>
      <c r="K91" s="53">
        <v>4797.2192992700002</v>
      </c>
      <c r="L91" s="53">
        <v>4810.8069511499998</v>
      </c>
      <c r="M91" s="53">
        <v>4830.2832592200002</v>
      </c>
      <c r="N91" s="53">
        <v>4879.26016136</v>
      </c>
      <c r="O91" s="53">
        <v>4910.5445172600002</v>
      </c>
      <c r="P91" s="53">
        <v>4897.5649430499998</v>
      </c>
      <c r="Q91" s="53">
        <v>4912.1494310099997</v>
      </c>
      <c r="R91" s="53">
        <v>4952.8253578100002</v>
      </c>
      <c r="S91" s="53">
        <v>4948.2898859300003</v>
      </c>
      <c r="T91" s="53">
        <v>4932.1963061099996</v>
      </c>
      <c r="U91" s="53">
        <v>4918.5199392699997</v>
      </c>
      <c r="V91" s="53">
        <v>4875.3150441600001</v>
      </c>
      <c r="W91" s="53">
        <v>4912.7097873399998</v>
      </c>
      <c r="X91" s="53">
        <v>4993.0378283800001</v>
      </c>
      <c r="Y91" s="53">
        <v>5095.6197138299995</v>
      </c>
    </row>
    <row r="92" spans="1:25" s="54" customFormat="1" ht="15.75" x14ac:dyDescent="0.3">
      <c r="A92" s="52" t="s">
        <v>149</v>
      </c>
      <c r="B92" s="53">
        <v>5297.9864133900001</v>
      </c>
      <c r="C92" s="53">
        <v>5414.5575645700001</v>
      </c>
      <c r="D92" s="53">
        <v>5497.4851021599998</v>
      </c>
      <c r="E92" s="53">
        <v>5528.5770496900004</v>
      </c>
      <c r="F92" s="53">
        <v>5572.0892691200006</v>
      </c>
      <c r="G92" s="53">
        <v>5516.5215541500002</v>
      </c>
      <c r="H92" s="53">
        <v>5374.8366771700003</v>
      </c>
      <c r="I92" s="53">
        <v>5227.2098510799997</v>
      </c>
      <c r="J92" s="53">
        <v>5128.0205555699995</v>
      </c>
      <c r="K92" s="53">
        <v>5048.5088032700005</v>
      </c>
      <c r="L92" s="53">
        <v>5020.5286392999997</v>
      </c>
      <c r="M92" s="53">
        <v>5027.8393316199999</v>
      </c>
      <c r="N92" s="53">
        <v>5036.95327206</v>
      </c>
      <c r="O92" s="53">
        <v>5046.3883622499998</v>
      </c>
      <c r="P92" s="53">
        <v>5006.9126227799998</v>
      </c>
      <c r="Q92" s="53">
        <v>5023.8236751499999</v>
      </c>
      <c r="R92" s="53">
        <v>5061.6529965499994</v>
      </c>
      <c r="S92" s="53">
        <v>5054.56991655</v>
      </c>
      <c r="T92" s="53">
        <v>5028.6964121599995</v>
      </c>
      <c r="U92" s="53">
        <v>5008.0037520599999</v>
      </c>
      <c r="V92" s="53">
        <v>5004.3848706500003</v>
      </c>
      <c r="W92" s="53">
        <v>5038.5758987600002</v>
      </c>
      <c r="X92" s="53">
        <v>5123.6368307800003</v>
      </c>
      <c r="Y92" s="53">
        <v>5233.6888529999997</v>
      </c>
    </row>
    <row r="93" spans="1:25" s="54" customFormat="1" ht="15.75" x14ac:dyDescent="0.3">
      <c r="A93" s="52" t="s">
        <v>150</v>
      </c>
      <c r="B93" s="53">
        <v>5276.7437643200001</v>
      </c>
      <c r="C93" s="53">
        <v>5425.9425076900006</v>
      </c>
      <c r="D93" s="53">
        <v>5474.60097709</v>
      </c>
      <c r="E93" s="53">
        <v>5518.7544190999997</v>
      </c>
      <c r="F93" s="53">
        <v>5563.3335636299998</v>
      </c>
      <c r="G93" s="53">
        <v>5515.9616939400003</v>
      </c>
      <c r="H93" s="53">
        <v>5417.8978339799996</v>
      </c>
      <c r="I93" s="53">
        <v>5288.7516787699997</v>
      </c>
      <c r="J93" s="53">
        <v>5188.6451605399998</v>
      </c>
      <c r="K93" s="53">
        <v>5112.5677585000003</v>
      </c>
      <c r="L93" s="53">
        <v>5098.8305543799997</v>
      </c>
      <c r="M93" s="53">
        <v>5087.4583367300002</v>
      </c>
      <c r="N93" s="53">
        <v>5100.9446651300004</v>
      </c>
      <c r="O93" s="53">
        <v>5101.5904449299996</v>
      </c>
      <c r="P93" s="53">
        <v>5098.1086118100002</v>
      </c>
      <c r="Q93" s="53">
        <v>5104.8078137000002</v>
      </c>
      <c r="R93" s="53">
        <v>5129.8560180499999</v>
      </c>
      <c r="S93" s="53">
        <v>5115.58250331</v>
      </c>
      <c r="T93" s="53">
        <v>5101.6367650100001</v>
      </c>
      <c r="U93" s="53">
        <v>5081.2378689799998</v>
      </c>
      <c r="V93" s="53">
        <v>5054.3224848099999</v>
      </c>
      <c r="W93" s="53">
        <v>5077.2815331900001</v>
      </c>
      <c r="X93" s="53">
        <v>5177.4818348299996</v>
      </c>
      <c r="Y93" s="53">
        <v>5298.4614620399998</v>
      </c>
    </row>
    <row r="94" spans="1:25" s="54" customFormat="1" ht="15.75" x14ac:dyDescent="0.3">
      <c r="A94" s="52" t="s">
        <v>151</v>
      </c>
      <c r="B94" s="53">
        <v>5259.3370962600002</v>
      </c>
      <c r="C94" s="53">
        <v>5350.82526727</v>
      </c>
      <c r="D94" s="53">
        <v>5353.6666371600004</v>
      </c>
      <c r="E94" s="53">
        <v>5392.1507782899998</v>
      </c>
      <c r="F94" s="53">
        <v>5437.2794220199994</v>
      </c>
      <c r="G94" s="53">
        <v>5411.4578244900003</v>
      </c>
      <c r="H94" s="53">
        <v>5272.4655747699999</v>
      </c>
      <c r="I94" s="53">
        <v>5122.2855675999999</v>
      </c>
      <c r="J94" s="53">
        <v>5051.6227210199995</v>
      </c>
      <c r="K94" s="53">
        <v>4994.6662147999996</v>
      </c>
      <c r="L94" s="53">
        <v>4983.0971802200002</v>
      </c>
      <c r="M94" s="53">
        <v>4960.59316709</v>
      </c>
      <c r="N94" s="53">
        <v>4961.9033065700005</v>
      </c>
      <c r="O94" s="53">
        <v>4930.7241085999995</v>
      </c>
      <c r="P94" s="53">
        <v>4889.3516250100001</v>
      </c>
      <c r="Q94" s="53">
        <v>4902.7756591199995</v>
      </c>
      <c r="R94" s="53">
        <v>4975.1875801400001</v>
      </c>
      <c r="S94" s="53">
        <v>4947.6041400300001</v>
      </c>
      <c r="T94" s="53">
        <v>4922.54449114</v>
      </c>
      <c r="U94" s="53">
        <v>4886.9238317899999</v>
      </c>
      <c r="V94" s="53">
        <v>4856.8198822699997</v>
      </c>
      <c r="W94" s="53">
        <v>4856.86574509</v>
      </c>
      <c r="X94" s="53">
        <v>4891.4484018200001</v>
      </c>
      <c r="Y94" s="53">
        <v>5026.4793816500005</v>
      </c>
    </row>
    <row r="95" spans="1:25" s="54" customFormat="1" ht="15.75" x14ac:dyDescent="0.3">
      <c r="A95" s="52" t="s">
        <v>152</v>
      </c>
      <c r="B95" s="53">
        <v>5117.2820779499998</v>
      </c>
      <c r="C95" s="53">
        <v>5145.9661802099999</v>
      </c>
      <c r="D95" s="53">
        <v>5153.7805133000002</v>
      </c>
      <c r="E95" s="53">
        <v>5195.1584700100002</v>
      </c>
      <c r="F95" s="53">
        <v>5220.8962592500002</v>
      </c>
      <c r="G95" s="53">
        <v>5187.9132730199999</v>
      </c>
      <c r="H95" s="53">
        <v>5161.7975000200004</v>
      </c>
      <c r="I95" s="53">
        <v>5123.0936104699995</v>
      </c>
      <c r="J95" s="53">
        <v>5017.4207260700005</v>
      </c>
      <c r="K95" s="53">
        <v>4946.4247229100001</v>
      </c>
      <c r="L95" s="53">
        <v>4905.6393277500001</v>
      </c>
      <c r="M95" s="53">
        <v>4900.9806679800004</v>
      </c>
      <c r="N95" s="53">
        <v>4907.28767272</v>
      </c>
      <c r="O95" s="53">
        <v>4930.8714279300002</v>
      </c>
      <c r="P95" s="53">
        <v>4905.4856157800004</v>
      </c>
      <c r="Q95" s="53">
        <v>4903.7345631099997</v>
      </c>
      <c r="R95" s="53">
        <v>4932.5594888899996</v>
      </c>
      <c r="S95" s="53">
        <v>4918.6728487700002</v>
      </c>
      <c r="T95" s="53">
        <v>4897.8354534499995</v>
      </c>
      <c r="U95" s="53">
        <v>4879.9572578699999</v>
      </c>
      <c r="V95" s="53">
        <v>4842.5549826300003</v>
      </c>
      <c r="W95" s="53">
        <v>4853.7534139500003</v>
      </c>
      <c r="X95" s="53">
        <v>4926.0055115300001</v>
      </c>
      <c r="Y95" s="53">
        <v>5009.4526549499997</v>
      </c>
    </row>
    <row r="96" spans="1:25" s="54" customFormat="1" ht="15.75" x14ac:dyDescent="0.3">
      <c r="A96" s="52" t="s">
        <v>153</v>
      </c>
      <c r="B96" s="53">
        <v>4979.0362538299996</v>
      </c>
      <c r="C96" s="53">
        <v>5062.0243908600005</v>
      </c>
      <c r="D96" s="53">
        <v>5080.4013653499997</v>
      </c>
      <c r="E96" s="53">
        <v>5100.6915534199998</v>
      </c>
      <c r="F96" s="53">
        <v>5145.3484346300002</v>
      </c>
      <c r="G96" s="53">
        <v>5114.1988206099995</v>
      </c>
      <c r="H96" s="53">
        <v>5075.1008151300002</v>
      </c>
      <c r="I96" s="53">
        <v>5018.8653335899999</v>
      </c>
      <c r="J96" s="53">
        <v>4881.7635617100004</v>
      </c>
      <c r="K96" s="53">
        <v>4793.2985562800004</v>
      </c>
      <c r="L96" s="53">
        <v>4761.7474094400004</v>
      </c>
      <c r="M96" s="53">
        <v>4765.4488026399995</v>
      </c>
      <c r="N96" s="53">
        <v>4798.5508948300003</v>
      </c>
      <c r="O96" s="53">
        <v>4847.5346461299996</v>
      </c>
      <c r="P96" s="53">
        <v>4837.3656339299996</v>
      </c>
      <c r="Q96" s="53">
        <v>4841.8306989000002</v>
      </c>
      <c r="R96" s="53">
        <v>4882.5063035900002</v>
      </c>
      <c r="S96" s="53">
        <v>4883.8182448500002</v>
      </c>
      <c r="T96" s="53">
        <v>4886.0266771300003</v>
      </c>
      <c r="U96" s="53">
        <v>4863.2580155400001</v>
      </c>
      <c r="V96" s="53">
        <v>4843.9311182399997</v>
      </c>
      <c r="W96" s="53">
        <v>4864.8740971200004</v>
      </c>
      <c r="X96" s="53">
        <v>4935.9150108499998</v>
      </c>
      <c r="Y96" s="53">
        <v>5006.8533085199997</v>
      </c>
    </row>
    <row r="97" spans="1:25" s="54" customFormat="1" ht="15.75" x14ac:dyDescent="0.3">
      <c r="A97" s="52" t="s">
        <v>154</v>
      </c>
      <c r="B97" s="53">
        <v>5111.5820375799995</v>
      </c>
      <c r="C97" s="53">
        <v>5210.9623217600001</v>
      </c>
      <c r="D97" s="53">
        <v>5256.4086157900001</v>
      </c>
      <c r="E97" s="53">
        <v>5277.2538810900005</v>
      </c>
      <c r="F97" s="53">
        <v>5280.7206366499995</v>
      </c>
      <c r="G97" s="53">
        <v>5244.7036791800001</v>
      </c>
      <c r="H97" s="53">
        <v>5132.0608537400003</v>
      </c>
      <c r="I97" s="53">
        <v>5009.1713294800002</v>
      </c>
      <c r="J97" s="53">
        <v>4952.2388691400001</v>
      </c>
      <c r="K97" s="53">
        <v>4863.0997534899998</v>
      </c>
      <c r="L97" s="53">
        <v>4796.21931881</v>
      </c>
      <c r="M97" s="53">
        <v>4807.0084951700001</v>
      </c>
      <c r="N97" s="53">
        <v>4825.3044136999997</v>
      </c>
      <c r="O97" s="53">
        <v>4820.1386901900005</v>
      </c>
      <c r="P97" s="53">
        <v>4824.5568000700005</v>
      </c>
      <c r="Q97" s="53">
        <v>4842.3981068900002</v>
      </c>
      <c r="R97" s="53">
        <v>4876.8362333499999</v>
      </c>
      <c r="S97" s="53">
        <v>4856.7216546399995</v>
      </c>
      <c r="T97" s="53">
        <v>4826.7466934799995</v>
      </c>
      <c r="U97" s="53">
        <v>4786.0151924599995</v>
      </c>
      <c r="V97" s="53">
        <v>4770.8250212000003</v>
      </c>
      <c r="W97" s="53">
        <v>4790.4119572600002</v>
      </c>
      <c r="X97" s="53">
        <v>4851.6695698100002</v>
      </c>
      <c r="Y97" s="53">
        <v>4935.6987821100001</v>
      </c>
    </row>
    <row r="98" spans="1:25" s="54" customFormat="1" ht="15.75" x14ac:dyDescent="0.3">
      <c r="A98" s="52" t="s">
        <v>155</v>
      </c>
      <c r="B98" s="53">
        <v>5005.0245933400001</v>
      </c>
      <c r="C98" s="53">
        <v>5081.1739033699996</v>
      </c>
      <c r="D98" s="53">
        <v>5087.1660090099995</v>
      </c>
      <c r="E98" s="53">
        <v>5089.5793813399996</v>
      </c>
      <c r="F98" s="53">
        <v>5103.5520827399996</v>
      </c>
      <c r="G98" s="53">
        <v>5061.4593430300001</v>
      </c>
      <c r="H98" s="53">
        <v>5003.3855038399997</v>
      </c>
      <c r="I98" s="53">
        <v>4930.8598013400006</v>
      </c>
      <c r="J98" s="53">
        <v>4876.9932040599997</v>
      </c>
      <c r="K98" s="53">
        <v>4839.1797513900001</v>
      </c>
      <c r="L98" s="53">
        <v>4838.6749510199998</v>
      </c>
      <c r="M98" s="53">
        <v>4869.8521678199995</v>
      </c>
      <c r="N98" s="53">
        <v>4878.7857364600004</v>
      </c>
      <c r="O98" s="53">
        <v>4884.8246838100004</v>
      </c>
      <c r="P98" s="53">
        <v>4875.8275967499994</v>
      </c>
      <c r="Q98" s="53">
        <v>4888.2725503900001</v>
      </c>
      <c r="R98" s="53">
        <v>4921.3172361400002</v>
      </c>
      <c r="S98" s="53">
        <v>4871.9800994400002</v>
      </c>
      <c r="T98" s="53">
        <v>4813.2779739699999</v>
      </c>
      <c r="U98" s="53">
        <v>4773.1610648799997</v>
      </c>
      <c r="V98" s="53">
        <v>4740.6805488600003</v>
      </c>
      <c r="W98" s="53">
        <v>4730.4630132000002</v>
      </c>
      <c r="X98" s="53">
        <v>4800.4920776199997</v>
      </c>
      <c r="Y98" s="53">
        <v>4894.2649363399996</v>
      </c>
    </row>
    <row r="99" spans="1:25" s="54" customFormat="1" ht="15.75" x14ac:dyDescent="0.3">
      <c r="A99" s="52" t="s">
        <v>156</v>
      </c>
      <c r="B99" s="53">
        <v>4993.4424397499997</v>
      </c>
      <c r="C99" s="53">
        <v>5074.1022181999997</v>
      </c>
      <c r="D99" s="53">
        <v>5101.0105626599998</v>
      </c>
      <c r="E99" s="53">
        <v>5124.7177141399998</v>
      </c>
      <c r="F99" s="53">
        <v>5137.5149188400001</v>
      </c>
      <c r="G99" s="53">
        <v>5101.3871701999997</v>
      </c>
      <c r="H99" s="53">
        <v>5012.7613886199997</v>
      </c>
      <c r="I99" s="53">
        <v>4926.3488156399999</v>
      </c>
      <c r="J99" s="53">
        <v>4873.1221044200001</v>
      </c>
      <c r="K99" s="53">
        <v>4850.9788233300005</v>
      </c>
      <c r="L99" s="53">
        <v>4847.6391858999996</v>
      </c>
      <c r="M99" s="53">
        <v>4837.7803563799998</v>
      </c>
      <c r="N99" s="53">
        <v>4844.9724610100002</v>
      </c>
      <c r="O99" s="53">
        <v>4849.0351133499998</v>
      </c>
      <c r="P99" s="53">
        <v>4864.6888981499997</v>
      </c>
      <c r="Q99" s="53">
        <v>4873.1928167000005</v>
      </c>
      <c r="R99" s="53">
        <v>4900.4898395199998</v>
      </c>
      <c r="S99" s="53">
        <v>4887.0965005199996</v>
      </c>
      <c r="T99" s="53">
        <v>4851.3330038599997</v>
      </c>
      <c r="U99" s="53">
        <v>4775.1046477500004</v>
      </c>
      <c r="V99" s="53">
        <v>4750.0451080700004</v>
      </c>
      <c r="W99" s="53">
        <v>4761.3387785599998</v>
      </c>
      <c r="X99" s="53">
        <v>4806.5629634799998</v>
      </c>
      <c r="Y99" s="53">
        <v>4894.7130037999996</v>
      </c>
    </row>
    <row r="100" spans="1:25" s="54" customFormat="1" ht="15.75" x14ac:dyDescent="0.3">
      <c r="A100" s="52" t="s">
        <v>157</v>
      </c>
      <c r="B100" s="53">
        <v>5064.8502908499995</v>
      </c>
      <c r="C100" s="53">
        <v>5165.9242364599995</v>
      </c>
      <c r="D100" s="53">
        <v>5286.7876924800003</v>
      </c>
      <c r="E100" s="53">
        <v>5357.5009188500007</v>
      </c>
      <c r="F100" s="53">
        <v>5371.1561956699998</v>
      </c>
      <c r="G100" s="53">
        <v>5336.3093899599999</v>
      </c>
      <c r="H100" s="53">
        <v>5254.0822273800004</v>
      </c>
      <c r="I100" s="53">
        <v>5148.8826079099999</v>
      </c>
      <c r="J100" s="53">
        <v>5068.4657056699998</v>
      </c>
      <c r="K100" s="53">
        <v>5030.6834621999997</v>
      </c>
      <c r="L100" s="53">
        <v>5020.9847988000001</v>
      </c>
      <c r="M100" s="53">
        <v>5023.2803558799997</v>
      </c>
      <c r="N100" s="53">
        <v>5027.2013527899999</v>
      </c>
      <c r="O100" s="53">
        <v>5058.1979463500002</v>
      </c>
      <c r="P100" s="53">
        <v>5124.4337017799999</v>
      </c>
      <c r="Q100" s="53">
        <v>5119.8219059700004</v>
      </c>
      <c r="R100" s="53">
        <v>5119.8927719499998</v>
      </c>
      <c r="S100" s="53">
        <v>5136.2825633499997</v>
      </c>
      <c r="T100" s="53">
        <v>5055.2446501200002</v>
      </c>
      <c r="U100" s="53">
        <v>5001.8596342999999</v>
      </c>
      <c r="V100" s="53">
        <v>4979.0211718999999</v>
      </c>
      <c r="W100" s="53">
        <v>4986.5070285399997</v>
      </c>
      <c r="X100" s="53">
        <v>5053.9761518100004</v>
      </c>
      <c r="Y100" s="53">
        <v>5146.9682561</v>
      </c>
    </row>
    <row r="101" spans="1:25" s="54" customFormat="1" ht="15.75" x14ac:dyDescent="0.3">
      <c r="A101" s="52" t="s">
        <v>158</v>
      </c>
      <c r="B101" s="53">
        <v>5187.1836532199995</v>
      </c>
      <c r="C101" s="53">
        <v>5284.93539607</v>
      </c>
      <c r="D101" s="53">
        <v>5383.8750309200004</v>
      </c>
      <c r="E101" s="53">
        <v>5379.9913138900001</v>
      </c>
      <c r="F101" s="53">
        <v>5355.6710309800001</v>
      </c>
      <c r="G101" s="53">
        <v>5369.4356454700001</v>
      </c>
      <c r="H101" s="53">
        <v>5260.5135366899995</v>
      </c>
      <c r="I101" s="53">
        <v>5130.3429232500002</v>
      </c>
      <c r="J101" s="53">
        <v>5037.2764424199995</v>
      </c>
      <c r="K101" s="53">
        <v>5002.3555034299998</v>
      </c>
      <c r="L101" s="53">
        <v>4996.0182316600003</v>
      </c>
      <c r="M101" s="53">
        <v>4992.15381101</v>
      </c>
      <c r="N101" s="53">
        <v>4984.4699704200002</v>
      </c>
      <c r="O101" s="53">
        <v>4996.8785245399995</v>
      </c>
      <c r="P101" s="53">
        <v>5042.0366020700003</v>
      </c>
      <c r="Q101" s="53">
        <v>5028.3838646799995</v>
      </c>
      <c r="R101" s="53">
        <v>5043.5271625200003</v>
      </c>
      <c r="S101" s="53">
        <v>5045.5433422099995</v>
      </c>
      <c r="T101" s="53">
        <v>5005.9129784799998</v>
      </c>
      <c r="U101" s="53">
        <v>4956.8673938399997</v>
      </c>
      <c r="V101" s="53">
        <v>4967.5174901800001</v>
      </c>
      <c r="W101" s="53">
        <v>5016.82208765</v>
      </c>
      <c r="X101" s="53">
        <v>5121.2418899200002</v>
      </c>
      <c r="Y101" s="53">
        <v>5235.4410944800002</v>
      </c>
    </row>
    <row r="102" spans="1:25" s="54" customFormat="1" ht="15.75" x14ac:dyDescent="0.3">
      <c r="A102" s="52" t="s">
        <v>159</v>
      </c>
      <c r="B102" s="53">
        <v>5128.9376011000004</v>
      </c>
      <c r="C102" s="53">
        <v>5210.4792317399997</v>
      </c>
      <c r="D102" s="53">
        <v>5195.6066523999998</v>
      </c>
      <c r="E102" s="53">
        <v>5158.1346625000006</v>
      </c>
      <c r="F102" s="53">
        <v>5136.7778527</v>
      </c>
      <c r="G102" s="53">
        <v>5124.0548527499996</v>
      </c>
      <c r="H102" s="53">
        <v>5087.6545423899997</v>
      </c>
      <c r="I102" s="53">
        <v>5014.2026855100003</v>
      </c>
      <c r="J102" s="53">
        <v>4902.0279719800001</v>
      </c>
      <c r="K102" s="53">
        <v>4824.7651374400002</v>
      </c>
      <c r="L102" s="53">
        <v>4807.7770892600001</v>
      </c>
      <c r="M102" s="53">
        <v>4815.8722280700003</v>
      </c>
      <c r="N102" s="53">
        <v>4791.0094618000003</v>
      </c>
      <c r="O102" s="53">
        <v>4811.8421252999997</v>
      </c>
      <c r="P102" s="53">
        <v>4865.4798043999999</v>
      </c>
      <c r="Q102" s="53">
        <v>4853.2921413900003</v>
      </c>
      <c r="R102" s="53">
        <v>4869.84083087</v>
      </c>
      <c r="S102" s="53">
        <v>4881.0175046100003</v>
      </c>
      <c r="T102" s="53">
        <v>4849.2080526899999</v>
      </c>
      <c r="U102" s="53">
        <v>4812.5134028499997</v>
      </c>
      <c r="V102" s="53">
        <v>4779.6705628700001</v>
      </c>
      <c r="W102" s="53">
        <v>4799.5325179299998</v>
      </c>
      <c r="X102" s="53">
        <v>4864.59910115</v>
      </c>
      <c r="Y102" s="53">
        <v>4930.6197435399999</v>
      </c>
    </row>
    <row r="103" spans="1:25" s="54" customFormat="1" ht="15.75" x14ac:dyDescent="0.3">
      <c r="A103" s="52" t="s">
        <v>160</v>
      </c>
      <c r="B103" s="53">
        <v>4979.5936572999999</v>
      </c>
      <c r="C103" s="53">
        <v>5057.8740776899995</v>
      </c>
      <c r="D103" s="53">
        <v>5149.93418217</v>
      </c>
      <c r="E103" s="53">
        <v>5154.0374259800001</v>
      </c>
      <c r="F103" s="53">
        <v>5155.0333020899998</v>
      </c>
      <c r="G103" s="53">
        <v>5156.1818343800005</v>
      </c>
      <c r="H103" s="53">
        <v>5122.7616534600002</v>
      </c>
      <c r="I103" s="53">
        <v>5119.0489108199999</v>
      </c>
      <c r="J103" s="53">
        <v>5021.0942837700004</v>
      </c>
      <c r="K103" s="53">
        <v>4925.6241799099998</v>
      </c>
      <c r="L103" s="53">
        <v>4883.3585627900002</v>
      </c>
      <c r="M103" s="53">
        <v>4892.1896916799997</v>
      </c>
      <c r="N103" s="53">
        <v>4862.41458685</v>
      </c>
      <c r="O103" s="53">
        <v>4884.7591790099996</v>
      </c>
      <c r="P103" s="53">
        <v>4941.64150617</v>
      </c>
      <c r="Q103" s="53">
        <v>4923.4519555500001</v>
      </c>
      <c r="R103" s="53">
        <v>4926.6592918799997</v>
      </c>
      <c r="S103" s="53">
        <v>4934.5400731700001</v>
      </c>
      <c r="T103" s="53">
        <v>4902.2035693300004</v>
      </c>
      <c r="U103" s="53">
        <v>4845.6094782700002</v>
      </c>
      <c r="V103" s="53">
        <v>4813.2118959399995</v>
      </c>
      <c r="W103" s="53">
        <v>4825.01561709</v>
      </c>
      <c r="X103" s="53">
        <v>4907.3562520300002</v>
      </c>
      <c r="Y103" s="53">
        <v>4984.7026829799997</v>
      </c>
    </row>
    <row r="104" spans="1:25" s="54" customFormat="1" ht="15.75" x14ac:dyDescent="0.3">
      <c r="A104" s="52" t="s">
        <v>161</v>
      </c>
      <c r="B104" s="53">
        <v>5048.33646787</v>
      </c>
      <c r="C104" s="53">
        <v>5132.9069368700002</v>
      </c>
      <c r="D104" s="53">
        <v>5227.7469436700003</v>
      </c>
      <c r="E104" s="53">
        <v>5226.9064069199994</v>
      </c>
      <c r="F104" s="53">
        <v>5223.7883431600003</v>
      </c>
      <c r="G104" s="53">
        <v>5237.6482685700003</v>
      </c>
      <c r="H104" s="53">
        <v>5169.1870557800003</v>
      </c>
      <c r="I104" s="53">
        <v>5045.0846152599997</v>
      </c>
      <c r="J104" s="53">
        <v>4990.9494754200005</v>
      </c>
      <c r="K104" s="53">
        <v>4997.3720831299997</v>
      </c>
      <c r="L104" s="53">
        <v>4974.7693811099998</v>
      </c>
      <c r="M104" s="53">
        <v>4979.9904064299999</v>
      </c>
      <c r="N104" s="53">
        <v>4955.9806554500001</v>
      </c>
      <c r="O104" s="53">
        <v>4947.3780372800002</v>
      </c>
      <c r="P104" s="53">
        <v>5009.0521216500001</v>
      </c>
      <c r="Q104" s="53">
        <v>4998.1636524699998</v>
      </c>
      <c r="R104" s="53">
        <v>5013.3642948400002</v>
      </c>
      <c r="S104" s="53">
        <v>5017.1584724900003</v>
      </c>
      <c r="T104" s="53">
        <v>4985.2983883500001</v>
      </c>
      <c r="U104" s="53">
        <v>4927.0937493599995</v>
      </c>
      <c r="V104" s="53">
        <v>4892.0547886799995</v>
      </c>
      <c r="W104" s="53">
        <v>4908.52699132</v>
      </c>
      <c r="X104" s="53">
        <v>4951.50520134</v>
      </c>
      <c r="Y104" s="53">
        <v>5049.5271707600004</v>
      </c>
    </row>
    <row r="105" spans="1:25" s="54" customFormat="1" ht="15.75" x14ac:dyDescent="0.3">
      <c r="A105" s="52" t="s">
        <v>162</v>
      </c>
      <c r="B105" s="53">
        <v>5069.3189831700001</v>
      </c>
      <c r="C105" s="53">
        <v>5148.7404632500002</v>
      </c>
      <c r="D105" s="53">
        <v>5234.6095749599999</v>
      </c>
      <c r="E105" s="53">
        <v>5233.1559050699998</v>
      </c>
      <c r="F105" s="53">
        <v>5235.2685750500004</v>
      </c>
      <c r="G105" s="53">
        <v>5218.2056976700005</v>
      </c>
      <c r="H105" s="53">
        <v>5109.3864528100003</v>
      </c>
      <c r="I105" s="53">
        <v>4995.3086783799999</v>
      </c>
      <c r="J105" s="53">
        <v>4938.0161660399999</v>
      </c>
      <c r="K105" s="53">
        <v>4891.9518517699998</v>
      </c>
      <c r="L105" s="53">
        <v>4877.5112046800004</v>
      </c>
      <c r="M105" s="53">
        <v>4876.2527508399999</v>
      </c>
      <c r="N105" s="53">
        <v>4844.3580913799997</v>
      </c>
      <c r="O105" s="53">
        <v>4852.4070805499996</v>
      </c>
      <c r="P105" s="53">
        <v>4892.6120114799996</v>
      </c>
      <c r="Q105" s="53">
        <v>4884.2066517499998</v>
      </c>
      <c r="R105" s="53">
        <v>4905.6100418599999</v>
      </c>
      <c r="S105" s="53">
        <v>4908.3900816999994</v>
      </c>
      <c r="T105" s="53">
        <v>4919.7029257300001</v>
      </c>
      <c r="U105" s="53">
        <v>4866.6225136100002</v>
      </c>
      <c r="V105" s="53">
        <v>4838.5300682400002</v>
      </c>
      <c r="W105" s="53">
        <v>4868.3559001800004</v>
      </c>
      <c r="X105" s="53">
        <v>4891.5483864899998</v>
      </c>
      <c r="Y105" s="53">
        <v>4987.0979313200005</v>
      </c>
    </row>
    <row r="106" spans="1:25" s="54" customFormat="1" ht="15.75" x14ac:dyDescent="0.3">
      <c r="A106" s="52" t="s">
        <v>163</v>
      </c>
      <c r="B106" s="53">
        <v>4994.9696670599997</v>
      </c>
      <c r="C106" s="53">
        <v>5070.29860482</v>
      </c>
      <c r="D106" s="53">
        <v>5171.7575959200003</v>
      </c>
      <c r="E106" s="53">
        <v>5201.5717641800002</v>
      </c>
      <c r="F106" s="53">
        <v>5198.5789732800004</v>
      </c>
      <c r="G106" s="53">
        <v>5159.3343861100002</v>
      </c>
      <c r="H106" s="53">
        <v>5058.1759267199996</v>
      </c>
      <c r="I106" s="53">
        <v>4973.2139786999996</v>
      </c>
      <c r="J106" s="53">
        <v>4951.4901134000002</v>
      </c>
      <c r="K106" s="53">
        <v>4908.6245730000001</v>
      </c>
      <c r="L106" s="53">
        <v>4898.3137638200005</v>
      </c>
      <c r="M106" s="53">
        <v>4892.7888580700001</v>
      </c>
      <c r="N106" s="53">
        <v>4881.15207749</v>
      </c>
      <c r="O106" s="53">
        <v>4873.0528594500001</v>
      </c>
      <c r="P106" s="53">
        <v>4934.3150404899998</v>
      </c>
      <c r="Q106" s="53">
        <v>4961.8143203300006</v>
      </c>
      <c r="R106" s="53">
        <v>4956.7229256400005</v>
      </c>
      <c r="S106" s="53">
        <v>4966.9122942499998</v>
      </c>
      <c r="T106" s="53">
        <v>4940.5458036800001</v>
      </c>
      <c r="U106" s="53">
        <v>4865.2298078799995</v>
      </c>
      <c r="V106" s="53">
        <v>4846.8075826300001</v>
      </c>
      <c r="W106" s="53">
        <v>4862.8275333500005</v>
      </c>
      <c r="X106" s="53">
        <v>4933.6783642099999</v>
      </c>
      <c r="Y106" s="53">
        <v>5031.4086623200001</v>
      </c>
    </row>
    <row r="107" spans="1:25" s="54" customFormat="1" ht="15.75" x14ac:dyDescent="0.3">
      <c r="A107" s="52" t="s">
        <v>164</v>
      </c>
      <c r="B107" s="53">
        <v>5160.3668178799999</v>
      </c>
      <c r="C107" s="53">
        <v>5195.6158904200001</v>
      </c>
      <c r="D107" s="53">
        <v>5305.9690093899999</v>
      </c>
      <c r="E107" s="53">
        <v>5304.0407995099995</v>
      </c>
      <c r="F107" s="53">
        <v>5300.5079942000002</v>
      </c>
      <c r="G107" s="53">
        <v>5280.05428235</v>
      </c>
      <c r="H107" s="53">
        <v>5186.8652723800005</v>
      </c>
      <c r="I107" s="53">
        <v>5084.6708099400003</v>
      </c>
      <c r="J107" s="53">
        <v>5042.09535633</v>
      </c>
      <c r="K107" s="53">
        <v>4974.4699137999996</v>
      </c>
      <c r="L107" s="53">
        <v>4974.1011169100002</v>
      </c>
      <c r="M107" s="53">
        <v>4983.8867612800004</v>
      </c>
      <c r="N107" s="53">
        <v>4969.1781674100002</v>
      </c>
      <c r="O107" s="53">
        <v>4999.2804605500005</v>
      </c>
      <c r="P107" s="53">
        <v>5040.2053140099997</v>
      </c>
      <c r="Q107" s="53">
        <v>5037.6925480400005</v>
      </c>
      <c r="R107" s="53">
        <v>5032.6759642199995</v>
      </c>
      <c r="S107" s="53">
        <v>5035.41695394</v>
      </c>
      <c r="T107" s="53">
        <v>5007.33818909</v>
      </c>
      <c r="U107" s="53">
        <v>4935.0597121700002</v>
      </c>
      <c r="V107" s="53">
        <v>4922.5489234699999</v>
      </c>
      <c r="W107" s="53">
        <v>4944.8626238699999</v>
      </c>
      <c r="X107" s="53">
        <v>5013.0099599900004</v>
      </c>
      <c r="Y107" s="53">
        <v>5116.5228945700001</v>
      </c>
    </row>
    <row r="108" spans="1:25" s="54" customFormat="1" ht="15.75" x14ac:dyDescent="0.3">
      <c r="A108" s="52" t="s">
        <v>165</v>
      </c>
      <c r="B108" s="53">
        <v>5154.4030389600002</v>
      </c>
      <c r="C108" s="53">
        <v>5235.5533018999995</v>
      </c>
      <c r="D108" s="53">
        <v>5343.4262882599996</v>
      </c>
      <c r="E108" s="53">
        <v>5348.4116222900002</v>
      </c>
      <c r="F108" s="53">
        <v>5347.9292037499999</v>
      </c>
      <c r="G108" s="53">
        <v>5330.6057131300004</v>
      </c>
      <c r="H108" s="53">
        <v>5245.5554032500004</v>
      </c>
      <c r="I108" s="53">
        <v>5114.6771499099996</v>
      </c>
      <c r="J108" s="53">
        <v>5060.4682294899994</v>
      </c>
      <c r="K108" s="53">
        <v>5006.5334286100006</v>
      </c>
      <c r="L108" s="53">
        <v>4999.7364239099998</v>
      </c>
      <c r="M108" s="53">
        <v>5007.9189655099999</v>
      </c>
      <c r="N108" s="53">
        <v>5023.0289958399999</v>
      </c>
      <c r="O108" s="53">
        <v>5004.5763221100005</v>
      </c>
      <c r="P108" s="53">
        <v>5079.8967942500003</v>
      </c>
      <c r="Q108" s="53">
        <v>5055.3540578800003</v>
      </c>
      <c r="R108" s="53">
        <v>5059.9253472199998</v>
      </c>
      <c r="S108" s="53">
        <v>5069.1854955399995</v>
      </c>
      <c r="T108" s="53">
        <v>5028.8283237400001</v>
      </c>
      <c r="U108" s="53">
        <v>4974.8475398099999</v>
      </c>
      <c r="V108" s="53">
        <v>4958.1859426299998</v>
      </c>
      <c r="W108" s="53">
        <v>4982.4435466599998</v>
      </c>
      <c r="X108" s="53">
        <v>5050.6159851800003</v>
      </c>
      <c r="Y108" s="53">
        <v>5227.3597666699998</v>
      </c>
    </row>
    <row r="109" spans="1:25" s="54" customFormat="1" ht="15.75" x14ac:dyDescent="0.3">
      <c r="A109" s="52" t="s">
        <v>166</v>
      </c>
      <c r="B109" s="53">
        <v>5166.6271400599999</v>
      </c>
      <c r="C109" s="53">
        <v>5158.01364199</v>
      </c>
      <c r="D109" s="53">
        <v>5238.6566768499997</v>
      </c>
      <c r="E109" s="53">
        <v>5252.8079878600001</v>
      </c>
      <c r="F109" s="53">
        <v>5243.4777843100001</v>
      </c>
      <c r="G109" s="53">
        <v>5235.76134688</v>
      </c>
      <c r="H109" s="53">
        <v>5189.4765615100005</v>
      </c>
      <c r="I109" s="53">
        <v>5127.4612887700005</v>
      </c>
      <c r="J109" s="53">
        <v>5040.4716143000005</v>
      </c>
      <c r="K109" s="53">
        <v>4950.2824637499998</v>
      </c>
      <c r="L109" s="53">
        <v>4924.8400378900005</v>
      </c>
      <c r="M109" s="53">
        <v>4928.7904827299999</v>
      </c>
      <c r="N109" s="53">
        <v>4902.08294535</v>
      </c>
      <c r="O109" s="53">
        <v>4921.3411640599998</v>
      </c>
      <c r="P109" s="53">
        <v>4967.4089842100002</v>
      </c>
      <c r="Q109" s="53">
        <v>4961.1201348699997</v>
      </c>
      <c r="R109" s="53">
        <v>4960.5937707200001</v>
      </c>
      <c r="S109" s="53">
        <v>4979.6732228500005</v>
      </c>
      <c r="T109" s="53">
        <v>4957.9965370700002</v>
      </c>
      <c r="U109" s="53">
        <v>4937.9730989399995</v>
      </c>
      <c r="V109" s="53">
        <v>4923.6073919999999</v>
      </c>
      <c r="W109" s="53">
        <v>4946.5638668199999</v>
      </c>
      <c r="X109" s="53">
        <v>5003.9977532000003</v>
      </c>
      <c r="Y109" s="53">
        <v>5069.4994239600001</v>
      </c>
    </row>
    <row r="110" spans="1:25" s="23" customFormat="1" x14ac:dyDescent="0.2"/>
    <row r="111" spans="1:25" s="23" customFormat="1" ht="15.75" customHeight="1" x14ac:dyDescent="0.2">
      <c r="A111" s="162" t="s">
        <v>69</v>
      </c>
      <c r="B111" s="189" t="s">
        <v>97</v>
      </c>
      <c r="C111" s="164"/>
      <c r="D111" s="164"/>
      <c r="E111" s="164"/>
      <c r="F111" s="164"/>
      <c r="G111" s="164"/>
      <c r="H111" s="164"/>
      <c r="I111" s="164"/>
      <c r="J111" s="164"/>
      <c r="K111" s="164"/>
      <c r="L111" s="164"/>
      <c r="M111" s="164"/>
      <c r="N111" s="164"/>
      <c r="O111" s="164"/>
      <c r="P111" s="164"/>
      <c r="Q111" s="164"/>
      <c r="R111" s="164"/>
      <c r="S111" s="164"/>
      <c r="T111" s="164"/>
      <c r="U111" s="164"/>
      <c r="V111" s="164"/>
      <c r="W111" s="164"/>
      <c r="X111" s="164"/>
      <c r="Y111" s="165"/>
    </row>
    <row r="112" spans="1:25" s="23" customFormat="1" x14ac:dyDescent="0.2">
      <c r="A112" s="163"/>
      <c r="B112" s="88" t="s">
        <v>71</v>
      </c>
      <c r="C112" s="89" t="s">
        <v>72</v>
      </c>
      <c r="D112" s="90" t="s">
        <v>73</v>
      </c>
      <c r="E112" s="89" t="s">
        <v>74</v>
      </c>
      <c r="F112" s="89" t="s">
        <v>75</v>
      </c>
      <c r="G112" s="89" t="s">
        <v>76</v>
      </c>
      <c r="H112" s="89" t="s">
        <v>77</v>
      </c>
      <c r="I112" s="89" t="s">
        <v>78</v>
      </c>
      <c r="J112" s="89" t="s">
        <v>79</v>
      </c>
      <c r="K112" s="88" t="s">
        <v>80</v>
      </c>
      <c r="L112" s="89" t="s">
        <v>81</v>
      </c>
      <c r="M112" s="91" t="s">
        <v>82</v>
      </c>
      <c r="N112" s="88" t="s">
        <v>83</v>
      </c>
      <c r="O112" s="89" t="s">
        <v>84</v>
      </c>
      <c r="P112" s="91" t="s">
        <v>85</v>
      </c>
      <c r="Q112" s="90" t="s">
        <v>86</v>
      </c>
      <c r="R112" s="89" t="s">
        <v>87</v>
      </c>
      <c r="S112" s="90" t="s">
        <v>88</v>
      </c>
      <c r="T112" s="89" t="s">
        <v>89</v>
      </c>
      <c r="U112" s="90" t="s">
        <v>90</v>
      </c>
      <c r="V112" s="89" t="s">
        <v>91</v>
      </c>
      <c r="W112" s="90" t="s">
        <v>92</v>
      </c>
      <c r="X112" s="89" t="s">
        <v>93</v>
      </c>
      <c r="Y112" s="89" t="s">
        <v>94</v>
      </c>
    </row>
    <row r="113" spans="1:25" s="23" customFormat="1" ht="15.75" customHeight="1" x14ac:dyDescent="0.2">
      <c r="A113" s="50" t="s">
        <v>137</v>
      </c>
      <c r="B113" s="51">
        <v>5823.8858022100003</v>
      </c>
      <c r="C113" s="51">
        <v>5883.3812783600006</v>
      </c>
      <c r="D113" s="51">
        <v>5894.6868928700005</v>
      </c>
      <c r="E113" s="51">
        <v>5917.8458487899998</v>
      </c>
      <c r="F113" s="51">
        <v>5976.3965193000004</v>
      </c>
      <c r="G113" s="51">
        <v>5982.37481475</v>
      </c>
      <c r="H113" s="51">
        <v>5874.9494738600006</v>
      </c>
      <c r="I113" s="51">
        <v>5803.7353368700005</v>
      </c>
      <c r="J113" s="51">
        <v>5715.7153375400003</v>
      </c>
      <c r="K113" s="51">
        <v>5654.9877811000006</v>
      </c>
      <c r="L113" s="51">
        <v>5629.1397193499997</v>
      </c>
      <c r="M113" s="51">
        <v>5619.9852245000002</v>
      </c>
      <c r="N113" s="51">
        <v>5617.8002875000002</v>
      </c>
      <c r="O113" s="51">
        <v>5632.9206994899996</v>
      </c>
      <c r="P113" s="51">
        <v>5612.0115137800003</v>
      </c>
      <c r="Q113" s="51">
        <v>5608.5946006300001</v>
      </c>
      <c r="R113" s="51">
        <v>5651.0780078200005</v>
      </c>
      <c r="S113" s="51">
        <v>5637.3545159499999</v>
      </c>
      <c r="T113" s="51">
        <v>5630.4708941500003</v>
      </c>
      <c r="U113" s="51">
        <v>5611.7664825000002</v>
      </c>
      <c r="V113" s="51">
        <v>5590.4732916200001</v>
      </c>
      <c r="W113" s="51">
        <v>5594.0622481600003</v>
      </c>
      <c r="X113" s="51">
        <v>5671.8091238100005</v>
      </c>
      <c r="Y113" s="51">
        <v>5742.1007006399996</v>
      </c>
    </row>
    <row r="114" spans="1:25" s="54" customFormat="1" ht="15.75" x14ac:dyDescent="0.3">
      <c r="A114" s="52" t="s">
        <v>138</v>
      </c>
      <c r="B114" s="53">
        <v>5825.7828900000004</v>
      </c>
      <c r="C114" s="53">
        <v>5895.9723500600003</v>
      </c>
      <c r="D114" s="53">
        <v>5889.4438304100004</v>
      </c>
      <c r="E114" s="53">
        <v>5919.6891125599996</v>
      </c>
      <c r="F114" s="53">
        <v>5951.1307851199999</v>
      </c>
      <c r="G114" s="53">
        <v>5945.1875549799997</v>
      </c>
      <c r="H114" s="53">
        <v>5937.9607618</v>
      </c>
      <c r="I114" s="53">
        <v>5874.41904772</v>
      </c>
      <c r="J114" s="53">
        <v>5748.08935415</v>
      </c>
      <c r="K114" s="53">
        <v>5621.9136497399995</v>
      </c>
      <c r="L114" s="53">
        <v>5577.7404160300002</v>
      </c>
      <c r="M114" s="53">
        <v>5560.0545958100001</v>
      </c>
      <c r="N114" s="53">
        <v>5558.3811347600004</v>
      </c>
      <c r="O114" s="53">
        <v>5581.2045645500002</v>
      </c>
      <c r="P114" s="53">
        <v>5547.1149765999999</v>
      </c>
      <c r="Q114" s="53">
        <v>5548.8971535199998</v>
      </c>
      <c r="R114" s="53">
        <v>5590.7872390900002</v>
      </c>
      <c r="S114" s="53">
        <v>5587.5092278600005</v>
      </c>
      <c r="T114" s="53">
        <v>5588.3822102300001</v>
      </c>
      <c r="U114" s="53">
        <v>5597.4475198099999</v>
      </c>
      <c r="V114" s="53">
        <v>5572.6566981200003</v>
      </c>
      <c r="W114" s="53">
        <v>5559.27686266</v>
      </c>
      <c r="X114" s="53">
        <v>5634.0217419399996</v>
      </c>
      <c r="Y114" s="53">
        <v>5731.0514189799997</v>
      </c>
    </row>
    <row r="115" spans="1:25" s="54" customFormat="1" ht="15.75" x14ac:dyDescent="0.3">
      <c r="A115" s="52" t="s">
        <v>139</v>
      </c>
      <c r="B115" s="53">
        <v>5762.9403727999997</v>
      </c>
      <c r="C115" s="53">
        <v>5838.0535222300005</v>
      </c>
      <c r="D115" s="53">
        <v>5909.9451470599997</v>
      </c>
      <c r="E115" s="53">
        <v>6044.8504908499999</v>
      </c>
      <c r="F115" s="53">
        <v>6020.7288838599998</v>
      </c>
      <c r="G115" s="53">
        <v>5997.1027345399998</v>
      </c>
      <c r="H115" s="53">
        <v>6001.2932802200003</v>
      </c>
      <c r="I115" s="53">
        <v>5943.3137810999997</v>
      </c>
      <c r="J115" s="53">
        <v>5835.3005399900003</v>
      </c>
      <c r="K115" s="53">
        <v>5732.2837687499996</v>
      </c>
      <c r="L115" s="53">
        <v>5664.4300854600006</v>
      </c>
      <c r="M115" s="53">
        <v>5637.7217643399999</v>
      </c>
      <c r="N115" s="53">
        <v>5630.7710491500002</v>
      </c>
      <c r="O115" s="53">
        <v>5641.5199158800006</v>
      </c>
      <c r="P115" s="53">
        <v>5609.2677683599995</v>
      </c>
      <c r="Q115" s="53">
        <v>5619.9176618599995</v>
      </c>
      <c r="R115" s="53">
        <v>5653.3120295600002</v>
      </c>
      <c r="S115" s="53">
        <v>5651.8659341100001</v>
      </c>
      <c r="T115" s="53">
        <v>5659.4815730700002</v>
      </c>
      <c r="U115" s="53">
        <v>5652.1443890600003</v>
      </c>
      <c r="V115" s="53">
        <v>5628.2629464199999</v>
      </c>
      <c r="W115" s="53">
        <v>5637.0603628299996</v>
      </c>
      <c r="X115" s="53">
        <v>5718.4511663200001</v>
      </c>
      <c r="Y115" s="53">
        <v>5794.7847351600003</v>
      </c>
    </row>
    <row r="116" spans="1:25" s="54" customFormat="1" ht="15.75" x14ac:dyDescent="0.3">
      <c r="A116" s="52" t="s">
        <v>140</v>
      </c>
      <c r="B116" s="53">
        <v>5911.4265738800004</v>
      </c>
      <c r="C116" s="53">
        <v>5992.7210886299999</v>
      </c>
      <c r="D116" s="53">
        <v>6002.7147910000003</v>
      </c>
      <c r="E116" s="53">
        <v>6035.8181066300003</v>
      </c>
      <c r="F116" s="53">
        <v>6093.9417119600002</v>
      </c>
      <c r="G116" s="53">
        <v>6090.8324341400003</v>
      </c>
      <c r="H116" s="53">
        <v>6111.6627187499998</v>
      </c>
      <c r="I116" s="53">
        <v>5945.71351624</v>
      </c>
      <c r="J116" s="53">
        <v>5820.2553649700003</v>
      </c>
      <c r="K116" s="53">
        <v>5746.0321676200001</v>
      </c>
      <c r="L116" s="53">
        <v>5747.60475107</v>
      </c>
      <c r="M116" s="53">
        <v>5734.5377256100001</v>
      </c>
      <c r="N116" s="53">
        <v>5751.1192882800005</v>
      </c>
      <c r="O116" s="53">
        <v>5735.2707520499998</v>
      </c>
      <c r="P116" s="53">
        <v>5716.3998811599995</v>
      </c>
      <c r="Q116" s="53">
        <v>5724.8640887299998</v>
      </c>
      <c r="R116" s="53">
        <v>5764.4458093499998</v>
      </c>
      <c r="S116" s="53">
        <v>5744.2236950799997</v>
      </c>
      <c r="T116" s="53">
        <v>5730.2809285800004</v>
      </c>
      <c r="U116" s="53">
        <v>5722.43443278</v>
      </c>
      <c r="V116" s="53">
        <v>5703.4945721200002</v>
      </c>
      <c r="W116" s="53">
        <v>5699.5935825799997</v>
      </c>
      <c r="X116" s="53">
        <v>5780.4626910500001</v>
      </c>
      <c r="Y116" s="53">
        <v>5893.1530649300003</v>
      </c>
    </row>
    <row r="117" spans="1:25" s="54" customFormat="1" ht="15.75" x14ac:dyDescent="0.3">
      <c r="A117" s="52" t="s">
        <v>141</v>
      </c>
      <c r="B117" s="53">
        <v>6030.5703852500001</v>
      </c>
      <c r="C117" s="53">
        <v>6136.30629494</v>
      </c>
      <c r="D117" s="53">
        <v>6150.1154871700001</v>
      </c>
      <c r="E117" s="53">
        <v>6153.6669653099998</v>
      </c>
      <c r="F117" s="53">
        <v>6151.9644970299996</v>
      </c>
      <c r="G117" s="53">
        <v>6124.0782062399994</v>
      </c>
      <c r="H117" s="53">
        <v>6067.5744748800007</v>
      </c>
      <c r="I117" s="53">
        <v>5888.3528240400001</v>
      </c>
      <c r="J117" s="53">
        <v>5779.3572116200003</v>
      </c>
      <c r="K117" s="53">
        <v>5699.28239158</v>
      </c>
      <c r="L117" s="53">
        <v>5661.9025038500004</v>
      </c>
      <c r="M117" s="53">
        <v>5652.3243040300003</v>
      </c>
      <c r="N117" s="53">
        <v>5655.41790855</v>
      </c>
      <c r="O117" s="53">
        <v>5648.9871641299997</v>
      </c>
      <c r="P117" s="53">
        <v>5623.0151661800001</v>
      </c>
      <c r="Q117" s="53">
        <v>5629.0975759600005</v>
      </c>
      <c r="R117" s="53">
        <v>5661.532408</v>
      </c>
      <c r="S117" s="53">
        <v>5670.5126077100003</v>
      </c>
      <c r="T117" s="53">
        <v>5653.8070393400003</v>
      </c>
      <c r="U117" s="53">
        <v>5626.63109936</v>
      </c>
      <c r="V117" s="53">
        <v>5606.3168192399999</v>
      </c>
      <c r="W117" s="53">
        <v>5620.7578057199999</v>
      </c>
      <c r="X117" s="53">
        <v>5694.78013044</v>
      </c>
      <c r="Y117" s="53">
        <v>5853.2474405900002</v>
      </c>
    </row>
    <row r="118" spans="1:25" s="54" customFormat="1" ht="15.75" x14ac:dyDescent="0.3">
      <c r="A118" s="52" t="s">
        <v>142</v>
      </c>
      <c r="B118" s="53">
        <v>5771.1013668300002</v>
      </c>
      <c r="C118" s="53">
        <v>5866.3826959600001</v>
      </c>
      <c r="D118" s="53">
        <v>5923.4828056999995</v>
      </c>
      <c r="E118" s="53">
        <v>5920.5202254300002</v>
      </c>
      <c r="F118" s="53">
        <v>5874.2898255500004</v>
      </c>
      <c r="G118" s="53">
        <v>5872.5588096299998</v>
      </c>
      <c r="H118" s="53">
        <v>5831.3710685000005</v>
      </c>
      <c r="I118" s="53">
        <v>5745.4238267999999</v>
      </c>
      <c r="J118" s="53">
        <v>5663.8962230699999</v>
      </c>
      <c r="K118" s="53">
        <v>5588.4934639100002</v>
      </c>
      <c r="L118" s="53">
        <v>5556.7592320599997</v>
      </c>
      <c r="M118" s="53">
        <v>5550.9869062799999</v>
      </c>
      <c r="N118" s="53">
        <v>5555.0606386999998</v>
      </c>
      <c r="O118" s="53">
        <v>5555.9280018099998</v>
      </c>
      <c r="P118" s="53">
        <v>5521.3766543800002</v>
      </c>
      <c r="Q118" s="53">
        <v>5530.6872336899996</v>
      </c>
      <c r="R118" s="53">
        <v>5568.7452131600003</v>
      </c>
      <c r="S118" s="53">
        <v>5562.6326514299999</v>
      </c>
      <c r="T118" s="53">
        <v>5559.17248948</v>
      </c>
      <c r="U118" s="53">
        <v>5546.3517814000006</v>
      </c>
      <c r="V118" s="53">
        <v>5516.89741306</v>
      </c>
      <c r="W118" s="53">
        <v>5525.0937178799995</v>
      </c>
      <c r="X118" s="53">
        <v>5605.8578575299998</v>
      </c>
      <c r="Y118" s="53">
        <v>5699.3310158100003</v>
      </c>
    </row>
    <row r="119" spans="1:25" s="54" customFormat="1" ht="15.75" x14ac:dyDescent="0.3">
      <c r="A119" s="52" t="s">
        <v>143</v>
      </c>
      <c r="B119" s="53">
        <v>5828.9657505899995</v>
      </c>
      <c r="C119" s="53">
        <v>5873.33644817</v>
      </c>
      <c r="D119" s="53">
        <v>5882.4429621999998</v>
      </c>
      <c r="E119" s="53">
        <v>5889.5878314399997</v>
      </c>
      <c r="F119" s="53">
        <v>5956.7204848399997</v>
      </c>
      <c r="G119" s="53">
        <v>5932.3356239900004</v>
      </c>
      <c r="H119" s="53">
        <v>5835.2556680199996</v>
      </c>
      <c r="I119" s="53">
        <v>5762.8356494700001</v>
      </c>
      <c r="J119" s="53">
        <v>5690.0856880800002</v>
      </c>
      <c r="K119" s="53">
        <v>5651.3732005900001</v>
      </c>
      <c r="L119" s="53">
        <v>5665.4948544500003</v>
      </c>
      <c r="M119" s="53">
        <v>5656.3835772800003</v>
      </c>
      <c r="N119" s="53">
        <v>5665.7885524200001</v>
      </c>
      <c r="O119" s="53">
        <v>5673.8593850300003</v>
      </c>
      <c r="P119" s="53">
        <v>5638.2384406800002</v>
      </c>
      <c r="Q119" s="53">
        <v>5644.7871579299999</v>
      </c>
      <c r="R119" s="53">
        <v>5666.4933568899996</v>
      </c>
      <c r="S119" s="53">
        <v>5624.5264985399999</v>
      </c>
      <c r="T119" s="53">
        <v>5619.7221000299996</v>
      </c>
      <c r="U119" s="53">
        <v>5604.2614328099999</v>
      </c>
      <c r="V119" s="53">
        <v>5572.2843554400006</v>
      </c>
      <c r="W119" s="53">
        <v>5597.5580978199996</v>
      </c>
      <c r="X119" s="53">
        <v>5674.3865991800003</v>
      </c>
      <c r="Y119" s="53">
        <v>5765.50414903</v>
      </c>
    </row>
    <row r="120" spans="1:25" s="54" customFormat="1" ht="15.75" x14ac:dyDescent="0.3">
      <c r="A120" s="52" t="s">
        <v>144</v>
      </c>
      <c r="B120" s="53">
        <v>5811.8807161900004</v>
      </c>
      <c r="C120" s="53">
        <v>5873.3044394799999</v>
      </c>
      <c r="D120" s="53">
        <v>5869.1584318200003</v>
      </c>
      <c r="E120" s="53">
        <v>5886.5025244299995</v>
      </c>
      <c r="F120" s="53">
        <v>5897.8499913699998</v>
      </c>
      <c r="G120" s="53">
        <v>5917.4051052200002</v>
      </c>
      <c r="H120" s="53">
        <v>5852.2056811100001</v>
      </c>
      <c r="I120" s="53">
        <v>5743.3876865500006</v>
      </c>
      <c r="J120" s="53">
        <v>5663.1110539199999</v>
      </c>
      <c r="K120" s="53">
        <v>5586.8184711900003</v>
      </c>
      <c r="L120" s="53">
        <v>5618.0322338900005</v>
      </c>
      <c r="M120" s="53">
        <v>5633.0313906700003</v>
      </c>
      <c r="N120" s="53">
        <v>5658.9769158700001</v>
      </c>
      <c r="O120" s="53">
        <v>5638.9130904900003</v>
      </c>
      <c r="P120" s="53">
        <v>5618.5316307000003</v>
      </c>
      <c r="Q120" s="53">
        <v>5617.0827073700002</v>
      </c>
      <c r="R120" s="53">
        <v>5668.3286894100002</v>
      </c>
      <c r="S120" s="53">
        <v>5666.6772408400002</v>
      </c>
      <c r="T120" s="53">
        <v>5650.6776606499998</v>
      </c>
      <c r="U120" s="53">
        <v>5648.5600281300003</v>
      </c>
      <c r="V120" s="53">
        <v>5633.6722423600004</v>
      </c>
      <c r="W120" s="53">
        <v>5625.7084864799999</v>
      </c>
      <c r="X120" s="53">
        <v>5644.5653900699999</v>
      </c>
      <c r="Y120" s="53">
        <v>5748.1328800299998</v>
      </c>
    </row>
    <row r="121" spans="1:25" s="54" customFormat="1" ht="15.75" x14ac:dyDescent="0.3">
      <c r="A121" s="52" t="s">
        <v>145</v>
      </c>
      <c r="B121" s="53">
        <v>5816.4262805899998</v>
      </c>
      <c r="C121" s="53">
        <v>5873.3519016500004</v>
      </c>
      <c r="D121" s="53">
        <v>5927.3385766000001</v>
      </c>
      <c r="E121" s="53">
        <v>5962.7879858799997</v>
      </c>
      <c r="F121" s="53">
        <v>5985.5486190800002</v>
      </c>
      <c r="G121" s="53">
        <v>5974.8666000100002</v>
      </c>
      <c r="H121" s="53">
        <v>5946.3639072799997</v>
      </c>
      <c r="I121" s="53">
        <v>5867.0680988100003</v>
      </c>
      <c r="J121" s="53">
        <v>5745.6963533100006</v>
      </c>
      <c r="K121" s="53">
        <v>5634.4247719300001</v>
      </c>
      <c r="L121" s="53">
        <v>5595.5484120800002</v>
      </c>
      <c r="M121" s="53">
        <v>5582.8123550700002</v>
      </c>
      <c r="N121" s="53">
        <v>5581.6816431400002</v>
      </c>
      <c r="O121" s="53">
        <v>5599.7408404199996</v>
      </c>
      <c r="P121" s="53">
        <v>5596.10945352</v>
      </c>
      <c r="Q121" s="53">
        <v>5605.5700493900003</v>
      </c>
      <c r="R121" s="53">
        <v>5612.8017982700003</v>
      </c>
      <c r="S121" s="53">
        <v>5582.4091567100004</v>
      </c>
      <c r="T121" s="53">
        <v>5585.31404363</v>
      </c>
      <c r="U121" s="53">
        <v>5581.6356275199996</v>
      </c>
      <c r="V121" s="53">
        <v>5542.1590627900005</v>
      </c>
      <c r="W121" s="53">
        <v>5552.16207674</v>
      </c>
      <c r="X121" s="53">
        <v>5631.0524573100001</v>
      </c>
      <c r="Y121" s="53">
        <v>5732.26431968</v>
      </c>
    </row>
    <row r="122" spans="1:25" s="54" customFormat="1" ht="15.75" x14ac:dyDescent="0.3">
      <c r="A122" s="52" t="s">
        <v>146</v>
      </c>
      <c r="B122" s="53">
        <v>5754.0004546300006</v>
      </c>
      <c r="C122" s="53">
        <v>5840.5638657</v>
      </c>
      <c r="D122" s="53">
        <v>5882.1114117500001</v>
      </c>
      <c r="E122" s="53">
        <v>5898.7806459499998</v>
      </c>
      <c r="F122" s="53">
        <v>5902.8055046199997</v>
      </c>
      <c r="G122" s="53">
        <v>5869.4733941499999</v>
      </c>
      <c r="H122" s="53">
        <v>5853.1382327900001</v>
      </c>
      <c r="I122" s="53">
        <v>5821.5911675200005</v>
      </c>
      <c r="J122" s="53">
        <v>5727.4532285900004</v>
      </c>
      <c r="K122" s="53">
        <v>5618.1035702500003</v>
      </c>
      <c r="L122" s="53">
        <v>5575.4825875200004</v>
      </c>
      <c r="M122" s="53">
        <v>5573.3198940599996</v>
      </c>
      <c r="N122" s="53">
        <v>5580.5552604799996</v>
      </c>
      <c r="O122" s="53">
        <v>5599.0422091700002</v>
      </c>
      <c r="P122" s="53">
        <v>5607.2522284200004</v>
      </c>
      <c r="Q122" s="53">
        <v>5609.1596853199999</v>
      </c>
      <c r="R122" s="53">
        <v>5613.2572342399999</v>
      </c>
      <c r="S122" s="53">
        <v>5591.9402211100005</v>
      </c>
      <c r="T122" s="53">
        <v>5588.1840948600002</v>
      </c>
      <c r="U122" s="53">
        <v>5567.8480428700004</v>
      </c>
      <c r="V122" s="53">
        <v>5530.4852523600002</v>
      </c>
      <c r="W122" s="53">
        <v>5549.9759464600002</v>
      </c>
      <c r="X122" s="53">
        <v>5640.2880360899999</v>
      </c>
      <c r="Y122" s="53">
        <v>5702.6286738999997</v>
      </c>
    </row>
    <row r="123" spans="1:25" s="54" customFormat="1" ht="15.75" x14ac:dyDescent="0.3">
      <c r="A123" s="52" t="s">
        <v>147</v>
      </c>
      <c r="B123" s="53">
        <v>5773.9531342500004</v>
      </c>
      <c r="C123" s="53">
        <v>5850.8695158499995</v>
      </c>
      <c r="D123" s="53">
        <v>5851.8353704000001</v>
      </c>
      <c r="E123" s="53">
        <v>5872.3034763599999</v>
      </c>
      <c r="F123" s="53">
        <v>5912.8617591700004</v>
      </c>
      <c r="G123" s="53">
        <v>5886.7640706700004</v>
      </c>
      <c r="H123" s="53">
        <v>5822.2418220999998</v>
      </c>
      <c r="I123" s="53">
        <v>5691.9336572600005</v>
      </c>
      <c r="J123" s="53">
        <v>5601.6050091699999</v>
      </c>
      <c r="K123" s="53">
        <v>5556.7362421600001</v>
      </c>
      <c r="L123" s="53">
        <v>5530.6665645900002</v>
      </c>
      <c r="M123" s="53">
        <v>5516.9309960000001</v>
      </c>
      <c r="N123" s="53">
        <v>5556.5330351100001</v>
      </c>
      <c r="O123" s="53">
        <v>5520.8496801199999</v>
      </c>
      <c r="P123" s="53">
        <v>5507.0232845099999</v>
      </c>
      <c r="Q123" s="53">
        <v>5511.0266685999995</v>
      </c>
      <c r="R123" s="53">
        <v>5558.6231083900002</v>
      </c>
      <c r="S123" s="53">
        <v>5555.2425801199997</v>
      </c>
      <c r="T123" s="53">
        <v>5563.9257020799996</v>
      </c>
      <c r="U123" s="53">
        <v>5541.4515228</v>
      </c>
      <c r="V123" s="53">
        <v>5501.7132614299999</v>
      </c>
      <c r="W123" s="53">
        <v>5515.5773294499995</v>
      </c>
      <c r="X123" s="53">
        <v>5596.14601124</v>
      </c>
      <c r="Y123" s="53">
        <v>5702.6132219600004</v>
      </c>
    </row>
    <row r="124" spans="1:25" s="54" customFormat="1" ht="15.75" x14ac:dyDescent="0.3">
      <c r="A124" s="52" t="s">
        <v>148</v>
      </c>
      <c r="B124" s="53">
        <v>5666.9196861300006</v>
      </c>
      <c r="C124" s="53">
        <v>5714.9124017499998</v>
      </c>
      <c r="D124" s="53">
        <v>5750.8185627299999</v>
      </c>
      <c r="E124" s="53">
        <v>5768.7934887900001</v>
      </c>
      <c r="F124" s="53">
        <v>5797.0437461199999</v>
      </c>
      <c r="G124" s="53">
        <v>5748.1631575000001</v>
      </c>
      <c r="H124" s="53">
        <v>5678.5711557499999</v>
      </c>
      <c r="I124" s="53">
        <v>5587.4169242600001</v>
      </c>
      <c r="J124" s="53">
        <v>5504.7931141700001</v>
      </c>
      <c r="K124" s="53">
        <v>5455.1392992700003</v>
      </c>
      <c r="L124" s="53">
        <v>5468.7269511499999</v>
      </c>
      <c r="M124" s="53">
        <v>5488.2032592200003</v>
      </c>
      <c r="N124" s="53">
        <v>5537.1801613600001</v>
      </c>
      <c r="O124" s="53">
        <v>5568.4645172600003</v>
      </c>
      <c r="P124" s="53">
        <v>5555.4849430499999</v>
      </c>
      <c r="Q124" s="53">
        <v>5570.0694310099998</v>
      </c>
      <c r="R124" s="53">
        <v>5610.7453578100003</v>
      </c>
      <c r="S124" s="53">
        <v>5606.2098859300004</v>
      </c>
      <c r="T124" s="53">
        <v>5590.1163061099996</v>
      </c>
      <c r="U124" s="53">
        <v>5576.4399392699997</v>
      </c>
      <c r="V124" s="53">
        <v>5533.2350441600001</v>
      </c>
      <c r="W124" s="53">
        <v>5570.6297873399999</v>
      </c>
      <c r="X124" s="53">
        <v>5650.9578283800001</v>
      </c>
      <c r="Y124" s="53">
        <v>5753.5397138299995</v>
      </c>
    </row>
    <row r="125" spans="1:25" s="54" customFormat="1" ht="15.75" x14ac:dyDescent="0.3">
      <c r="A125" s="52" t="s">
        <v>149</v>
      </c>
      <c r="B125" s="53">
        <v>5955.9064133900001</v>
      </c>
      <c r="C125" s="53">
        <v>6072.4775645700001</v>
      </c>
      <c r="D125" s="53">
        <v>6155.4051021599998</v>
      </c>
      <c r="E125" s="53">
        <v>6186.4970496900005</v>
      </c>
      <c r="F125" s="53">
        <v>6230.0092691200007</v>
      </c>
      <c r="G125" s="53">
        <v>6174.4415541500002</v>
      </c>
      <c r="H125" s="53">
        <v>6032.7566771700003</v>
      </c>
      <c r="I125" s="53">
        <v>5885.1298510799998</v>
      </c>
      <c r="J125" s="53">
        <v>5785.9405555699996</v>
      </c>
      <c r="K125" s="53">
        <v>5706.4288032700006</v>
      </c>
      <c r="L125" s="53">
        <v>5678.4486392999997</v>
      </c>
      <c r="M125" s="53">
        <v>5685.75933162</v>
      </c>
      <c r="N125" s="53">
        <v>5694.8732720600001</v>
      </c>
      <c r="O125" s="53">
        <v>5704.3083622499998</v>
      </c>
      <c r="P125" s="53">
        <v>5664.8326227799998</v>
      </c>
      <c r="Q125" s="53">
        <v>5681.7436751499999</v>
      </c>
      <c r="R125" s="53">
        <v>5719.5729965499995</v>
      </c>
      <c r="S125" s="53">
        <v>5712.4899165500001</v>
      </c>
      <c r="T125" s="53">
        <v>5686.6164121599995</v>
      </c>
      <c r="U125" s="53">
        <v>5665.92375206</v>
      </c>
      <c r="V125" s="53">
        <v>5662.3048706500003</v>
      </c>
      <c r="W125" s="53">
        <v>5696.4958987600003</v>
      </c>
      <c r="X125" s="53">
        <v>5781.5568307800004</v>
      </c>
      <c r="Y125" s="53">
        <v>5891.6088529999997</v>
      </c>
    </row>
    <row r="126" spans="1:25" s="54" customFormat="1" ht="15.75" x14ac:dyDescent="0.3">
      <c r="A126" s="52" t="s">
        <v>150</v>
      </c>
      <c r="B126" s="53">
        <v>5934.6637643200002</v>
      </c>
      <c r="C126" s="53">
        <v>6083.8625076900007</v>
      </c>
      <c r="D126" s="53">
        <v>6132.5209770900001</v>
      </c>
      <c r="E126" s="53">
        <v>6176.6744190999998</v>
      </c>
      <c r="F126" s="53">
        <v>6221.2535636299999</v>
      </c>
      <c r="G126" s="53">
        <v>6173.8816939400003</v>
      </c>
      <c r="H126" s="53">
        <v>6075.8178339799997</v>
      </c>
      <c r="I126" s="53">
        <v>5946.6716787699997</v>
      </c>
      <c r="J126" s="53">
        <v>5846.5651605399999</v>
      </c>
      <c r="K126" s="53">
        <v>5770.4877585000004</v>
      </c>
      <c r="L126" s="53">
        <v>5756.7505543799998</v>
      </c>
      <c r="M126" s="53">
        <v>5745.3783367300002</v>
      </c>
      <c r="N126" s="53">
        <v>5758.8646651300005</v>
      </c>
      <c r="O126" s="53">
        <v>5759.5104449299997</v>
      </c>
      <c r="P126" s="53">
        <v>5756.0286118100003</v>
      </c>
      <c r="Q126" s="53">
        <v>5762.7278137000003</v>
      </c>
      <c r="R126" s="53">
        <v>5787.7760180499999</v>
      </c>
      <c r="S126" s="53">
        <v>5773.5025033100001</v>
      </c>
      <c r="T126" s="53">
        <v>5759.5567650100002</v>
      </c>
      <c r="U126" s="53">
        <v>5739.1578689799999</v>
      </c>
      <c r="V126" s="53">
        <v>5712.24248481</v>
      </c>
      <c r="W126" s="53">
        <v>5735.2015331900002</v>
      </c>
      <c r="X126" s="53">
        <v>5835.4018348299996</v>
      </c>
      <c r="Y126" s="53">
        <v>5956.3814620399999</v>
      </c>
    </row>
    <row r="127" spans="1:25" s="54" customFormat="1" ht="15.75" x14ac:dyDescent="0.3">
      <c r="A127" s="52" t="s">
        <v>151</v>
      </c>
      <c r="B127" s="53">
        <v>5917.2570962600003</v>
      </c>
      <c r="C127" s="53">
        <v>6008.7452672700001</v>
      </c>
      <c r="D127" s="53">
        <v>6011.5866371600005</v>
      </c>
      <c r="E127" s="53">
        <v>6050.0707782899999</v>
      </c>
      <c r="F127" s="53">
        <v>6095.1994220199995</v>
      </c>
      <c r="G127" s="53">
        <v>6069.3778244900004</v>
      </c>
      <c r="H127" s="53">
        <v>5930.3855747699999</v>
      </c>
      <c r="I127" s="53">
        <v>5780.2055676</v>
      </c>
      <c r="J127" s="53">
        <v>5709.5427210199996</v>
      </c>
      <c r="K127" s="53">
        <v>5652.5862147999997</v>
      </c>
      <c r="L127" s="53">
        <v>5641.0171802200002</v>
      </c>
      <c r="M127" s="53">
        <v>5618.51316709</v>
      </c>
      <c r="N127" s="53">
        <v>5619.8233065700006</v>
      </c>
      <c r="O127" s="53">
        <v>5588.6441085999995</v>
      </c>
      <c r="P127" s="53">
        <v>5547.2716250100002</v>
      </c>
      <c r="Q127" s="53">
        <v>5560.6956591199996</v>
      </c>
      <c r="R127" s="53">
        <v>5633.1075801400002</v>
      </c>
      <c r="S127" s="53">
        <v>5605.5241400300001</v>
      </c>
      <c r="T127" s="53">
        <v>5580.4644911400001</v>
      </c>
      <c r="U127" s="53">
        <v>5544.84383179</v>
      </c>
      <c r="V127" s="53">
        <v>5514.7398822699997</v>
      </c>
      <c r="W127" s="53">
        <v>5514.7857450900001</v>
      </c>
      <c r="X127" s="53">
        <v>5549.3684018200001</v>
      </c>
      <c r="Y127" s="53">
        <v>5684.3993816500006</v>
      </c>
    </row>
    <row r="128" spans="1:25" s="54" customFormat="1" ht="15.75" x14ac:dyDescent="0.3">
      <c r="A128" s="52" t="s">
        <v>152</v>
      </c>
      <c r="B128" s="53">
        <v>5775.2020779499999</v>
      </c>
      <c r="C128" s="53">
        <v>5803.88618021</v>
      </c>
      <c r="D128" s="53">
        <v>5811.7005133000002</v>
      </c>
      <c r="E128" s="53">
        <v>5853.0784700100003</v>
      </c>
      <c r="F128" s="53">
        <v>5878.8162592500003</v>
      </c>
      <c r="G128" s="53">
        <v>5845.83327302</v>
      </c>
      <c r="H128" s="53">
        <v>5819.7175000200004</v>
      </c>
      <c r="I128" s="53">
        <v>5781.0136104699995</v>
      </c>
      <c r="J128" s="53">
        <v>5675.3407260700005</v>
      </c>
      <c r="K128" s="53">
        <v>5604.3447229100002</v>
      </c>
      <c r="L128" s="53">
        <v>5563.5593277500002</v>
      </c>
      <c r="M128" s="53">
        <v>5558.9006679800004</v>
      </c>
      <c r="N128" s="53">
        <v>5565.2076727200001</v>
      </c>
      <c r="O128" s="53">
        <v>5588.7914279300003</v>
      </c>
      <c r="P128" s="53">
        <v>5563.4056157800005</v>
      </c>
      <c r="Q128" s="53">
        <v>5561.6545631099998</v>
      </c>
      <c r="R128" s="53">
        <v>5590.4794888899996</v>
      </c>
      <c r="S128" s="53">
        <v>5576.5928487700003</v>
      </c>
      <c r="T128" s="53">
        <v>5555.7554534499995</v>
      </c>
      <c r="U128" s="53">
        <v>5537.87725787</v>
      </c>
      <c r="V128" s="53">
        <v>5500.4749826300003</v>
      </c>
      <c r="W128" s="53">
        <v>5511.6734139500004</v>
      </c>
      <c r="X128" s="53">
        <v>5583.9255115300002</v>
      </c>
      <c r="Y128" s="53">
        <v>5667.3726549499997</v>
      </c>
    </row>
    <row r="129" spans="1:25" s="54" customFormat="1" ht="15.75" x14ac:dyDescent="0.3">
      <c r="A129" s="52" t="s">
        <v>153</v>
      </c>
      <c r="B129" s="53">
        <v>5636.9562538299997</v>
      </c>
      <c r="C129" s="53">
        <v>5719.9443908600006</v>
      </c>
      <c r="D129" s="53">
        <v>5738.3213653499997</v>
      </c>
      <c r="E129" s="53">
        <v>5758.6115534199998</v>
      </c>
      <c r="F129" s="53">
        <v>5803.2684346300002</v>
      </c>
      <c r="G129" s="53">
        <v>5772.1188206099996</v>
      </c>
      <c r="H129" s="53">
        <v>5733.0208151300003</v>
      </c>
      <c r="I129" s="53">
        <v>5676.7853335899999</v>
      </c>
      <c r="J129" s="53">
        <v>5539.6835617100005</v>
      </c>
      <c r="K129" s="53">
        <v>5451.2185562800005</v>
      </c>
      <c r="L129" s="53">
        <v>5419.6674094400005</v>
      </c>
      <c r="M129" s="53">
        <v>5423.3688026399996</v>
      </c>
      <c r="N129" s="53">
        <v>5456.4708948300004</v>
      </c>
      <c r="O129" s="53">
        <v>5505.4546461299997</v>
      </c>
      <c r="P129" s="53">
        <v>5495.2856339299997</v>
      </c>
      <c r="Q129" s="53">
        <v>5499.7506989000003</v>
      </c>
      <c r="R129" s="53">
        <v>5540.4263035900003</v>
      </c>
      <c r="S129" s="53">
        <v>5541.7382448500002</v>
      </c>
      <c r="T129" s="53">
        <v>5543.9466771300004</v>
      </c>
      <c r="U129" s="53">
        <v>5521.1780155400002</v>
      </c>
      <c r="V129" s="53">
        <v>5501.8511182399998</v>
      </c>
      <c r="W129" s="53">
        <v>5522.7940971200005</v>
      </c>
      <c r="X129" s="53">
        <v>5593.8350108499999</v>
      </c>
      <c r="Y129" s="53">
        <v>5664.7733085199998</v>
      </c>
    </row>
    <row r="130" spans="1:25" s="54" customFormat="1" ht="15.75" x14ac:dyDescent="0.3">
      <c r="A130" s="52" t="s">
        <v>154</v>
      </c>
      <c r="B130" s="53">
        <v>5769.5020375799995</v>
      </c>
      <c r="C130" s="53">
        <v>5868.8823217600002</v>
      </c>
      <c r="D130" s="53">
        <v>5914.3286157900002</v>
      </c>
      <c r="E130" s="53">
        <v>5935.1738810900006</v>
      </c>
      <c r="F130" s="53">
        <v>5938.6406366499996</v>
      </c>
      <c r="G130" s="53">
        <v>5902.6236791800002</v>
      </c>
      <c r="H130" s="53">
        <v>5789.9808537400004</v>
      </c>
      <c r="I130" s="53">
        <v>5667.0913294800002</v>
      </c>
      <c r="J130" s="53">
        <v>5610.1588691400002</v>
      </c>
      <c r="K130" s="53">
        <v>5521.0197534899999</v>
      </c>
      <c r="L130" s="53">
        <v>5454.1393188100001</v>
      </c>
      <c r="M130" s="53">
        <v>5464.9284951700001</v>
      </c>
      <c r="N130" s="53">
        <v>5483.2244136999998</v>
      </c>
      <c r="O130" s="53">
        <v>5478.0586901900006</v>
      </c>
      <c r="P130" s="53">
        <v>5482.4768000700005</v>
      </c>
      <c r="Q130" s="53">
        <v>5500.3181068900003</v>
      </c>
      <c r="R130" s="53">
        <v>5534.75623335</v>
      </c>
      <c r="S130" s="53">
        <v>5514.6416546399996</v>
      </c>
      <c r="T130" s="53">
        <v>5484.6666934799996</v>
      </c>
      <c r="U130" s="53">
        <v>5443.9351924599996</v>
      </c>
      <c r="V130" s="53">
        <v>5428.7450212000003</v>
      </c>
      <c r="W130" s="53">
        <v>5448.3319572600003</v>
      </c>
      <c r="X130" s="53">
        <v>5509.5895698100003</v>
      </c>
      <c r="Y130" s="53">
        <v>5593.6187821100002</v>
      </c>
    </row>
    <row r="131" spans="1:25" s="54" customFormat="1" ht="15.75" x14ac:dyDescent="0.3">
      <c r="A131" s="52" t="s">
        <v>155</v>
      </c>
      <c r="B131" s="53">
        <v>5662.9445933400002</v>
      </c>
      <c r="C131" s="53">
        <v>5739.0939033699997</v>
      </c>
      <c r="D131" s="53">
        <v>5745.0860090099995</v>
      </c>
      <c r="E131" s="53">
        <v>5747.4993813399997</v>
      </c>
      <c r="F131" s="53">
        <v>5761.4720827399997</v>
      </c>
      <c r="G131" s="53">
        <v>5719.3793430300002</v>
      </c>
      <c r="H131" s="53">
        <v>5661.3055038399998</v>
      </c>
      <c r="I131" s="53">
        <v>5588.7798013400006</v>
      </c>
      <c r="J131" s="53">
        <v>5534.9132040599998</v>
      </c>
      <c r="K131" s="53">
        <v>5497.0997513900002</v>
      </c>
      <c r="L131" s="53">
        <v>5496.5949510199998</v>
      </c>
      <c r="M131" s="53">
        <v>5527.7721678199996</v>
      </c>
      <c r="N131" s="53">
        <v>5536.7057364600005</v>
      </c>
      <c r="O131" s="53">
        <v>5542.7446838100004</v>
      </c>
      <c r="P131" s="53">
        <v>5533.7475967499995</v>
      </c>
      <c r="Q131" s="53">
        <v>5546.1925503900002</v>
      </c>
      <c r="R131" s="53">
        <v>5579.2372361400003</v>
      </c>
      <c r="S131" s="53">
        <v>5529.9000994400003</v>
      </c>
      <c r="T131" s="53">
        <v>5471.19797397</v>
      </c>
      <c r="U131" s="53">
        <v>5431.0810648799998</v>
      </c>
      <c r="V131" s="53">
        <v>5398.6005488600003</v>
      </c>
      <c r="W131" s="53">
        <v>5388.3830132000003</v>
      </c>
      <c r="X131" s="53">
        <v>5458.4120776199998</v>
      </c>
      <c r="Y131" s="53">
        <v>5552.1849363399997</v>
      </c>
    </row>
    <row r="132" spans="1:25" s="54" customFormat="1" ht="15.75" x14ac:dyDescent="0.3">
      <c r="A132" s="52" t="s">
        <v>156</v>
      </c>
      <c r="B132" s="53">
        <v>5651.3624397499998</v>
      </c>
      <c r="C132" s="53">
        <v>5732.0222181999998</v>
      </c>
      <c r="D132" s="53">
        <v>5758.9305626599999</v>
      </c>
      <c r="E132" s="53">
        <v>5782.6377141399998</v>
      </c>
      <c r="F132" s="53">
        <v>5795.4349188400001</v>
      </c>
      <c r="G132" s="53">
        <v>5759.3071701999997</v>
      </c>
      <c r="H132" s="53">
        <v>5670.6813886199998</v>
      </c>
      <c r="I132" s="53">
        <v>5584.26881564</v>
      </c>
      <c r="J132" s="53">
        <v>5531.0421044200002</v>
      </c>
      <c r="K132" s="53">
        <v>5508.8988233300006</v>
      </c>
      <c r="L132" s="53">
        <v>5505.5591858999996</v>
      </c>
      <c r="M132" s="53">
        <v>5495.7003563799999</v>
      </c>
      <c r="N132" s="53">
        <v>5502.8924610100003</v>
      </c>
      <c r="O132" s="53">
        <v>5506.9551133499999</v>
      </c>
      <c r="P132" s="53">
        <v>5522.6088981499997</v>
      </c>
      <c r="Q132" s="53">
        <v>5531.1128167000006</v>
      </c>
      <c r="R132" s="53">
        <v>5558.4098395199999</v>
      </c>
      <c r="S132" s="53">
        <v>5545.0165005199997</v>
      </c>
      <c r="T132" s="53">
        <v>5509.2530038599998</v>
      </c>
      <c r="U132" s="53">
        <v>5433.0246477500004</v>
      </c>
      <c r="V132" s="53">
        <v>5407.9651080700005</v>
      </c>
      <c r="W132" s="53">
        <v>5419.2587785599999</v>
      </c>
      <c r="X132" s="53">
        <v>5464.4829634799999</v>
      </c>
      <c r="Y132" s="53">
        <v>5552.6330037999996</v>
      </c>
    </row>
    <row r="133" spans="1:25" s="54" customFormat="1" ht="15.75" x14ac:dyDescent="0.3">
      <c r="A133" s="52" t="s">
        <v>157</v>
      </c>
      <c r="B133" s="53">
        <v>5722.7702908499996</v>
      </c>
      <c r="C133" s="53">
        <v>5823.8442364599996</v>
      </c>
      <c r="D133" s="53">
        <v>5944.7076924800003</v>
      </c>
      <c r="E133" s="53">
        <v>6015.4209188500008</v>
      </c>
      <c r="F133" s="53">
        <v>6029.0761956699998</v>
      </c>
      <c r="G133" s="53">
        <v>5994.2293899599999</v>
      </c>
      <c r="H133" s="53">
        <v>5912.0022273800005</v>
      </c>
      <c r="I133" s="53">
        <v>5806.80260791</v>
      </c>
      <c r="J133" s="53">
        <v>5726.3857056699999</v>
      </c>
      <c r="K133" s="53">
        <v>5688.6034621999997</v>
      </c>
      <c r="L133" s="53">
        <v>5678.9047988000002</v>
      </c>
      <c r="M133" s="53">
        <v>5681.2003558799997</v>
      </c>
      <c r="N133" s="53">
        <v>5685.1213527899999</v>
      </c>
      <c r="O133" s="53">
        <v>5716.1179463500002</v>
      </c>
      <c r="P133" s="53">
        <v>5782.3537017799999</v>
      </c>
      <c r="Q133" s="53">
        <v>5777.7419059700005</v>
      </c>
      <c r="R133" s="53">
        <v>5777.8127719499998</v>
      </c>
      <c r="S133" s="53">
        <v>5794.2025633499998</v>
      </c>
      <c r="T133" s="53">
        <v>5713.1646501200003</v>
      </c>
      <c r="U133" s="53">
        <v>5659.7796343</v>
      </c>
      <c r="V133" s="53">
        <v>5636.9411719</v>
      </c>
      <c r="W133" s="53">
        <v>5644.4270285399998</v>
      </c>
      <c r="X133" s="53">
        <v>5711.8961518100004</v>
      </c>
      <c r="Y133" s="53">
        <v>5804.8882561</v>
      </c>
    </row>
    <row r="134" spans="1:25" s="54" customFormat="1" ht="15.75" x14ac:dyDescent="0.3">
      <c r="A134" s="52" t="s">
        <v>158</v>
      </c>
      <c r="B134" s="53">
        <v>5845.1036532199996</v>
      </c>
      <c r="C134" s="53">
        <v>5942.8553960700001</v>
      </c>
      <c r="D134" s="53">
        <v>6041.7950309200005</v>
      </c>
      <c r="E134" s="53">
        <v>6037.9113138900002</v>
      </c>
      <c r="F134" s="53">
        <v>6013.5910309800001</v>
      </c>
      <c r="G134" s="53">
        <v>6027.3556454700001</v>
      </c>
      <c r="H134" s="53">
        <v>5918.4335366899995</v>
      </c>
      <c r="I134" s="53">
        <v>5788.2629232500003</v>
      </c>
      <c r="J134" s="53">
        <v>5695.1964424199996</v>
      </c>
      <c r="K134" s="53">
        <v>5660.2755034299998</v>
      </c>
      <c r="L134" s="53">
        <v>5653.9382316600004</v>
      </c>
      <c r="M134" s="53">
        <v>5650.0738110100001</v>
      </c>
      <c r="N134" s="53">
        <v>5642.3899704200003</v>
      </c>
      <c r="O134" s="53">
        <v>5654.7985245399996</v>
      </c>
      <c r="P134" s="53">
        <v>5699.9566020700004</v>
      </c>
      <c r="Q134" s="53">
        <v>5686.3038646799996</v>
      </c>
      <c r="R134" s="53">
        <v>5701.4471625200003</v>
      </c>
      <c r="S134" s="53">
        <v>5703.4633422099996</v>
      </c>
      <c r="T134" s="53">
        <v>5663.8329784799998</v>
      </c>
      <c r="U134" s="53">
        <v>5614.7873938399998</v>
      </c>
      <c r="V134" s="53">
        <v>5625.4374901800002</v>
      </c>
      <c r="W134" s="53">
        <v>5674.74208765</v>
      </c>
      <c r="X134" s="53">
        <v>5779.1618899200002</v>
      </c>
      <c r="Y134" s="53">
        <v>5893.3610944800002</v>
      </c>
    </row>
    <row r="135" spans="1:25" s="54" customFormat="1" ht="15.75" x14ac:dyDescent="0.3">
      <c r="A135" s="52" t="s">
        <v>159</v>
      </c>
      <c r="B135" s="53">
        <v>5786.8576011000005</v>
      </c>
      <c r="C135" s="53">
        <v>5868.3992317399998</v>
      </c>
      <c r="D135" s="53">
        <v>5853.5266523999999</v>
      </c>
      <c r="E135" s="53">
        <v>5816.0546625000006</v>
      </c>
      <c r="F135" s="53">
        <v>5794.6978527000001</v>
      </c>
      <c r="G135" s="53">
        <v>5781.9748527499996</v>
      </c>
      <c r="H135" s="53">
        <v>5745.5745423899998</v>
      </c>
      <c r="I135" s="53">
        <v>5672.1226855100003</v>
      </c>
      <c r="J135" s="53">
        <v>5559.9479719800001</v>
      </c>
      <c r="K135" s="53">
        <v>5482.6851374400003</v>
      </c>
      <c r="L135" s="53">
        <v>5465.6970892600002</v>
      </c>
      <c r="M135" s="53">
        <v>5473.7922280700004</v>
      </c>
      <c r="N135" s="53">
        <v>5448.9294618000004</v>
      </c>
      <c r="O135" s="53">
        <v>5469.7621252999998</v>
      </c>
      <c r="P135" s="53">
        <v>5523.3998044</v>
      </c>
      <c r="Q135" s="53">
        <v>5511.2121413900004</v>
      </c>
      <c r="R135" s="53">
        <v>5527.7608308700001</v>
      </c>
      <c r="S135" s="53">
        <v>5538.9375046100004</v>
      </c>
      <c r="T135" s="53">
        <v>5507.12805269</v>
      </c>
      <c r="U135" s="53">
        <v>5470.4334028499998</v>
      </c>
      <c r="V135" s="53">
        <v>5437.5905628700002</v>
      </c>
      <c r="W135" s="53">
        <v>5457.4525179299999</v>
      </c>
      <c r="X135" s="53">
        <v>5522.5191011500001</v>
      </c>
      <c r="Y135" s="53">
        <v>5588.53974354</v>
      </c>
    </row>
    <row r="136" spans="1:25" s="54" customFormat="1" ht="15.75" x14ac:dyDescent="0.3">
      <c r="A136" s="52" t="s">
        <v>160</v>
      </c>
      <c r="B136" s="53">
        <v>5637.5136573</v>
      </c>
      <c r="C136" s="53">
        <v>5715.7940776899995</v>
      </c>
      <c r="D136" s="53">
        <v>5807.8541821700001</v>
      </c>
      <c r="E136" s="53">
        <v>5811.9574259800002</v>
      </c>
      <c r="F136" s="53">
        <v>5812.9533020899999</v>
      </c>
      <c r="G136" s="53">
        <v>5814.1018343800006</v>
      </c>
      <c r="H136" s="53">
        <v>5780.6816534600002</v>
      </c>
      <c r="I136" s="53">
        <v>5776.96891082</v>
      </c>
      <c r="J136" s="53">
        <v>5679.0142837700005</v>
      </c>
      <c r="K136" s="53">
        <v>5583.5441799099999</v>
      </c>
      <c r="L136" s="53">
        <v>5541.2785627900003</v>
      </c>
      <c r="M136" s="53">
        <v>5550.1096916799997</v>
      </c>
      <c r="N136" s="53">
        <v>5520.3345868500001</v>
      </c>
      <c r="O136" s="53">
        <v>5542.6791790099996</v>
      </c>
      <c r="P136" s="53">
        <v>5599.56150617</v>
      </c>
      <c r="Q136" s="53">
        <v>5581.3719555500002</v>
      </c>
      <c r="R136" s="53">
        <v>5584.5792918799998</v>
      </c>
      <c r="S136" s="53">
        <v>5592.4600731700002</v>
      </c>
      <c r="T136" s="53">
        <v>5560.1235693300005</v>
      </c>
      <c r="U136" s="53">
        <v>5503.5294782700003</v>
      </c>
      <c r="V136" s="53">
        <v>5471.1318959399996</v>
      </c>
      <c r="W136" s="53">
        <v>5482.9356170900001</v>
      </c>
      <c r="X136" s="53">
        <v>5565.2762520300003</v>
      </c>
      <c r="Y136" s="53">
        <v>5642.6226829799998</v>
      </c>
    </row>
    <row r="137" spans="1:25" s="54" customFormat="1" ht="15.75" x14ac:dyDescent="0.3">
      <c r="A137" s="52" t="s">
        <v>161</v>
      </c>
      <c r="B137" s="53">
        <v>5706.2564678700001</v>
      </c>
      <c r="C137" s="53">
        <v>5790.8269368700003</v>
      </c>
      <c r="D137" s="53">
        <v>5885.6669436700004</v>
      </c>
      <c r="E137" s="53">
        <v>5884.8264069199995</v>
      </c>
      <c r="F137" s="53">
        <v>5881.7083431600004</v>
      </c>
      <c r="G137" s="53">
        <v>5895.5682685700003</v>
      </c>
      <c r="H137" s="53">
        <v>5827.1070557800003</v>
      </c>
      <c r="I137" s="53">
        <v>5703.0046152599998</v>
      </c>
      <c r="J137" s="53">
        <v>5648.8694754200005</v>
      </c>
      <c r="K137" s="53">
        <v>5655.2920831299998</v>
      </c>
      <c r="L137" s="53">
        <v>5632.6893811099999</v>
      </c>
      <c r="M137" s="53">
        <v>5637.91040643</v>
      </c>
      <c r="N137" s="53">
        <v>5613.9006554500002</v>
      </c>
      <c r="O137" s="53">
        <v>5605.2980372800002</v>
      </c>
      <c r="P137" s="53">
        <v>5666.9721216500002</v>
      </c>
      <c r="Q137" s="53">
        <v>5656.0836524699998</v>
      </c>
      <c r="R137" s="53">
        <v>5671.2842948400003</v>
      </c>
      <c r="S137" s="53">
        <v>5675.0784724900004</v>
      </c>
      <c r="T137" s="53">
        <v>5643.2183883500002</v>
      </c>
      <c r="U137" s="53">
        <v>5585.0137493599996</v>
      </c>
      <c r="V137" s="53">
        <v>5549.9747886799996</v>
      </c>
      <c r="W137" s="53">
        <v>5566.4469913200001</v>
      </c>
      <c r="X137" s="53">
        <v>5609.4252013400001</v>
      </c>
      <c r="Y137" s="53">
        <v>5707.4471707600005</v>
      </c>
    </row>
    <row r="138" spans="1:25" s="54" customFormat="1" ht="15.75" x14ac:dyDescent="0.3">
      <c r="A138" s="52" t="s">
        <v>162</v>
      </c>
      <c r="B138" s="53">
        <v>5727.2389831700002</v>
      </c>
      <c r="C138" s="53">
        <v>5806.6604632500002</v>
      </c>
      <c r="D138" s="53">
        <v>5892.52957496</v>
      </c>
      <c r="E138" s="53">
        <v>5891.0759050699999</v>
      </c>
      <c r="F138" s="53">
        <v>5893.1885750500005</v>
      </c>
      <c r="G138" s="53">
        <v>5876.1256976700006</v>
      </c>
      <c r="H138" s="53">
        <v>5767.3064528100003</v>
      </c>
      <c r="I138" s="53">
        <v>5653.22867838</v>
      </c>
      <c r="J138" s="53">
        <v>5595.93616604</v>
      </c>
      <c r="K138" s="53">
        <v>5549.8718517699999</v>
      </c>
      <c r="L138" s="53">
        <v>5535.4312046800005</v>
      </c>
      <c r="M138" s="53">
        <v>5534.1727508399999</v>
      </c>
      <c r="N138" s="53">
        <v>5502.2780913799998</v>
      </c>
      <c r="O138" s="53">
        <v>5510.3270805499997</v>
      </c>
      <c r="P138" s="53">
        <v>5550.5320114799997</v>
      </c>
      <c r="Q138" s="53">
        <v>5542.1266517499998</v>
      </c>
      <c r="R138" s="53">
        <v>5563.53004186</v>
      </c>
      <c r="S138" s="53">
        <v>5566.3100816999995</v>
      </c>
      <c r="T138" s="53">
        <v>5577.6229257300001</v>
      </c>
      <c r="U138" s="53">
        <v>5524.5425136100002</v>
      </c>
      <c r="V138" s="53">
        <v>5496.4500682400003</v>
      </c>
      <c r="W138" s="53">
        <v>5526.2759001800005</v>
      </c>
      <c r="X138" s="53">
        <v>5549.4683864899998</v>
      </c>
      <c r="Y138" s="53">
        <v>5645.0179313200006</v>
      </c>
    </row>
    <row r="139" spans="1:25" s="54" customFormat="1" ht="15.75" x14ac:dyDescent="0.3">
      <c r="A139" s="52" t="s">
        <v>163</v>
      </c>
      <c r="B139" s="53">
        <v>5652.8896670599997</v>
      </c>
      <c r="C139" s="53">
        <v>5728.2186048200001</v>
      </c>
      <c r="D139" s="53">
        <v>5829.6775959200004</v>
      </c>
      <c r="E139" s="53">
        <v>5859.4917641800002</v>
      </c>
      <c r="F139" s="53">
        <v>5856.4989732800004</v>
      </c>
      <c r="G139" s="53">
        <v>5817.2543861100003</v>
      </c>
      <c r="H139" s="53">
        <v>5716.0959267199996</v>
      </c>
      <c r="I139" s="53">
        <v>5631.1339786999997</v>
      </c>
      <c r="J139" s="53">
        <v>5609.4101134000002</v>
      </c>
      <c r="K139" s="53">
        <v>5566.5445730000001</v>
      </c>
      <c r="L139" s="53">
        <v>5556.2337638200006</v>
      </c>
      <c r="M139" s="53">
        <v>5550.7088580700001</v>
      </c>
      <c r="N139" s="53">
        <v>5539.0720774900001</v>
      </c>
      <c r="O139" s="53">
        <v>5530.9728594500002</v>
      </c>
      <c r="P139" s="53">
        <v>5592.2350404899998</v>
      </c>
      <c r="Q139" s="53">
        <v>5619.7343203300006</v>
      </c>
      <c r="R139" s="53">
        <v>5614.6429256400006</v>
      </c>
      <c r="S139" s="53">
        <v>5624.8322942499999</v>
      </c>
      <c r="T139" s="53">
        <v>5598.4658036800001</v>
      </c>
      <c r="U139" s="53">
        <v>5523.1498078799996</v>
      </c>
      <c r="V139" s="53">
        <v>5504.7275826300001</v>
      </c>
      <c r="W139" s="53">
        <v>5520.7475333500006</v>
      </c>
      <c r="X139" s="53">
        <v>5591.59836421</v>
      </c>
      <c r="Y139" s="53">
        <v>5689.3286623200001</v>
      </c>
    </row>
    <row r="140" spans="1:25" s="54" customFormat="1" ht="15.75" x14ac:dyDescent="0.3">
      <c r="A140" s="52" t="s">
        <v>164</v>
      </c>
      <c r="B140" s="53">
        <v>5818.2868178799999</v>
      </c>
      <c r="C140" s="53">
        <v>5853.5358904200002</v>
      </c>
      <c r="D140" s="53">
        <v>5963.88900939</v>
      </c>
      <c r="E140" s="53">
        <v>5961.9607995099996</v>
      </c>
      <c r="F140" s="53">
        <v>5958.4279942000003</v>
      </c>
      <c r="G140" s="53">
        <v>5937.9742823500001</v>
      </c>
      <c r="H140" s="53">
        <v>5844.7852723800006</v>
      </c>
      <c r="I140" s="53">
        <v>5742.5908099400003</v>
      </c>
      <c r="J140" s="53">
        <v>5700.01535633</v>
      </c>
      <c r="K140" s="53">
        <v>5632.3899137999997</v>
      </c>
      <c r="L140" s="53">
        <v>5632.0211169100003</v>
      </c>
      <c r="M140" s="53">
        <v>5641.8067612800005</v>
      </c>
      <c r="N140" s="53">
        <v>5627.0981674100003</v>
      </c>
      <c r="O140" s="53">
        <v>5657.2004605500006</v>
      </c>
      <c r="P140" s="53">
        <v>5698.1253140099998</v>
      </c>
      <c r="Q140" s="53">
        <v>5695.6125480400005</v>
      </c>
      <c r="R140" s="53">
        <v>5690.5959642199996</v>
      </c>
      <c r="S140" s="53">
        <v>5693.3369539400001</v>
      </c>
      <c r="T140" s="53">
        <v>5665.2581890900001</v>
      </c>
      <c r="U140" s="53">
        <v>5592.9797121700003</v>
      </c>
      <c r="V140" s="53">
        <v>5580.4689234699999</v>
      </c>
      <c r="W140" s="53">
        <v>5602.78262387</v>
      </c>
      <c r="X140" s="53">
        <v>5670.9299599900005</v>
      </c>
      <c r="Y140" s="53">
        <v>5774.4428945700001</v>
      </c>
    </row>
    <row r="141" spans="1:25" s="54" customFormat="1" ht="15.75" x14ac:dyDescent="0.3">
      <c r="A141" s="52" t="s">
        <v>165</v>
      </c>
      <c r="B141" s="53">
        <v>5812.3230389600003</v>
      </c>
      <c r="C141" s="53">
        <v>5893.4733018999996</v>
      </c>
      <c r="D141" s="53">
        <v>6001.3462882599997</v>
      </c>
      <c r="E141" s="53">
        <v>6006.3316222900003</v>
      </c>
      <c r="F141" s="53">
        <v>6005.84920375</v>
      </c>
      <c r="G141" s="53">
        <v>5988.5257131300004</v>
      </c>
      <c r="H141" s="53">
        <v>5903.4754032500005</v>
      </c>
      <c r="I141" s="53">
        <v>5772.5971499099996</v>
      </c>
      <c r="J141" s="53">
        <v>5718.3882294899995</v>
      </c>
      <c r="K141" s="53">
        <v>5664.4534286100006</v>
      </c>
      <c r="L141" s="53">
        <v>5657.6564239099998</v>
      </c>
      <c r="M141" s="53">
        <v>5665.83896551</v>
      </c>
      <c r="N141" s="53">
        <v>5680.94899584</v>
      </c>
      <c r="O141" s="53">
        <v>5662.4963221100006</v>
      </c>
      <c r="P141" s="53">
        <v>5737.8167942500004</v>
      </c>
      <c r="Q141" s="53">
        <v>5713.2740578800003</v>
      </c>
      <c r="R141" s="53">
        <v>5717.8453472199999</v>
      </c>
      <c r="S141" s="53">
        <v>5727.1054955399995</v>
      </c>
      <c r="T141" s="53">
        <v>5686.7483237400002</v>
      </c>
      <c r="U141" s="53">
        <v>5632.76753981</v>
      </c>
      <c r="V141" s="53">
        <v>5616.1059426299998</v>
      </c>
      <c r="W141" s="53">
        <v>5640.3635466599999</v>
      </c>
      <c r="X141" s="53">
        <v>5708.5359851800004</v>
      </c>
      <c r="Y141" s="53">
        <v>5885.2797666699998</v>
      </c>
    </row>
    <row r="142" spans="1:25" s="54" customFormat="1" ht="15.75" x14ac:dyDescent="0.3">
      <c r="A142" s="52" t="s">
        <v>166</v>
      </c>
      <c r="B142" s="53">
        <v>5824.5471400599999</v>
      </c>
      <c r="C142" s="53">
        <v>5815.9336419900001</v>
      </c>
      <c r="D142" s="53">
        <v>5896.5766768499998</v>
      </c>
      <c r="E142" s="53">
        <v>5910.7279878600002</v>
      </c>
      <c r="F142" s="53">
        <v>5901.3977843100001</v>
      </c>
      <c r="G142" s="53">
        <v>5893.6813468800001</v>
      </c>
      <c r="H142" s="53">
        <v>5847.3965615100005</v>
      </c>
      <c r="I142" s="53">
        <v>5785.3812887700005</v>
      </c>
      <c r="J142" s="53">
        <v>5698.3916143000006</v>
      </c>
      <c r="K142" s="53">
        <v>5608.2024637499999</v>
      </c>
      <c r="L142" s="53">
        <v>5582.7600378900006</v>
      </c>
      <c r="M142" s="53">
        <v>5586.71048273</v>
      </c>
      <c r="N142" s="53">
        <v>5560.0029453500001</v>
      </c>
      <c r="O142" s="53">
        <v>5579.2611640599998</v>
      </c>
      <c r="P142" s="53">
        <v>5625.3289842100003</v>
      </c>
      <c r="Q142" s="53">
        <v>5619.0401348699997</v>
      </c>
      <c r="R142" s="53">
        <v>5618.5137707200001</v>
      </c>
      <c r="S142" s="53">
        <v>5637.5932228500005</v>
      </c>
      <c r="T142" s="53">
        <v>5615.9165370700002</v>
      </c>
      <c r="U142" s="53">
        <v>5595.8930989399996</v>
      </c>
      <c r="V142" s="53">
        <v>5581.527392</v>
      </c>
      <c r="W142" s="53">
        <v>5604.48386682</v>
      </c>
      <c r="X142" s="53">
        <v>5661.9177532000003</v>
      </c>
      <c r="Y142" s="53">
        <v>5727.4194239600001</v>
      </c>
    </row>
    <row r="143" spans="1:25" x14ac:dyDescent="0.2"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</row>
    <row r="144" spans="1:25" ht="15" x14ac:dyDescent="0.25">
      <c r="A144" s="94" t="s">
        <v>98</v>
      </c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</row>
    <row r="145" spans="1:25" ht="12.75" customHeight="1" x14ac:dyDescent="0.2">
      <c r="A145" s="162" t="s">
        <v>69</v>
      </c>
      <c r="B145" s="189" t="s">
        <v>99</v>
      </c>
      <c r="C145" s="164"/>
      <c r="D145" s="164"/>
      <c r="E145" s="164"/>
      <c r="F145" s="164"/>
      <c r="G145" s="164"/>
      <c r="H145" s="164"/>
      <c r="I145" s="164"/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4"/>
      <c r="X145" s="164"/>
      <c r="Y145" s="165"/>
    </row>
    <row r="146" spans="1:25" s="49" customFormat="1" x14ac:dyDescent="0.2">
      <c r="A146" s="163"/>
      <c r="B146" s="88" t="s">
        <v>71</v>
      </c>
      <c r="C146" s="89" t="s">
        <v>72</v>
      </c>
      <c r="D146" s="90" t="s">
        <v>73</v>
      </c>
      <c r="E146" s="89" t="s">
        <v>74</v>
      </c>
      <c r="F146" s="89" t="s">
        <v>75</v>
      </c>
      <c r="G146" s="89" t="s">
        <v>76</v>
      </c>
      <c r="H146" s="89" t="s">
        <v>77</v>
      </c>
      <c r="I146" s="89" t="s">
        <v>78</v>
      </c>
      <c r="J146" s="89" t="s">
        <v>79</v>
      </c>
      <c r="K146" s="88" t="s">
        <v>80</v>
      </c>
      <c r="L146" s="89" t="s">
        <v>81</v>
      </c>
      <c r="M146" s="91" t="s">
        <v>82</v>
      </c>
      <c r="N146" s="88" t="s">
        <v>83</v>
      </c>
      <c r="O146" s="89" t="s">
        <v>84</v>
      </c>
      <c r="P146" s="91" t="s">
        <v>85</v>
      </c>
      <c r="Q146" s="90" t="s">
        <v>86</v>
      </c>
      <c r="R146" s="89" t="s">
        <v>87</v>
      </c>
      <c r="S146" s="90" t="s">
        <v>88</v>
      </c>
      <c r="T146" s="89" t="s">
        <v>89</v>
      </c>
      <c r="U146" s="90" t="s">
        <v>90</v>
      </c>
      <c r="V146" s="89" t="s">
        <v>91</v>
      </c>
      <c r="W146" s="90" t="s">
        <v>92</v>
      </c>
      <c r="X146" s="89" t="s">
        <v>93</v>
      </c>
      <c r="Y146" s="89" t="s">
        <v>94</v>
      </c>
    </row>
    <row r="147" spans="1:25" s="23" customFormat="1" ht="17.25" customHeight="1" x14ac:dyDescent="0.2">
      <c r="A147" s="50" t="s">
        <v>137</v>
      </c>
      <c r="B147" s="60">
        <v>2113.1258022100001</v>
      </c>
      <c r="C147" s="60">
        <v>2172.6212783599999</v>
      </c>
      <c r="D147" s="60">
        <v>2183.9268928699998</v>
      </c>
      <c r="E147" s="60">
        <v>2207.08584879</v>
      </c>
      <c r="F147" s="60">
        <v>2265.6365193000001</v>
      </c>
      <c r="G147" s="60">
        <v>2271.6148147499998</v>
      </c>
      <c r="H147" s="60">
        <v>2164.1894738599999</v>
      </c>
      <c r="I147" s="60">
        <v>2092.9753368699999</v>
      </c>
      <c r="J147" s="60">
        <v>2004.9553375400001</v>
      </c>
      <c r="K147" s="60">
        <v>1944.2277811000001</v>
      </c>
      <c r="L147" s="60">
        <v>1918.37971935</v>
      </c>
      <c r="M147" s="60">
        <v>1909.2252245</v>
      </c>
      <c r="N147" s="60">
        <v>1907.0402875</v>
      </c>
      <c r="O147" s="60">
        <v>1922.1606994900001</v>
      </c>
      <c r="P147" s="60">
        <v>1901.2515137800001</v>
      </c>
      <c r="Q147" s="60">
        <v>1897.8346006300001</v>
      </c>
      <c r="R147" s="60">
        <v>1940.31800782</v>
      </c>
      <c r="S147" s="60">
        <v>1926.59451595</v>
      </c>
      <c r="T147" s="60">
        <v>1919.7108941500001</v>
      </c>
      <c r="U147" s="60">
        <v>1901.0064825000002</v>
      </c>
      <c r="V147" s="60">
        <v>1879.7132916200001</v>
      </c>
      <c r="W147" s="60">
        <v>1883.3022481600001</v>
      </c>
      <c r="X147" s="60">
        <v>1961.0491238100001</v>
      </c>
      <c r="Y147" s="60">
        <v>2031.34070064</v>
      </c>
    </row>
    <row r="148" spans="1:25" s="54" customFormat="1" ht="15.75" x14ac:dyDescent="0.3">
      <c r="A148" s="52" t="s">
        <v>138</v>
      </c>
      <c r="B148" s="53">
        <v>2115.0228899999997</v>
      </c>
      <c r="C148" s="53">
        <v>2185.2123500600001</v>
      </c>
      <c r="D148" s="53">
        <v>2178.6838304100002</v>
      </c>
      <c r="E148" s="53">
        <v>2208.9291125599998</v>
      </c>
      <c r="F148" s="53">
        <v>2240.3707851200002</v>
      </c>
      <c r="G148" s="53">
        <v>2234.42755498</v>
      </c>
      <c r="H148" s="53">
        <v>2227.2007617999998</v>
      </c>
      <c r="I148" s="53">
        <v>2163.6590477199998</v>
      </c>
      <c r="J148" s="53">
        <v>2037.32935415</v>
      </c>
      <c r="K148" s="53">
        <v>1911.15364974</v>
      </c>
      <c r="L148" s="53">
        <v>1866.98041603</v>
      </c>
      <c r="M148" s="53">
        <v>1849.2945958100001</v>
      </c>
      <c r="N148" s="53">
        <v>1847.6211347600001</v>
      </c>
      <c r="O148" s="53">
        <v>1870.44456455</v>
      </c>
      <c r="P148" s="53">
        <v>1836.3549766000001</v>
      </c>
      <c r="Q148" s="53">
        <v>1838.1371535200001</v>
      </c>
      <c r="R148" s="53">
        <v>1880.02723909</v>
      </c>
      <c r="S148" s="53">
        <v>1876.74922786</v>
      </c>
      <c r="T148" s="53">
        <v>1877.6222102300001</v>
      </c>
      <c r="U148" s="53">
        <v>1886.6875198100001</v>
      </c>
      <c r="V148" s="53">
        <v>1861.8966981200001</v>
      </c>
      <c r="W148" s="53">
        <v>1848.51686266</v>
      </c>
      <c r="X148" s="53">
        <v>1923.2617419400001</v>
      </c>
      <c r="Y148" s="53">
        <v>2020.2914189800001</v>
      </c>
    </row>
    <row r="149" spans="1:25" s="54" customFormat="1" ht="15.75" x14ac:dyDescent="0.3">
      <c r="A149" s="52" t="s">
        <v>139</v>
      </c>
      <c r="B149" s="53">
        <v>2052.1803728</v>
      </c>
      <c r="C149" s="53">
        <v>2127.2935222299998</v>
      </c>
      <c r="D149" s="53">
        <v>2199.18514706</v>
      </c>
      <c r="E149" s="53">
        <v>2334.0904908499997</v>
      </c>
      <c r="F149" s="53">
        <v>2309.96888386</v>
      </c>
      <c r="G149" s="53">
        <v>2286.3427345399996</v>
      </c>
      <c r="H149" s="53">
        <v>2290.5332802200001</v>
      </c>
      <c r="I149" s="53">
        <v>2232.5537810999999</v>
      </c>
      <c r="J149" s="53">
        <v>2124.5405399900001</v>
      </c>
      <c r="K149" s="53">
        <v>2021.52376875</v>
      </c>
      <c r="L149" s="53">
        <v>1953.6700854600001</v>
      </c>
      <c r="M149" s="53">
        <v>1926.9617643400002</v>
      </c>
      <c r="N149" s="53">
        <v>1920.01104915</v>
      </c>
      <c r="O149" s="53">
        <v>1930.7599158800001</v>
      </c>
      <c r="P149" s="53">
        <v>1898.50776836</v>
      </c>
      <c r="Q149" s="53">
        <v>1909.15766186</v>
      </c>
      <c r="R149" s="53">
        <v>1942.5520295600002</v>
      </c>
      <c r="S149" s="53">
        <v>1941.1059341100001</v>
      </c>
      <c r="T149" s="53">
        <v>1948.72157307</v>
      </c>
      <c r="U149" s="53">
        <v>1941.3843890600001</v>
      </c>
      <c r="V149" s="53">
        <v>1917.5029464200002</v>
      </c>
      <c r="W149" s="53">
        <v>1926.30036283</v>
      </c>
      <c r="X149" s="53">
        <v>2007.6911663200001</v>
      </c>
      <c r="Y149" s="53">
        <v>2084.0247351600001</v>
      </c>
    </row>
    <row r="150" spans="1:25" s="54" customFormat="1" ht="15.75" x14ac:dyDescent="0.3">
      <c r="A150" s="52" t="s">
        <v>140</v>
      </c>
      <c r="B150" s="53">
        <v>2200.6665738799998</v>
      </c>
      <c r="C150" s="53">
        <v>2281.9610886300002</v>
      </c>
      <c r="D150" s="53">
        <v>2291.9547910000001</v>
      </c>
      <c r="E150" s="53">
        <v>2325.0581066299997</v>
      </c>
      <c r="F150" s="53">
        <v>2383.18171196</v>
      </c>
      <c r="G150" s="53">
        <v>2380.07243414</v>
      </c>
      <c r="H150" s="53">
        <v>2400.9027187499996</v>
      </c>
      <c r="I150" s="53">
        <v>2234.9535162399998</v>
      </c>
      <c r="J150" s="53">
        <v>2109.4953649700001</v>
      </c>
      <c r="K150" s="53">
        <v>2035.2721676200001</v>
      </c>
      <c r="L150" s="53">
        <v>2036.84475107</v>
      </c>
      <c r="M150" s="53">
        <v>2023.7777256100001</v>
      </c>
      <c r="N150" s="53">
        <v>2040.3592882800001</v>
      </c>
      <c r="O150" s="53">
        <v>2024.5107520500001</v>
      </c>
      <c r="P150" s="53">
        <v>2005.63988116</v>
      </c>
      <c r="Q150" s="53">
        <v>2014.1040887300001</v>
      </c>
      <c r="R150" s="53">
        <v>2053.68580935</v>
      </c>
      <c r="S150" s="53">
        <v>2033.46369508</v>
      </c>
      <c r="T150" s="53">
        <v>2019.5209285800001</v>
      </c>
      <c r="U150" s="53">
        <v>2011.67443278</v>
      </c>
      <c r="V150" s="53">
        <v>1992.7345721200002</v>
      </c>
      <c r="W150" s="53">
        <v>1988.83358258</v>
      </c>
      <c r="X150" s="53">
        <v>2069.7026910499999</v>
      </c>
      <c r="Y150" s="53">
        <v>2182.39306493</v>
      </c>
    </row>
    <row r="151" spans="1:25" s="54" customFormat="1" ht="15.75" x14ac:dyDescent="0.3">
      <c r="A151" s="52" t="s">
        <v>141</v>
      </c>
      <c r="B151" s="53">
        <v>2319.8103852499999</v>
      </c>
      <c r="C151" s="53">
        <v>2425.5462949399998</v>
      </c>
      <c r="D151" s="53">
        <v>2439.3554871699998</v>
      </c>
      <c r="E151" s="53">
        <v>2442.90696531</v>
      </c>
      <c r="F151" s="53">
        <v>2441.2044970299999</v>
      </c>
      <c r="G151" s="53">
        <v>2413.3182062399997</v>
      </c>
      <c r="H151" s="53">
        <v>2356.81447488</v>
      </c>
      <c r="I151" s="53">
        <v>2177.5928240399999</v>
      </c>
      <c r="J151" s="53">
        <v>2068.5972116200001</v>
      </c>
      <c r="K151" s="53">
        <v>1988.52239158</v>
      </c>
      <c r="L151" s="53">
        <v>1951.1425038500001</v>
      </c>
      <c r="M151" s="53">
        <v>1941.5643040300001</v>
      </c>
      <c r="N151" s="53">
        <v>1944.65790855</v>
      </c>
      <c r="O151" s="53">
        <v>1938.2271641300001</v>
      </c>
      <c r="P151" s="53">
        <v>1912.2551661800001</v>
      </c>
      <c r="Q151" s="53">
        <v>1918.3375759600001</v>
      </c>
      <c r="R151" s="53">
        <v>1950.772408</v>
      </c>
      <c r="S151" s="53">
        <v>1959.7526077100001</v>
      </c>
      <c r="T151" s="53">
        <v>1943.0470393400001</v>
      </c>
      <c r="U151" s="53">
        <v>1915.87109936</v>
      </c>
      <c r="V151" s="53">
        <v>1895.5568192400001</v>
      </c>
      <c r="W151" s="53">
        <v>1909.9978057200001</v>
      </c>
      <c r="X151" s="53">
        <v>1984.02013044</v>
      </c>
      <c r="Y151" s="53">
        <v>2142.48744059</v>
      </c>
    </row>
    <row r="152" spans="1:25" s="54" customFormat="1" ht="15.75" x14ac:dyDescent="0.3">
      <c r="A152" s="52" t="s">
        <v>142</v>
      </c>
      <c r="B152" s="53">
        <v>2060.34136683</v>
      </c>
      <c r="C152" s="53">
        <v>2155.6226959599999</v>
      </c>
      <c r="D152" s="53">
        <v>2212.7228056999998</v>
      </c>
      <c r="E152" s="53">
        <v>2209.76022543</v>
      </c>
      <c r="F152" s="53">
        <v>2163.5298255500002</v>
      </c>
      <c r="G152" s="53">
        <v>2161.7988096300001</v>
      </c>
      <c r="H152" s="53">
        <v>2120.6110684999999</v>
      </c>
      <c r="I152" s="53">
        <v>2034.6638268000002</v>
      </c>
      <c r="J152" s="53">
        <v>1953.1362230700001</v>
      </c>
      <c r="K152" s="53">
        <v>1877.7334639100002</v>
      </c>
      <c r="L152" s="53">
        <v>1845.9992320600002</v>
      </c>
      <c r="M152" s="53">
        <v>1840.2269062800001</v>
      </c>
      <c r="N152" s="53">
        <v>1844.3006387</v>
      </c>
      <c r="O152" s="53">
        <v>1845.1680018100001</v>
      </c>
      <c r="P152" s="53">
        <v>1810.61665438</v>
      </c>
      <c r="Q152" s="53">
        <v>1819.9272336900001</v>
      </c>
      <c r="R152" s="53">
        <v>1857.9852131600001</v>
      </c>
      <c r="S152" s="53">
        <v>1851.8726514300001</v>
      </c>
      <c r="T152" s="53">
        <v>1848.41248948</v>
      </c>
      <c r="U152" s="53">
        <v>1835.5917814000002</v>
      </c>
      <c r="V152" s="53">
        <v>1806.13741306</v>
      </c>
      <c r="W152" s="53">
        <v>1814.33371788</v>
      </c>
      <c r="X152" s="53">
        <v>1895.0978575300001</v>
      </c>
      <c r="Y152" s="53">
        <v>1988.5710158100001</v>
      </c>
    </row>
    <row r="153" spans="1:25" s="54" customFormat="1" ht="15.75" x14ac:dyDescent="0.3">
      <c r="A153" s="52" t="s">
        <v>143</v>
      </c>
      <c r="B153" s="53">
        <v>2118.2057505899998</v>
      </c>
      <c r="C153" s="53">
        <v>2162.5764481699998</v>
      </c>
      <c r="D153" s="53">
        <v>2171.6829622</v>
      </c>
      <c r="E153" s="53">
        <v>2178.82783144</v>
      </c>
      <c r="F153" s="53">
        <v>2245.9604848399999</v>
      </c>
      <c r="G153" s="53">
        <v>2221.5756239900002</v>
      </c>
      <c r="H153" s="53">
        <v>2124.4956680199998</v>
      </c>
      <c r="I153" s="53">
        <v>2052.0756494699999</v>
      </c>
      <c r="J153" s="53">
        <v>1979.32568808</v>
      </c>
      <c r="K153" s="53">
        <v>1940.6132005900001</v>
      </c>
      <c r="L153" s="53">
        <v>1954.7348544500001</v>
      </c>
      <c r="M153" s="53">
        <v>1945.6235772800001</v>
      </c>
      <c r="N153" s="53">
        <v>1955.0285524200001</v>
      </c>
      <c r="O153" s="53">
        <v>1963.0993850300001</v>
      </c>
      <c r="P153" s="53">
        <v>1927.4784406800002</v>
      </c>
      <c r="Q153" s="53">
        <v>1934.0271579300002</v>
      </c>
      <c r="R153" s="53">
        <v>1955.7333568900001</v>
      </c>
      <c r="S153" s="53">
        <v>1913.7664985400002</v>
      </c>
      <c r="T153" s="53">
        <v>1908.9621000300001</v>
      </c>
      <c r="U153" s="53">
        <v>1893.5014328100001</v>
      </c>
      <c r="V153" s="53">
        <v>1861.5243554400001</v>
      </c>
      <c r="W153" s="53">
        <v>1886.7980978200001</v>
      </c>
      <c r="X153" s="53">
        <v>1963.6265991800001</v>
      </c>
      <c r="Y153" s="53">
        <v>2054.7441490299998</v>
      </c>
    </row>
    <row r="154" spans="1:25" s="54" customFormat="1" ht="15.75" x14ac:dyDescent="0.3">
      <c r="A154" s="52" t="s">
        <v>144</v>
      </c>
      <c r="B154" s="53">
        <v>2101.1207161900002</v>
      </c>
      <c r="C154" s="53">
        <v>2162.5444394800002</v>
      </c>
      <c r="D154" s="53">
        <v>2158.39843182</v>
      </c>
      <c r="E154" s="53">
        <v>2175.7425244299998</v>
      </c>
      <c r="F154" s="53">
        <v>2187.08999137</v>
      </c>
      <c r="G154" s="53">
        <v>2206.64510522</v>
      </c>
      <c r="H154" s="53">
        <v>2141.4456811099999</v>
      </c>
      <c r="I154" s="53">
        <v>2032.6276865500001</v>
      </c>
      <c r="J154" s="53">
        <v>1952.3510539200001</v>
      </c>
      <c r="K154" s="53">
        <v>1876.0584711900001</v>
      </c>
      <c r="L154" s="53">
        <v>1907.2722338900001</v>
      </c>
      <c r="M154" s="53">
        <v>1922.2713906700001</v>
      </c>
      <c r="N154" s="53">
        <v>1948.2169158700001</v>
      </c>
      <c r="O154" s="53">
        <v>1928.1530904900001</v>
      </c>
      <c r="P154" s="53">
        <v>1907.7716307000001</v>
      </c>
      <c r="Q154" s="53">
        <v>1906.32270737</v>
      </c>
      <c r="R154" s="53">
        <v>1957.5686894100002</v>
      </c>
      <c r="S154" s="53">
        <v>1955.91724084</v>
      </c>
      <c r="T154" s="53">
        <v>1939.91766065</v>
      </c>
      <c r="U154" s="53">
        <v>1937.8000281300001</v>
      </c>
      <c r="V154" s="53">
        <v>1922.9122423600002</v>
      </c>
      <c r="W154" s="53">
        <v>1914.9484864800002</v>
      </c>
      <c r="X154" s="53">
        <v>1933.8053900700002</v>
      </c>
      <c r="Y154" s="53">
        <v>2037.37288003</v>
      </c>
    </row>
    <row r="155" spans="1:25" s="54" customFormat="1" ht="15.75" x14ac:dyDescent="0.3">
      <c r="A155" s="52" t="s">
        <v>145</v>
      </c>
      <c r="B155" s="53">
        <v>2105.66628059</v>
      </c>
      <c r="C155" s="53">
        <v>2162.5919016500002</v>
      </c>
      <c r="D155" s="53">
        <v>2216.5785765999999</v>
      </c>
      <c r="E155" s="53">
        <v>2252.02798588</v>
      </c>
      <c r="F155" s="53">
        <v>2274.7886190799995</v>
      </c>
      <c r="G155" s="53">
        <v>2264.10660001</v>
      </c>
      <c r="H155" s="53">
        <v>2235.6039072799999</v>
      </c>
      <c r="I155" s="53">
        <v>2156.30809881</v>
      </c>
      <c r="J155" s="53">
        <v>2034.9363533100002</v>
      </c>
      <c r="K155" s="53">
        <v>1923.6647719300001</v>
      </c>
      <c r="L155" s="53">
        <v>1884.7884120800002</v>
      </c>
      <c r="M155" s="53">
        <v>1872.05235507</v>
      </c>
      <c r="N155" s="53">
        <v>1870.92164314</v>
      </c>
      <c r="O155" s="53">
        <v>1888.98084042</v>
      </c>
      <c r="P155" s="53">
        <v>1885.34945352</v>
      </c>
      <c r="Q155" s="53">
        <v>1894.8100493900001</v>
      </c>
      <c r="R155" s="53">
        <v>1902.0417982700001</v>
      </c>
      <c r="S155" s="53">
        <v>1871.6491567100002</v>
      </c>
      <c r="T155" s="53">
        <v>1874.55404363</v>
      </c>
      <c r="U155" s="53">
        <v>1870.8756275200001</v>
      </c>
      <c r="V155" s="53">
        <v>1831.39906279</v>
      </c>
      <c r="W155" s="53">
        <v>1841.40207674</v>
      </c>
      <c r="X155" s="53">
        <v>1920.2924573100001</v>
      </c>
      <c r="Y155" s="53">
        <v>2021.50431968</v>
      </c>
    </row>
    <row r="156" spans="1:25" s="54" customFormat="1" ht="15.75" x14ac:dyDescent="0.3">
      <c r="A156" s="52" t="s">
        <v>146</v>
      </c>
      <c r="B156" s="53">
        <v>2043.2404546300002</v>
      </c>
      <c r="C156" s="53">
        <v>2129.8038656999997</v>
      </c>
      <c r="D156" s="53">
        <v>2171.3514117499999</v>
      </c>
      <c r="E156" s="53">
        <v>2188.02064595</v>
      </c>
      <c r="F156" s="53">
        <v>2192.04550462</v>
      </c>
      <c r="G156" s="53">
        <v>2158.7133941500001</v>
      </c>
      <c r="H156" s="53">
        <v>2142.3782327899999</v>
      </c>
      <c r="I156" s="53">
        <v>2110.8311675199998</v>
      </c>
      <c r="J156" s="53">
        <v>2016.69322859</v>
      </c>
      <c r="K156" s="53">
        <v>1907.3435702500001</v>
      </c>
      <c r="L156" s="53">
        <v>1864.7225875200002</v>
      </c>
      <c r="M156" s="53">
        <v>1862.55989406</v>
      </c>
      <c r="N156" s="53">
        <v>1869.79526048</v>
      </c>
      <c r="O156" s="53">
        <v>1888.28220917</v>
      </c>
      <c r="P156" s="53">
        <v>1896.4922284200002</v>
      </c>
      <c r="Q156" s="53">
        <v>1898.3996853200001</v>
      </c>
      <c r="R156" s="53">
        <v>1902.4972342400001</v>
      </c>
      <c r="S156" s="53">
        <v>1881.18022111</v>
      </c>
      <c r="T156" s="53">
        <v>1877.42409486</v>
      </c>
      <c r="U156" s="53">
        <v>1857.08804287</v>
      </c>
      <c r="V156" s="53">
        <v>1819.72525236</v>
      </c>
      <c r="W156" s="53">
        <v>1839.2159464600002</v>
      </c>
      <c r="X156" s="53">
        <v>1929.5280360900001</v>
      </c>
      <c r="Y156" s="53">
        <v>1991.8686739</v>
      </c>
    </row>
    <row r="157" spans="1:25" s="54" customFormat="1" ht="15.75" x14ac:dyDescent="0.3">
      <c r="A157" s="52" t="s">
        <v>147</v>
      </c>
      <c r="B157" s="53">
        <v>2063.1931342500002</v>
      </c>
      <c r="C157" s="53">
        <v>2140.1095158499998</v>
      </c>
      <c r="D157" s="53">
        <v>2141.0753703999999</v>
      </c>
      <c r="E157" s="53">
        <v>2161.5434763600001</v>
      </c>
      <c r="F157" s="53">
        <v>2202.1017591700002</v>
      </c>
      <c r="G157" s="53">
        <v>2176.0040706700001</v>
      </c>
      <c r="H157" s="53">
        <v>2111.4818221</v>
      </c>
      <c r="I157" s="53">
        <v>1981.17365726</v>
      </c>
      <c r="J157" s="53">
        <v>1890.8450091700001</v>
      </c>
      <c r="K157" s="53">
        <v>1845.9762421600001</v>
      </c>
      <c r="L157" s="53">
        <v>1819.90656459</v>
      </c>
      <c r="M157" s="53">
        <v>1806.1709960000001</v>
      </c>
      <c r="N157" s="53">
        <v>1845.7730351100001</v>
      </c>
      <c r="O157" s="53">
        <v>1810.0896801200001</v>
      </c>
      <c r="P157" s="53">
        <v>1796.2632845100002</v>
      </c>
      <c r="Q157" s="53">
        <v>1800.2666686</v>
      </c>
      <c r="R157" s="53">
        <v>1847.86310839</v>
      </c>
      <c r="S157" s="53">
        <v>1844.48258012</v>
      </c>
      <c r="T157" s="53">
        <v>1853.1657020800001</v>
      </c>
      <c r="U157" s="53">
        <v>1830.6915228</v>
      </c>
      <c r="V157" s="53">
        <v>1790.9532614300001</v>
      </c>
      <c r="W157" s="53">
        <v>1804.81732945</v>
      </c>
      <c r="X157" s="53">
        <v>1885.38601124</v>
      </c>
      <c r="Y157" s="53">
        <v>1991.8532219600002</v>
      </c>
    </row>
    <row r="158" spans="1:25" s="54" customFormat="1" ht="15.75" x14ac:dyDescent="0.3">
      <c r="A158" s="52" t="s">
        <v>148</v>
      </c>
      <c r="B158" s="53">
        <v>1956.1596861300002</v>
      </c>
      <c r="C158" s="53">
        <v>2004.1524017500001</v>
      </c>
      <c r="D158" s="53">
        <v>2040.0585627300002</v>
      </c>
      <c r="E158" s="53">
        <v>2058.0334887899999</v>
      </c>
      <c r="F158" s="53">
        <v>2086.2837461200002</v>
      </c>
      <c r="G158" s="53">
        <v>2037.4031575000001</v>
      </c>
      <c r="H158" s="53">
        <v>1967.8111557500001</v>
      </c>
      <c r="I158" s="53">
        <v>1876.6569242600001</v>
      </c>
      <c r="J158" s="53">
        <v>1794.0331141700001</v>
      </c>
      <c r="K158" s="53">
        <v>1744.37929927</v>
      </c>
      <c r="L158" s="53">
        <v>1757.9669511500001</v>
      </c>
      <c r="M158" s="53">
        <v>1777.4432592200001</v>
      </c>
      <c r="N158" s="53">
        <v>1826.4201613600001</v>
      </c>
      <c r="O158" s="53">
        <v>1857.7045172600001</v>
      </c>
      <c r="P158" s="53">
        <v>1844.7249430500001</v>
      </c>
      <c r="Q158" s="53">
        <v>1859.30943101</v>
      </c>
      <c r="R158" s="53">
        <v>1899.9853578100001</v>
      </c>
      <c r="S158" s="53">
        <v>1895.4498859300002</v>
      </c>
      <c r="T158" s="53">
        <v>1879.3563061100001</v>
      </c>
      <c r="U158" s="53">
        <v>1865.67993927</v>
      </c>
      <c r="V158" s="53">
        <v>1822.4750441600002</v>
      </c>
      <c r="W158" s="53">
        <v>1859.8697873400001</v>
      </c>
      <c r="X158" s="53">
        <v>1940.1978283800001</v>
      </c>
      <c r="Y158" s="53">
        <v>2042.77971383</v>
      </c>
    </row>
    <row r="159" spans="1:25" s="54" customFormat="1" ht="15.75" x14ac:dyDescent="0.3">
      <c r="A159" s="52" t="s">
        <v>149</v>
      </c>
      <c r="B159" s="53">
        <v>2245.1464133899999</v>
      </c>
      <c r="C159" s="53">
        <v>2361.7175645699999</v>
      </c>
      <c r="D159" s="53">
        <v>2444.6451021599996</v>
      </c>
      <c r="E159" s="53">
        <v>2475.7370496899998</v>
      </c>
      <c r="F159" s="53">
        <v>2519.24926912</v>
      </c>
      <c r="G159" s="53">
        <v>2463.68155415</v>
      </c>
      <c r="H159" s="53">
        <v>2321.9966771699997</v>
      </c>
      <c r="I159" s="53">
        <v>2174.36985108</v>
      </c>
      <c r="J159" s="53">
        <v>2075.1805555699998</v>
      </c>
      <c r="K159" s="53">
        <v>1995.6688032700001</v>
      </c>
      <c r="L159" s="53">
        <v>1967.6886393</v>
      </c>
      <c r="M159" s="53">
        <v>1974.99933162</v>
      </c>
      <c r="N159" s="53">
        <v>1984.1132720600001</v>
      </c>
      <c r="O159" s="53">
        <v>1993.5483622500001</v>
      </c>
      <c r="P159" s="53">
        <v>1954.0726227800001</v>
      </c>
      <c r="Q159" s="53">
        <v>1970.9836751500002</v>
      </c>
      <c r="R159" s="53">
        <v>2008.81299655</v>
      </c>
      <c r="S159" s="53">
        <v>2001.7299165500001</v>
      </c>
      <c r="T159" s="53">
        <v>1975.85641216</v>
      </c>
      <c r="U159" s="53">
        <v>1955.16375206</v>
      </c>
      <c r="V159" s="53">
        <v>1951.5448706500001</v>
      </c>
      <c r="W159" s="53">
        <v>1985.7358987600001</v>
      </c>
      <c r="X159" s="53">
        <v>2070.7968307800002</v>
      </c>
      <c r="Y159" s="53">
        <v>2180.848853</v>
      </c>
    </row>
    <row r="160" spans="1:25" s="54" customFormat="1" ht="15.75" x14ac:dyDescent="0.3">
      <c r="A160" s="52" t="s">
        <v>150</v>
      </c>
      <c r="B160" s="53">
        <v>2223.9037643199999</v>
      </c>
      <c r="C160" s="53">
        <v>2373.10250769</v>
      </c>
      <c r="D160" s="53">
        <v>2421.7609770899999</v>
      </c>
      <c r="E160" s="53">
        <v>2465.9144191</v>
      </c>
      <c r="F160" s="53">
        <v>2510.4935636299997</v>
      </c>
      <c r="G160" s="53">
        <v>2463.1216939399997</v>
      </c>
      <c r="H160" s="53">
        <v>2365.0578339799999</v>
      </c>
      <c r="I160" s="53">
        <v>2235.91167877</v>
      </c>
      <c r="J160" s="53">
        <v>2135.8051605400001</v>
      </c>
      <c r="K160" s="53">
        <v>2059.7277585000002</v>
      </c>
      <c r="L160" s="53">
        <v>2045.99055438</v>
      </c>
      <c r="M160" s="53">
        <v>2034.61833673</v>
      </c>
      <c r="N160" s="53">
        <v>2048.1046651299998</v>
      </c>
      <c r="O160" s="53">
        <v>2048.75044493</v>
      </c>
      <c r="P160" s="53">
        <v>2045.26861181</v>
      </c>
      <c r="Q160" s="53">
        <v>2051.9678137000001</v>
      </c>
      <c r="R160" s="53">
        <v>2077.0160180500002</v>
      </c>
      <c r="S160" s="53">
        <v>2062.7425033099998</v>
      </c>
      <c r="T160" s="53">
        <v>2048.7967650099999</v>
      </c>
      <c r="U160" s="53">
        <v>2028.3978689800001</v>
      </c>
      <c r="V160" s="53">
        <v>2001.48248481</v>
      </c>
      <c r="W160" s="53">
        <v>2024.44153319</v>
      </c>
      <c r="X160" s="53">
        <v>2124.6418348299999</v>
      </c>
      <c r="Y160" s="53">
        <v>2245.6214620400001</v>
      </c>
    </row>
    <row r="161" spans="1:25" s="54" customFormat="1" ht="15.75" x14ac:dyDescent="0.3">
      <c r="A161" s="52" t="s">
        <v>151</v>
      </c>
      <c r="B161" s="53">
        <v>2206.49709626</v>
      </c>
      <c r="C161" s="53">
        <v>2297.9852672699999</v>
      </c>
      <c r="D161" s="53">
        <v>2300.8266371600002</v>
      </c>
      <c r="E161" s="53">
        <v>2339.3107782899997</v>
      </c>
      <c r="F161" s="53">
        <v>2384.4394220199997</v>
      </c>
      <c r="G161" s="53">
        <v>2358.6178244899997</v>
      </c>
      <c r="H161" s="53">
        <v>2219.6255747700002</v>
      </c>
      <c r="I161" s="53">
        <v>2069.4455675999998</v>
      </c>
      <c r="J161" s="53">
        <v>1998.7827210200001</v>
      </c>
      <c r="K161" s="53">
        <v>1941.8262148000001</v>
      </c>
      <c r="L161" s="53">
        <v>1930.25718022</v>
      </c>
      <c r="M161" s="53">
        <v>1907.75316709</v>
      </c>
      <c r="N161" s="53">
        <v>1909.0633065700001</v>
      </c>
      <c r="O161" s="53">
        <v>1877.8841086</v>
      </c>
      <c r="P161" s="53">
        <v>1836.51162501</v>
      </c>
      <c r="Q161" s="53">
        <v>1849.9356591200001</v>
      </c>
      <c r="R161" s="53">
        <v>1922.34758014</v>
      </c>
      <c r="S161" s="53">
        <v>1894.7641400300001</v>
      </c>
      <c r="T161" s="53">
        <v>1869.7044911400001</v>
      </c>
      <c r="U161" s="53">
        <v>1834.08383179</v>
      </c>
      <c r="V161" s="53">
        <v>1803.97988227</v>
      </c>
      <c r="W161" s="53">
        <v>1804.0257450900001</v>
      </c>
      <c r="X161" s="53">
        <v>1838.6084018200002</v>
      </c>
      <c r="Y161" s="53">
        <v>1973.6393816500001</v>
      </c>
    </row>
    <row r="162" spans="1:25" s="54" customFormat="1" ht="15.75" x14ac:dyDescent="0.3">
      <c r="A162" s="52" t="s">
        <v>152</v>
      </c>
      <c r="B162" s="53">
        <v>2064.4420779500001</v>
      </c>
      <c r="C162" s="53">
        <v>2093.1261802099998</v>
      </c>
      <c r="D162" s="53">
        <v>2100.9405133</v>
      </c>
      <c r="E162" s="53">
        <v>2142.3184700100001</v>
      </c>
      <c r="F162" s="53">
        <v>2168.05625925</v>
      </c>
      <c r="G162" s="53">
        <v>2135.0732730199998</v>
      </c>
      <c r="H162" s="53">
        <v>2108.9575000199998</v>
      </c>
      <c r="I162" s="53">
        <v>2070.2536104699998</v>
      </c>
      <c r="J162" s="53">
        <v>1964.5807260700001</v>
      </c>
      <c r="K162" s="53">
        <v>1893.58472291</v>
      </c>
      <c r="L162" s="53">
        <v>1852.79932775</v>
      </c>
      <c r="M162" s="53">
        <v>1848.14066798</v>
      </c>
      <c r="N162" s="53">
        <v>1854.4476727200001</v>
      </c>
      <c r="O162" s="53">
        <v>1878.0314279300001</v>
      </c>
      <c r="P162" s="53">
        <v>1852.6456157800001</v>
      </c>
      <c r="Q162" s="53">
        <v>1850.89456311</v>
      </c>
      <c r="R162" s="53">
        <v>1879.7194888900001</v>
      </c>
      <c r="S162" s="53">
        <v>1865.8328487700001</v>
      </c>
      <c r="T162" s="53">
        <v>1844.99545345</v>
      </c>
      <c r="U162" s="53">
        <v>1827.11725787</v>
      </c>
      <c r="V162" s="53">
        <v>1789.7149826300001</v>
      </c>
      <c r="W162" s="53">
        <v>1800.9134139500002</v>
      </c>
      <c r="X162" s="53">
        <v>1873.16551153</v>
      </c>
      <c r="Y162" s="53">
        <v>1956.61265495</v>
      </c>
    </row>
    <row r="163" spans="1:25" s="54" customFormat="1" ht="15.75" x14ac:dyDescent="0.3">
      <c r="A163" s="52" t="s">
        <v>153</v>
      </c>
      <c r="B163" s="53">
        <v>1926.1962538300002</v>
      </c>
      <c r="C163" s="53">
        <v>2009.1843908600001</v>
      </c>
      <c r="D163" s="53">
        <v>2027.56136535</v>
      </c>
      <c r="E163" s="53">
        <v>2047.8515534200001</v>
      </c>
      <c r="F163" s="53">
        <v>2092.50843463</v>
      </c>
      <c r="G163" s="53">
        <v>2061.3588206099998</v>
      </c>
      <c r="H163" s="53">
        <v>2022.2608151300001</v>
      </c>
      <c r="I163" s="53">
        <v>1966.0253335900002</v>
      </c>
      <c r="J163" s="53">
        <v>1828.9235617100001</v>
      </c>
      <c r="K163" s="53">
        <v>1740.45855628</v>
      </c>
      <c r="L163" s="53">
        <v>1708.90740944</v>
      </c>
      <c r="M163" s="53">
        <v>1712.60880264</v>
      </c>
      <c r="N163" s="53">
        <v>1745.7108948300001</v>
      </c>
      <c r="O163" s="53">
        <v>1794.6946461300001</v>
      </c>
      <c r="P163" s="53">
        <v>1784.5256339300001</v>
      </c>
      <c r="Q163" s="53">
        <v>1788.9906989000001</v>
      </c>
      <c r="R163" s="53">
        <v>1829.6663035900001</v>
      </c>
      <c r="S163" s="53">
        <v>1830.97824485</v>
      </c>
      <c r="T163" s="53">
        <v>1833.1866771300001</v>
      </c>
      <c r="U163" s="53">
        <v>1810.4180155400002</v>
      </c>
      <c r="V163" s="53">
        <v>1791.09111824</v>
      </c>
      <c r="W163" s="53">
        <v>1812.0340971200001</v>
      </c>
      <c r="X163" s="53">
        <v>1883.0750108500001</v>
      </c>
      <c r="Y163" s="53">
        <v>1954.01330852</v>
      </c>
    </row>
    <row r="164" spans="1:25" s="54" customFormat="1" ht="15.75" x14ac:dyDescent="0.3">
      <c r="A164" s="52" t="s">
        <v>154</v>
      </c>
      <c r="B164" s="53">
        <v>2058.7420375799998</v>
      </c>
      <c r="C164" s="53">
        <v>2158.12232176</v>
      </c>
      <c r="D164" s="53">
        <v>2203.56861579</v>
      </c>
      <c r="E164" s="53">
        <v>2224.4138810899999</v>
      </c>
      <c r="F164" s="53">
        <v>2227.8806366499998</v>
      </c>
      <c r="G164" s="53">
        <v>2191.86367918</v>
      </c>
      <c r="H164" s="53">
        <v>2079.2208537400002</v>
      </c>
      <c r="I164" s="53">
        <v>1956.33132948</v>
      </c>
      <c r="J164" s="53">
        <v>1899.39886914</v>
      </c>
      <c r="K164" s="53">
        <v>1810.2597534900001</v>
      </c>
      <c r="L164" s="53">
        <v>1743.3793188100001</v>
      </c>
      <c r="M164" s="53">
        <v>1754.1684951700001</v>
      </c>
      <c r="N164" s="53">
        <v>1772.4644137</v>
      </c>
      <c r="O164" s="53">
        <v>1767.2986901900001</v>
      </c>
      <c r="P164" s="53">
        <v>1771.7168000700001</v>
      </c>
      <c r="Q164" s="53">
        <v>1789.5581068900001</v>
      </c>
      <c r="R164" s="53">
        <v>1823.99623335</v>
      </c>
      <c r="S164" s="53">
        <v>1803.8816546400001</v>
      </c>
      <c r="T164" s="53">
        <v>1773.9066934800001</v>
      </c>
      <c r="U164" s="53">
        <v>1733.1751924600001</v>
      </c>
      <c r="V164" s="53">
        <v>1717.9850212000001</v>
      </c>
      <c r="W164" s="53">
        <v>1737.5719572600001</v>
      </c>
      <c r="X164" s="53">
        <v>1798.8295698100001</v>
      </c>
      <c r="Y164" s="53">
        <v>1882.85878211</v>
      </c>
    </row>
    <row r="165" spans="1:25" s="54" customFormat="1" ht="15.75" x14ac:dyDescent="0.3">
      <c r="A165" s="52" t="s">
        <v>155</v>
      </c>
      <c r="B165" s="53">
        <v>1952.18459334</v>
      </c>
      <c r="C165" s="53">
        <v>2028.3339033700001</v>
      </c>
      <c r="D165" s="53">
        <v>2034.32600901</v>
      </c>
      <c r="E165" s="53">
        <v>2036.7393813400001</v>
      </c>
      <c r="F165" s="53">
        <v>2050.7120827399999</v>
      </c>
      <c r="G165" s="53">
        <v>2008.61934303</v>
      </c>
      <c r="H165" s="53">
        <v>1950.54550384</v>
      </c>
      <c r="I165" s="53">
        <v>1878.0198013400002</v>
      </c>
      <c r="J165" s="53">
        <v>1824.15320406</v>
      </c>
      <c r="K165" s="53">
        <v>1786.3397513900002</v>
      </c>
      <c r="L165" s="53">
        <v>1785.8349510200001</v>
      </c>
      <c r="M165" s="53">
        <v>1817.0121678200001</v>
      </c>
      <c r="N165" s="53">
        <v>1825.94573646</v>
      </c>
      <c r="O165" s="53">
        <v>1831.98468381</v>
      </c>
      <c r="P165" s="53">
        <v>1822.98759675</v>
      </c>
      <c r="Q165" s="53">
        <v>1835.43255039</v>
      </c>
      <c r="R165" s="53">
        <v>1868.4772361400001</v>
      </c>
      <c r="S165" s="53">
        <v>1819.1400994400001</v>
      </c>
      <c r="T165" s="53">
        <v>1760.43797397</v>
      </c>
      <c r="U165" s="53">
        <v>1720.32106488</v>
      </c>
      <c r="V165" s="53">
        <v>1687.8405488600001</v>
      </c>
      <c r="W165" s="53">
        <v>1677.6230132000001</v>
      </c>
      <c r="X165" s="53">
        <v>1747.65207762</v>
      </c>
      <c r="Y165" s="53">
        <v>1841.4249363400002</v>
      </c>
    </row>
    <row r="166" spans="1:25" s="54" customFormat="1" ht="15.75" x14ac:dyDescent="0.3">
      <c r="A166" s="52" t="s">
        <v>156</v>
      </c>
      <c r="B166" s="53">
        <v>1940.60243975</v>
      </c>
      <c r="C166" s="53">
        <v>2021.2622182</v>
      </c>
      <c r="D166" s="53">
        <v>2048.1705626600001</v>
      </c>
      <c r="E166" s="53">
        <v>2071.8777141400001</v>
      </c>
      <c r="F166" s="53">
        <v>2084.6749188399999</v>
      </c>
      <c r="G166" s="53">
        <v>2048.5471702</v>
      </c>
      <c r="H166" s="53">
        <v>1959.92138862</v>
      </c>
      <c r="I166" s="53">
        <v>1873.50881564</v>
      </c>
      <c r="J166" s="53">
        <v>1820.28210442</v>
      </c>
      <c r="K166" s="53">
        <v>1798.1388233300002</v>
      </c>
      <c r="L166" s="53">
        <v>1794.7991859000001</v>
      </c>
      <c r="M166" s="53">
        <v>1784.9403563800001</v>
      </c>
      <c r="N166" s="53">
        <v>1792.13246101</v>
      </c>
      <c r="O166" s="53">
        <v>1796.1951133500002</v>
      </c>
      <c r="P166" s="53">
        <v>1811.84889815</v>
      </c>
      <c r="Q166" s="53">
        <v>1820.3528167000002</v>
      </c>
      <c r="R166" s="53">
        <v>1847.6498395200001</v>
      </c>
      <c r="S166" s="53">
        <v>1834.2565005200001</v>
      </c>
      <c r="T166" s="53">
        <v>1798.49300386</v>
      </c>
      <c r="U166" s="53">
        <v>1722.26464775</v>
      </c>
      <c r="V166" s="53">
        <v>1697.2051080700001</v>
      </c>
      <c r="W166" s="53">
        <v>1708.4987785600001</v>
      </c>
      <c r="X166" s="53">
        <v>1753.7229634800001</v>
      </c>
      <c r="Y166" s="53">
        <v>1841.8730038000001</v>
      </c>
    </row>
    <row r="167" spans="1:25" s="54" customFormat="1" ht="15.75" x14ac:dyDescent="0.3">
      <c r="A167" s="52" t="s">
        <v>157</v>
      </c>
      <c r="B167" s="53">
        <v>2012.01029085</v>
      </c>
      <c r="C167" s="53">
        <v>2113.0842364599998</v>
      </c>
      <c r="D167" s="53">
        <v>2233.9476924800001</v>
      </c>
      <c r="E167" s="53">
        <v>2304.6609188500001</v>
      </c>
      <c r="F167" s="53">
        <v>2318.3161956700001</v>
      </c>
      <c r="G167" s="53">
        <v>2283.4693899600002</v>
      </c>
      <c r="H167" s="53">
        <v>2201.2422273799998</v>
      </c>
      <c r="I167" s="53">
        <v>2096.0426079099998</v>
      </c>
      <c r="J167" s="53">
        <v>2015.6257056700001</v>
      </c>
      <c r="K167" s="53">
        <v>1977.8434622</v>
      </c>
      <c r="L167" s="53">
        <v>1968.1447988</v>
      </c>
      <c r="M167" s="53">
        <v>1970.44035588</v>
      </c>
      <c r="N167" s="53">
        <v>1974.3613527900002</v>
      </c>
      <c r="O167" s="53">
        <v>2005.35794635</v>
      </c>
      <c r="P167" s="53">
        <v>2071.5937017800002</v>
      </c>
      <c r="Q167" s="53">
        <v>2066.9819059699998</v>
      </c>
      <c r="R167" s="53">
        <v>2067.0527719500001</v>
      </c>
      <c r="S167" s="53">
        <v>2083.44256335</v>
      </c>
      <c r="T167" s="53">
        <v>2002.40465012</v>
      </c>
      <c r="U167" s="53">
        <v>1949.0196343</v>
      </c>
      <c r="V167" s="53">
        <v>1926.1811719</v>
      </c>
      <c r="W167" s="53">
        <v>1933.66702854</v>
      </c>
      <c r="X167" s="53">
        <v>2001.13615181</v>
      </c>
      <c r="Y167" s="53">
        <v>2094.1282560999998</v>
      </c>
    </row>
    <row r="168" spans="1:25" s="54" customFormat="1" ht="15.75" x14ac:dyDescent="0.3">
      <c r="A168" s="52" t="s">
        <v>158</v>
      </c>
      <c r="B168" s="53">
        <v>2134.3436532199999</v>
      </c>
      <c r="C168" s="53">
        <v>2232.0953960699999</v>
      </c>
      <c r="D168" s="53">
        <v>2331.0350309199998</v>
      </c>
      <c r="E168" s="53">
        <v>2327.15131389</v>
      </c>
      <c r="F168" s="53">
        <v>2302.8310309799999</v>
      </c>
      <c r="G168" s="53">
        <v>2316.5956454699999</v>
      </c>
      <c r="H168" s="53">
        <v>2207.6735366899998</v>
      </c>
      <c r="I168" s="53">
        <v>2077.5029232500001</v>
      </c>
      <c r="J168" s="53">
        <v>1984.43644242</v>
      </c>
      <c r="K168" s="53">
        <v>1949.5155034300001</v>
      </c>
      <c r="L168" s="53">
        <v>1943.1782316600002</v>
      </c>
      <c r="M168" s="53">
        <v>1939.3138110100001</v>
      </c>
      <c r="N168" s="53">
        <v>1931.6299704200001</v>
      </c>
      <c r="O168" s="53">
        <v>1944.03852454</v>
      </c>
      <c r="P168" s="53">
        <v>1989.1966020700002</v>
      </c>
      <c r="Q168" s="53">
        <v>1975.5438646800001</v>
      </c>
      <c r="R168" s="53">
        <v>1990.6871625200001</v>
      </c>
      <c r="S168" s="53">
        <v>1992.7033422100001</v>
      </c>
      <c r="T168" s="53">
        <v>1953.0729784800001</v>
      </c>
      <c r="U168" s="53">
        <v>1904.0273938400001</v>
      </c>
      <c r="V168" s="53">
        <v>1914.6774901800002</v>
      </c>
      <c r="W168" s="53">
        <v>1963.98208765</v>
      </c>
      <c r="X168" s="53">
        <v>2068.40188992</v>
      </c>
      <c r="Y168" s="53">
        <v>2182.60109448</v>
      </c>
    </row>
    <row r="169" spans="1:25" s="54" customFormat="1" ht="15.75" x14ac:dyDescent="0.3">
      <c r="A169" s="52" t="s">
        <v>159</v>
      </c>
      <c r="B169" s="53">
        <v>2076.0976010999998</v>
      </c>
      <c r="C169" s="53">
        <v>2157.63923174</v>
      </c>
      <c r="D169" s="53">
        <v>2142.7666524000001</v>
      </c>
      <c r="E169" s="53">
        <v>2105.2946625</v>
      </c>
      <c r="F169" s="53">
        <v>2083.9378526999999</v>
      </c>
      <c r="G169" s="53">
        <v>2071.2148527499999</v>
      </c>
      <c r="H169" s="53">
        <v>2034.81454239</v>
      </c>
      <c r="I169" s="53">
        <v>1961.3626855100001</v>
      </c>
      <c r="J169" s="53">
        <v>1849.1879719800002</v>
      </c>
      <c r="K169" s="53">
        <v>1771.9251374400001</v>
      </c>
      <c r="L169" s="53">
        <v>1754.93708926</v>
      </c>
      <c r="M169" s="53">
        <v>1763.03222807</v>
      </c>
      <c r="N169" s="53">
        <v>1738.1694618000001</v>
      </c>
      <c r="O169" s="53">
        <v>1759.0021253</v>
      </c>
      <c r="P169" s="53">
        <v>1812.6398044</v>
      </c>
      <c r="Q169" s="53">
        <v>1800.4521413900002</v>
      </c>
      <c r="R169" s="53">
        <v>1817.0008308700001</v>
      </c>
      <c r="S169" s="53">
        <v>1828.1775046100001</v>
      </c>
      <c r="T169" s="53">
        <v>1796.36805269</v>
      </c>
      <c r="U169" s="53">
        <v>1759.67340285</v>
      </c>
      <c r="V169" s="53">
        <v>1726.83056287</v>
      </c>
      <c r="W169" s="53">
        <v>1746.6925179300001</v>
      </c>
      <c r="X169" s="53">
        <v>1811.7591011500001</v>
      </c>
      <c r="Y169" s="53">
        <v>1877.77974354</v>
      </c>
    </row>
    <row r="170" spans="1:25" s="54" customFormat="1" ht="15.75" x14ac:dyDescent="0.3">
      <c r="A170" s="52" t="s">
        <v>160</v>
      </c>
      <c r="B170" s="53">
        <v>1926.7536573</v>
      </c>
      <c r="C170" s="53">
        <v>2005.03407769</v>
      </c>
      <c r="D170" s="53">
        <v>2097.0941821699998</v>
      </c>
      <c r="E170" s="53">
        <v>2101.1974259799999</v>
      </c>
      <c r="F170" s="53">
        <v>2102.1933020900001</v>
      </c>
      <c r="G170" s="53">
        <v>2103.3418343799999</v>
      </c>
      <c r="H170" s="53">
        <v>2069.92165346</v>
      </c>
      <c r="I170" s="53">
        <v>2066.2089108199998</v>
      </c>
      <c r="J170" s="53">
        <v>1968.25428377</v>
      </c>
      <c r="K170" s="53">
        <v>1872.7841799100001</v>
      </c>
      <c r="L170" s="53">
        <v>1830.51856279</v>
      </c>
      <c r="M170" s="53">
        <v>1839.34969168</v>
      </c>
      <c r="N170" s="53">
        <v>1809.5745868500001</v>
      </c>
      <c r="O170" s="53">
        <v>1831.9191790100001</v>
      </c>
      <c r="P170" s="53">
        <v>1888.80150617</v>
      </c>
      <c r="Q170" s="53">
        <v>1870.6119555500002</v>
      </c>
      <c r="R170" s="53">
        <v>1873.81929188</v>
      </c>
      <c r="S170" s="53">
        <v>1881.70007317</v>
      </c>
      <c r="T170" s="53">
        <v>1849.36356933</v>
      </c>
      <c r="U170" s="53">
        <v>1792.76947827</v>
      </c>
      <c r="V170" s="53">
        <v>1760.3718959400001</v>
      </c>
      <c r="W170" s="53">
        <v>1772.1756170900001</v>
      </c>
      <c r="X170" s="53">
        <v>1854.51625203</v>
      </c>
      <c r="Y170" s="53">
        <v>1931.86268298</v>
      </c>
    </row>
    <row r="171" spans="1:25" s="54" customFormat="1" ht="15.75" x14ac:dyDescent="0.3">
      <c r="A171" s="52" t="s">
        <v>161</v>
      </c>
      <c r="B171" s="53">
        <v>1995.4964678700001</v>
      </c>
      <c r="C171" s="53">
        <v>2080.0669368700001</v>
      </c>
      <c r="D171" s="53">
        <v>2174.9069436700001</v>
      </c>
      <c r="E171" s="53">
        <v>2174.0664069199997</v>
      </c>
      <c r="F171" s="53">
        <v>2170.9483431600001</v>
      </c>
      <c r="G171" s="53">
        <v>2184.8082685700001</v>
      </c>
      <c r="H171" s="53">
        <v>2116.3470557800001</v>
      </c>
      <c r="I171" s="53">
        <v>1992.24461526</v>
      </c>
      <c r="J171" s="53">
        <v>1938.1094754200001</v>
      </c>
      <c r="K171" s="53">
        <v>1944.53208313</v>
      </c>
      <c r="L171" s="53">
        <v>1921.9293811100001</v>
      </c>
      <c r="M171" s="53">
        <v>1927.15040643</v>
      </c>
      <c r="N171" s="53">
        <v>1903.1406554500002</v>
      </c>
      <c r="O171" s="53">
        <v>1894.53803728</v>
      </c>
      <c r="P171" s="53">
        <v>1956.21212165</v>
      </c>
      <c r="Q171" s="53">
        <v>1945.3236524700001</v>
      </c>
      <c r="R171" s="53">
        <v>1960.52429484</v>
      </c>
      <c r="S171" s="53">
        <v>1964.31847249</v>
      </c>
      <c r="T171" s="53">
        <v>1932.4583883500002</v>
      </c>
      <c r="U171" s="53">
        <v>1874.25374936</v>
      </c>
      <c r="V171" s="53">
        <v>1839.2147886800001</v>
      </c>
      <c r="W171" s="53">
        <v>1855.6869913200001</v>
      </c>
      <c r="X171" s="53">
        <v>1898.6652013400001</v>
      </c>
      <c r="Y171" s="53">
        <v>1996.6871707600001</v>
      </c>
    </row>
    <row r="172" spans="1:25" s="54" customFormat="1" ht="15.75" x14ac:dyDescent="0.3">
      <c r="A172" s="52" t="s">
        <v>162</v>
      </c>
      <c r="B172" s="53">
        <v>2016.47898317</v>
      </c>
      <c r="C172" s="53">
        <v>2095.90046325</v>
      </c>
      <c r="D172" s="53">
        <v>2181.7695749599998</v>
      </c>
      <c r="E172" s="53">
        <v>2180.3159050700001</v>
      </c>
      <c r="F172" s="53">
        <v>2182.4285750499998</v>
      </c>
      <c r="G172" s="53">
        <v>2165.3656976699999</v>
      </c>
      <c r="H172" s="53">
        <v>2056.5464528100001</v>
      </c>
      <c r="I172" s="53">
        <v>1942.46867838</v>
      </c>
      <c r="J172" s="53">
        <v>1885.17616604</v>
      </c>
      <c r="K172" s="53">
        <v>1839.1118517700002</v>
      </c>
      <c r="L172" s="53">
        <v>1824.6712046800001</v>
      </c>
      <c r="M172" s="53">
        <v>1823.4127508400002</v>
      </c>
      <c r="N172" s="53">
        <v>1791.51809138</v>
      </c>
      <c r="O172" s="53">
        <v>1799.5670805500001</v>
      </c>
      <c r="P172" s="53">
        <v>1839.7720114800002</v>
      </c>
      <c r="Q172" s="53">
        <v>1831.3666517500001</v>
      </c>
      <c r="R172" s="53">
        <v>1852.77004186</v>
      </c>
      <c r="S172" s="53">
        <v>1855.5500817</v>
      </c>
      <c r="T172" s="53">
        <v>1866.8629257300001</v>
      </c>
      <c r="U172" s="53">
        <v>1813.78251361</v>
      </c>
      <c r="V172" s="53">
        <v>1785.6900682400001</v>
      </c>
      <c r="W172" s="53">
        <v>1815.51590018</v>
      </c>
      <c r="X172" s="53">
        <v>1838.7083864900001</v>
      </c>
      <c r="Y172" s="53">
        <v>1934.2579313200001</v>
      </c>
    </row>
    <row r="173" spans="1:25" s="54" customFormat="1" ht="15.75" x14ac:dyDescent="0.3">
      <c r="A173" s="52" t="s">
        <v>163</v>
      </c>
      <c r="B173" s="53">
        <v>1942.12966706</v>
      </c>
      <c r="C173" s="53">
        <v>2017.4586048200001</v>
      </c>
      <c r="D173" s="53">
        <v>2118.9175959200002</v>
      </c>
      <c r="E173" s="53">
        <v>2148.73176418</v>
      </c>
      <c r="F173" s="53">
        <v>2145.7389732799998</v>
      </c>
      <c r="G173" s="53">
        <v>2106.4943861100001</v>
      </c>
      <c r="H173" s="53">
        <v>2005.3359267200001</v>
      </c>
      <c r="I173" s="53">
        <v>1920.3739787000002</v>
      </c>
      <c r="J173" s="53">
        <v>1898.6501134</v>
      </c>
      <c r="K173" s="53">
        <v>1855.7845730000001</v>
      </c>
      <c r="L173" s="53">
        <v>1845.4737638200002</v>
      </c>
      <c r="M173" s="53">
        <v>1839.9488580700001</v>
      </c>
      <c r="N173" s="53">
        <v>1828.3120774900001</v>
      </c>
      <c r="O173" s="53">
        <v>1820.21285945</v>
      </c>
      <c r="P173" s="53">
        <v>1881.4750404900001</v>
      </c>
      <c r="Q173" s="53">
        <v>1908.9743203300002</v>
      </c>
      <c r="R173" s="53">
        <v>1903.8829256400002</v>
      </c>
      <c r="S173" s="53">
        <v>1914.0722942500001</v>
      </c>
      <c r="T173" s="53">
        <v>1887.7058036800001</v>
      </c>
      <c r="U173" s="53">
        <v>1812.38980788</v>
      </c>
      <c r="V173" s="53">
        <v>1793.9675826300002</v>
      </c>
      <c r="W173" s="53">
        <v>1809.9875333500001</v>
      </c>
      <c r="X173" s="53">
        <v>1880.83836421</v>
      </c>
      <c r="Y173" s="53">
        <v>1978.5686623200002</v>
      </c>
    </row>
    <row r="174" spans="1:25" s="54" customFormat="1" ht="15.75" x14ac:dyDescent="0.3">
      <c r="A174" s="52" t="s">
        <v>164</v>
      </c>
      <c r="B174" s="53">
        <v>2107.5268178800002</v>
      </c>
      <c r="C174" s="53">
        <v>2142.77589042</v>
      </c>
      <c r="D174" s="53">
        <v>2253.1290093899997</v>
      </c>
      <c r="E174" s="53">
        <v>2251.2007995099998</v>
      </c>
      <c r="F174" s="53">
        <v>2247.6679942000001</v>
      </c>
      <c r="G174" s="53">
        <v>2227.2142823499998</v>
      </c>
      <c r="H174" s="53">
        <v>2134.0252723799999</v>
      </c>
      <c r="I174" s="53">
        <v>2031.8308099400001</v>
      </c>
      <c r="J174" s="53">
        <v>1989.25535633</v>
      </c>
      <c r="K174" s="53">
        <v>1921.6299138000002</v>
      </c>
      <c r="L174" s="53">
        <v>1921.2611169100001</v>
      </c>
      <c r="M174" s="53">
        <v>1931.0467612800001</v>
      </c>
      <c r="N174" s="53">
        <v>1916.3381674100001</v>
      </c>
      <c r="O174" s="53">
        <v>1946.4404605500001</v>
      </c>
      <c r="P174" s="53">
        <v>1987.36531401</v>
      </c>
      <c r="Q174" s="53">
        <v>1984.8525480400001</v>
      </c>
      <c r="R174" s="53">
        <v>1979.8359642200001</v>
      </c>
      <c r="S174" s="53">
        <v>1982.5769539400001</v>
      </c>
      <c r="T174" s="53">
        <v>1954.4981890900001</v>
      </c>
      <c r="U174" s="53">
        <v>1882.2197121700001</v>
      </c>
      <c r="V174" s="53">
        <v>1869.7089234700002</v>
      </c>
      <c r="W174" s="53">
        <v>1892.02262387</v>
      </c>
      <c r="X174" s="53">
        <v>1960.1699599900001</v>
      </c>
      <c r="Y174" s="53">
        <v>2063.6828945699999</v>
      </c>
    </row>
    <row r="175" spans="1:25" s="54" customFormat="1" ht="15.75" x14ac:dyDescent="0.3">
      <c r="A175" s="52" t="s">
        <v>165</v>
      </c>
      <c r="B175" s="53">
        <v>2101.5630389600001</v>
      </c>
      <c r="C175" s="53">
        <v>2182.7133018999998</v>
      </c>
      <c r="D175" s="53">
        <v>2290.5862882599999</v>
      </c>
      <c r="E175" s="53">
        <v>2295.5716222900001</v>
      </c>
      <c r="F175" s="53">
        <v>2295.0892037499998</v>
      </c>
      <c r="G175" s="53">
        <v>2277.7657131299998</v>
      </c>
      <c r="H175" s="53">
        <v>2192.7154032499998</v>
      </c>
      <c r="I175" s="53">
        <v>2061.8371499099999</v>
      </c>
      <c r="J175" s="53">
        <v>2007.62822949</v>
      </c>
      <c r="K175" s="53">
        <v>1953.6934286100002</v>
      </c>
      <c r="L175" s="53">
        <v>1946.8964239100001</v>
      </c>
      <c r="M175" s="53">
        <v>1955.07896551</v>
      </c>
      <c r="N175" s="53">
        <v>1970.18899584</v>
      </c>
      <c r="O175" s="53">
        <v>1951.7363221100002</v>
      </c>
      <c r="P175" s="53">
        <v>2027.0567942500002</v>
      </c>
      <c r="Q175" s="53">
        <v>2002.5140578800001</v>
      </c>
      <c r="R175" s="53">
        <v>2007.0853472200001</v>
      </c>
      <c r="S175" s="53">
        <v>2016.34549554</v>
      </c>
      <c r="T175" s="53">
        <v>1975.9883237400002</v>
      </c>
      <c r="U175" s="53">
        <v>1922.00753981</v>
      </c>
      <c r="V175" s="53">
        <v>1905.3459426300001</v>
      </c>
      <c r="W175" s="53">
        <v>1929.6035466600001</v>
      </c>
      <c r="X175" s="53">
        <v>1997.7759851800001</v>
      </c>
      <c r="Y175" s="53">
        <v>2174.5197666700001</v>
      </c>
    </row>
    <row r="176" spans="1:25" s="54" customFormat="1" ht="15.75" x14ac:dyDescent="0.3">
      <c r="A176" s="52" t="s">
        <v>166</v>
      </c>
      <c r="B176" s="53">
        <v>2113.7871400600002</v>
      </c>
      <c r="C176" s="53">
        <v>2105.1736419899999</v>
      </c>
      <c r="D176" s="53">
        <v>2185.81667685</v>
      </c>
      <c r="E176" s="53">
        <v>2199.96798786</v>
      </c>
      <c r="F176" s="53">
        <v>2190.6377843099999</v>
      </c>
      <c r="G176" s="53">
        <v>2182.9213468799999</v>
      </c>
      <c r="H176" s="53">
        <v>2136.6365615099999</v>
      </c>
      <c r="I176" s="53">
        <v>2074.6212887699999</v>
      </c>
      <c r="J176" s="53">
        <v>1987.6316143000001</v>
      </c>
      <c r="K176" s="53">
        <v>1897.4424637500001</v>
      </c>
      <c r="L176" s="53">
        <v>1872.0000378900002</v>
      </c>
      <c r="M176" s="53">
        <v>1875.95048273</v>
      </c>
      <c r="N176" s="53">
        <v>1849.2429453500001</v>
      </c>
      <c r="O176" s="53">
        <v>1868.5011640600001</v>
      </c>
      <c r="P176" s="53">
        <v>1914.5689842100001</v>
      </c>
      <c r="Q176" s="53">
        <v>1908.28013487</v>
      </c>
      <c r="R176" s="53">
        <v>1907.7537707200001</v>
      </c>
      <c r="S176" s="53">
        <v>1926.8332228500001</v>
      </c>
      <c r="T176" s="53">
        <v>1905.15653707</v>
      </c>
      <c r="U176" s="53">
        <v>1885.1330989400001</v>
      </c>
      <c r="V176" s="53">
        <v>1870.767392</v>
      </c>
      <c r="W176" s="53">
        <v>1893.72386682</v>
      </c>
      <c r="X176" s="53">
        <v>1951.1577532000001</v>
      </c>
      <c r="Y176" s="53">
        <v>2016.6594239600001</v>
      </c>
    </row>
    <row r="178" spans="1:25" ht="15" x14ac:dyDescent="0.25">
      <c r="A178" s="94" t="s">
        <v>100</v>
      </c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</row>
    <row r="179" spans="1:25" x14ac:dyDescent="0.2">
      <c r="A179" s="166"/>
      <c r="B179" s="166"/>
      <c r="C179" s="166"/>
      <c r="D179" s="166"/>
      <c r="E179" s="166"/>
      <c r="F179" s="166"/>
      <c r="G179" s="166"/>
      <c r="H179" s="166"/>
      <c r="I179" s="166"/>
      <c r="J179" s="166"/>
      <c r="K179" s="166"/>
      <c r="L179" s="166"/>
      <c r="M179" s="191" t="s">
        <v>101</v>
      </c>
      <c r="N179" s="191"/>
      <c r="O179" s="191"/>
      <c r="P179" s="192"/>
    </row>
    <row r="180" spans="1:25" x14ac:dyDescent="0.2">
      <c r="A180" s="168" t="s">
        <v>102</v>
      </c>
      <c r="B180" s="168"/>
      <c r="C180" s="168"/>
      <c r="D180" s="168"/>
      <c r="E180" s="168"/>
      <c r="F180" s="168"/>
      <c r="G180" s="168"/>
      <c r="H180" s="168"/>
      <c r="I180" s="168"/>
      <c r="J180" s="168"/>
      <c r="K180" s="168"/>
      <c r="L180" s="168"/>
      <c r="M180" s="167">
        <v>667518.09833694866</v>
      </c>
      <c r="N180" s="167"/>
      <c r="O180" s="167"/>
      <c r="P180" s="193"/>
    </row>
    <row r="181" spans="1:25" x14ac:dyDescent="0.2">
      <c r="A181" s="169" t="s">
        <v>103</v>
      </c>
      <c r="B181" s="169"/>
      <c r="C181" s="169"/>
      <c r="D181" s="169"/>
      <c r="E181" s="169"/>
      <c r="F181" s="169"/>
      <c r="G181" s="169"/>
      <c r="H181" s="169"/>
      <c r="I181" s="169"/>
      <c r="J181" s="169"/>
      <c r="K181" s="169"/>
      <c r="L181" s="169"/>
      <c r="M181" s="170">
        <v>667518.09833694866</v>
      </c>
      <c r="N181" s="170"/>
      <c r="O181" s="170"/>
      <c r="P181" s="194"/>
    </row>
    <row r="184" spans="1:25" ht="24" customHeight="1" x14ac:dyDescent="0.2">
      <c r="A184" s="187" t="s">
        <v>104</v>
      </c>
      <c r="B184" s="181"/>
      <c r="C184" s="181"/>
      <c r="D184" s="181"/>
      <c r="E184" s="181"/>
      <c r="F184" s="181"/>
      <c r="G184" s="181"/>
      <c r="H184" s="181"/>
      <c r="I184" s="181"/>
      <c r="J184" s="181"/>
      <c r="K184" s="181"/>
      <c r="L184" s="181"/>
      <c r="M184" s="181"/>
      <c r="N184" s="181"/>
      <c r="O184" s="181"/>
      <c r="P184" s="181"/>
      <c r="Q184" s="181"/>
      <c r="R184" s="181"/>
      <c r="S184" s="181"/>
      <c r="T184" s="181"/>
      <c r="U184" s="181"/>
      <c r="V184" s="181"/>
      <c r="W184" s="181"/>
      <c r="X184" s="181"/>
      <c r="Y184" s="181"/>
    </row>
    <row r="185" spans="1:25" ht="24" customHeight="1" x14ac:dyDescent="0.2">
      <c r="A185" s="181" t="s">
        <v>64</v>
      </c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  <c r="Y185" s="143"/>
    </row>
    <row r="186" spans="1:25" ht="24" customHeight="1" x14ac:dyDescent="0.2">
      <c r="A186" s="181" t="s">
        <v>65</v>
      </c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</row>
    <row r="187" spans="1:25" ht="24" customHeight="1" x14ac:dyDescent="0.2">
      <c r="A187" s="181" t="s">
        <v>66</v>
      </c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  <c r="Y187" s="151"/>
    </row>
    <row r="188" spans="1:25" ht="24" customHeight="1" x14ac:dyDescent="0.2">
      <c r="A188" s="181" t="s">
        <v>105</v>
      </c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</row>
    <row r="189" spans="1:25" ht="24" customHeight="1" x14ac:dyDescent="0.2">
      <c r="A189" s="85"/>
      <c r="B189" s="86"/>
      <c r="C189" s="86"/>
      <c r="D189" s="86"/>
      <c r="E189" s="86"/>
      <c r="F189" s="86"/>
      <c r="G189" s="86"/>
      <c r="H189" s="86"/>
      <c r="I189" s="86"/>
      <c r="J189" s="86"/>
      <c r="K189" s="86"/>
      <c r="L189" s="86"/>
      <c r="M189" s="86"/>
      <c r="N189" s="86"/>
      <c r="O189" s="86"/>
      <c r="P189" s="86"/>
      <c r="Q189" s="86"/>
      <c r="R189" s="86"/>
      <c r="S189" s="86"/>
      <c r="T189" s="86"/>
      <c r="U189" s="86"/>
      <c r="V189" s="86"/>
      <c r="W189" s="86"/>
      <c r="X189" s="86"/>
      <c r="Y189" s="86"/>
    </row>
    <row r="190" spans="1:25" ht="15.75" x14ac:dyDescent="0.2">
      <c r="A190" s="188" t="s">
        <v>68</v>
      </c>
      <c r="B190" s="171"/>
      <c r="C190" s="171"/>
      <c r="D190" s="171"/>
      <c r="E190" s="171"/>
      <c r="F190" s="171"/>
      <c r="G190" s="171"/>
      <c r="H190" s="171"/>
      <c r="I190" s="171"/>
      <c r="J190" s="171"/>
      <c r="K190" s="171"/>
      <c r="L190" s="171"/>
      <c r="M190" s="171"/>
      <c r="N190" s="171"/>
      <c r="O190" s="171"/>
      <c r="P190" s="171"/>
      <c r="Q190" s="171"/>
      <c r="R190" s="171"/>
      <c r="S190" s="171"/>
      <c r="T190" s="171"/>
      <c r="U190" s="171"/>
      <c r="V190" s="171"/>
      <c r="W190" s="171"/>
      <c r="X190" s="171"/>
      <c r="Y190" s="171"/>
    </row>
    <row r="191" spans="1:25" s="62" customFormat="1" ht="13.5" x14ac:dyDescent="0.25">
      <c r="A191" s="154" t="s">
        <v>69</v>
      </c>
      <c r="B191" s="189" t="s">
        <v>70</v>
      </c>
      <c r="C191" s="164"/>
      <c r="D191" s="164"/>
      <c r="E191" s="164"/>
      <c r="F191" s="164"/>
      <c r="G191" s="164"/>
      <c r="H191" s="164"/>
      <c r="I191" s="164"/>
      <c r="J191" s="164"/>
      <c r="K191" s="164"/>
      <c r="L191" s="164"/>
      <c r="M191" s="164"/>
      <c r="N191" s="164"/>
      <c r="O191" s="164"/>
      <c r="P191" s="164"/>
      <c r="Q191" s="164"/>
      <c r="R191" s="164"/>
      <c r="S191" s="164"/>
      <c r="T191" s="164"/>
      <c r="U191" s="164"/>
      <c r="V191" s="164"/>
      <c r="W191" s="164"/>
      <c r="X191" s="164"/>
      <c r="Y191" s="165"/>
    </row>
    <row r="192" spans="1:25" s="63" customFormat="1" ht="15.75" customHeight="1" x14ac:dyDescent="0.25">
      <c r="A192" s="155"/>
      <c r="B192" s="88" t="s">
        <v>71</v>
      </c>
      <c r="C192" s="89" t="s">
        <v>72</v>
      </c>
      <c r="D192" s="90" t="s">
        <v>73</v>
      </c>
      <c r="E192" s="89" t="s">
        <v>74</v>
      </c>
      <c r="F192" s="89" t="s">
        <v>75</v>
      </c>
      <c r="G192" s="89" t="s">
        <v>76</v>
      </c>
      <c r="H192" s="89" t="s">
        <v>77</v>
      </c>
      <c r="I192" s="89" t="s">
        <v>78</v>
      </c>
      <c r="J192" s="89" t="s">
        <v>79</v>
      </c>
      <c r="K192" s="88" t="s">
        <v>80</v>
      </c>
      <c r="L192" s="89" t="s">
        <v>81</v>
      </c>
      <c r="M192" s="91" t="s">
        <v>82</v>
      </c>
      <c r="N192" s="88" t="s">
        <v>83</v>
      </c>
      <c r="O192" s="89" t="s">
        <v>84</v>
      </c>
      <c r="P192" s="91" t="s">
        <v>85</v>
      </c>
      <c r="Q192" s="90" t="s">
        <v>86</v>
      </c>
      <c r="R192" s="89" t="s">
        <v>87</v>
      </c>
      <c r="S192" s="90" t="s">
        <v>88</v>
      </c>
      <c r="T192" s="89" t="s">
        <v>89</v>
      </c>
      <c r="U192" s="90" t="s">
        <v>90</v>
      </c>
      <c r="V192" s="89" t="s">
        <v>91</v>
      </c>
      <c r="W192" s="90" t="s">
        <v>92</v>
      </c>
      <c r="X192" s="89" t="s">
        <v>93</v>
      </c>
      <c r="Y192" s="89" t="s">
        <v>94</v>
      </c>
    </row>
    <row r="193" spans="1:25" s="23" customFormat="1" ht="16.5" customHeight="1" x14ac:dyDescent="0.2">
      <c r="A193" s="50" t="s">
        <v>137</v>
      </c>
      <c r="B193" s="60">
        <v>2185.45580221</v>
      </c>
      <c r="C193" s="60">
        <v>2244.9512783600003</v>
      </c>
      <c r="D193" s="60">
        <v>2256.2568928700002</v>
      </c>
      <c r="E193" s="60">
        <v>2279.4158487899999</v>
      </c>
      <c r="F193" s="60">
        <v>2337.9665193000001</v>
      </c>
      <c r="G193" s="60">
        <v>2343.9448147499998</v>
      </c>
      <c r="H193" s="60">
        <v>2236.5194738600003</v>
      </c>
      <c r="I193" s="60">
        <v>2165.3053368700002</v>
      </c>
      <c r="J193" s="60">
        <v>2077.28533754</v>
      </c>
      <c r="K193" s="60">
        <v>2016.5577811000001</v>
      </c>
      <c r="L193" s="60">
        <v>1990.7097193499999</v>
      </c>
      <c r="M193" s="60">
        <v>1981.5552244999999</v>
      </c>
      <c r="N193" s="60">
        <v>1979.3702874999999</v>
      </c>
      <c r="O193" s="60">
        <v>1994.49069949</v>
      </c>
      <c r="P193" s="60">
        <v>1973.58151378</v>
      </c>
      <c r="Q193" s="60">
        <v>1970.16460063</v>
      </c>
      <c r="R193" s="60">
        <v>2012.64800782</v>
      </c>
      <c r="S193" s="60">
        <v>1998.9245159499999</v>
      </c>
      <c r="T193" s="60">
        <v>1992.04089415</v>
      </c>
      <c r="U193" s="60">
        <v>1973.3364825000001</v>
      </c>
      <c r="V193" s="60">
        <v>1952.04329162</v>
      </c>
      <c r="W193" s="60">
        <v>1955.63224816</v>
      </c>
      <c r="X193" s="60">
        <v>2033.37912381</v>
      </c>
      <c r="Y193" s="60">
        <v>2103.6707006400002</v>
      </c>
    </row>
    <row r="194" spans="1:25" s="54" customFormat="1" ht="15.75" x14ac:dyDescent="0.3">
      <c r="A194" s="52" t="s">
        <v>138</v>
      </c>
      <c r="B194" s="53">
        <v>2187.3528900000001</v>
      </c>
      <c r="C194" s="53">
        <v>2257.54235006</v>
      </c>
      <c r="D194" s="53">
        <v>2251.0138304100001</v>
      </c>
      <c r="E194" s="53">
        <v>2281.2591125600002</v>
      </c>
      <c r="F194" s="53">
        <v>2312.7007851200001</v>
      </c>
      <c r="G194" s="53">
        <v>2306.7575549799999</v>
      </c>
      <c r="H194" s="53">
        <v>2299.5307617999997</v>
      </c>
      <c r="I194" s="53">
        <v>2235.9890477199997</v>
      </c>
      <c r="J194" s="53">
        <v>2109.6593541499997</v>
      </c>
      <c r="K194" s="53">
        <v>1983.4836497399999</v>
      </c>
      <c r="L194" s="53">
        <v>1939.3104160299999</v>
      </c>
      <c r="M194" s="53">
        <v>1921.6245958100001</v>
      </c>
      <c r="N194" s="53">
        <v>1919.9511347600001</v>
      </c>
      <c r="O194" s="53">
        <v>1942.7745645499999</v>
      </c>
      <c r="P194" s="53">
        <v>1908.6849766</v>
      </c>
      <c r="Q194" s="53">
        <v>1910.46715352</v>
      </c>
      <c r="R194" s="53">
        <v>1952.3572390899999</v>
      </c>
      <c r="S194" s="53">
        <v>1949.0792278599999</v>
      </c>
      <c r="T194" s="53">
        <v>1949.95221023</v>
      </c>
      <c r="U194" s="53">
        <v>1959.0175198100001</v>
      </c>
      <c r="V194" s="53">
        <v>1934.22669812</v>
      </c>
      <c r="W194" s="53">
        <v>1920.8468626599999</v>
      </c>
      <c r="X194" s="53">
        <v>1995.59174194</v>
      </c>
      <c r="Y194" s="53">
        <v>2092.6214189800003</v>
      </c>
    </row>
    <row r="195" spans="1:25" s="54" customFormat="1" ht="15.75" x14ac:dyDescent="0.3">
      <c r="A195" s="52" t="s">
        <v>139</v>
      </c>
      <c r="B195" s="53">
        <v>2124.5103727999999</v>
      </c>
      <c r="C195" s="53">
        <v>2199.6235222300002</v>
      </c>
      <c r="D195" s="53">
        <v>2271.5151470599999</v>
      </c>
      <c r="E195" s="53">
        <v>2406.4204908499996</v>
      </c>
      <c r="F195" s="53">
        <v>2382.2988838599999</v>
      </c>
      <c r="G195" s="53">
        <v>2358.6727345399995</v>
      </c>
      <c r="H195" s="53">
        <v>2362.86328022</v>
      </c>
      <c r="I195" s="53">
        <v>2304.8837811000003</v>
      </c>
      <c r="J195" s="53">
        <v>2196.87053999</v>
      </c>
      <c r="K195" s="53">
        <v>2093.8537687500002</v>
      </c>
      <c r="L195" s="53">
        <v>2026.00008546</v>
      </c>
      <c r="M195" s="53">
        <v>1999.2917643400001</v>
      </c>
      <c r="N195" s="53">
        <v>1992.3410491499999</v>
      </c>
      <c r="O195" s="53">
        <v>2003.08991588</v>
      </c>
      <c r="P195" s="53">
        <v>1970.8377683599999</v>
      </c>
      <c r="Q195" s="53">
        <v>1981.4876618599999</v>
      </c>
      <c r="R195" s="53">
        <v>2014.8820295600001</v>
      </c>
      <c r="S195" s="53">
        <v>2013.4359341100001</v>
      </c>
      <c r="T195" s="53">
        <v>2021.0515730699999</v>
      </c>
      <c r="U195" s="53">
        <v>2013.71438906</v>
      </c>
      <c r="V195" s="53">
        <v>1989.8329464200001</v>
      </c>
      <c r="W195" s="53">
        <v>1998.63036283</v>
      </c>
      <c r="X195" s="53">
        <v>2080.0211663199998</v>
      </c>
      <c r="Y195" s="53">
        <v>2156.35473516</v>
      </c>
    </row>
    <row r="196" spans="1:25" s="54" customFormat="1" ht="15.75" x14ac:dyDescent="0.3">
      <c r="A196" s="52" t="s">
        <v>140</v>
      </c>
      <c r="B196" s="53">
        <v>2272.9965738800001</v>
      </c>
      <c r="C196" s="53">
        <v>2354.2910886300001</v>
      </c>
      <c r="D196" s="53">
        <v>2364.284791</v>
      </c>
      <c r="E196" s="53">
        <v>2397.38810663</v>
      </c>
      <c r="F196" s="53">
        <v>2455.51171196</v>
      </c>
      <c r="G196" s="53">
        <v>2452.40243414</v>
      </c>
      <c r="H196" s="53">
        <v>2473.2327187499995</v>
      </c>
      <c r="I196" s="53">
        <v>2307.2835162399997</v>
      </c>
      <c r="J196" s="53">
        <v>2181.82536497</v>
      </c>
      <c r="K196" s="53">
        <v>2107.6021676199998</v>
      </c>
      <c r="L196" s="53">
        <v>2109.1747510699997</v>
      </c>
      <c r="M196" s="53">
        <v>2096.1077256099998</v>
      </c>
      <c r="N196" s="53">
        <v>2112.6892882800003</v>
      </c>
      <c r="O196" s="53">
        <v>2096.84075205</v>
      </c>
      <c r="P196" s="53">
        <v>2077.9698811600001</v>
      </c>
      <c r="Q196" s="53">
        <v>2086.43408873</v>
      </c>
      <c r="R196" s="53">
        <v>2126.0158093499999</v>
      </c>
      <c r="S196" s="53">
        <v>2105.7936950799999</v>
      </c>
      <c r="T196" s="53">
        <v>2091.8509285800001</v>
      </c>
      <c r="U196" s="53">
        <v>2084.0044327799997</v>
      </c>
      <c r="V196" s="53">
        <v>2065.0645721199999</v>
      </c>
      <c r="W196" s="53">
        <v>2061.1635825799999</v>
      </c>
      <c r="X196" s="53">
        <v>2142.0326910499998</v>
      </c>
      <c r="Y196" s="53">
        <v>2254.72306493</v>
      </c>
    </row>
    <row r="197" spans="1:25" s="54" customFormat="1" ht="15.75" x14ac:dyDescent="0.3">
      <c r="A197" s="52" t="s">
        <v>141</v>
      </c>
      <c r="B197" s="53">
        <v>2392.1403852499998</v>
      </c>
      <c r="C197" s="53">
        <v>2497.8762949399998</v>
      </c>
      <c r="D197" s="53">
        <v>2511.6854871699998</v>
      </c>
      <c r="E197" s="53">
        <v>2515.2369653100004</v>
      </c>
      <c r="F197" s="53">
        <v>2513.5344970300002</v>
      </c>
      <c r="G197" s="53">
        <v>2485.64820624</v>
      </c>
      <c r="H197" s="53">
        <v>2429.1444748800004</v>
      </c>
      <c r="I197" s="53">
        <v>2249.9228240399998</v>
      </c>
      <c r="J197" s="53">
        <v>2140.92721162</v>
      </c>
      <c r="K197" s="53">
        <v>2060.8523915799997</v>
      </c>
      <c r="L197" s="53">
        <v>2023.4725038500001</v>
      </c>
      <c r="M197" s="53">
        <v>2013.8943040300001</v>
      </c>
      <c r="N197" s="53">
        <v>2016.9879085499999</v>
      </c>
      <c r="O197" s="53">
        <v>2010.55716413</v>
      </c>
      <c r="P197" s="53">
        <v>1984.58516618</v>
      </c>
      <c r="Q197" s="53">
        <v>1990.66757596</v>
      </c>
      <c r="R197" s="53">
        <v>2023.102408</v>
      </c>
      <c r="S197" s="53">
        <v>2032.08260771</v>
      </c>
      <c r="T197" s="53">
        <v>2015.37703934</v>
      </c>
      <c r="U197" s="53">
        <v>1988.2010993599999</v>
      </c>
      <c r="V197" s="53">
        <v>1967.88681924</v>
      </c>
      <c r="W197" s="53">
        <v>1982.32780572</v>
      </c>
      <c r="X197" s="53">
        <v>2056.3501304399997</v>
      </c>
      <c r="Y197" s="53">
        <v>2214.8174405899999</v>
      </c>
    </row>
    <row r="198" spans="1:25" s="54" customFormat="1" ht="15.75" x14ac:dyDescent="0.3">
      <c r="A198" s="52" t="s">
        <v>142</v>
      </c>
      <c r="B198" s="53">
        <v>2132.6713668299999</v>
      </c>
      <c r="C198" s="53">
        <v>2227.9526959599998</v>
      </c>
      <c r="D198" s="53">
        <v>2285.0528057000001</v>
      </c>
      <c r="E198" s="53">
        <v>2282.0902254299999</v>
      </c>
      <c r="F198" s="53">
        <v>2235.8598255500001</v>
      </c>
      <c r="G198" s="53">
        <v>2234.12880963</v>
      </c>
      <c r="H198" s="53">
        <v>2192.9410685000003</v>
      </c>
      <c r="I198" s="53">
        <v>2106.9938268000001</v>
      </c>
      <c r="J198" s="53">
        <v>2025.4662230700001</v>
      </c>
      <c r="K198" s="53">
        <v>1950.0634639100001</v>
      </c>
      <c r="L198" s="53">
        <v>1918.3292320600001</v>
      </c>
      <c r="M198" s="53">
        <v>1912.55690628</v>
      </c>
      <c r="N198" s="53">
        <v>1916.6306387</v>
      </c>
      <c r="O198" s="53">
        <v>1917.49800181</v>
      </c>
      <c r="P198" s="53">
        <v>1882.9466543799999</v>
      </c>
      <c r="Q198" s="53">
        <v>1892.25723369</v>
      </c>
      <c r="R198" s="53">
        <v>1930.31521316</v>
      </c>
      <c r="S198" s="53">
        <v>1924.2026514300001</v>
      </c>
      <c r="T198" s="53">
        <v>1920.7424894799999</v>
      </c>
      <c r="U198" s="53">
        <v>1907.9217814000001</v>
      </c>
      <c r="V198" s="53">
        <v>1878.4674130599999</v>
      </c>
      <c r="W198" s="53">
        <v>1886.6637178799999</v>
      </c>
      <c r="X198" s="53">
        <v>1967.42785753</v>
      </c>
      <c r="Y198" s="53">
        <v>2060.90101581</v>
      </c>
    </row>
    <row r="199" spans="1:25" s="54" customFormat="1" ht="15.75" x14ac:dyDescent="0.3">
      <c r="A199" s="52" t="s">
        <v>143</v>
      </c>
      <c r="B199" s="53">
        <v>2190.5357505900001</v>
      </c>
      <c r="C199" s="53">
        <v>2234.9064481699997</v>
      </c>
      <c r="D199" s="53">
        <v>2244.0129621999999</v>
      </c>
      <c r="E199" s="53">
        <v>2251.1578314400003</v>
      </c>
      <c r="F199" s="53">
        <v>2318.2904848400003</v>
      </c>
      <c r="G199" s="53">
        <v>2293.9056239900001</v>
      </c>
      <c r="H199" s="53">
        <v>2196.8256680200002</v>
      </c>
      <c r="I199" s="53">
        <v>2124.4056494699998</v>
      </c>
      <c r="J199" s="53">
        <v>2051.6556880799999</v>
      </c>
      <c r="K199" s="53">
        <v>2012.9432005900001</v>
      </c>
      <c r="L199" s="53">
        <v>2027.06485445</v>
      </c>
      <c r="M199" s="53">
        <v>2017.95357728</v>
      </c>
      <c r="N199" s="53">
        <v>2027.35855242</v>
      </c>
      <c r="O199" s="53">
        <v>2035.42938503</v>
      </c>
      <c r="P199" s="53">
        <v>1999.8084406800001</v>
      </c>
      <c r="Q199" s="53">
        <v>2006.3571579300001</v>
      </c>
      <c r="R199" s="53">
        <v>2028.06335689</v>
      </c>
      <c r="S199" s="53">
        <v>1986.0964985400001</v>
      </c>
      <c r="T199" s="53">
        <v>1981.29210003</v>
      </c>
      <c r="U199" s="53">
        <v>1965.83143281</v>
      </c>
      <c r="V199" s="53">
        <v>1933.8543554400001</v>
      </c>
      <c r="W199" s="53">
        <v>1959.12809782</v>
      </c>
      <c r="X199" s="53">
        <v>2035.95659918</v>
      </c>
      <c r="Y199" s="53">
        <v>2127.0741490299997</v>
      </c>
    </row>
    <row r="200" spans="1:25" s="54" customFormat="1" ht="15.75" x14ac:dyDescent="0.3">
      <c r="A200" s="52" t="s">
        <v>144</v>
      </c>
      <c r="B200" s="53">
        <v>2173.4507161900001</v>
      </c>
      <c r="C200" s="53">
        <v>2234.8744394800001</v>
      </c>
      <c r="D200" s="53">
        <v>2230.72843182</v>
      </c>
      <c r="E200" s="53">
        <v>2248.0725244300002</v>
      </c>
      <c r="F200" s="53">
        <v>2259.4199913699999</v>
      </c>
      <c r="G200" s="53">
        <v>2278.9751052199999</v>
      </c>
      <c r="H200" s="53">
        <v>2213.7756811099998</v>
      </c>
      <c r="I200" s="53">
        <v>2104.9576865500003</v>
      </c>
      <c r="J200" s="53">
        <v>2024.6810539200001</v>
      </c>
      <c r="K200" s="53">
        <v>1948.38847119</v>
      </c>
      <c r="L200" s="53">
        <v>1979.60223389</v>
      </c>
      <c r="M200" s="53">
        <v>1994.60139067</v>
      </c>
      <c r="N200" s="53">
        <v>2020.54691587</v>
      </c>
      <c r="O200" s="53">
        <v>2000.48309049</v>
      </c>
      <c r="P200" s="53">
        <v>1980.1016307</v>
      </c>
      <c r="Q200" s="53">
        <v>1978.6527073699999</v>
      </c>
      <c r="R200" s="53">
        <v>2029.8986894100001</v>
      </c>
      <c r="S200" s="53">
        <v>2028.2472408399999</v>
      </c>
      <c r="T200" s="53">
        <v>2012.2476606499999</v>
      </c>
      <c r="U200" s="53">
        <v>2010.13002813</v>
      </c>
      <c r="V200" s="53">
        <v>1995.2422423600001</v>
      </c>
      <c r="W200" s="53">
        <v>1987.2784864800001</v>
      </c>
      <c r="X200" s="53">
        <v>2006.1353900700001</v>
      </c>
      <c r="Y200" s="53">
        <v>2109.70288003</v>
      </c>
    </row>
    <row r="201" spans="1:25" s="54" customFormat="1" ht="15.75" x14ac:dyDescent="0.3">
      <c r="A201" s="52" t="s">
        <v>145</v>
      </c>
      <c r="B201" s="53">
        <v>2177.99628059</v>
      </c>
      <c r="C201" s="53">
        <v>2234.9219016500001</v>
      </c>
      <c r="D201" s="53">
        <v>2288.9085765999998</v>
      </c>
      <c r="E201" s="53">
        <v>2324.3579858799999</v>
      </c>
      <c r="F201" s="53">
        <v>2347.1186190799999</v>
      </c>
      <c r="G201" s="53">
        <v>2336.4366000099999</v>
      </c>
      <c r="H201" s="53">
        <v>2307.9339072800003</v>
      </c>
      <c r="I201" s="53">
        <v>2228.63809881</v>
      </c>
      <c r="J201" s="53">
        <v>2107.2663533100003</v>
      </c>
      <c r="K201" s="53">
        <v>1995.9947719300001</v>
      </c>
      <c r="L201" s="53">
        <v>1957.1184120800001</v>
      </c>
      <c r="M201" s="53">
        <v>1944.3823550699999</v>
      </c>
      <c r="N201" s="53">
        <v>1943.2516431399999</v>
      </c>
      <c r="O201" s="53">
        <v>1961.31084042</v>
      </c>
      <c r="P201" s="53">
        <v>1957.6794535199999</v>
      </c>
      <c r="Q201" s="53">
        <v>1967.1400493900001</v>
      </c>
      <c r="R201" s="53">
        <v>1974.37179827</v>
      </c>
      <c r="S201" s="53">
        <v>1943.9791567100001</v>
      </c>
      <c r="T201" s="53">
        <v>1946.88404363</v>
      </c>
      <c r="U201" s="53">
        <v>1943.20562752</v>
      </c>
      <c r="V201" s="53">
        <v>1903.7290627899999</v>
      </c>
      <c r="W201" s="53">
        <v>1913.7320767399999</v>
      </c>
      <c r="X201" s="53">
        <v>1992.6224573100001</v>
      </c>
      <c r="Y201" s="53">
        <v>2093.8343196799997</v>
      </c>
    </row>
    <row r="202" spans="1:25" s="54" customFormat="1" ht="15.75" x14ac:dyDescent="0.3">
      <c r="A202" s="52" t="s">
        <v>146</v>
      </c>
      <c r="B202" s="53">
        <v>2115.5704546300003</v>
      </c>
      <c r="C202" s="53">
        <v>2202.1338656999997</v>
      </c>
      <c r="D202" s="53">
        <v>2243.6814117499998</v>
      </c>
      <c r="E202" s="53">
        <v>2260.3506459499999</v>
      </c>
      <c r="F202" s="53">
        <v>2264.3755046199999</v>
      </c>
      <c r="G202" s="53">
        <v>2231.04339415</v>
      </c>
      <c r="H202" s="53">
        <v>2214.7082327899998</v>
      </c>
      <c r="I202" s="53">
        <v>2183.1611675200002</v>
      </c>
      <c r="J202" s="53">
        <v>2089.0232285900001</v>
      </c>
      <c r="K202" s="53">
        <v>1979.67357025</v>
      </c>
      <c r="L202" s="53">
        <v>1937.0525875200001</v>
      </c>
      <c r="M202" s="53">
        <v>1934.88989406</v>
      </c>
      <c r="N202" s="53">
        <v>1942.12526048</v>
      </c>
      <c r="O202" s="53">
        <v>1960.6122091699999</v>
      </c>
      <c r="P202" s="53">
        <v>1968.8222284200001</v>
      </c>
      <c r="Q202" s="53">
        <v>1970.72968532</v>
      </c>
      <c r="R202" s="53">
        <v>1974.8272342400001</v>
      </c>
      <c r="S202" s="53">
        <v>1953.51022111</v>
      </c>
      <c r="T202" s="53">
        <v>1949.7540948599999</v>
      </c>
      <c r="U202" s="53">
        <v>1929.4180428699999</v>
      </c>
      <c r="V202" s="53">
        <v>1892.0552523599999</v>
      </c>
      <c r="W202" s="53">
        <v>1911.5459464600001</v>
      </c>
      <c r="X202" s="53">
        <v>2001.85803609</v>
      </c>
      <c r="Y202" s="53">
        <v>2064.1986738999999</v>
      </c>
    </row>
    <row r="203" spans="1:25" s="54" customFormat="1" ht="15.75" x14ac:dyDescent="0.3">
      <c r="A203" s="52" t="s">
        <v>147</v>
      </c>
      <c r="B203" s="53">
        <v>2135.5231342500001</v>
      </c>
      <c r="C203" s="53">
        <v>2212.4395158500001</v>
      </c>
      <c r="D203" s="53">
        <v>2213.4053703999998</v>
      </c>
      <c r="E203" s="53">
        <v>2233.87347636</v>
      </c>
      <c r="F203" s="53">
        <v>2274.4317591700001</v>
      </c>
      <c r="G203" s="53">
        <v>2248.3340706700001</v>
      </c>
      <c r="H203" s="53">
        <v>2183.8118221</v>
      </c>
      <c r="I203" s="53">
        <v>2053.5036572600002</v>
      </c>
      <c r="J203" s="53">
        <v>1963.1750091700001</v>
      </c>
      <c r="K203" s="53">
        <v>1918.30624216</v>
      </c>
      <c r="L203" s="53">
        <v>1892.2365645899999</v>
      </c>
      <c r="M203" s="53">
        <v>1878.500996</v>
      </c>
      <c r="N203" s="53">
        <v>1918.1030351100001</v>
      </c>
      <c r="O203" s="53">
        <v>1882.4196801200001</v>
      </c>
      <c r="P203" s="53">
        <v>1868.5932845100001</v>
      </c>
      <c r="Q203" s="53">
        <v>1872.5966685999999</v>
      </c>
      <c r="R203" s="53">
        <v>1920.1931083899999</v>
      </c>
      <c r="S203" s="53">
        <v>1916.8125801199999</v>
      </c>
      <c r="T203" s="53">
        <v>1925.49570208</v>
      </c>
      <c r="U203" s="53">
        <v>1903.0215228</v>
      </c>
      <c r="V203" s="53">
        <v>1863.28326143</v>
      </c>
      <c r="W203" s="53">
        <v>1877.1473294499999</v>
      </c>
      <c r="X203" s="53">
        <v>1957.7160112399999</v>
      </c>
      <c r="Y203" s="53">
        <v>2064.1832219600001</v>
      </c>
    </row>
    <row r="204" spans="1:25" s="54" customFormat="1" ht="15.75" x14ac:dyDescent="0.3">
      <c r="A204" s="52" t="s">
        <v>148</v>
      </c>
      <c r="B204" s="53">
        <v>2028.4896861300001</v>
      </c>
      <c r="C204" s="53">
        <v>2076.48240175</v>
      </c>
      <c r="D204" s="53">
        <v>2112.3885627300001</v>
      </c>
      <c r="E204" s="53">
        <v>2130.3634887899998</v>
      </c>
      <c r="F204" s="53">
        <v>2158.6137461200001</v>
      </c>
      <c r="G204" s="53">
        <v>2109.7331574999998</v>
      </c>
      <c r="H204" s="53">
        <v>2040.1411557500001</v>
      </c>
      <c r="I204" s="53">
        <v>1948.98692426</v>
      </c>
      <c r="J204" s="53">
        <v>1866.36311417</v>
      </c>
      <c r="K204" s="53">
        <v>1816.70929927</v>
      </c>
      <c r="L204" s="53">
        <v>1830.29695115</v>
      </c>
      <c r="M204" s="53">
        <v>1849.77325922</v>
      </c>
      <c r="N204" s="53">
        <v>1898.75016136</v>
      </c>
      <c r="O204" s="53">
        <v>1930.03451726</v>
      </c>
      <c r="P204" s="53">
        <v>1917.05494305</v>
      </c>
      <c r="Q204" s="53">
        <v>1931.63943101</v>
      </c>
      <c r="R204" s="53">
        <v>1972.31535781</v>
      </c>
      <c r="S204" s="53">
        <v>1967.7798859300001</v>
      </c>
      <c r="T204" s="53">
        <v>1951.68630611</v>
      </c>
      <c r="U204" s="53">
        <v>1938.0099392699999</v>
      </c>
      <c r="V204" s="53">
        <v>1894.8050441600001</v>
      </c>
      <c r="W204" s="53">
        <v>1932.1997873400001</v>
      </c>
      <c r="X204" s="53">
        <v>2012.5278283800001</v>
      </c>
      <c r="Y204" s="53">
        <v>2115.1097138300001</v>
      </c>
    </row>
    <row r="205" spans="1:25" s="54" customFormat="1" ht="15.75" x14ac:dyDescent="0.3">
      <c r="A205" s="52" t="s">
        <v>149</v>
      </c>
      <c r="B205" s="53">
        <v>2317.4764133899998</v>
      </c>
      <c r="C205" s="53">
        <v>2434.0475645699998</v>
      </c>
      <c r="D205" s="53">
        <v>2516.9751021599996</v>
      </c>
      <c r="E205" s="53">
        <v>2548.0670496900002</v>
      </c>
      <c r="F205" s="53">
        <v>2591.5792691200004</v>
      </c>
      <c r="G205" s="53">
        <v>2536.0115541499999</v>
      </c>
      <c r="H205" s="53">
        <v>2394.32667717</v>
      </c>
      <c r="I205" s="53">
        <v>2246.6998510799999</v>
      </c>
      <c r="J205" s="53">
        <v>2147.5105555700002</v>
      </c>
      <c r="K205" s="53">
        <v>2067.9988032700003</v>
      </c>
      <c r="L205" s="53">
        <v>2040.0186392999999</v>
      </c>
      <c r="M205" s="53">
        <v>2047.3293316199999</v>
      </c>
      <c r="N205" s="53">
        <v>2056.4432720599998</v>
      </c>
      <c r="O205" s="53">
        <v>2065.87836225</v>
      </c>
      <c r="P205" s="53">
        <v>2026.40262278</v>
      </c>
      <c r="Q205" s="53">
        <v>2043.3136751500001</v>
      </c>
      <c r="R205" s="53">
        <v>2081.1429965500001</v>
      </c>
      <c r="S205" s="53">
        <v>2074.0599165499998</v>
      </c>
      <c r="T205" s="53">
        <v>2048.1864121600001</v>
      </c>
      <c r="U205" s="53">
        <v>2027.4937520599999</v>
      </c>
      <c r="V205" s="53">
        <v>2023.87487065</v>
      </c>
      <c r="W205" s="53">
        <v>2058.06589876</v>
      </c>
      <c r="X205" s="53">
        <v>2143.1268307800001</v>
      </c>
      <c r="Y205" s="53">
        <v>2253.1788529999999</v>
      </c>
    </row>
    <row r="206" spans="1:25" s="54" customFormat="1" ht="15.75" x14ac:dyDescent="0.3">
      <c r="A206" s="52" t="s">
        <v>150</v>
      </c>
      <c r="B206" s="53">
        <v>2296.2337643199999</v>
      </c>
      <c r="C206" s="53">
        <v>2445.4325076900004</v>
      </c>
      <c r="D206" s="53">
        <v>2494.0909770899998</v>
      </c>
      <c r="E206" s="53">
        <v>2538.2444191000004</v>
      </c>
      <c r="F206" s="53">
        <v>2582.8235636299996</v>
      </c>
      <c r="G206" s="53">
        <v>2535.45169394</v>
      </c>
      <c r="H206" s="53">
        <v>2437.3878339800003</v>
      </c>
      <c r="I206" s="53">
        <v>2308.2416787699999</v>
      </c>
      <c r="J206" s="53">
        <v>2208.13516054</v>
      </c>
      <c r="K206" s="53">
        <v>2132.0577585000001</v>
      </c>
      <c r="L206" s="53">
        <v>2118.32055438</v>
      </c>
      <c r="M206" s="53">
        <v>2106.9483367299999</v>
      </c>
      <c r="N206" s="53">
        <v>2120.4346651300002</v>
      </c>
      <c r="O206" s="53">
        <v>2121.0804449300003</v>
      </c>
      <c r="P206" s="53">
        <v>2117.59861181</v>
      </c>
      <c r="Q206" s="53">
        <v>2124.2978137</v>
      </c>
      <c r="R206" s="53">
        <v>2149.3460180500001</v>
      </c>
      <c r="S206" s="53">
        <v>2135.0725033099998</v>
      </c>
      <c r="T206" s="53">
        <v>2121.1267650099999</v>
      </c>
      <c r="U206" s="53">
        <v>2100.72786898</v>
      </c>
      <c r="V206" s="53">
        <v>2073.8124848099997</v>
      </c>
      <c r="W206" s="53">
        <v>2096.7715331899999</v>
      </c>
      <c r="X206" s="53">
        <v>2196.9718348300003</v>
      </c>
      <c r="Y206" s="53">
        <v>2317.95146204</v>
      </c>
    </row>
    <row r="207" spans="1:25" s="54" customFormat="1" ht="15.75" x14ac:dyDescent="0.3">
      <c r="A207" s="52" t="s">
        <v>151</v>
      </c>
      <c r="B207" s="53">
        <v>2278.82709626</v>
      </c>
      <c r="C207" s="53">
        <v>2370.3152672699998</v>
      </c>
      <c r="D207" s="53">
        <v>2373.1566371600002</v>
      </c>
      <c r="E207" s="53">
        <v>2411.6407782899996</v>
      </c>
      <c r="F207" s="53">
        <v>2456.7694220200001</v>
      </c>
      <c r="G207" s="53">
        <v>2430.9478244900001</v>
      </c>
      <c r="H207" s="53">
        <v>2291.9555747700001</v>
      </c>
      <c r="I207" s="53">
        <v>2141.7755675999997</v>
      </c>
      <c r="J207" s="53">
        <v>2071.1127210200002</v>
      </c>
      <c r="K207" s="53">
        <v>2014.1562148</v>
      </c>
      <c r="L207" s="53">
        <v>2002.5871802199999</v>
      </c>
      <c r="M207" s="53">
        <v>1980.08316709</v>
      </c>
      <c r="N207" s="53">
        <v>1981.39330657</v>
      </c>
      <c r="O207" s="53">
        <v>1950.2141085999999</v>
      </c>
      <c r="P207" s="53">
        <v>1908.8416250099999</v>
      </c>
      <c r="Q207" s="53">
        <v>1922.26565912</v>
      </c>
      <c r="R207" s="53">
        <v>1994.6775801399999</v>
      </c>
      <c r="S207" s="53">
        <v>1967.0941400300001</v>
      </c>
      <c r="T207" s="53">
        <v>1942.03449114</v>
      </c>
      <c r="U207" s="53">
        <v>1906.4138317899999</v>
      </c>
      <c r="V207" s="53">
        <v>1876.3098822699999</v>
      </c>
      <c r="W207" s="53">
        <v>1876.35574509</v>
      </c>
      <c r="X207" s="53">
        <v>1910.9384018200001</v>
      </c>
      <c r="Y207" s="53">
        <v>2045.9693816500001</v>
      </c>
    </row>
    <row r="208" spans="1:25" s="54" customFormat="1" ht="15.75" x14ac:dyDescent="0.3">
      <c r="A208" s="52" t="s">
        <v>152</v>
      </c>
      <c r="B208" s="53">
        <v>2136.77207795</v>
      </c>
      <c r="C208" s="53">
        <v>2165.4561802099997</v>
      </c>
      <c r="D208" s="53">
        <v>2173.2705132999999</v>
      </c>
      <c r="E208" s="53">
        <v>2214.64847001</v>
      </c>
      <c r="F208" s="53">
        <v>2240.38625925</v>
      </c>
      <c r="G208" s="53">
        <v>2207.4032730199997</v>
      </c>
      <c r="H208" s="53">
        <v>2181.2875000200002</v>
      </c>
      <c r="I208" s="53">
        <v>2142.5836104700002</v>
      </c>
      <c r="J208" s="53">
        <v>2036.91072607</v>
      </c>
      <c r="K208" s="53">
        <v>1965.9147229099999</v>
      </c>
      <c r="L208" s="53">
        <v>1925.1293277499999</v>
      </c>
      <c r="M208" s="53">
        <v>1920.4706679799999</v>
      </c>
      <c r="N208" s="53">
        <v>1926.7776727200001</v>
      </c>
      <c r="O208" s="53">
        <v>1950.36142793</v>
      </c>
      <c r="P208" s="53">
        <v>1924.97561578</v>
      </c>
      <c r="Q208" s="53">
        <v>1923.22456311</v>
      </c>
      <c r="R208" s="53">
        <v>1952.04948889</v>
      </c>
      <c r="S208" s="53">
        <v>1938.16284877</v>
      </c>
      <c r="T208" s="53">
        <v>1917.3254534499999</v>
      </c>
      <c r="U208" s="53">
        <v>1899.4472578699999</v>
      </c>
      <c r="V208" s="53">
        <v>1862.04498263</v>
      </c>
      <c r="W208" s="53">
        <v>1873.2434139500001</v>
      </c>
      <c r="X208" s="53">
        <v>1945.4955115299999</v>
      </c>
      <c r="Y208" s="53">
        <v>2028.9426549499999</v>
      </c>
    </row>
    <row r="209" spans="1:26" s="54" customFormat="1" ht="15.75" x14ac:dyDescent="0.3">
      <c r="A209" s="52" t="s">
        <v>153</v>
      </c>
      <c r="B209" s="53">
        <v>1998.5262538300001</v>
      </c>
      <c r="C209" s="53">
        <v>2081.5143908600003</v>
      </c>
      <c r="D209" s="53">
        <v>2099.8913653499999</v>
      </c>
      <c r="E209" s="53">
        <v>2120.18155342</v>
      </c>
      <c r="F209" s="53">
        <v>2164.8384346299999</v>
      </c>
      <c r="G209" s="53">
        <v>2133.6888206100002</v>
      </c>
      <c r="H209" s="53">
        <v>2094.59081513</v>
      </c>
      <c r="I209" s="53">
        <v>2038.3553335900001</v>
      </c>
      <c r="J209" s="53">
        <v>1901.25356171</v>
      </c>
      <c r="K209" s="53">
        <v>1812.78855628</v>
      </c>
      <c r="L209" s="53">
        <v>1781.23740944</v>
      </c>
      <c r="M209" s="53">
        <v>1784.9388026399999</v>
      </c>
      <c r="N209" s="53">
        <v>1818.0408948300001</v>
      </c>
      <c r="O209" s="53">
        <v>1867.0246461300001</v>
      </c>
      <c r="P209" s="53">
        <v>1856.8556339300001</v>
      </c>
      <c r="Q209" s="53">
        <v>1861.3206989</v>
      </c>
      <c r="R209" s="53">
        <v>1901.99630359</v>
      </c>
      <c r="S209" s="53">
        <v>1903.3082448499999</v>
      </c>
      <c r="T209" s="53">
        <v>1905.5166771300001</v>
      </c>
      <c r="U209" s="53">
        <v>1882.7480155400001</v>
      </c>
      <c r="V209" s="53">
        <v>1863.4211182399999</v>
      </c>
      <c r="W209" s="53">
        <v>1884.36409712</v>
      </c>
      <c r="X209" s="53">
        <v>1955.4050108500001</v>
      </c>
      <c r="Y209" s="53">
        <v>2026.3433085199999</v>
      </c>
    </row>
    <row r="210" spans="1:26" s="54" customFormat="1" ht="15.75" x14ac:dyDescent="0.3">
      <c r="A210" s="52" t="s">
        <v>154</v>
      </c>
      <c r="B210" s="53">
        <v>2131.0720375800001</v>
      </c>
      <c r="C210" s="53">
        <v>2230.4523217599999</v>
      </c>
      <c r="D210" s="53">
        <v>2275.8986157899999</v>
      </c>
      <c r="E210" s="53">
        <v>2296.7438810900003</v>
      </c>
      <c r="F210" s="53">
        <v>2300.2106366500002</v>
      </c>
      <c r="G210" s="53">
        <v>2264.1936791799999</v>
      </c>
      <c r="H210" s="53">
        <v>2151.5508537400001</v>
      </c>
      <c r="I210" s="53">
        <v>2028.6613294799999</v>
      </c>
      <c r="J210" s="53">
        <v>1971.7288691399999</v>
      </c>
      <c r="K210" s="53">
        <v>1882.58975349</v>
      </c>
      <c r="L210" s="53">
        <v>1815.70931881</v>
      </c>
      <c r="M210" s="53">
        <v>1826.4984951700001</v>
      </c>
      <c r="N210" s="53">
        <v>1844.7944137</v>
      </c>
      <c r="O210" s="53">
        <v>1839.62869019</v>
      </c>
      <c r="P210" s="53">
        <v>1844.04680007</v>
      </c>
      <c r="Q210" s="53">
        <v>1861.88810689</v>
      </c>
      <c r="R210" s="53">
        <v>1896.3262333499999</v>
      </c>
      <c r="S210" s="53">
        <v>1876.21165464</v>
      </c>
      <c r="T210" s="53">
        <v>1846.23669348</v>
      </c>
      <c r="U210" s="53">
        <v>1805.50519246</v>
      </c>
      <c r="V210" s="53">
        <v>1790.3150212</v>
      </c>
      <c r="W210" s="53">
        <v>1809.90195726</v>
      </c>
      <c r="X210" s="53">
        <v>1871.15956981</v>
      </c>
      <c r="Y210" s="53">
        <v>1955.1887821099999</v>
      </c>
    </row>
    <row r="211" spans="1:26" s="54" customFormat="1" ht="15.75" x14ac:dyDescent="0.3">
      <c r="A211" s="52" t="s">
        <v>155</v>
      </c>
      <c r="B211" s="53">
        <v>2024.5145933399999</v>
      </c>
      <c r="C211" s="53">
        <v>2100.6639033700003</v>
      </c>
      <c r="D211" s="53">
        <v>2106.6560090100002</v>
      </c>
      <c r="E211" s="53">
        <v>2109.0693813400003</v>
      </c>
      <c r="F211" s="53">
        <v>2123.0420827400003</v>
      </c>
      <c r="G211" s="53">
        <v>2080.9493430299999</v>
      </c>
      <c r="H211" s="53">
        <v>2022.87550384</v>
      </c>
      <c r="I211" s="53">
        <v>1950.3498013400001</v>
      </c>
      <c r="J211" s="53">
        <v>1896.4832040599999</v>
      </c>
      <c r="K211" s="53">
        <v>1858.6697513900001</v>
      </c>
      <c r="L211" s="53">
        <v>1858.16495102</v>
      </c>
      <c r="M211" s="53">
        <v>1889.34216782</v>
      </c>
      <c r="N211" s="53">
        <v>1898.27573646</v>
      </c>
      <c r="O211" s="53">
        <v>1904.3146838099999</v>
      </c>
      <c r="P211" s="53">
        <v>1895.3175967499999</v>
      </c>
      <c r="Q211" s="53">
        <v>1907.7625503899999</v>
      </c>
      <c r="R211" s="53">
        <v>1940.80723614</v>
      </c>
      <c r="S211" s="53">
        <v>1891.47009944</v>
      </c>
      <c r="T211" s="53">
        <v>1832.76797397</v>
      </c>
      <c r="U211" s="53">
        <v>1792.6510648799999</v>
      </c>
      <c r="V211" s="53">
        <v>1760.1705488600001</v>
      </c>
      <c r="W211" s="53">
        <v>1749.9530132</v>
      </c>
      <c r="X211" s="53">
        <v>1819.9820776199999</v>
      </c>
      <c r="Y211" s="53">
        <v>1913.7549363400001</v>
      </c>
    </row>
    <row r="212" spans="1:26" s="54" customFormat="1" ht="15.75" x14ac:dyDescent="0.3">
      <c r="A212" s="52" t="s">
        <v>156</v>
      </c>
      <c r="B212" s="53">
        <v>2012.93243975</v>
      </c>
      <c r="C212" s="53">
        <v>2093.5922181999999</v>
      </c>
      <c r="D212" s="53">
        <v>2120.50056266</v>
      </c>
      <c r="E212" s="53">
        <v>2144.20771414</v>
      </c>
      <c r="F212" s="53">
        <v>2157.0049188399998</v>
      </c>
      <c r="G212" s="53">
        <v>2120.8771701999999</v>
      </c>
      <c r="H212" s="53">
        <v>2032.2513886199999</v>
      </c>
      <c r="I212" s="53">
        <v>1945.8388156399999</v>
      </c>
      <c r="J212" s="53">
        <v>1892.6121044199999</v>
      </c>
      <c r="K212" s="53">
        <v>1870.4688233300001</v>
      </c>
      <c r="L212" s="53">
        <v>1867.1291859</v>
      </c>
      <c r="M212" s="53">
        <v>1857.2703563800001</v>
      </c>
      <c r="N212" s="53">
        <v>1864.46246101</v>
      </c>
      <c r="O212" s="53">
        <v>1868.5251133500001</v>
      </c>
      <c r="P212" s="53">
        <v>1884.1788981499999</v>
      </c>
      <c r="Q212" s="53">
        <v>1892.6828167000001</v>
      </c>
      <c r="R212" s="53">
        <v>1919.97983952</v>
      </c>
      <c r="S212" s="53">
        <v>1906.5865005200001</v>
      </c>
      <c r="T212" s="53">
        <v>1870.82300386</v>
      </c>
      <c r="U212" s="53">
        <v>1794.5946477499999</v>
      </c>
      <c r="V212" s="53">
        <v>1769.53510807</v>
      </c>
      <c r="W212" s="53">
        <v>1780.82877856</v>
      </c>
      <c r="X212" s="53">
        <v>1826.05296348</v>
      </c>
      <c r="Y212" s="53">
        <v>1914.2030038</v>
      </c>
    </row>
    <row r="213" spans="1:26" s="54" customFormat="1" ht="15.75" x14ac:dyDescent="0.3">
      <c r="A213" s="52" t="s">
        <v>157</v>
      </c>
      <c r="B213" s="53">
        <v>2084.3402908500002</v>
      </c>
      <c r="C213" s="53">
        <v>2185.4142364600002</v>
      </c>
      <c r="D213" s="53">
        <v>2306.27769248</v>
      </c>
      <c r="E213" s="53">
        <v>2376.9909188500005</v>
      </c>
      <c r="F213" s="53">
        <v>2390.64619567</v>
      </c>
      <c r="G213" s="53">
        <v>2355.7993899600001</v>
      </c>
      <c r="H213" s="53">
        <v>2273.5722273800002</v>
      </c>
      <c r="I213" s="53">
        <v>2168.3726079099997</v>
      </c>
      <c r="J213" s="53">
        <v>2087.95570567</v>
      </c>
      <c r="K213" s="53">
        <v>2050.1734621999999</v>
      </c>
      <c r="L213" s="53">
        <v>2040.4747987999999</v>
      </c>
      <c r="M213" s="53">
        <v>2042.7703558799999</v>
      </c>
      <c r="N213" s="53">
        <v>2046.6913527900001</v>
      </c>
      <c r="O213" s="53">
        <v>2077.6879463499999</v>
      </c>
      <c r="P213" s="53">
        <v>2143.9237017800001</v>
      </c>
      <c r="Q213" s="53">
        <v>2139.3119059700002</v>
      </c>
      <c r="R213" s="53">
        <v>2139.38277195</v>
      </c>
      <c r="S213" s="53">
        <v>2155.7725633499999</v>
      </c>
      <c r="T213" s="53">
        <v>2074.73465012</v>
      </c>
      <c r="U213" s="53">
        <v>2021.3496342999999</v>
      </c>
      <c r="V213" s="53">
        <v>1998.5111718999999</v>
      </c>
      <c r="W213" s="53">
        <v>2005.99702854</v>
      </c>
      <c r="X213" s="53">
        <v>2073.4661518100002</v>
      </c>
      <c r="Y213" s="53">
        <v>2166.4582560999997</v>
      </c>
    </row>
    <row r="214" spans="1:26" s="54" customFormat="1" ht="15.75" x14ac:dyDescent="0.3">
      <c r="A214" s="52" t="s">
        <v>158</v>
      </c>
      <c r="B214" s="53">
        <v>2206.6736532200002</v>
      </c>
      <c r="C214" s="53">
        <v>2304.4253960699998</v>
      </c>
      <c r="D214" s="53">
        <v>2403.3650309200002</v>
      </c>
      <c r="E214" s="53">
        <v>2399.4813138899999</v>
      </c>
      <c r="F214" s="53">
        <v>2375.1610309799999</v>
      </c>
      <c r="G214" s="53">
        <v>2388.9256454699998</v>
      </c>
      <c r="H214" s="53">
        <v>2280.0035366900001</v>
      </c>
      <c r="I214" s="53">
        <v>2149.83292325</v>
      </c>
      <c r="J214" s="53">
        <v>2056.7664424200002</v>
      </c>
      <c r="K214" s="53">
        <v>2021.84550343</v>
      </c>
      <c r="L214" s="53">
        <v>2015.5082316600001</v>
      </c>
      <c r="M214" s="53">
        <v>2011.64381101</v>
      </c>
      <c r="N214" s="53">
        <v>2003.95997042</v>
      </c>
      <c r="O214" s="53">
        <v>2016.36852454</v>
      </c>
      <c r="P214" s="53">
        <v>2061.5266020700001</v>
      </c>
      <c r="Q214" s="53">
        <v>2047.87386468</v>
      </c>
      <c r="R214" s="53">
        <v>2063.0171625200001</v>
      </c>
      <c r="S214" s="53">
        <v>2065.0333422100002</v>
      </c>
      <c r="T214" s="53">
        <v>2025.40297848</v>
      </c>
      <c r="U214" s="53">
        <v>1976.35739384</v>
      </c>
      <c r="V214" s="53">
        <v>1987.0074901800001</v>
      </c>
      <c r="W214" s="53">
        <v>2036.31208765</v>
      </c>
      <c r="X214" s="53">
        <v>2140.73188992</v>
      </c>
      <c r="Y214" s="53">
        <v>2254.93109448</v>
      </c>
    </row>
    <row r="215" spans="1:26" s="54" customFormat="1" ht="15.75" x14ac:dyDescent="0.3">
      <c r="A215" s="52" t="s">
        <v>159</v>
      </c>
      <c r="B215" s="53">
        <v>2148.4276011000002</v>
      </c>
      <c r="C215" s="53">
        <v>2229.9692317399999</v>
      </c>
      <c r="D215" s="53">
        <v>2215.0966524</v>
      </c>
      <c r="E215" s="53">
        <v>2177.6246625000003</v>
      </c>
      <c r="F215" s="53">
        <v>2156.2678526999998</v>
      </c>
      <c r="G215" s="53">
        <v>2143.5448527500002</v>
      </c>
      <c r="H215" s="53">
        <v>2107.14454239</v>
      </c>
      <c r="I215" s="53">
        <v>2033.69268551</v>
      </c>
      <c r="J215" s="53">
        <v>1921.5179719800001</v>
      </c>
      <c r="K215" s="53">
        <v>1844.25513744</v>
      </c>
      <c r="L215" s="53">
        <v>1827.2670892599999</v>
      </c>
      <c r="M215" s="53">
        <v>1835.3622280699999</v>
      </c>
      <c r="N215" s="53">
        <v>1810.4994618000001</v>
      </c>
      <c r="O215" s="53">
        <v>1831.3321252999999</v>
      </c>
      <c r="P215" s="53">
        <v>1884.9698043999999</v>
      </c>
      <c r="Q215" s="53">
        <v>1872.7821413900001</v>
      </c>
      <c r="R215" s="53">
        <v>1889.33083087</v>
      </c>
      <c r="S215" s="53">
        <v>1900.5075046100001</v>
      </c>
      <c r="T215" s="53">
        <v>1868.6980526899999</v>
      </c>
      <c r="U215" s="53">
        <v>1832.0034028499999</v>
      </c>
      <c r="V215" s="53">
        <v>1799.1605628699999</v>
      </c>
      <c r="W215" s="53">
        <v>1819.02251793</v>
      </c>
      <c r="X215" s="53">
        <v>1884.08910115</v>
      </c>
      <c r="Y215" s="53">
        <v>1950.10974354</v>
      </c>
    </row>
    <row r="216" spans="1:26" s="54" customFormat="1" ht="15.75" x14ac:dyDescent="0.3">
      <c r="A216" s="52" t="s">
        <v>160</v>
      </c>
      <c r="B216" s="53">
        <v>1999.0836572999999</v>
      </c>
      <c r="C216" s="53">
        <v>2077.3640776900002</v>
      </c>
      <c r="D216" s="53">
        <v>2169.4241821699998</v>
      </c>
      <c r="E216" s="53">
        <v>2173.5274259799999</v>
      </c>
      <c r="F216" s="53">
        <v>2174.52330209</v>
      </c>
      <c r="G216" s="53">
        <v>2175.6718343800003</v>
      </c>
      <c r="H216" s="53">
        <v>2142.2516534599999</v>
      </c>
      <c r="I216" s="53">
        <v>2138.5389108199997</v>
      </c>
      <c r="J216" s="53">
        <v>2040.58428377</v>
      </c>
      <c r="K216" s="53">
        <v>1945.1141799100001</v>
      </c>
      <c r="L216" s="53">
        <v>1902.84856279</v>
      </c>
      <c r="M216" s="53">
        <v>1911.6796916799999</v>
      </c>
      <c r="N216" s="53">
        <v>1881.90458685</v>
      </c>
      <c r="O216" s="53">
        <v>1904.24917901</v>
      </c>
      <c r="P216" s="53">
        <v>1961.13150617</v>
      </c>
      <c r="Q216" s="53">
        <v>1942.9419555500001</v>
      </c>
      <c r="R216" s="53">
        <v>1946.14929188</v>
      </c>
      <c r="S216" s="53">
        <v>1954.0300731699999</v>
      </c>
      <c r="T216" s="53">
        <v>1921.6935693299999</v>
      </c>
      <c r="U216" s="53">
        <v>1865.09947827</v>
      </c>
      <c r="V216" s="53">
        <v>1832.70189594</v>
      </c>
      <c r="W216" s="53">
        <v>1844.50561709</v>
      </c>
      <c r="X216" s="53">
        <v>1926.84625203</v>
      </c>
      <c r="Y216" s="53">
        <v>2004.19268298</v>
      </c>
    </row>
    <row r="217" spans="1:26" s="54" customFormat="1" ht="15.75" x14ac:dyDescent="0.3">
      <c r="A217" s="52" t="s">
        <v>161</v>
      </c>
      <c r="B217" s="53">
        <v>2067.8264678699998</v>
      </c>
      <c r="C217" s="53">
        <v>2152.39693687</v>
      </c>
      <c r="D217" s="53">
        <v>2247.2369436700001</v>
      </c>
      <c r="E217" s="53">
        <v>2246.3964069200001</v>
      </c>
      <c r="F217" s="53">
        <v>2243.2783431600001</v>
      </c>
      <c r="G217" s="53">
        <v>2257.13826857</v>
      </c>
      <c r="H217" s="53">
        <v>2188.67705578</v>
      </c>
      <c r="I217" s="53">
        <v>2064.57461526</v>
      </c>
      <c r="J217" s="53">
        <v>2010.43947542</v>
      </c>
      <c r="K217" s="53">
        <v>2016.86208313</v>
      </c>
      <c r="L217" s="53">
        <v>1994.25938111</v>
      </c>
      <c r="M217" s="53">
        <v>1999.4804064299999</v>
      </c>
      <c r="N217" s="53">
        <v>1975.4706554500001</v>
      </c>
      <c r="O217" s="53">
        <v>1966.86803728</v>
      </c>
      <c r="P217" s="53">
        <v>2028.5421216499999</v>
      </c>
      <c r="Q217" s="53">
        <v>2017.65365247</v>
      </c>
      <c r="R217" s="53">
        <v>2032.85429484</v>
      </c>
      <c r="S217" s="53">
        <v>2036.6484724899999</v>
      </c>
      <c r="T217" s="53">
        <v>2004.7883883500001</v>
      </c>
      <c r="U217" s="53">
        <v>1946.58374936</v>
      </c>
      <c r="V217" s="53">
        <v>1911.54478868</v>
      </c>
      <c r="W217" s="53">
        <v>1928.01699132</v>
      </c>
      <c r="X217" s="53">
        <v>1970.99520134</v>
      </c>
      <c r="Y217" s="53">
        <v>2069.0171707600002</v>
      </c>
    </row>
    <row r="218" spans="1:26" s="54" customFormat="1" ht="15.75" x14ac:dyDescent="0.3">
      <c r="A218" s="52" t="s">
        <v>162</v>
      </c>
      <c r="B218" s="53">
        <v>2088.8089831699999</v>
      </c>
      <c r="C218" s="53">
        <v>2168.23046325</v>
      </c>
      <c r="D218" s="53">
        <v>2254.0995749599997</v>
      </c>
      <c r="E218" s="53">
        <v>2252.64590507</v>
      </c>
      <c r="F218" s="53">
        <v>2254.7585750500002</v>
      </c>
      <c r="G218" s="53">
        <v>2237.6956976700003</v>
      </c>
      <c r="H218" s="53">
        <v>2128.87645281</v>
      </c>
      <c r="I218" s="53">
        <v>2014.79867838</v>
      </c>
      <c r="J218" s="53">
        <v>1957.5061660399999</v>
      </c>
      <c r="K218" s="53">
        <v>1911.4418517700001</v>
      </c>
      <c r="L218" s="53">
        <v>1897.00120468</v>
      </c>
      <c r="M218" s="53">
        <v>1895.7427508400001</v>
      </c>
      <c r="N218" s="53">
        <v>1863.8480913799999</v>
      </c>
      <c r="O218" s="53">
        <v>1871.8970805500001</v>
      </c>
      <c r="P218" s="53">
        <v>1912.1020114800001</v>
      </c>
      <c r="Q218" s="53">
        <v>1903.69665175</v>
      </c>
      <c r="R218" s="53">
        <v>1925.1000418599999</v>
      </c>
      <c r="S218" s="53">
        <v>1927.8800816999999</v>
      </c>
      <c r="T218" s="53">
        <v>1939.1929257300001</v>
      </c>
      <c r="U218" s="53">
        <v>1886.11251361</v>
      </c>
      <c r="V218" s="53">
        <v>1858.02006824</v>
      </c>
      <c r="W218" s="53">
        <v>1887.8459001799999</v>
      </c>
      <c r="X218" s="53">
        <v>1911.03838649</v>
      </c>
      <c r="Y218" s="53">
        <v>2006.5879313200001</v>
      </c>
    </row>
    <row r="219" spans="1:26" s="54" customFormat="1" ht="15.75" x14ac:dyDescent="0.3">
      <c r="A219" s="52" t="s">
        <v>163</v>
      </c>
      <c r="B219" s="53">
        <v>2014.4596670599999</v>
      </c>
      <c r="C219" s="53">
        <v>2089.7886048199998</v>
      </c>
      <c r="D219" s="53">
        <v>2191.2475959200001</v>
      </c>
      <c r="E219" s="53">
        <v>2221.06176418</v>
      </c>
      <c r="F219" s="53">
        <v>2218.0689732800001</v>
      </c>
      <c r="G219" s="53">
        <v>2178.82438611</v>
      </c>
      <c r="H219" s="53">
        <v>2077.6659267200002</v>
      </c>
      <c r="I219" s="53">
        <v>1992.7039787000001</v>
      </c>
      <c r="J219" s="53">
        <v>1970.9801133999999</v>
      </c>
      <c r="K219" s="53">
        <v>1928.1145730000001</v>
      </c>
      <c r="L219" s="53">
        <v>1917.8037638200001</v>
      </c>
      <c r="M219" s="53">
        <v>1912.2788580700001</v>
      </c>
      <c r="N219" s="53">
        <v>1900.64207749</v>
      </c>
      <c r="O219" s="53">
        <v>1892.5428594499999</v>
      </c>
      <c r="P219" s="53">
        <v>1953.80504049</v>
      </c>
      <c r="Q219" s="53">
        <v>1981.3043203300001</v>
      </c>
      <c r="R219" s="53">
        <v>1976.2129256400001</v>
      </c>
      <c r="S219" s="53">
        <v>1986.4022942500001</v>
      </c>
      <c r="T219" s="53">
        <v>1960.0358036800001</v>
      </c>
      <c r="U219" s="53">
        <v>1884.71980788</v>
      </c>
      <c r="V219" s="53">
        <v>1866.2975826300001</v>
      </c>
      <c r="W219" s="53">
        <v>1882.3175333500001</v>
      </c>
      <c r="X219" s="53">
        <v>1953.1683642099999</v>
      </c>
      <c r="Y219" s="53">
        <v>2050.8986623199999</v>
      </c>
    </row>
    <row r="220" spans="1:26" s="54" customFormat="1" ht="15.75" x14ac:dyDescent="0.3">
      <c r="A220" s="52" t="s">
        <v>164</v>
      </c>
      <c r="B220" s="53">
        <v>2179.8568178800001</v>
      </c>
      <c r="C220" s="53">
        <v>2215.1058904199999</v>
      </c>
      <c r="D220" s="53">
        <v>2325.4590093899997</v>
      </c>
      <c r="E220" s="53">
        <v>2323.5307995100002</v>
      </c>
      <c r="F220" s="53">
        <v>2319.9979942</v>
      </c>
      <c r="G220" s="53">
        <v>2299.5442823499998</v>
      </c>
      <c r="H220" s="53">
        <v>2206.3552723800003</v>
      </c>
      <c r="I220" s="53">
        <v>2104.16080994</v>
      </c>
      <c r="J220" s="53">
        <v>2061.5853563299997</v>
      </c>
      <c r="K220" s="53">
        <v>1993.9599138000001</v>
      </c>
      <c r="L220" s="53">
        <v>1993.59111691</v>
      </c>
      <c r="M220" s="53">
        <v>2003.37676128</v>
      </c>
      <c r="N220" s="53">
        <v>1988.66816741</v>
      </c>
      <c r="O220" s="53">
        <v>2018.7704605500001</v>
      </c>
      <c r="P220" s="53">
        <v>2059.6953140099999</v>
      </c>
      <c r="Q220" s="53">
        <v>2057.1825480400003</v>
      </c>
      <c r="R220" s="53">
        <v>2052.1659642200002</v>
      </c>
      <c r="S220" s="53">
        <v>2054.9069539399998</v>
      </c>
      <c r="T220" s="53">
        <v>2026.82818909</v>
      </c>
      <c r="U220" s="53">
        <v>1954.54971217</v>
      </c>
      <c r="V220" s="53">
        <v>1942.0389234700001</v>
      </c>
      <c r="W220" s="53">
        <v>1964.3526238699999</v>
      </c>
      <c r="X220" s="53">
        <v>2032.49995999</v>
      </c>
      <c r="Y220" s="53">
        <v>2136.0128945699998</v>
      </c>
    </row>
    <row r="221" spans="1:26" s="54" customFormat="1" ht="15.75" x14ac:dyDescent="0.3">
      <c r="A221" s="52" t="s">
        <v>165</v>
      </c>
      <c r="B221" s="53">
        <v>2173.89303896</v>
      </c>
      <c r="C221" s="53">
        <v>2255.0433019000002</v>
      </c>
      <c r="D221" s="53">
        <v>2362.9162882600003</v>
      </c>
      <c r="E221" s="53">
        <v>2367.90162229</v>
      </c>
      <c r="F221" s="53">
        <v>2367.4192037499997</v>
      </c>
      <c r="G221" s="53">
        <v>2350.0957131300001</v>
      </c>
      <c r="H221" s="53">
        <v>2265.0454032500002</v>
      </c>
      <c r="I221" s="53">
        <v>2134.1671499100003</v>
      </c>
      <c r="J221" s="53">
        <v>2079.9582294900001</v>
      </c>
      <c r="K221" s="53">
        <v>2026.0234286100001</v>
      </c>
      <c r="L221" s="53">
        <v>2019.22642391</v>
      </c>
      <c r="M221" s="53">
        <v>2027.4089655099999</v>
      </c>
      <c r="N221" s="53">
        <v>2042.5189958399999</v>
      </c>
      <c r="O221" s="53">
        <v>2024.0663221100001</v>
      </c>
      <c r="P221" s="53">
        <v>2099.3867942500001</v>
      </c>
      <c r="Q221" s="53">
        <v>2074.84405788</v>
      </c>
      <c r="R221" s="53">
        <v>2079.4153472200001</v>
      </c>
      <c r="S221" s="53">
        <v>2088.6754955400002</v>
      </c>
      <c r="T221" s="53">
        <v>2048.3183237399999</v>
      </c>
      <c r="U221" s="53">
        <v>1994.33753981</v>
      </c>
      <c r="V221" s="53">
        <v>1977.67594263</v>
      </c>
      <c r="W221" s="53">
        <v>2001.93354666</v>
      </c>
      <c r="X221" s="53">
        <v>2070.1059851800001</v>
      </c>
      <c r="Y221" s="53">
        <v>2246.84976667</v>
      </c>
    </row>
    <row r="222" spans="1:26" s="54" customFormat="1" ht="15.75" x14ac:dyDescent="0.3">
      <c r="A222" s="52" t="s">
        <v>166</v>
      </c>
      <c r="B222" s="53">
        <v>2186.1171400600001</v>
      </c>
      <c r="C222" s="53">
        <v>2177.5036419899998</v>
      </c>
      <c r="D222" s="53">
        <v>2258.1466768499999</v>
      </c>
      <c r="E222" s="53">
        <v>2272.2979878599999</v>
      </c>
      <c r="F222" s="53">
        <v>2262.9677843099998</v>
      </c>
      <c r="G222" s="53">
        <v>2255.2513468799998</v>
      </c>
      <c r="H222" s="53">
        <v>2208.9665615100002</v>
      </c>
      <c r="I222" s="53">
        <v>2146.9512887700002</v>
      </c>
      <c r="J222" s="53">
        <v>2059.9616143000003</v>
      </c>
      <c r="K222" s="53">
        <v>1969.77246375</v>
      </c>
      <c r="L222" s="53">
        <v>1944.3300378900001</v>
      </c>
      <c r="M222" s="53">
        <v>1948.2804827299999</v>
      </c>
      <c r="N222" s="53">
        <v>1921.5729453500001</v>
      </c>
      <c r="O222" s="53">
        <v>1940.83116406</v>
      </c>
      <c r="P222" s="53">
        <v>1986.89898421</v>
      </c>
      <c r="Q222" s="53">
        <v>1980.6101348699999</v>
      </c>
      <c r="R222" s="53">
        <v>1980.0837707200001</v>
      </c>
      <c r="S222" s="53">
        <v>1999.16322285</v>
      </c>
      <c r="T222" s="53">
        <v>1977.4865370699999</v>
      </c>
      <c r="U222" s="53">
        <v>1957.46309894</v>
      </c>
      <c r="V222" s="53">
        <v>1943.0973919999999</v>
      </c>
      <c r="W222" s="53">
        <v>1966.0538668199999</v>
      </c>
      <c r="X222" s="53">
        <v>2023.4877532</v>
      </c>
      <c r="Y222" s="53">
        <v>2088.9894239599998</v>
      </c>
    </row>
    <row r="223" spans="1:26" s="23" customFormat="1" x14ac:dyDescent="0.2">
      <c r="A223" s="64"/>
      <c r="B223" s="65"/>
      <c r="C223" s="66"/>
      <c r="D223" s="66"/>
      <c r="E223" s="66"/>
      <c r="F223" s="66"/>
      <c r="G223" s="66"/>
      <c r="H223" s="66"/>
      <c r="I223" s="66"/>
      <c r="J223" s="66"/>
      <c r="K223" s="66"/>
      <c r="L223" s="66"/>
      <c r="M223" s="66"/>
      <c r="N223" s="66"/>
      <c r="O223" s="66"/>
      <c r="P223" s="66"/>
      <c r="Q223" s="66"/>
      <c r="R223" s="66"/>
      <c r="S223" s="66"/>
      <c r="T223" s="66"/>
      <c r="U223" s="66"/>
      <c r="V223" s="66"/>
      <c r="W223" s="66"/>
      <c r="X223" s="66"/>
      <c r="Y223" s="66"/>
      <c r="Z223" s="55"/>
    </row>
    <row r="224" spans="1:26" s="67" customFormat="1" ht="13.5" x14ac:dyDescent="0.25">
      <c r="A224" s="154" t="s">
        <v>69</v>
      </c>
      <c r="B224" s="189" t="s">
        <v>95</v>
      </c>
      <c r="C224" s="164"/>
      <c r="D224" s="164"/>
      <c r="E224" s="164"/>
      <c r="F224" s="164"/>
      <c r="G224" s="164"/>
      <c r="H224" s="164"/>
      <c r="I224" s="164"/>
      <c r="J224" s="164"/>
      <c r="K224" s="164"/>
      <c r="L224" s="164"/>
      <c r="M224" s="164"/>
      <c r="N224" s="164"/>
      <c r="O224" s="164"/>
      <c r="P224" s="164"/>
      <c r="Q224" s="164"/>
      <c r="R224" s="164"/>
      <c r="S224" s="164"/>
      <c r="T224" s="164"/>
      <c r="U224" s="164"/>
      <c r="V224" s="164"/>
      <c r="W224" s="164"/>
      <c r="X224" s="164"/>
      <c r="Y224" s="165"/>
    </row>
    <row r="225" spans="1:25" s="67" customFormat="1" ht="15.75" customHeight="1" x14ac:dyDescent="0.25">
      <c r="A225" s="155"/>
      <c r="B225" s="88" t="s">
        <v>71</v>
      </c>
      <c r="C225" s="89" t="s">
        <v>72</v>
      </c>
      <c r="D225" s="90" t="s">
        <v>73</v>
      </c>
      <c r="E225" s="89" t="s">
        <v>74</v>
      </c>
      <c r="F225" s="89" t="s">
        <v>75</v>
      </c>
      <c r="G225" s="89" t="s">
        <v>76</v>
      </c>
      <c r="H225" s="89" t="s">
        <v>77</v>
      </c>
      <c r="I225" s="89" t="s">
        <v>78</v>
      </c>
      <c r="J225" s="89" t="s">
        <v>79</v>
      </c>
      <c r="K225" s="88" t="s">
        <v>80</v>
      </c>
      <c r="L225" s="89" t="s">
        <v>81</v>
      </c>
      <c r="M225" s="91" t="s">
        <v>82</v>
      </c>
      <c r="N225" s="88" t="s">
        <v>83</v>
      </c>
      <c r="O225" s="89" t="s">
        <v>84</v>
      </c>
      <c r="P225" s="91" t="s">
        <v>85</v>
      </c>
      <c r="Q225" s="90" t="s">
        <v>86</v>
      </c>
      <c r="R225" s="89" t="s">
        <v>87</v>
      </c>
      <c r="S225" s="90" t="s">
        <v>88</v>
      </c>
      <c r="T225" s="89" t="s">
        <v>89</v>
      </c>
      <c r="U225" s="90" t="s">
        <v>90</v>
      </c>
      <c r="V225" s="89" t="s">
        <v>91</v>
      </c>
      <c r="W225" s="90" t="s">
        <v>92</v>
      </c>
      <c r="X225" s="89" t="s">
        <v>93</v>
      </c>
      <c r="Y225" s="89" t="s">
        <v>94</v>
      </c>
    </row>
    <row r="226" spans="1:25" s="23" customFormat="1" ht="15.75" customHeight="1" x14ac:dyDescent="0.2">
      <c r="A226" s="50" t="s">
        <v>137</v>
      </c>
      <c r="B226" s="60">
        <v>2260.3658022099999</v>
      </c>
      <c r="C226" s="60">
        <v>2319.8612783600001</v>
      </c>
      <c r="D226" s="60">
        <v>2331.1668928700001</v>
      </c>
      <c r="E226" s="60">
        <v>2354.3258487899998</v>
      </c>
      <c r="F226" s="60">
        <v>2412.8765192999999</v>
      </c>
      <c r="G226" s="60">
        <v>2418.8548147500001</v>
      </c>
      <c r="H226" s="60">
        <v>2311.4294738600001</v>
      </c>
      <c r="I226" s="60">
        <v>2240.2153368700001</v>
      </c>
      <c r="J226" s="60">
        <v>2152.1953375399999</v>
      </c>
      <c r="K226" s="60">
        <v>2091.4677811000001</v>
      </c>
      <c r="L226" s="60">
        <v>2065.6197193499997</v>
      </c>
      <c r="M226" s="60">
        <v>2056.4652244999997</v>
      </c>
      <c r="N226" s="60">
        <v>2054.2802874999998</v>
      </c>
      <c r="O226" s="60">
        <v>2069.4006994900001</v>
      </c>
      <c r="P226" s="60">
        <v>2048.4915137799999</v>
      </c>
      <c r="Q226" s="60">
        <v>2045.0746006300001</v>
      </c>
      <c r="R226" s="60">
        <v>2087.5580078200001</v>
      </c>
      <c r="S226" s="60">
        <v>2073.83451595</v>
      </c>
      <c r="T226" s="60">
        <v>2066.9508941499998</v>
      </c>
      <c r="U226" s="60">
        <v>2048.2464825000002</v>
      </c>
      <c r="V226" s="60">
        <v>2026.9532916200001</v>
      </c>
      <c r="W226" s="60">
        <v>2030.5422481600001</v>
      </c>
      <c r="X226" s="60">
        <v>2108.2891238100001</v>
      </c>
      <c r="Y226" s="60">
        <v>2178.58070064</v>
      </c>
    </row>
    <row r="227" spans="1:25" s="54" customFormat="1" ht="15.75" x14ac:dyDescent="0.3">
      <c r="A227" s="52" t="s">
        <v>138</v>
      </c>
      <c r="B227" s="53">
        <v>2262.26289</v>
      </c>
      <c r="C227" s="53">
        <v>2332.4523500599998</v>
      </c>
      <c r="D227" s="53">
        <v>2325.9238304099999</v>
      </c>
      <c r="E227" s="53">
        <v>2356.16911256</v>
      </c>
      <c r="F227" s="53">
        <v>2387.6107851199999</v>
      </c>
      <c r="G227" s="53">
        <v>2381.6675549799997</v>
      </c>
      <c r="H227" s="53">
        <v>2374.4407618</v>
      </c>
      <c r="I227" s="53">
        <v>2310.89904772</v>
      </c>
      <c r="J227" s="53">
        <v>2184.56935415</v>
      </c>
      <c r="K227" s="53">
        <v>2058.39364974</v>
      </c>
      <c r="L227" s="53">
        <v>2014.22041603</v>
      </c>
      <c r="M227" s="53">
        <v>1996.5345958100002</v>
      </c>
      <c r="N227" s="53">
        <v>1994.8611347600001</v>
      </c>
      <c r="O227" s="53">
        <v>2017.68456455</v>
      </c>
      <c r="P227" s="53">
        <v>1983.5949766000001</v>
      </c>
      <c r="Q227" s="53">
        <v>1985.3771535200001</v>
      </c>
      <c r="R227" s="53">
        <v>2027.26723909</v>
      </c>
      <c r="S227" s="53">
        <v>2023.98922786</v>
      </c>
      <c r="T227" s="53">
        <v>2024.8622102300001</v>
      </c>
      <c r="U227" s="53">
        <v>2033.9275198100001</v>
      </c>
      <c r="V227" s="53">
        <v>2009.1366981200001</v>
      </c>
      <c r="W227" s="53">
        <v>1995.75686266</v>
      </c>
      <c r="X227" s="53">
        <v>2070.5017419400001</v>
      </c>
      <c r="Y227" s="53">
        <v>2167.5314189800001</v>
      </c>
    </row>
    <row r="228" spans="1:25" s="54" customFormat="1" ht="15.75" x14ac:dyDescent="0.3">
      <c r="A228" s="52" t="s">
        <v>139</v>
      </c>
      <c r="B228" s="53">
        <v>2199.4203727999998</v>
      </c>
      <c r="C228" s="53">
        <v>2274.53352223</v>
      </c>
      <c r="D228" s="53">
        <v>2346.4251470599997</v>
      </c>
      <c r="E228" s="53">
        <v>2481.3304908499999</v>
      </c>
      <c r="F228" s="53">
        <v>2457.2088838599998</v>
      </c>
      <c r="G228" s="53">
        <v>2433.5827345399998</v>
      </c>
      <c r="H228" s="53">
        <v>2437.7732802199998</v>
      </c>
      <c r="I228" s="53">
        <v>2379.7937811000002</v>
      </c>
      <c r="J228" s="53">
        <v>2271.7805399899999</v>
      </c>
      <c r="K228" s="53">
        <v>2168.7637687500001</v>
      </c>
      <c r="L228" s="53">
        <v>2100.9100854600001</v>
      </c>
      <c r="M228" s="53">
        <v>2074.20176434</v>
      </c>
      <c r="N228" s="53">
        <v>2067.2510491499997</v>
      </c>
      <c r="O228" s="53">
        <v>2077.9999158800001</v>
      </c>
      <c r="P228" s="53">
        <v>2045.74776836</v>
      </c>
      <c r="Q228" s="53">
        <v>2056.39766186</v>
      </c>
      <c r="R228" s="53">
        <v>2089.7920295600002</v>
      </c>
      <c r="S228" s="53">
        <v>2088.3459341100001</v>
      </c>
      <c r="T228" s="53">
        <v>2095.9615730699998</v>
      </c>
      <c r="U228" s="53">
        <v>2088.6243890599999</v>
      </c>
      <c r="V228" s="53">
        <v>2064.74294642</v>
      </c>
      <c r="W228" s="53">
        <v>2073.54036283</v>
      </c>
      <c r="X228" s="53">
        <v>2154.9311663200001</v>
      </c>
      <c r="Y228" s="53">
        <v>2231.2647351599999</v>
      </c>
    </row>
    <row r="229" spans="1:25" s="54" customFormat="1" ht="15.75" x14ac:dyDescent="0.3">
      <c r="A229" s="52" t="s">
        <v>140</v>
      </c>
      <c r="B229" s="53">
        <v>2347.90657388</v>
      </c>
      <c r="C229" s="53">
        <v>2429.20108863</v>
      </c>
      <c r="D229" s="53">
        <v>2439.1947910000004</v>
      </c>
      <c r="E229" s="53">
        <v>2472.2981066299999</v>
      </c>
      <c r="F229" s="53">
        <v>2530.4217119600003</v>
      </c>
      <c r="G229" s="53">
        <v>2527.3124341400003</v>
      </c>
      <c r="H229" s="53">
        <v>2548.1427187499999</v>
      </c>
      <c r="I229" s="53">
        <v>2382.19351624</v>
      </c>
      <c r="J229" s="53">
        <v>2256.7353649699999</v>
      </c>
      <c r="K229" s="53">
        <v>2182.5121676200001</v>
      </c>
      <c r="L229" s="53">
        <v>2184.08475107</v>
      </c>
      <c r="M229" s="53">
        <v>2171.0177256100001</v>
      </c>
      <c r="N229" s="53">
        <v>2187.5992882800001</v>
      </c>
      <c r="O229" s="53">
        <v>2171.7507520499998</v>
      </c>
      <c r="P229" s="53">
        <v>2152.87988116</v>
      </c>
      <c r="Q229" s="53">
        <v>2161.3440887299998</v>
      </c>
      <c r="R229" s="53">
        <v>2200.9258093499998</v>
      </c>
      <c r="S229" s="53">
        <v>2180.7036950799998</v>
      </c>
      <c r="T229" s="53">
        <v>2166.7609285799999</v>
      </c>
      <c r="U229" s="53">
        <v>2158.91443278</v>
      </c>
      <c r="V229" s="53">
        <v>2139.9745721200002</v>
      </c>
      <c r="W229" s="53">
        <v>2136.0735825799998</v>
      </c>
      <c r="X229" s="53">
        <v>2216.9426910500001</v>
      </c>
      <c r="Y229" s="53">
        <v>2329.6330649299998</v>
      </c>
    </row>
    <row r="230" spans="1:25" s="54" customFormat="1" ht="15.75" x14ac:dyDescent="0.3">
      <c r="A230" s="52" t="s">
        <v>141</v>
      </c>
      <c r="B230" s="53">
        <v>2467.0503852500001</v>
      </c>
      <c r="C230" s="53">
        <v>2572.7862949400001</v>
      </c>
      <c r="D230" s="53">
        <v>2586.5954871700001</v>
      </c>
      <c r="E230" s="53">
        <v>2590.1469653100003</v>
      </c>
      <c r="F230" s="53">
        <v>2588.4444970300001</v>
      </c>
      <c r="G230" s="53">
        <v>2560.5582062399999</v>
      </c>
      <c r="H230" s="53">
        <v>2504.0544748800003</v>
      </c>
      <c r="I230" s="53">
        <v>2324.8328240400001</v>
      </c>
      <c r="J230" s="53">
        <v>2215.8372116199998</v>
      </c>
      <c r="K230" s="53">
        <v>2135.76239158</v>
      </c>
      <c r="L230" s="53">
        <v>2098.3825038499999</v>
      </c>
      <c r="M230" s="53">
        <v>2088.8043040299999</v>
      </c>
      <c r="N230" s="53">
        <v>2091.89790855</v>
      </c>
      <c r="O230" s="53">
        <v>2085.4671641300001</v>
      </c>
      <c r="P230" s="53">
        <v>2059.4951661800001</v>
      </c>
      <c r="Q230" s="53">
        <v>2065.5775759600001</v>
      </c>
      <c r="R230" s="53">
        <v>2098.0124080000001</v>
      </c>
      <c r="S230" s="53">
        <v>2106.9926077099999</v>
      </c>
      <c r="T230" s="53">
        <v>2090.2870393399999</v>
      </c>
      <c r="U230" s="53">
        <v>2063.11109936</v>
      </c>
      <c r="V230" s="53">
        <v>2042.7968192400001</v>
      </c>
      <c r="W230" s="53">
        <v>2057.2378057199999</v>
      </c>
      <c r="X230" s="53">
        <v>2131.26013044</v>
      </c>
      <c r="Y230" s="53">
        <v>2289.7274405899998</v>
      </c>
    </row>
    <row r="231" spans="1:25" s="54" customFormat="1" ht="15.75" x14ac:dyDescent="0.3">
      <c r="A231" s="52" t="s">
        <v>142</v>
      </c>
      <c r="B231" s="53">
        <v>2207.5813668299998</v>
      </c>
      <c r="C231" s="53">
        <v>2302.8626959600001</v>
      </c>
      <c r="D231" s="53">
        <v>2359.9628057</v>
      </c>
      <c r="E231" s="53">
        <v>2357.0002254299998</v>
      </c>
      <c r="F231" s="53">
        <v>2310.76982555</v>
      </c>
      <c r="G231" s="53">
        <v>2309.0388096299998</v>
      </c>
      <c r="H231" s="53">
        <v>2267.8510685000001</v>
      </c>
      <c r="I231" s="53">
        <v>2181.9038267999999</v>
      </c>
      <c r="J231" s="53">
        <v>2100.3762230699999</v>
      </c>
      <c r="K231" s="53">
        <v>2024.9734639100002</v>
      </c>
      <c r="L231" s="53">
        <v>1993.2392320600002</v>
      </c>
      <c r="M231" s="53">
        <v>1987.4669062800001</v>
      </c>
      <c r="N231" s="53">
        <v>1991.5406387</v>
      </c>
      <c r="O231" s="53">
        <v>1992.4080018100001</v>
      </c>
      <c r="P231" s="53">
        <v>1957.85665438</v>
      </c>
      <c r="Q231" s="53">
        <v>1967.1672336900001</v>
      </c>
      <c r="R231" s="53">
        <v>2005.2252131600001</v>
      </c>
      <c r="S231" s="53">
        <v>1999.1126514300001</v>
      </c>
      <c r="T231" s="53">
        <v>1995.65248948</v>
      </c>
      <c r="U231" s="53">
        <v>1982.8317814000002</v>
      </c>
      <c r="V231" s="53">
        <v>1953.37741306</v>
      </c>
      <c r="W231" s="53">
        <v>1961.57371788</v>
      </c>
      <c r="X231" s="53">
        <v>2042.3378575300001</v>
      </c>
      <c r="Y231" s="53">
        <v>2135.8110158099998</v>
      </c>
    </row>
    <row r="232" spans="1:25" s="54" customFormat="1" ht="15.75" x14ac:dyDescent="0.3">
      <c r="A232" s="52" t="s">
        <v>143</v>
      </c>
      <c r="B232" s="53">
        <v>2265.44575059</v>
      </c>
      <c r="C232" s="53">
        <v>2309.8164481700001</v>
      </c>
      <c r="D232" s="53">
        <v>2318.9229621999998</v>
      </c>
      <c r="E232" s="53">
        <v>2326.0678314400002</v>
      </c>
      <c r="F232" s="53">
        <v>2393.2004848400002</v>
      </c>
      <c r="G232" s="53">
        <v>2368.8156239899999</v>
      </c>
      <c r="H232" s="53">
        <v>2271.73566802</v>
      </c>
      <c r="I232" s="53">
        <v>2199.3156494700002</v>
      </c>
      <c r="J232" s="53">
        <v>2126.5656880799997</v>
      </c>
      <c r="K232" s="53">
        <v>2087.8532005900001</v>
      </c>
      <c r="L232" s="53">
        <v>2101.9748544499998</v>
      </c>
      <c r="M232" s="53">
        <v>2092.8635772799998</v>
      </c>
      <c r="N232" s="53">
        <v>2102.2685524200001</v>
      </c>
      <c r="O232" s="53">
        <v>2110.3393850299999</v>
      </c>
      <c r="P232" s="53">
        <v>2074.7184406800002</v>
      </c>
      <c r="Q232" s="53">
        <v>2081.2671579299999</v>
      </c>
      <c r="R232" s="53">
        <v>2102.9733568900001</v>
      </c>
      <c r="S232" s="53">
        <v>2061.0064985399999</v>
      </c>
      <c r="T232" s="53">
        <v>2056.2021000300001</v>
      </c>
      <c r="U232" s="53">
        <v>2040.7414328100001</v>
      </c>
      <c r="V232" s="53">
        <v>2008.7643554400001</v>
      </c>
      <c r="W232" s="53">
        <v>2034.0380978200001</v>
      </c>
      <c r="X232" s="53">
        <v>2110.8665991799999</v>
      </c>
      <c r="Y232" s="53">
        <v>2201.98414903</v>
      </c>
    </row>
    <row r="233" spans="1:25" s="54" customFormat="1" ht="15.75" x14ac:dyDescent="0.3">
      <c r="A233" s="52" t="s">
        <v>144</v>
      </c>
      <c r="B233" s="53">
        <v>2248.3607161899999</v>
      </c>
      <c r="C233" s="53">
        <v>2309.7844394799999</v>
      </c>
      <c r="D233" s="53">
        <v>2305.6384318199998</v>
      </c>
      <c r="E233" s="53">
        <v>2322.98252443</v>
      </c>
      <c r="F233" s="53">
        <v>2334.3299913699998</v>
      </c>
      <c r="G233" s="53">
        <v>2353.8851052199998</v>
      </c>
      <c r="H233" s="53">
        <v>2288.6856811100001</v>
      </c>
      <c r="I233" s="53">
        <v>2179.8676865500001</v>
      </c>
      <c r="J233" s="53">
        <v>2099.5910539199999</v>
      </c>
      <c r="K233" s="53">
        <v>2023.2984711900001</v>
      </c>
      <c r="L233" s="53">
        <v>2054.5122338900001</v>
      </c>
      <c r="M233" s="53">
        <v>2069.5113906699999</v>
      </c>
      <c r="N233" s="53">
        <v>2095.4569158700001</v>
      </c>
      <c r="O233" s="53">
        <v>2075.3930904899998</v>
      </c>
      <c r="P233" s="53">
        <v>2055.0116306999998</v>
      </c>
      <c r="Q233" s="53">
        <v>2053.5627073699998</v>
      </c>
      <c r="R233" s="53">
        <v>2104.8086894100002</v>
      </c>
      <c r="S233" s="53">
        <v>2103.1572408399998</v>
      </c>
      <c r="T233" s="53">
        <v>2087.1576606499998</v>
      </c>
      <c r="U233" s="53">
        <v>2085.0400281299999</v>
      </c>
      <c r="V233" s="53">
        <v>2070.1522423599999</v>
      </c>
      <c r="W233" s="53">
        <v>2062.1884864799999</v>
      </c>
      <c r="X233" s="53">
        <v>2081.0453900699999</v>
      </c>
      <c r="Y233" s="53">
        <v>2184.6128800299998</v>
      </c>
    </row>
    <row r="234" spans="1:25" s="54" customFormat="1" ht="15.75" x14ac:dyDescent="0.3">
      <c r="A234" s="52" t="s">
        <v>145</v>
      </c>
      <c r="B234" s="53">
        <v>2252.9062805899998</v>
      </c>
      <c r="C234" s="53">
        <v>2309.83190165</v>
      </c>
      <c r="D234" s="53">
        <v>2363.8185766000001</v>
      </c>
      <c r="E234" s="53">
        <v>2399.2679858799997</v>
      </c>
      <c r="F234" s="53">
        <v>2422.0286190799998</v>
      </c>
      <c r="G234" s="53">
        <v>2411.3466000099997</v>
      </c>
      <c r="H234" s="53">
        <v>2382.8439072800002</v>
      </c>
      <c r="I234" s="53">
        <v>2303.5480988099998</v>
      </c>
      <c r="J234" s="53">
        <v>2182.1763533100002</v>
      </c>
      <c r="K234" s="53">
        <v>2070.9047719300002</v>
      </c>
      <c r="L234" s="53">
        <v>2032.0284120800002</v>
      </c>
      <c r="M234" s="53">
        <v>2019.29235507</v>
      </c>
      <c r="N234" s="53">
        <v>2018.16164314</v>
      </c>
      <c r="O234" s="53">
        <v>2036.2208404200001</v>
      </c>
      <c r="P234" s="53">
        <v>2032.58945352</v>
      </c>
      <c r="Q234" s="53">
        <v>2042.0500493900001</v>
      </c>
      <c r="R234" s="53">
        <v>2049.2817982699999</v>
      </c>
      <c r="S234" s="53">
        <v>2018.8891567100002</v>
      </c>
      <c r="T234" s="53">
        <v>2021.79404363</v>
      </c>
      <c r="U234" s="53">
        <v>2018.1156275200001</v>
      </c>
      <c r="V234" s="53">
        <v>1978.63906279</v>
      </c>
      <c r="W234" s="53">
        <v>1988.64207674</v>
      </c>
      <c r="X234" s="53">
        <v>2067.5324573100002</v>
      </c>
      <c r="Y234" s="53">
        <v>2168.74431968</v>
      </c>
    </row>
    <row r="235" spans="1:25" s="54" customFormat="1" ht="15.75" x14ac:dyDescent="0.3">
      <c r="A235" s="52" t="s">
        <v>146</v>
      </c>
      <c r="B235" s="53">
        <v>2190.4804546300002</v>
      </c>
      <c r="C235" s="53">
        <v>2277.0438657</v>
      </c>
      <c r="D235" s="53">
        <v>2318.5914117500001</v>
      </c>
      <c r="E235" s="53">
        <v>2335.2606459499998</v>
      </c>
      <c r="F235" s="53">
        <v>2339.2855046199998</v>
      </c>
      <c r="G235" s="53">
        <v>2305.9533941499999</v>
      </c>
      <c r="H235" s="53">
        <v>2289.6182327900001</v>
      </c>
      <c r="I235" s="53">
        <v>2258.07116752</v>
      </c>
      <c r="J235" s="53">
        <v>2163.93322859</v>
      </c>
      <c r="K235" s="53">
        <v>2054.5835702499999</v>
      </c>
      <c r="L235" s="53">
        <v>2011.9625875200002</v>
      </c>
      <c r="M235" s="53">
        <v>2009.79989406</v>
      </c>
      <c r="N235" s="53">
        <v>2017.03526048</v>
      </c>
      <c r="O235" s="53">
        <v>2035.52220917</v>
      </c>
      <c r="P235" s="53">
        <v>2043.7322284200002</v>
      </c>
      <c r="Q235" s="53">
        <v>2045.6396853200001</v>
      </c>
      <c r="R235" s="53">
        <v>2049.7372342399999</v>
      </c>
      <c r="S235" s="53">
        <v>2028.4202211100001</v>
      </c>
      <c r="T235" s="53">
        <v>2024.66409486</v>
      </c>
      <c r="U235" s="53">
        <v>2004.32804287</v>
      </c>
      <c r="V235" s="53">
        <v>1966.96525236</v>
      </c>
      <c r="W235" s="53">
        <v>1986.4559464600002</v>
      </c>
      <c r="X235" s="53">
        <v>2076.7680360899999</v>
      </c>
      <c r="Y235" s="53">
        <v>2139.1086738999998</v>
      </c>
    </row>
    <row r="236" spans="1:25" s="54" customFormat="1" ht="15.75" x14ac:dyDescent="0.3">
      <c r="A236" s="52" t="s">
        <v>147</v>
      </c>
      <c r="B236" s="53">
        <v>2210.43313425</v>
      </c>
      <c r="C236" s="53">
        <v>2287.34951585</v>
      </c>
      <c r="D236" s="53">
        <v>2288.3153704000001</v>
      </c>
      <c r="E236" s="53">
        <v>2308.7834763599999</v>
      </c>
      <c r="F236" s="53">
        <v>2349.3417591699999</v>
      </c>
      <c r="G236" s="53">
        <v>2323.2440706699999</v>
      </c>
      <c r="H236" s="53">
        <v>2258.7218220999998</v>
      </c>
      <c r="I236" s="53">
        <v>2128.41365726</v>
      </c>
      <c r="J236" s="53">
        <v>2038.0850091700001</v>
      </c>
      <c r="K236" s="53">
        <v>1993.2162421600001</v>
      </c>
      <c r="L236" s="53">
        <v>1967.14656459</v>
      </c>
      <c r="M236" s="53">
        <v>1953.4109960000001</v>
      </c>
      <c r="N236" s="53">
        <v>1993.0130351100001</v>
      </c>
      <c r="O236" s="53">
        <v>1957.3296801200001</v>
      </c>
      <c r="P236" s="53">
        <v>1943.5032845100002</v>
      </c>
      <c r="Q236" s="53">
        <v>1947.5066686</v>
      </c>
      <c r="R236" s="53">
        <v>1995.10310839</v>
      </c>
      <c r="S236" s="53">
        <v>1991.72258012</v>
      </c>
      <c r="T236" s="53">
        <v>2000.4057020800001</v>
      </c>
      <c r="U236" s="53">
        <v>1977.9315228</v>
      </c>
      <c r="V236" s="53">
        <v>1938.1932614300001</v>
      </c>
      <c r="W236" s="53">
        <v>1952.05732945</v>
      </c>
      <c r="X236" s="53">
        <v>2032.62601124</v>
      </c>
      <c r="Y236" s="53">
        <v>2139.0932219599999</v>
      </c>
    </row>
    <row r="237" spans="1:25" s="54" customFormat="1" ht="15.75" x14ac:dyDescent="0.3">
      <c r="A237" s="52" t="s">
        <v>148</v>
      </c>
      <c r="B237" s="53">
        <v>2103.3996861300002</v>
      </c>
      <c r="C237" s="53">
        <v>2151.3924017499999</v>
      </c>
      <c r="D237" s="53">
        <v>2187.29856273</v>
      </c>
      <c r="E237" s="53">
        <v>2205.2734887900001</v>
      </c>
      <c r="F237" s="53">
        <v>2233.5237461199999</v>
      </c>
      <c r="G237" s="53">
        <v>2184.6431575000001</v>
      </c>
      <c r="H237" s="53">
        <v>2115.0511557499999</v>
      </c>
      <c r="I237" s="53">
        <v>2023.8969242600001</v>
      </c>
      <c r="J237" s="53">
        <v>1941.2731141700001</v>
      </c>
      <c r="K237" s="53">
        <v>1891.6192992700001</v>
      </c>
      <c r="L237" s="53">
        <v>1905.2069511500001</v>
      </c>
      <c r="M237" s="53">
        <v>1924.6832592200001</v>
      </c>
      <c r="N237" s="53">
        <v>1973.6601613600001</v>
      </c>
      <c r="O237" s="53">
        <v>2004.9445172600001</v>
      </c>
      <c r="P237" s="53">
        <v>1991.9649430500001</v>
      </c>
      <c r="Q237" s="53">
        <v>2006.54943101</v>
      </c>
      <c r="R237" s="53">
        <v>2047.2253578100001</v>
      </c>
      <c r="S237" s="53">
        <v>2042.6898859300002</v>
      </c>
      <c r="T237" s="53">
        <v>2026.5963061100001</v>
      </c>
      <c r="U237" s="53">
        <v>2012.91993927</v>
      </c>
      <c r="V237" s="53">
        <v>1969.7150441600002</v>
      </c>
      <c r="W237" s="53">
        <v>2007.1097873400001</v>
      </c>
      <c r="X237" s="53">
        <v>2087.4378283800002</v>
      </c>
      <c r="Y237" s="53">
        <v>2190.01971383</v>
      </c>
    </row>
    <row r="238" spans="1:25" s="54" customFormat="1" ht="15.75" x14ac:dyDescent="0.3">
      <c r="A238" s="52" t="s">
        <v>149</v>
      </c>
      <c r="B238" s="53">
        <v>2392.3864133900001</v>
      </c>
      <c r="C238" s="53">
        <v>2508.9575645700002</v>
      </c>
      <c r="D238" s="53">
        <v>2591.8851021599999</v>
      </c>
      <c r="E238" s="53">
        <v>2622.9770496900001</v>
      </c>
      <c r="F238" s="53">
        <v>2666.4892691200002</v>
      </c>
      <c r="G238" s="53">
        <v>2610.9215541500002</v>
      </c>
      <c r="H238" s="53">
        <v>2469.2366771699999</v>
      </c>
      <c r="I238" s="53">
        <v>2321.6098510799998</v>
      </c>
      <c r="J238" s="53">
        <v>2222.42055557</v>
      </c>
      <c r="K238" s="53">
        <v>2142.9088032700001</v>
      </c>
      <c r="L238" s="53">
        <v>2114.9286392999998</v>
      </c>
      <c r="M238" s="53">
        <v>2122.23933162</v>
      </c>
      <c r="N238" s="53">
        <v>2131.3532720600001</v>
      </c>
      <c r="O238" s="53">
        <v>2140.7883622499999</v>
      </c>
      <c r="P238" s="53">
        <v>2101.3126227799999</v>
      </c>
      <c r="Q238" s="53">
        <v>2118.22367515</v>
      </c>
      <c r="R238" s="53">
        <v>2156.05299655</v>
      </c>
      <c r="S238" s="53">
        <v>2148.9699165500001</v>
      </c>
      <c r="T238" s="53">
        <v>2123.09641216</v>
      </c>
      <c r="U238" s="53">
        <v>2102.40375206</v>
      </c>
      <c r="V238" s="53">
        <v>2098.7848706499999</v>
      </c>
      <c r="W238" s="53">
        <v>2132.9758987599998</v>
      </c>
      <c r="X238" s="53">
        <v>2218.0368307799999</v>
      </c>
      <c r="Y238" s="53">
        <v>2328.0888529999997</v>
      </c>
    </row>
    <row r="239" spans="1:25" s="54" customFormat="1" ht="15.75" x14ac:dyDescent="0.3">
      <c r="A239" s="52" t="s">
        <v>150</v>
      </c>
      <c r="B239" s="53">
        <v>2371.1437643200002</v>
      </c>
      <c r="C239" s="53">
        <v>2520.3425076900003</v>
      </c>
      <c r="D239" s="53">
        <v>2569.0009770900001</v>
      </c>
      <c r="E239" s="53">
        <v>2613.1544191000003</v>
      </c>
      <c r="F239" s="53">
        <v>2657.7335636299999</v>
      </c>
      <c r="G239" s="53">
        <v>2610.3616939399999</v>
      </c>
      <c r="H239" s="53">
        <v>2512.2978339800002</v>
      </c>
      <c r="I239" s="53">
        <v>2383.1516787699998</v>
      </c>
      <c r="J239" s="53">
        <v>2283.0451605399999</v>
      </c>
      <c r="K239" s="53">
        <v>2206.9677584999999</v>
      </c>
      <c r="L239" s="53">
        <v>2193.2305543799998</v>
      </c>
      <c r="M239" s="53">
        <v>2181.8583367299998</v>
      </c>
      <c r="N239" s="53">
        <v>2195.3446651300001</v>
      </c>
      <c r="O239" s="53">
        <v>2195.9904449300002</v>
      </c>
      <c r="P239" s="53">
        <v>2192.5086118099998</v>
      </c>
      <c r="Q239" s="53">
        <v>2199.2078136999999</v>
      </c>
      <c r="R239" s="53">
        <v>2224.25601805</v>
      </c>
      <c r="S239" s="53">
        <v>2209.9825033100001</v>
      </c>
      <c r="T239" s="53">
        <v>2196.0367650100002</v>
      </c>
      <c r="U239" s="53">
        <v>2175.6378689799999</v>
      </c>
      <c r="V239" s="53">
        <v>2148.72248481</v>
      </c>
      <c r="W239" s="53">
        <v>2171.6815331899998</v>
      </c>
      <c r="X239" s="53">
        <v>2271.8818348300001</v>
      </c>
      <c r="Y239" s="53">
        <v>2392.8614620399999</v>
      </c>
    </row>
    <row r="240" spans="1:25" s="54" customFormat="1" ht="15.75" x14ac:dyDescent="0.3">
      <c r="A240" s="52" t="s">
        <v>151</v>
      </c>
      <c r="B240" s="53">
        <v>2353.7370962599998</v>
      </c>
      <c r="C240" s="53">
        <v>2445.2252672700001</v>
      </c>
      <c r="D240" s="53">
        <v>2448.06663716</v>
      </c>
      <c r="E240" s="53">
        <v>2486.5507782899999</v>
      </c>
      <c r="F240" s="53">
        <v>2531.6794220199999</v>
      </c>
      <c r="G240" s="53">
        <v>2505.85782449</v>
      </c>
      <c r="H240" s="53">
        <v>2366.86557477</v>
      </c>
      <c r="I240" s="53">
        <v>2216.6855676</v>
      </c>
      <c r="J240" s="53">
        <v>2146.0227210200001</v>
      </c>
      <c r="K240" s="53">
        <v>2089.0662148000001</v>
      </c>
      <c r="L240" s="53">
        <v>2077.4971802199998</v>
      </c>
      <c r="M240" s="53">
        <v>2054.99316709</v>
      </c>
      <c r="N240" s="53">
        <v>2056.3033065700001</v>
      </c>
      <c r="O240" s="53">
        <v>2025.1241086</v>
      </c>
      <c r="P240" s="53">
        <v>1983.75162501</v>
      </c>
      <c r="Q240" s="53">
        <v>1997.1756591200001</v>
      </c>
      <c r="R240" s="53">
        <v>2069.5875801399998</v>
      </c>
      <c r="S240" s="53">
        <v>2042.0041400300001</v>
      </c>
      <c r="T240" s="53">
        <v>2016.9444911400001</v>
      </c>
      <c r="U240" s="53">
        <v>1981.32383179</v>
      </c>
      <c r="V240" s="53">
        <v>1951.21988227</v>
      </c>
      <c r="W240" s="53">
        <v>1951.2657450900001</v>
      </c>
      <c r="X240" s="53">
        <v>1985.8484018200002</v>
      </c>
      <c r="Y240" s="53">
        <v>2120.8793816500001</v>
      </c>
    </row>
    <row r="241" spans="1:25" s="54" customFormat="1" ht="15.75" x14ac:dyDescent="0.3">
      <c r="A241" s="52" t="s">
        <v>152</v>
      </c>
      <c r="B241" s="53">
        <v>2211.6820779499999</v>
      </c>
      <c r="C241" s="53">
        <v>2240.36618021</v>
      </c>
      <c r="D241" s="53">
        <v>2248.1805132999998</v>
      </c>
      <c r="E241" s="53">
        <v>2289.5584700099998</v>
      </c>
      <c r="F241" s="53">
        <v>2315.2962592499998</v>
      </c>
      <c r="G241" s="53">
        <v>2282.31327302</v>
      </c>
      <c r="H241" s="53">
        <v>2256.19750002</v>
      </c>
      <c r="I241" s="53">
        <v>2217.49361047</v>
      </c>
      <c r="J241" s="53">
        <v>2111.8207260700001</v>
      </c>
      <c r="K241" s="53">
        <v>2040.82472291</v>
      </c>
      <c r="L241" s="53">
        <v>2000.03932775</v>
      </c>
      <c r="M241" s="53">
        <v>1995.38066798</v>
      </c>
      <c r="N241" s="53">
        <v>2001.6876727200001</v>
      </c>
      <c r="O241" s="53">
        <v>2025.2714279300001</v>
      </c>
      <c r="P241" s="53">
        <v>1999.8856157800001</v>
      </c>
      <c r="Q241" s="53">
        <v>1998.13456311</v>
      </c>
      <c r="R241" s="53">
        <v>2026.9594888900001</v>
      </c>
      <c r="S241" s="53">
        <v>2013.0728487700001</v>
      </c>
      <c r="T241" s="53">
        <v>1992.23545345</v>
      </c>
      <c r="U241" s="53">
        <v>1974.35725787</v>
      </c>
      <c r="V241" s="53">
        <v>1936.9549826300001</v>
      </c>
      <c r="W241" s="53">
        <v>1948.1534139500002</v>
      </c>
      <c r="X241" s="53">
        <v>2020.40551153</v>
      </c>
      <c r="Y241" s="53">
        <v>2103.8526549499998</v>
      </c>
    </row>
    <row r="242" spans="1:25" s="54" customFormat="1" ht="15.75" x14ac:dyDescent="0.3">
      <c r="A242" s="52" t="s">
        <v>153</v>
      </c>
      <c r="B242" s="53">
        <v>2073.4362538300002</v>
      </c>
      <c r="C242" s="53">
        <v>2156.4243908600001</v>
      </c>
      <c r="D242" s="53">
        <v>2174.8013653499997</v>
      </c>
      <c r="E242" s="53">
        <v>2195.0915534199999</v>
      </c>
      <c r="F242" s="53">
        <v>2239.7484346299998</v>
      </c>
      <c r="G242" s="53">
        <v>2208.5988206100001</v>
      </c>
      <c r="H242" s="53">
        <v>2169.5008151299999</v>
      </c>
      <c r="I242" s="53">
        <v>2113.26533359</v>
      </c>
      <c r="J242" s="53">
        <v>1976.1635617100001</v>
      </c>
      <c r="K242" s="53">
        <v>1887.69855628</v>
      </c>
      <c r="L242" s="53">
        <v>1856.14740944</v>
      </c>
      <c r="M242" s="53">
        <v>1859.84880264</v>
      </c>
      <c r="N242" s="53">
        <v>1892.9508948300002</v>
      </c>
      <c r="O242" s="53">
        <v>1941.9346461300001</v>
      </c>
      <c r="P242" s="53">
        <v>1931.7656339300001</v>
      </c>
      <c r="Q242" s="53">
        <v>1936.2306989000001</v>
      </c>
      <c r="R242" s="53">
        <v>1976.9063035900001</v>
      </c>
      <c r="S242" s="53">
        <v>1978.21824485</v>
      </c>
      <c r="T242" s="53">
        <v>1980.4266771300001</v>
      </c>
      <c r="U242" s="53">
        <v>1957.6580155400002</v>
      </c>
      <c r="V242" s="53">
        <v>1938.33111824</v>
      </c>
      <c r="W242" s="53">
        <v>1959.2740971200001</v>
      </c>
      <c r="X242" s="53">
        <v>2030.3150108500001</v>
      </c>
      <c r="Y242" s="53">
        <v>2101.2533085199998</v>
      </c>
    </row>
    <row r="243" spans="1:25" s="54" customFormat="1" ht="15.75" x14ac:dyDescent="0.3">
      <c r="A243" s="52" t="s">
        <v>154</v>
      </c>
      <c r="B243" s="53">
        <v>2205.98203758</v>
      </c>
      <c r="C243" s="53">
        <v>2305.3623217599998</v>
      </c>
      <c r="D243" s="53">
        <v>2350.8086157899997</v>
      </c>
      <c r="E243" s="53">
        <v>2371.6538810900001</v>
      </c>
      <c r="F243" s="53">
        <v>2375.1206366500001</v>
      </c>
      <c r="G243" s="53">
        <v>2339.1036791799997</v>
      </c>
      <c r="H243" s="53">
        <v>2226.4608537399999</v>
      </c>
      <c r="I243" s="53">
        <v>2103.5713294799998</v>
      </c>
      <c r="J243" s="53">
        <v>2046.63886914</v>
      </c>
      <c r="K243" s="53">
        <v>1957.4997534900001</v>
      </c>
      <c r="L243" s="53">
        <v>1890.6193188100001</v>
      </c>
      <c r="M243" s="53">
        <v>1901.4084951700002</v>
      </c>
      <c r="N243" s="53">
        <v>1919.7044137</v>
      </c>
      <c r="O243" s="53">
        <v>1914.5386901900001</v>
      </c>
      <c r="P243" s="53">
        <v>1918.9568000700001</v>
      </c>
      <c r="Q243" s="53">
        <v>1936.7981068900001</v>
      </c>
      <c r="R243" s="53">
        <v>1971.23623335</v>
      </c>
      <c r="S243" s="53">
        <v>1951.1216546400001</v>
      </c>
      <c r="T243" s="53">
        <v>1921.1466934800001</v>
      </c>
      <c r="U243" s="53">
        <v>1880.4151924600001</v>
      </c>
      <c r="V243" s="53">
        <v>1865.2250212000001</v>
      </c>
      <c r="W243" s="53">
        <v>1884.8119572600001</v>
      </c>
      <c r="X243" s="53">
        <v>1946.0695698100001</v>
      </c>
      <c r="Y243" s="53">
        <v>2030.09878211</v>
      </c>
    </row>
    <row r="244" spans="1:25" s="54" customFormat="1" ht="15.75" x14ac:dyDescent="0.3">
      <c r="A244" s="52" t="s">
        <v>155</v>
      </c>
      <c r="B244" s="53">
        <v>2099.4245933399998</v>
      </c>
      <c r="C244" s="53">
        <v>2175.5739033700002</v>
      </c>
      <c r="D244" s="53">
        <v>2181.56600901</v>
      </c>
      <c r="E244" s="53">
        <v>2183.9793813400001</v>
      </c>
      <c r="F244" s="53">
        <v>2197.9520827400002</v>
      </c>
      <c r="G244" s="53">
        <v>2155.8593430299998</v>
      </c>
      <c r="H244" s="53">
        <v>2097.7855038399998</v>
      </c>
      <c r="I244" s="53">
        <v>2025.2598013400002</v>
      </c>
      <c r="J244" s="53">
        <v>1971.39320406</v>
      </c>
      <c r="K244" s="53">
        <v>1933.5797513900002</v>
      </c>
      <c r="L244" s="53">
        <v>1933.0749510200001</v>
      </c>
      <c r="M244" s="53">
        <v>1964.2521678200001</v>
      </c>
      <c r="N244" s="53">
        <v>1973.18573646</v>
      </c>
      <c r="O244" s="53">
        <v>1979.22468381</v>
      </c>
      <c r="P244" s="53">
        <v>1970.22759675</v>
      </c>
      <c r="Q244" s="53">
        <v>1982.67255039</v>
      </c>
      <c r="R244" s="53">
        <v>2015.7172361400001</v>
      </c>
      <c r="S244" s="53">
        <v>1966.3800994400001</v>
      </c>
      <c r="T244" s="53">
        <v>1907.67797397</v>
      </c>
      <c r="U244" s="53">
        <v>1867.56106488</v>
      </c>
      <c r="V244" s="53">
        <v>1835.0805488600001</v>
      </c>
      <c r="W244" s="53">
        <v>1824.8630132000001</v>
      </c>
      <c r="X244" s="53">
        <v>1894.89207762</v>
      </c>
      <c r="Y244" s="53">
        <v>1988.6649363400002</v>
      </c>
    </row>
    <row r="245" spans="1:25" s="54" customFormat="1" ht="15.75" x14ac:dyDescent="0.3">
      <c r="A245" s="52" t="s">
        <v>156</v>
      </c>
      <c r="B245" s="53">
        <v>2087.8424397499998</v>
      </c>
      <c r="C245" s="53">
        <v>2168.5022181999998</v>
      </c>
      <c r="D245" s="53">
        <v>2195.4105626599999</v>
      </c>
      <c r="E245" s="53">
        <v>2219.1177141399999</v>
      </c>
      <c r="F245" s="53">
        <v>2231.9149188400002</v>
      </c>
      <c r="G245" s="53">
        <v>2195.7871701999998</v>
      </c>
      <c r="H245" s="53">
        <v>2107.1613886199998</v>
      </c>
      <c r="I245" s="53">
        <v>2020.74881564</v>
      </c>
      <c r="J245" s="53">
        <v>1967.52210442</v>
      </c>
      <c r="K245" s="53">
        <v>1945.3788233300002</v>
      </c>
      <c r="L245" s="53">
        <v>1942.0391859000001</v>
      </c>
      <c r="M245" s="53">
        <v>1932.1803563800001</v>
      </c>
      <c r="N245" s="53">
        <v>1939.3724610100001</v>
      </c>
      <c r="O245" s="53">
        <v>1943.4351133500002</v>
      </c>
      <c r="P245" s="53">
        <v>1959.08889815</v>
      </c>
      <c r="Q245" s="53">
        <v>1967.5928167000002</v>
      </c>
      <c r="R245" s="53">
        <v>1994.8898395200001</v>
      </c>
      <c r="S245" s="53">
        <v>1981.4965005200002</v>
      </c>
      <c r="T245" s="53">
        <v>1945.7330038600001</v>
      </c>
      <c r="U245" s="53">
        <v>1869.50464775</v>
      </c>
      <c r="V245" s="53">
        <v>1844.4451080700001</v>
      </c>
      <c r="W245" s="53">
        <v>1855.7387785600001</v>
      </c>
      <c r="X245" s="53">
        <v>1900.9629634800001</v>
      </c>
      <c r="Y245" s="53">
        <v>1989.1130038000001</v>
      </c>
    </row>
    <row r="246" spans="1:25" s="54" customFormat="1" ht="15.75" x14ac:dyDescent="0.3">
      <c r="A246" s="52" t="s">
        <v>157</v>
      </c>
      <c r="B246" s="53">
        <v>2159.2502908500001</v>
      </c>
      <c r="C246" s="53">
        <v>2260.3242364600001</v>
      </c>
      <c r="D246" s="53">
        <v>2381.1876924799999</v>
      </c>
      <c r="E246" s="53">
        <v>2451.9009188500004</v>
      </c>
      <c r="F246" s="53">
        <v>2465.5561956699999</v>
      </c>
      <c r="G246" s="53">
        <v>2430.70938996</v>
      </c>
      <c r="H246" s="53">
        <v>2348.48222738</v>
      </c>
      <c r="I246" s="53">
        <v>2243.28260791</v>
      </c>
      <c r="J246" s="53">
        <v>2162.8657056699999</v>
      </c>
      <c r="K246" s="53">
        <v>2125.0834621999998</v>
      </c>
      <c r="L246" s="53">
        <v>2115.3847987999998</v>
      </c>
      <c r="M246" s="53">
        <v>2117.6803558799998</v>
      </c>
      <c r="N246" s="53">
        <v>2121.60135279</v>
      </c>
      <c r="O246" s="53">
        <v>2152.5979463499998</v>
      </c>
      <c r="P246" s="53">
        <v>2218.83370178</v>
      </c>
      <c r="Q246" s="53">
        <v>2214.2219059700001</v>
      </c>
      <c r="R246" s="53">
        <v>2214.2927719499999</v>
      </c>
      <c r="S246" s="53">
        <v>2230.6825633499998</v>
      </c>
      <c r="T246" s="53">
        <v>2149.6446501199998</v>
      </c>
      <c r="U246" s="53">
        <v>2096.2596343</v>
      </c>
      <c r="V246" s="53">
        <v>2073.4211719</v>
      </c>
      <c r="W246" s="53">
        <v>2080.9070285399998</v>
      </c>
      <c r="X246" s="53">
        <v>2148.37615181</v>
      </c>
      <c r="Y246" s="53">
        <v>2241.3682561000001</v>
      </c>
    </row>
    <row r="247" spans="1:25" s="54" customFormat="1" ht="15.75" x14ac:dyDescent="0.3">
      <c r="A247" s="52" t="s">
        <v>158</v>
      </c>
      <c r="B247" s="53">
        <v>2281.5836532200001</v>
      </c>
      <c r="C247" s="53">
        <v>2379.3353960700001</v>
      </c>
      <c r="D247" s="53">
        <v>2478.2750309200001</v>
      </c>
      <c r="E247" s="53">
        <v>2474.3913138900002</v>
      </c>
      <c r="F247" s="53">
        <v>2450.0710309800002</v>
      </c>
      <c r="G247" s="53">
        <v>2463.8356454700001</v>
      </c>
      <c r="H247" s="53">
        <v>2354.91353669</v>
      </c>
      <c r="I247" s="53">
        <v>2224.7429232499999</v>
      </c>
      <c r="J247" s="53">
        <v>2131.6764424200001</v>
      </c>
      <c r="K247" s="53">
        <v>2096.7555034299999</v>
      </c>
      <c r="L247" s="53">
        <v>2090.4182316599999</v>
      </c>
      <c r="M247" s="53">
        <v>2086.5538110100001</v>
      </c>
      <c r="N247" s="53">
        <v>2078.8699704199998</v>
      </c>
      <c r="O247" s="53">
        <v>2091.27852454</v>
      </c>
      <c r="P247" s="53">
        <v>2136.4366020699999</v>
      </c>
      <c r="Q247" s="53">
        <v>2122.7838646800001</v>
      </c>
      <c r="R247" s="53">
        <v>2137.9271625199999</v>
      </c>
      <c r="S247" s="53">
        <v>2139.9433422100001</v>
      </c>
      <c r="T247" s="53">
        <v>2100.3129784799999</v>
      </c>
      <c r="U247" s="53">
        <v>2051.2673938399998</v>
      </c>
      <c r="V247" s="53">
        <v>2061.9174901800002</v>
      </c>
      <c r="W247" s="53">
        <v>2111.22208765</v>
      </c>
      <c r="X247" s="53">
        <v>2215.6418899199998</v>
      </c>
      <c r="Y247" s="53">
        <v>2329.8410944799998</v>
      </c>
    </row>
    <row r="248" spans="1:25" s="54" customFormat="1" ht="15.75" x14ac:dyDescent="0.3">
      <c r="A248" s="52" t="s">
        <v>159</v>
      </c>
      <c r="B248" s="53">
        <v>2223.3376011</v>
      </c>
      <c r="C248" s="53">
        <v>2304.8792317399998</v>
      </c>
      <c r="D248" s="53">
        <v>2290.0066523999999</v>
      </c>
      <c r="E248" s="53">
        <v>2252.5346625000002</v>
      </c>
      <c r="F248" s="53">
        <v>2231.1778527000001</v>
      </c>
      <c r="G248" s="53">
        <v>2218.4548527500001</v>
      </c>
      <c r="H248" s="53">
        <v>2182.0545423899998</v>
      </c>
      <c r="I248" s="53">
        <v>2108.6026855099999</v>
      </c>
      <c r="J248" s="53">
        <v>1996.4279719800002</v>
      </c>
      <c r="K248" s="53">
        <v>1919.1651374400001</v>
      </c>
      <c r="L248" s="53">
        <v>1902.17708926</v>
      </c>
      <c r="M248" s="53">
        <v>1910.27222807</v>
      </c>
      <c r="N248" s="53">
        <v>1885.4094618000001</v>
      </c>
      <c r="O248" s="53">
        <v>1906.2421253</v>
      </c>
      <c r="P248" s="53">
        <v>1959.8798044</v>
      </c>
      <c r="Q248" s="53">
        <v>1947.6921413900002</v>
      </c>
      <c r="R248" s="53">
        <v>1964.2408308700001</v>
      </c>
      <c r="S248" s="53">
        <v>1975.4175046100002</v>
      </c>
      <c r="T248" s="53">
        <v>1943.60805269</v>
      </c>
      <c r="U248" s="53">
        <v>1906.91340285</v>
      </c>
      <c r="V248" s="53">
        <v>1874.07056287</v>
      </c>
      <c r="W248" s="53">
        <v>1893.9325179300001</v>
      </c>
      <c r="X248" s="53">
        <v>1958.9991011500001</v>
      </c>
      <c r="Y248" s="53">
        <v>2025.01974354</v>
      </c>
    </row>
    <row r="249" spans="1:25" s="54" customFormat="1" ht="15.75" x14ac:dyDescent="0.3">
      <c r="A249" s="52" t="s">
        <v>160</v>
      </c>
      <c r="B249" s="53">
        <v>2073.9936573</v>
      </c>
      <c r="C249" s="53">
        <v>2152.27407769</v>
      </c>
      <c r="D249" s="53">
        <v>2244.3341821700001</v>
      </c>
      <c r="E249" s="53">
        <v>2248.4374259800002</v>
      </c>
      <c r="F249" s="53">
        <v>2249.4333020899999</v>
      </c>
      <c r="G249" s="53">
        <v>2250.5818343800001</v>
      </c>
      <c r="H249" s="53">
        <v>2217.1616534599998</v>
      </c>
      <c r="I249" s="53">
        <v>2213.44891082</v>
      </c>
      <c r="J249" s="53">
        <v>2115.49428377</v>
      </c>
      <c r="K249" s="53">
        <v>2020.0241799100002</v>
      </c>
      <c r="L249" s="53">
        <v>1977.75856279</v>
      </c>
      <c r="M249" s="53">
        <v>1986.58969168</v>
      </c>
      <c r="N249" s="53">
        <v>1956.8145868500001</v>
      </c>
      <c r="O249" s="53">
        <v>1979.1591790100001</v>
      </c>
      <c r="P249" s="53">
        <v>2036.04150617</v>
      </c>
      <c r="Q249" s="53">
        <v>2017.8519555500002</v>
      </c>
      <c r="R249" s="53">
        <v>2021.05929188</v>
      </c>
      <c r="S249" s="53">
        <v>2028.94007317</v>
      </c>
      <c r="T249" s="53">
        <v>1996.60356933</v>
      </c>
      <c r="U249" s="53">
        <v>1940.00947827</v>
      </c>
      <c r="V249" s="53">
        <v>1907.6118959400001</v>
      </c>
      <c r="W249" s="53">
        <v>1919.4156170900001</v>
      </c>
      <c r="X249" s="53">
        <v>2001.75625203</v>
      </c>
      <c r="Y249" s="53">
        <v>2079.1026829799998</v>
      </c>
    </row>
    <row r="250" spans="1:25" s="54" customFormat="1" ht="15.75" x14ac:dyDescent="0.3">
      <c r="A250" s="52" t="s">
        <v>161</v>
      </c>
      <c r="B250" s="53">
        <v>2142.7364678700001</v>
      </c>
      <c r="C250" s="53">
        <v>2227.3069368699998</v>
      </c>
      <c r="D250" s="53">
        <v>2322.1469436699999</v>
      </c>
      <c r="E250" s="53">
        <v>2321.30640692</v>
      </c>
      <c r="F250" s="53">
        <v>2318.1883431599999</v>
      </c>
      <c r="G250" s="53">
        <v>2332.0482685699999</v>
      </c>
      <c r="H250" s="53">
        <v>2263.5870557799999</v>
      </c>
      <c r="I250" s="53">
        <v>2139.4846152599998</v>
      </c>
      <c r="J250" s="53">
        <v>2085.3494754200001</v>
      </c>
      <c r="K250" s="53">
        <v>2091.7720831299998</v>
      </c>
      <c r="L250" s="53">
        <v>2069.1693811099999</v>
      </c>
      <c r="M250" s="53">
        <v>2074.39040643</v>
      </c>
      <c r="N250" s="53">
        <v>2050.3806554500002</v>
      </c>
      <c r="O250" s="53">
        <v>2041.77803728</v>
      </c>
      <c r="P250" s="53">
        <v>2103.4521216499998</v>
      </c>
      <c r="Q250" s="53">
        <v>2092.5636524699999</v>
      </c>
      <c r="R250" s="53">
        <v>2107.7642948399998</v>
      </c>
      <c r="S250" s="53">
        <v>2111.55847249</v>
      </c>
      <c r="T250" s="53">
        <v>2079.6983883500002</v>
      </c>
      <c r="U250" s="53">
        <v>2021.49374936</v>
      </c>
      <c r="V250" s="53">
        <v>1986.4547886800001</v>
      </c>
      <c r="W250" s="53">
        <v>2002.9269913200001</v>
      </c>
      <c r="X250" s="53">
        <v>2045.9052013400001</v>
      </c>
      <c r="Y250" s="53">
        <v>2143.9271707600001</v>
      </c>
    </row>
    <row r="251" spans="1:25" s="54" customFormat="1" ht="15.75" x14ac:dyDescent="0.3">
      <c r="A251" s="52" t="s">
        <v>162</v>
      </c>
      <c r="B251" s="53">
        <v>2163.7189831699998</v>
      </c>
      <c r="C251" s="53">
        <v>2243.1404632499998</v>
      </c>
      <c r="D251" s="53">
        <v>2329.00957496</v>
      </c>
      <c r="E251" s="53">
        <v>2327.5559050699999</v>
      </c>
      <c r="F251" s="53">
        <v>2329.6685750500001</v>
      </c>
      <c r="G251" s="53">
        <v>2312.6056976700002</v>
      </c>
      <c r="H251" s="53">
        <v>2203.7864528099999</v>
      </c>
      <c r="I251" s="53">
        <v>2089.70867838</v>
      </c>
      <c r="J251" s="53">
        <v>2032.41616604</v>
      </c>
      <c r="K251" s="53">
        <v>1986.3518517700002</v>
      </c>
      <c r="L251" s="53">
        <v>1971.9112046800001</v>
      </c>
      <c r="M251" s="53">
        <v>1970.6527508400002</v>
      </c>
      <c r="N251" s="53">
        <v>1938.75809138</v>
      </c>
      <c r="O251" s="53">
        <v>1946.8070805500001</v>
      </c>
      <c r="P251" s="53">
        <v>1987.0120114800002</v>
      </c>
      <c r="Q251" s="53">
        <v>1978.6066517500001</v>
      </c>
      <c r="R251" s="53">
        <v>2000.01004186</v>
      </c>
      <c r="S251" s="53">
        <v>2002.7900817</v>
      </c>
      <c r="T251" s="53">
        <v>2014.1029257300002</v>
      </c>
      <c r="U251" s="53">
        <v>1961.02251361</v>
      </c>
      <c r="V251" s="53">
        <v>1932.9300682400001</v>
      </c>
      <c r="W251" s="53">
        <v>1962.75590018</v>
      </c>
      <c r="X251" s="53">
        <v>1985.9483864900001</v>
      </c>
      <c r="Y251" s="53">
        <v>2081.4979313200001</v>
      </c>
    </row>
    <row r="252" spans="1:25" s="54" customFormat="1" ht="15.75" x14ac:dyDescent="0.3">
      <c r="A252" s="52" t="s">
        <v>163</v>
      </c>
      <c r="B252" s="53">
        <v>2089.3696670599998</v>
      </c>
      <c r="C252" s="53">
        <v>2164.6986048200001</v>
      </c>
      <c r="D252" s="53">
        <v>2266.1575959199999</v>
      </c>
      <c r="E252" s="53">
        <v>2295.9717641799998</v>
      </c>
      <c r="F252" s="53">
        <v>2292.97897328</v>
      </c>
      <c r="G252" s="53">
        <v>2253.7343861099998</v>
      </c>
      <c r="H252" s="53">
        <v>2152.5759267200001</v>
      </c>
      <c r="I252" s="53">
        <v>2067.6139787000002</v>
      </c>
      <c r="J252" s="53">
        <v>2045.8901134</v>
      </c>
      <c r="K252" s="53">
        <v>2003.0245730000001</v>
      </c>
      <c r="L252" s="53">
        <v>1992.7137638200002</v>
      </c>
      <c r="M252" s="53">
        <v>1987.1888580700002</v>
      </c>
      <c r="N252" s="53">
        <v>1975.5520774900001</v>
      </c>
      <c r="O252" s="53">
        <v>1967.45285945</v>
      </c>
      <c r="P252" s="53">
        <v>2028.7150404900001</v>
      </c>
      <c r="Q252" s="53">
        <v>2056.2143203300002</v>
      </c>
      <c r="R252" s="53">
        <v>2051.1229256400002</v>
      </c>
      <c r="S252" s="53">
        <v>2061.3122942499999</v>
      </c>
      <c r="T252" s="53">
        <v>2034.9458036800002</v>
      </c>
      <c r="U252" s="53">
        <v>1959.62980788</v>
      </c>
      <c r="V252" s="53">
        <v>1941.2075826300002</v>
      </c>
      <c r="W252" s="53">
        <v>1957.2275333500002</v>
      </c>
      <c r="X252" s="53">
        <v>2028.07836421</v>
      </c>
      <c r="Y252" s="53">
        <v>2125.8086623200002</v>
      </c>
    </row>
    <row r="253" spans="1:25" s="54" customFormat="1" ht="15.75" x14ac:dyDescent="0.3">
      <c r="A253" s="52" t="s">
        <v>164</v>
      </c>
      <c r="B253" s="53">
        <v>2254.76681788</v>
      </c>
      <c r="C253" s="53">
        <v>2290.0158904199998</v>
      </c>
      <c r="D253" s="53">
        <v>2400.36900939</v>
      </c>
      <c r="E253" s="53">
        <v>2398.44079951</v>
      </c>
      <c r="F253" s="53">
        <v>2394.9079941999998</v>
      </c>
      <c r="G253" s="53">
        <v>2374.4542823500001</v>
      </c>
      <c r="H253" s="53">
        <v>2281.2652723800002</v>
      </c>
      <c r="I253" s="53">
        <v>2179.0708099399999</v>
      </c>
      <c r="J253" s="53">
        <v>2136.49535633</v>
      </c>
      <c r="K253" s="53">
        <v>2068.8699138000002</v>
      </c>
      <c r="L253" s="53">
        <v>2068.5011169099998</v>
      </c>
      <c r="M253" s="53">
        <v>2078.2867612800001</v>
      </c>
      <c r="N253" s="53">
        <v>2063.5781674099999</v>
      </c>
      <c r="O253" s="53">
        <v>2093.6804605500001</v>
      </c>
      <c r="P253" s="53">
        <v>2134.6053140099998</v>
      </c>
      <c r="Q253" s="53">
        <v>2132.0925480400001</v>
      </c>
      <c r="R253" s="53">
        <v>2127.0759642200001</v>
      </c>
      <c r="S253" s="53">
        <v>2129.8169539400001</v>
      </c>
      <c r="T253" s="53">
        <v>2101.7381890900001</v>
      </c>
      <c r="U253" s="53">
        <v>2029.4597121700001</v>
      </c>
      <c r="V253" s="53">
        <v>2016.9489234700002</v>
      </c>
      <c r="W253" s="53">
        <v>2039.26262387</v>
      </c>
      <c r="X253" s="53">
        <v>2107.4099599900001</v>
      </c>
      <c r="Y253" s="53">
        <v>2210.9228945700002</v>
      </c>
    </row>
    <row r="254" spans="1:25" s="54" customFormat="1" ht="15.75" x14ac:dyDescent="0.3">
      <c r="A254" s="52" t="s">
        <v>165</v>
      </c>
      <c r="B254" s="53">
        <v>2248.8030389599999</v>
      </c>
      <c r="C254" s="53">
        <v>2329.9533019</v>
      </c>
      <c r="D254" s="53">
        <v>2437.8262882600002</v>
      </c>
      <c r="E254" s="53">
        <v>2442.8116222900003</v>
      </c>
      <c r="F254" s="53">
        <v>2442.32920375</v>
      </c>
      <c r="G254" s="53">
        <v>2425.00571313</v>
      </c>
      <c r="H254" s="53">
        <v>2339.95540325</v>
      </c>
      <c r="I254" s="53">
        <v>2209.0771499100001</v>
      </c>
      <c r="J254" s="53">
        <v>2154.86822949</v>
      </c>
      <c r="K254" s="53">
        <v>2100.9334286100002</v>
      </c>
      <c r="L254" s="53">
        <v>2094.1364239099998</v>
      </c>
      <c r="M254" s="53">
        <v>2102.31896551</v>
      </c>
      <c r="N254" s="53">
        <v>2117.42899584</v>
      </c>
      <c r="O254" s="53">
        <v>2098.9763221100002</v>
      </c>
      <c r="P254" s="53">
        <v>2174.2967942499999</v>
      </c>
      <c r="Q254" s="53">
        <v>2149.7540578799999</v>
      </c>
      <c r="R254" s="53">
        <v>2154.3253472199999</v>
      </c>
      <c r="S254" s="53">
        <v>2163.58549554</v>
      </c>
      <c r="T254" s="53">
        <v>2123.2283237400002</v>
      </c>
      <c r="U254" s="53">
        <v>2069.24753981</v>
      </c>
      <c r="V254" s="53">
        <v>2052.5859426299999</v>
      </c>
      <c r="W254" s="53">
        <v>2076.8435466599999</v>
      </c>
      <c r="X254" s="53">
        <v>2145.0159851799999</v>
      </c>
      <c r="Y254" s="53">
        <v>2321.7597666699999</v>
      </c>
    </row>
    <row r="255" spans="1:25" s="54" customFormat="1" ht="15.75" x14ac:dyDescent="0.3">
      <c r="A255" s="52" t="s">
        <v>166</v>
      </c>
      <c r="B255" s="53">
        <v>2261.02714006</v>
      </c>
      <c r="C255" s="53">
        <v>2252.4136419900001</v>
      </c>
      <c r="D255" s="53">
        <v>2333.0566768499998</v>
      </c>
      <c r="E255" s="53">
        <v>2347.2079878599998</v>
      </c>
      <c r="F255" s="53">
        <v>2337.8777843100002</v>
      </c>
      <c r="G255" s="53">
        <v>2330.1613468800001</v>
      </c>
      <c r="H255" s="53">
        <v>2283.8765615100001</v>
      </c>
      <c r="I255" s="53">
        <v>2221.8612887700001</v>
      </c>
      <c r="J255" s="53">
        <v>2134.8716143000001</v>
      </c>
      <c r="K255" s="53">
        <v>2044.6824637500001</v>
      </c>
      <c r="L255" s="53">
        <v>2019.2400378900002</v>
      </c>
      <c r="M255" s="53">
        <v>2023.19048273</v>
      </c>
      <c r="N255" s="53">
        <v>1996.4829453500001</v>
      </c>
      <c r="O255" s="53">
        <v>2015.7411640600001</v>
      </c>
      <c r="P255" s="53">
        <v>2061.8089842099998</v>
      </c>
      <c r="Q255" s="53">
        <v>2055.5201348699998</v>
      </c>
      <c r="R255" s="53">
        <v>2054.9937707200002</v>
      </c>
      <c r="S255" s="53">
        <v>2074.0732228500001</v>
      </c>
      <c r="T255" s="53">
        <v>2052.3965370699998</v>
      </c>
      <c r="U255" s="53">
        <v>2032.3730989400001</v>
      </c>
      <c r="V255" s="53">
        <v>2018.007392</v>
      </c>
      <c r="W255" s="53">
        <v>2040.96386682</v>
      </c>
      <c r="X255" s="53">
        <v>2098.3977531999999</v>
      </c>
      <c r="Y255" s="53">
        <v>2163.8994239600001</v>
      </c>
    </row>
    <row r="256" spans="1:25" s="23" customFormat="1" ht="12.75" x14ac:dyDescent="0.25">
      <c r="A256" s="68"/>
      <c r="B256" s="68"/>
      <c r="C256" s="68"/>
      <c r="D256" s="68"/>
      <c r="E256" s="68"/>
      <c r="F256" s="68"/>
      <c r="G256" s="68"/>
      <c r="H256" s="68"/>
      <c r="I256" s="68"/>
      <c r="J256" s="68"/>
      <c r="K256" s="68"/>
      <c r="L256" s="68"/>
      <c r="M256" s="68"/>
      <c r="N256" s="68"/>
      <c r="O256" s="68"/>
      <c r="P256" s="68"/>
      <c r="Q256" s="68"/>
      <c r="R256" s="68"/>
      <c r="S256" s="68"/>
      <c r="T256" s="68"/>
      <c r="U256" s="68"/>
      <c r="V256" s="68"/>
      <c r="W256" s="68"/>
      <c r="X256" s="68"/>
      <c r="Y256" s="68"/>
    </row>
    <row r="257" spans="1:25" s="23" customFormat="1" ht="15.75" customHeight="1" x14ac:dyDescent="0.2">
      <c r="A257" s="154" t="s">
        <v>69</v>
      </c>
      <c r="B257" s="189" t="s">
        <v>96</v>
      </c>
      <c r="C257" s="164"/>
      <c r="D257" s="164"/>
      <c r="E257" s="164"/>
      <c r="F257" s="164"/>
      <c r="G257" s="164"/>
      <c r="H257" s="164"/>
      <c r="I257" s="164"/>
      <c r="J257" s="164"/>
      <c r="K257" s="164"/>
      <c r="L257" s="164"/>
      <c r="M257" s="164"/>
      <c r="N257" s="164"/>
      <c r="O257" s="164"/>
      <c r="P257" s="164"/>
      <c r="Q257" s="164"/>
      <c r="R257" s="164"/>
      <c r="S257" s="164"/>
      <c r="T257" s="164"/>
      <c r="U257" s="164"/>
      <c r="V257" s="164"/>
      <c r="W257" s="164"/>
      <c r="X257" s="164"/>
      <c r="Y257" s="165"/>
    </row>
    <row r="258" spans="1:25" s="23" customFormat="1" x14ac:dyDescent="0.2">
      <c r="A258" s="155"/>
      <c r="B258" s="88" t="s">
        <v>71</v>
      </c>
      <c r="C258" s="89" t="s">
        <v>72</v>
      </c>
      <c r="D258" s="90" t="s">
        <v>73</v>
      </c>
      <c r="E258" s="89" t="s">
        <v>74</v>
      </c>
      <c r="F258" s="89" t="s">
        <v>75</v>
      </c>
      <c r="G258" s="89" t="s">
        <v>76</v>
      </c>
      <c r="H258" s="89" t="s">
        <v>77</v>
      </c>
      <c r="I258" s="89" t="s">
        <v>78</v>
      </c>
      <c r="J258" s="89" t="s">
        <v>79</v>
      </c>
      <c r="K258" s="88" t="s">
        <v>80</v>
      </c>
      <c r="L258" s="89" t="s">
        <v>81</v>
      </c>
      <c r="M258" s="91" t="s">
        <v>82</v>
      </c>
      <c r="N258" s="88" t="s">
        <v>83</v>
      </c>
      <c r="O258" s="89" t="s">
        <v>84</v>
      </c>
      <c r="P258" s="91" t="s">
        <v>85</v>
      </c>
      <c r="Q258" s="90" t="s">
        <v>86</v>
      </c>
      <c r="R258" s="89" t="s">
        <v>87</v>
      </c>
      <c r="S258" s="90" t="s">
        <v>88</v>
      </c>
      <c r="T258" s="89" t="s">
        <v>89</v>
      </c>
      <c r="U258" s="90" t="s">
        <v>90</v>
      </c>
      <c r="V258" s="89" t="s">
        <v>91</v>
      </c>
      <c r="W258" s="90" t="s">
        <v>92</v>
      </c>
      <c r="X258" s="89" t="s">
        <v>93</v>
      </c>
      <c r="Y258" s="89" t="s">
        <v>94</v>
      </c>
    </row>
    <row r="259" spans="1:25" s="23" customFormat="1" ht="16.5" customHeight="1" x14ac:dyDescent="0.2">
      <c r="A259" s="50" t="s">
        <v>137</v>
      </c>
      <c r="B259" s="60">
        <v>2324.3958022100001</v>
      </c>
      <c r="C259" s="60">
        <v>2383.8912783599999</v>
      </c>
      <c r="D259" s="60">
        <v>2395.1968928699998</v>
      </c>
      <c r="E259" s="60">
        <v>2418.35584879</v>
      </c>
      <c r="F259" s="60">
        <v>2476.9065193000001</v>
      </c>
      <c r="G259" s="60">
        <v>2482.8848147500003</v>
      </c>
      <c r="H259" s="60">
        <v>2375.4594738599999</v>
      </c>
      <c r="I259" s="60">
        <v>2304.2453368699998</v>
      </c>
      <c r="J259" s="60">
        <v>2216.2253375400001</v>
      </c>
      <c r="K259" s="60">
        <v>2155.4977810999999</v>
      </c>
      <c r="L259" s="60">
        <v>2129.6497193499999</v>
      </c>
      <c r="M259" s="60">
        <v>2120.4952244999999</v>
      </c>
      <c r="N259" s="60">
        <v>2118.3102875</v>
      </c>
      <c r="O259" s="60">
        <v>2133.4306994899998</v>
      </c>
      <c r="P259" s="60">
        <v>2112.5215137800001</v>
      </c>
      <c r="Q259" s="60">
        <v>2109.1046006300003</v>
      </c>
      <c r="R259" s="60">
        <v>2151.5880078199998</v>
      </c>
      <c r="S259" s="60">
        <v>2137.8645159500002</v>
      </c>
      <c r="T259" s="60">
        <v>2130.98089415</v>
      </c>
      <c r="U259" s="60">
        <v>2112.2764825000004</v>
      </c>
      <c r="V259" s="60">
        <v>2090.9832916200003</v>
      </c>
      <c r="W259" s="60">
        <v>2094.5722481600001</v>
      </c>
      <c r="X259" s="60">
        <v>2172.3191238099998</v>
      </c>
      <c r="Y259" s="60">
        <v>2242.6107006399998</v>
      </c>
    </row>
    <row r="260" spans="1:25" s="54" customFormat="1" ht="15.75" x14ac:dyDescent="0.3">
      <c r="A260" s="52" t="s">
        <v>138</v>
      </c>
      <c r="B260" s="53">
        <v>2326.2928899999997</v>
      </c>
      <c r="C260" s="53">
        <v>2396.48235006</v>
      </c>
      <c r="D260" s="53">
        <v>2389.9538304100001</v>
      </c>
      <c r="E260" s="53">
        <v>2420.1991125599998</v>
      </c>
      <c r="F260" s="53">
        <v>2451.6407851200001</v>
      </c>
      <c r="G260" s="53">
        <v>2445.6975549799999</v>
      </c>
      <c r="H260" s="53">
        <v>2438.4707618000002</v>
      </c>
      <c r="I260" s="53">
        <v>2374.9290477200002</v>
      </c>
      <c r="J260" s="53">
        <v>2248.5993541500002</v>
      </c>
      <c r="K260" s="53">
        <v>2122.4236497399997</v>
      </c>
      <c r="L260" s="53">
        <v>2078.25041603</v>
      </c>
      <c r="M260" s="53">
        <v>2060.5645958100004</v>
      </c>
      <c r="N260" s="53">
        <v>2058.8911347600001</v>
      </c>
      <c r="O260" s="53">
        <v>2081.71456455</v>
      </c>
      <c r="P260" s="53">
        <v>2047.6249766000001</v>
      </c>
      <c r="Q260" s="53">
        <v>2049.4071535200001</v>
      </c>
      <c r="R260" s="53">
        <v>2091.2972390899999</v>
      </c>
      <c r="S260" s="53">
        <v>2088.0192278599998</v>
      </c>
      <c r="T260" s="53">
        <v>2088.8922102300003</v>
      </c>
      <c r="U260" s="53">
        <v>2097.9575198100001</v>
      </c>
      <c r="V260" s="53">
        <v>2073.1666981200001</v>
      </c>
      <c r="W260" s="53">
        <v>2059.7868626600002</v>
      </c>
      <c r="X260" s="53">
        <v>2134.5317419399998</v>
      </c>
      <c r="Y260" s="53">
        <v>2231.5614189799999</v>
      </c>
    </row>
    <row r="261" spans="1:25" s="54" customFormat="1" ht="15.75" x14ac:dyDescent="0.3">
      <c r="A261" s="52" t="s">
        <v>139</v>
      </c>
      <c r="B261" s="53">
        <v>2263.4503728</v>
      </c>
      <c r="C261" s="53">
        <v>2338.5635222299998</v>
      </c>
      <c r="D261" s="53">
        <v>2410.4551470599999</v>
      </c>
      <c r="E261" s="53">
        <v>2545.3604908500001</v>
      </c>
      <c r="F261" s="53">
        <v>2521.23888386</v>
      </c>
      <c r="G261" s="53">
        <v>2497.61273454</v>
      </c>
      <c r="H261" s="53">
        <v>2501.80328022</v>
      </c>
      <c r="I261" s="53">
        <v>2443.8237810999999</v>
      </c>
      <c r="J261" s="53">
        <v>2335.8105399900001</v>
      </c>
      <c r="K261" s="53">
        <v>2232.7937687499998</v>
      </c>
      <c r="L261" s="53">
        <v>2164.9400854599999</v>
      </c>
      <c r="M261" s="53">
        <v>2138.2317643400002</v>
      </c>
      <c r="N261" s="53">
        <v>2131.2810491499999</v>
      </c>
      <c r="O261" s="53">
        <v>2142.0299158799999</v>
      </c>
      <c r="P261" s="53">
        <v>2109.7777683599998</v>
      </c>
      <c r="Q261" s="53">
        <v>2120.4276618599997</v>
      </c>
      <c r="R261" s="53">
        <v>2153.8220295600004</v>
      </c>
      <c r="S261" s="53">
        <v>2152.3759341100003</v>
      </c>
      <c r="T261" s="53">
        <v>2159.99157307</v>
      </c>
      <c r="U261" s="53">
        <v>2152.6543890600001</v>
      </c>
      <c r="V261" s="53">
        <v>2128.7729464200002</v>
      </c>
      <c r="W261" s="53">
        <v>2137.5703628299998</v>
      </c>
      <c r="X261" s="53">
        <v>2218.9611663200003</v>
      </c>
      <c r="Y261" s="53">
        <v>2295.2947351600001</v>
      </c>
    </row>
    <row r="262" spans="1:25" s="54" customFormat="1" ht="15.75" x14ac:dyDescent="0.3">
      <c r="A262" s="52" t="s">
        <v>140</v>
      </c>
      <c r="B262" s="53">
        <v>2411.9365738799997</v>
      </c>
      <c r="C262" s="53">
        <v>2493.2310886300002</v>
      </c>
      <c r="D262" s="53">
        <v>2503.2247910000006</v>
      </c>
      <c r="E262" s="53">
        <v>2536.3281066299996</v>
      </c>
      <c r="F262" s="53">
        <v>2594.4517119600005</v>
      </c>
      <c r="G262" s="53">
        <v>2591.3424341400005</v>
      </c>
      <c r="H262" s="53">
        <v>2612.1727187500001</v>
      </c>
      <c r="I262" s="53">
        <v>2446.2235162400002</v>
      </c>
      <c r="J262" s="53">
        <v>2320.7653649700001</v>
      </c>
      <c r="K262" s="53">
        <v>2246.5421676200003</v>
      </c>
      <c r="L262" s="53">
        <v>2248.1147510700002</v>
      </c>
      <c r="M262" s="53">
        <v>2235.0477256100003</v>
      </c>
      <c r="N262" s="53">
        <v>2251.6292882799999</v>
      </c>
      <c r="O262" s="53">
        <v>2235.78075205</v>
      </c>
      <c r="P262" s="53">
        <v>2216.9098811599997</v>
      </c>
      <c r="Q262" s="53">
        <v>2225.37408873</v>
      </c>
      <c r="R262" s="53">
        <v>2264.95580935</v>
      </c>
      <c r="S262" s="53">
        <v>2244.73369508</v>
      </c>
      <c r="T262" s="53">
        <v>2230.7909285800001</v>
      </c>
      <c r="U262" s="53">
        <v>2222.9444327800002</v>
      </c>
      <c r="V262" s="53">
        <v>2204.0045721200004</v>
      </c>
      <c r="W262" s="53">
        <v>2200.10358258</v>
      </c>
      <c r="X262" s="53">
        <v>2280.9726910500003</v>
      </c>
      <c r="Y262" s="53">
        <v>2393.66306493</v>
      </c>
    </row>
    <row r="263" spans="1:25" s="54" customFormat="1" ht="15.75" x14ac:dyDescent="0.3">
      <c r="A263" s="52" t="s">
        <v>141</v>
      </c>
      <c r="B263" s="53">
        <v>2531.0803852500003</v>
      </c>
      <c r="C263" s="53">
        <v>2636.8162949400003</v>
      </c>
      <c r="D263" s="53">
        <v>2650.6254871700003</v>
      </c>
      <c r="E263" s="53">
        <v>2654.17696531</v>
      </c>
      <c r="F263" s="53">
        <v>2652.4744970299998</v>
      </c>
      <c r="G263" s="53">
        <v>2624.5882062399996</v>
      </c>
      <c r="H263" s="53">
        <v>2568.08447488</v>
      </c>
      <c r="I263" s="53">
        <v>2388.8628240400003</v>
      </c>
      <c r="J263" s="53">
        <v>2279.86721162</v>
      </c>
      <c r="K263" s="53">
        <v>2199.7923915800002</v>
      </c>
      <c r="L263" s="53">
        <v>2162.4125038500001</v>
      </c>
      <c r="M263" s="53">
        <v>2152.8343040300001</v>
      </c>
      <c r="N263" s="53">
        <v>2155.9279085500002</v>
      </c>
      <c r="O263" s="53">
        <v>2149.4971641299999</v>
      </c>
      <c r="P263" s="53">
        <v>2123.5251661800003</v>
      </c>
      <c r="Q263" s="53">
        <v>2129.6075759599998</v>
      </c>
      <c r="R263" s="53">
        <v>2162.0424080000003</v>
      </c>
      <c r="S263" s="53">
        <v>2171.0226077100001</v>
      </c>
      <c r="T263" s="53">
        <v>2154.3170393400001</v>
      </c>
      <c r="U263" s="53">
        <v>2127.1410993600002</v>
      </c>
      <c r="V263" s="53">
        <v>2106.8268192400001</v>
      </c>
      <c r="W263" s="53">
        <v>2121.2678057200001</v>
      </c>
      <c r="X263" s="53">
        <v>2195.2901304400002</v>
      </c>
      <c r="Y263" s="53">
        <v>2353.75744059</v>
      </c>
    </row>
    <row r="264" spans="1:25" s="54" customFormat="1" ht="15.75" x14ac:dyDescent="0.3">
      <c r="A264" s="52" t="s">
        <v>142</v>
      </c>
      <c r="B264" s="53">
        <v>2271.61136683</v>
      </c>
      <c r="C264" s="53">
        <v>2366.8926959600003</v>
      </c>
      <c r="D264" s="53">
        <v>2423.9928056999997</v>
      </c>
      <c r="E264" s="53">
        <v>2421.03022543</v>
      </c>
      <c r="F264" s="53">
        <v>2374.7998255500002</v>
      </c>
      <c r="G264" s="53">
        <v>2373.06880963</v>
      </c>
      <c r="H264" s="53">
        <v>2331.8810684999999</v>
      </c>
      <c r="I264" s="53">
        <v>2245.9338268000001</v>
      </c>
      <c r="J264" s="53">
        <v>2164.4062230700001</v>
      </c>
      <c r="K264" s="53">
        <v>2089.0034639100004</v>
      </c>
      <c r="L264" s="53">
        <v>2057.2692320599999</v>
      </c>
      <c r="M264" s="53">
        <v>2051.4969062800001</v>
      </c>
      <c r="N264" s="53">
        <v>2055.5706387</v>
      </c>
      <c r="O264" s="53">
        <v>2056.4380018100001</v>
      </c>
      <c r="P264" s="53">
        <v>2021.88665438</v>
      </c>
      <c r="Q264" s="53">
        <v>2031.1972336900001</v>
      </c>
      <c r="R264" s="53">
        <v>2069.25521316</v>
      </c>
      <c r="S264" s="53">
        <v>2063.1426514300001</v>
      </c>
      <c r="T264" s="53">
        <v>2059.6824894800002</v>
      </c>
      <c r="U264" s="53">
        <v>2046.8617814000002</v>
      </c>
      <c r="V264" s="53">
        <v>2017.40741306</v>
      </c>
      <c r="W264" s="53">
        <v>2025.60371788</v>
      </c>
      <c r="X264" s="53">
        <v>2106.36785753</v>
      </c>
      <c r="Y264" s="53">
        <v>2199.84101581</v>
      </c>
    </row>
    <row r="265" spans="1:25" s="54" customFormat="1" ht="15.75" x14ac:dyDescent="0.3">
      <c r="A265" s="52" t="s">
        <v>143</v>
      </c>
      <c r="B265" s="53">
        <v>2329.4757505899997</v>
      </c>
      <c r="C265" s="53">
        <v>2373.8464481700003</v>
      </c>
      <c r="D265" s="53">
        <v>2382.9529622</v>
      </c>
      <c r="E265" s="53">
        <v>2390.0978314399999</v>
      </c>
      <c r="F265" s="53">
        <v>2457.2304848399999</v>
      </c>
      <c r="G265" s="53">
        <v>2432.8456239900001</v>
      </c>
      <c r="H265" s="53">
        <v>2335.7656680199998</v>
      </c>
      <c r="I265" s="53">
        <v>2263.3456494700004</v>
      </c>
      <c r="J265" s="53">
        <v>2190.5956880799999</v>
      </c>
      <c r="K265" s="53">
        <v>2151.8832005900003</v>
      </c>
      <c r="L265" s="53">
        <v>2166.00485445</v>
      </c>
      <c r="M265" s="53">
        <v>2156.89357728</v>
      </c>
      <c r="N265" s="53">
        <v>2166.2985524200003</v>
      </c>
      <c r="O265" s="53">
        <v>2174.3693850300001</v>
      </c>
      <c r="P265" s="53">
        <v>2138.7484406800004</v>
      </c>
      <c r="Q265" s="53">
        <v>2145.2971579300001</v>
      </c>
      <c r="R265" s="53">
        <v>2167.0033568899998</v>
      </c>
      <c r="S265" s="53">
        <v>2125.0364985400001</v>
      </c>
      <c r="T265" s="53">
        <v>2120.2321000299999</v>
      </c>
      <c r="U265" s="53">
        <v>2104.7714328100001</v>
      </c>
      <c r="V265" s="53">
        <v>2072.7943554399999</v>
      </c>
      <c r="W265" s="53">
        <v>2098.0680978199998</v>
      </c>
      <c r="X265" s="53">
        <v>2174.8965991800001</v>
      </c>
      <c r="Y265" s="53">
        <v>2266.0141490300002</v>
      </c>
    </row>
    <row r="266" spans="1:25" s="54" customFormat="1" ht="15.75" x14ac:dyDescent="0.3">
      <c r="A266" s="52" t="s">
        <v>144</v>
      </c>
      <c r="B266" s="53">
        <v>2312.3907161900001</v>
      </c>
      <c r="C266" s="53">
        <v>2373.8144394800001</v>
      </c>
      <c r="D266" s="53">
        <v>2369.66843182</v>
      </c>
      <c r="E266" s="53">
        <v>2387.0125244299998</v>
      </c>
      <c r="F266" s="53">
        <v>2398.35999137</v>
      </c>
      <c r="G266" s="53">
        <v>2417.91510522</v>
      </c>
      <c r="H266" s="53">
        <v>2352.7156811100003</v>
      </c>
      <c r="I266" s="53">
        <v>2243.8976865499999</v>
      </c>
      <c r="J266" s="53">
        <v>2163.6210539200001</v>
      </c>
      <c r="K266" s="53">
        <v>2087.3284711900001</v>
      </c>
      <c r="L266" s="53">
        <v>2118.5422338899998</v>
      </c>
      <c r="M266" s="53">
        <v>2133.5413906700001</v>
      </c>
      <c r="N266" s="53">
        <v>2159.4869158700003</v>
      </c>
      <c r="O266" s="53">
        <v>2139.42309049</v>
      </c>
      <c r="P266" s="53">
        <v>2119.0416307</v>
      </c>
      <c r="Q266" s="53">
        <v>2117.59270737</v>
      </c>
      <c r="R266" s="53">
        <v>2168.8386894100004</v>
      </c>
      <c r="S266" s="53">
        <v>2167.18724084</v>
      </c>
      <c r="T266" s="53">
        <v>2151.18766065</v>
      </c>
      <c r="U266" s="53">
        <v>2149.0700281300001</v>
      </c>
      <c r="V266" s="53">
        <v>2134.1822423600001</v>
      </c>
      <c r="W266" s="53">
        <v>2126.2184864800001</v>
      </c>
      <c r="X266" s="53">
        <v>2145.0753900700001</v>
      </c>
      <c r="Y266" s="53">
        <v>2248.64288003</v>
      </c>
    </row>
    <row r="267" spans="1:25" s="54" customFormat="1" ht="15.75" x14ac:dyDescent="0.3">
      <c r="A267" s="52" t="s">
        <v>145</v>
      </c>
      <c r="B267" s="53">
        <v>2316.93628059</v>
      </c>
      <c r="C267" s="53">
        <v>2373.8619016500002</v>
      </c>
      <c r="D267" s="53">
        <v>2427.8485766000003</v>
      </c>
      <c r="E267" s="53">
        <v>2463.2979858799999</v>
      </c>
      <c r="F267" s="53">
        <v>2486.0586190799995</v>
      </c>
      <c r="G267" s="53">
        <v>2475.3766000099999</v>
      </c>
      <c r="H267" s="53">
        <v>2446.8739072799999</v>
      </c>
      <c r="I267" s="53">
        <v>2367.57809881</v>
      </c>
      <c r="J267" s="53">
        <v>2246.2063533099999</v>
      </c>
      <c r="K267" s="53">
        <v>2134.9347719300004</v>
      </c>
      <c r="L267" s="53">
        <v>2096.0584120800004</v>
      </c>
      <c r="M267" s="53">
        <v>2083.32235507</v>
      </c>
      <c r="N267" s="53">
        <v>2082.19164314</v>
      </c>
      <c r="O267" s="53">
        <v>2100.2508404199998</v>
      </c>
      <c r="P267" s="53">
        <v>2096.6194535200002</v>
      </c>
      <c r="Q267" s="53">
        <v>2106.0800493900001</v>
      </c>
      <c r="R267" s="53">
        <v>2113.3117982700001</v>
      </c>
      <c r="S267" s="53">
        <v>2082.9191567100002</v>
      </c>
      <c r="T267" s="53">
        <v>2085.8240436300002</v>
      </c>
      <c r="U267" s="53">
        <v>2082.1456275199998</v>
      </c>
      <c r="V267" s="53">
        <v>2042.66906279</v>
      </c>
      <c r="W267" s="53">
        <v>2052.6720767400002</v>
      </c>
      <c r="X267" s="53">
        <v>2131.5624573100004</v>
      </c>
      <c r="Y267" s="53">
        <v>2232.7743196800002</v>
      </c>
    </row>
    <row r="268" spans="1:25" s="54" customFormat="1" ht="15.75" x14ac:dyDescent="0.3">
      <c r="A268" s="52" t="s">
        <v>146</v>
      </c>
      <c r="B268" s="53">
        <v>2254.5104546299999</v>
      </c>
      <c r="C268" s="53">
        <v>2341.0738657000002</v>
      </c>
      <c r="D268" s="53">
        <v>2382.6214117500003</v>
      </c>
      <c r="E268" s="53">
        <v>2399.29064595</v>
      </c>
      <c r="F268" s="53">
        <v>2403.31550462</v>
      </c>
      <c r="G268" s="53">
        <v>2369.9833941500001</v>
      </c>
      <c r="H268" s="53">
        <v>2353.6482327900003</v>
      </c>
      <c r="I268" s="53">
        <v>2322.1011675199998</v>
      </c>
      <c r="J268" s="53">
        <v>2227.9632285899997</v>
      </c>
      <c r="K268" s="53">
        <v>2118.6135702500001</v>
      </c>
      <c r="L268" s="53">
        <v>2075.9925875200001</v>
      </c>
      <c r="M268" s="53">
        <v>2073.8298940599998</v>
      </c>
      <c r="N268" s="53">
        <v>2081.0652604799998</v>
      </c>
      <c r="O268" s="53">
        <v>2099.55220917</v>
      </c>
      <c r="P268" s="53">
        <v>2107.7622284200002</v>
      </c>
      <c r="Q268" s="53">
        <v>2109.6696853200001</v>
      </c>
      <c r="R268" s="53">
        <v>2113.7672342400001</v>
      </c>
      <c r="S268" s="53">
        <v>2092.4502211099998</v>
      </c>
      <c r="T268" s="53">
        <v>2088.69409486</v>
      </c>
      <c r="U268" s="53">
        <v>2068.3580428699997</v>
      </c>
      <c r="V268" s="53">
        <v>2030.99525236</v>
      </c>
      <c r="W268" s="53">
        <v>2050.4859464600004</v>
      </c>
      <c r="X268" s="53">
        <v>2140.7980360900001</v>
      </c>
      <c r="Y268" s="53">
        <v>2203.1386739</v>
      </c>
    </row>
    <row r="269" spans="1:25" s="54" customFormat="1" ht="15.75" x14ac:dyDescent="0.3">
      <c r="A269" s="52" t="s">
        <v>147</v>
      </c>
      <c r="B269" s="53">
        <v>2274.4631342500002</v>
      </c>
      <c r="C269" s="53">
        <v>2351.3795158499997</v>
      </c>
      <c r="D269" s="53">
        <v>2352.3453704000003</v>
      </c>
      <c r="E269" s="53">
        <v>2372.8134763600001</v>
      </c>
      <c r="F269" s="53">
        <v>2413.3717591700001</v>
      </c>
      <c r="G269" s="53">
        <v>2387.2740706700001</v>
      </c>
      <c r="H269" s="53">
        <v>2322.7518221</v>
      </c>
      <c r="I269" s="53">
        <v>2192.4436572599998</v>
      </c>
      <c r="J269" s="53">
        <v>2102.1150091700001</v>
      </c>
      <c r="K269" s="53">
        <v>2057.2462421600003</v>
      </c>
      <c r="L269" s="53">
        <v>2031.17656459</v>
      </c>
      <c r="M269" s="53">
        <v>2017.440996</v>
      </c>
      <c r="N269" s="53">
        <v>2057.0430351100003</v>
      </c>
      <c r="O269" s="53">
        <v>2021.3596801200001</v>
      </c>
      <c r="P269" s="53">
        <v>2007.5332845100002</v>
      </c>
      <c r="Q269" s="53">
        <v>2011.5366686</v>
      </c>
      <c r="R269" s="53">
        <v>2059.13310839</v>
      </c>
      <c r="S269" s="53">
        <v>2055.7525801199999</v>
      </c>
      <c r="T269" s="53">
        <v>2064.4357020799998</v>
      </c>
      <c r="U269" s="53">
        <v>2041.9615228</v>
      </c>
      <c r="V269" s="53">
        <v>2002.2232614300001</v>
      </c>
      <c r="W269" s="53">
        <v>2016.08732945</v>
      </c>
      <c r="X269" s="53">
        <v>2096.6560112400002</v>
      </c>
      <c r="Y269" s="53">
        <v>2203.1232219600001</v>
      </c>
    </row>
    <row r="270" spans="1:25" s="54" customFormat="1" ht="15.75" x14ac:dyDescent="0.3">
      <c r="A270" s="52" t="s">
        <v>148</v>
      </c>
      <c r="B270" s="53">
        <v>2167.4296861299999</v>
      </c>
      <c r="C270" s="53">
        <v>2215.4224017500001</v>
      </c>
      <c r="D270" s="53">
        <v>2251.3285627300002</v>
      </c>
      <c r="E270" s="53">
        <v>2269.3034887900003</v>
      </c>
      <c r="F270" s="53">
        <v>2297.5537461200001</v>
      </c>
      <c r="G270" s="53">
        <v>2248.6731575000003</v>
      </c>
      <c r="H270" s="53">
        <v>2179.0811557500001</v>
      </c>
      <c r="I270" s="53">
        <v>2087.9269242600003</v>
      </c>
      <c r="J270" s="53">
        <v>2005.3031141700001</v>
      </c>
      <c r="K270" s="53">
        <v>1955.64929927</v>
      </c>
      <c r="L270" s="53">
        <v>1969.2369511500001</v>
      </c>
      <c r="M270" s="53">
        <v>1988.7132592200001</v>
      </c>
      <c r="N270" s="53">
        <v>2037.69016136</v>
      </c>
      <c r="O270" s="53">
        <v>2068.9745172600001</v>
      </c>
      <c r="P270" s="53">
        <v>2055.9949430500001</v>
      </c>
      <c r="Q270" s="53">
        <v>2070.57943101</v>
      </c>
      <c r="R270" s="53">
        <v>2111.2553578100001</v>
      </c>
      <c r="S270" s="53">
        <v>2106.7198859300001</v>
      </c>
      <c r="T270" s="53">
        <v>2090.6263061099999</v>
      </c>
      <c r="U270" s="53">
        <v>2076.94993927</v>
      </c>
      <c r="V270" s="53">
        <v>2033.7450441600001</v>
      </c>
      <c r="W270" s="53">
        <v>2071.1397873400001</v>
      </c>
      <c r="X270" s="53">
        <v>2151.4678283800004</v>
      </c>
      <c r="Y270" s="53">
        <v>2254.0497138299997</v>
      </c>
    </row>
    <row r="271" spans="1:25" s="54" customFormat="1" ht="15.75" x14ac:dyDescent="0.3">
      <c r="A271" s="52" t="s">
        <v>149</v>
      </c>
      <c r="B271" s="53">
        <v>2456.4164133900003</v>
      </c>
      <c r="C271" s="53">
        <v>2572.9875645700004</v>
      </c>
      <c r="D271" s="53">
        <v>2655.9151021600001</v>
      </c>
      <c r="E271" s="53">
        <v>2687.0070496899998</v>
      </c>
      <c r="F271" s="53">
        <v>2730.51926912</v>
      </c>
      <c r="G271" s="53">
        <v>2674.9515541500004</v>
      </c>
      <c r="H271" s="53">
        <v>2533.2666771699996</v>
      </c>
      <c r="I271" s="53">
        <v>2385.63985108</v>
      </c>
      <c r="J271" s="53">
        <v>2286.4505555699998</v>
      </c>
      <c r="K271" s="53">
        <v>2206.9388032699999</v>
      </c>
      <c r="L271" s="53">
        <v>2178.9586393</v>
      </c>
      <c r="M271" s="53">
        <v>2186.2693316200002</v>
      </c>
      <c r="N271" s="53">
        <v>2195.3832720600003</v>
      </c>
      <c r="O271" s="53">
        <v>2204.8183622500001</v>
      </c>
      <c r="P271" s="53">
        <v>2165.3426227800001</v>
      </c>
      <c r="Q271" s="53">
        <v>2182.2536751500002</v>
      </c>
      <c r="R271" s="53">
        <v>2220.0829965499997</v>
      </c>
      <c r="S271" s="53">
        <v>2212.9999165500003</v>
      </c>
      <c r="T271" s="53">
        <v>2187.1264121599997</v>
      </c>
      <c r="U271" s="53">
        <v>2166.4337520600002</v>
      </c>
      <c r="V271" s="53">
        <v>2162.8148706500001</v>
      </c>
      <c r="W271" s="53">
        <v>2197.00589876</v>
      </c>
      <c r="X271" s="53">
        <v>2282.0668307800001</v>
      </c>
      <c r="Y271" s="53">
        <v>2392.1188529999999</v>
      </c>
    </row>
    <row r="272" spans="1:25" s="54" customFormat="1" ht="15.75" x14ac:dyDescent="0.3">
      <c r="A272" s="52" t="s">
        <v>150</v>
      </c>
      <c r="B272" s="53">
        <v>2435.1737643200004</v>
      </c>
      <c r="C272" s="53">
        <v>2584.37250769</v>
      </c>
      <c r="D272" s="53">
        <v>2633.0309770900003</v>
      </c>
      <c r="E272" s="53">
        <v>2677.1844191</v>
      </c>
      <c r="F272" s="53">
        <v>2721.7635636300001</v>
      </c>
      <c r="G272" s="53">
        <v>2674.3916939399996</v>
      </c>
      <c r="H272" s="53">
        <v>2576.3278339799999</v>
      </c>
      <c r="I272" s="53">
        <v>2447.18167877</v>
      </c>
      <c r="J272" s="53">
        <v>2347.0751605400001</v>
      </c>
      <c r="K272" s="53">
        <v>2270.9977585000001</v>
      </c>
      <c r="L272" s="53">
        <v>2257.26055438</v>
      </c>
      <c r="M272" s="53">
        <v>2245.88833673</v>
      </c>
      <c r="N272" s="53">
        <v>2259.3746651299998</v>
      </c>
      <c r="O272" s="53">
        <v>2260.0204449299999</v>
      </c>
      <c r="P272" s="53">
        <v>2256.53861181</v>
      </c>
      <c r="Q272" s="53">
        <v>2263.2378137000001</v>
      </c>
      <c r="R272" s="53">
        <v>2288.2860180500002</v>
      </c>
      <c r="S272" s="53">
        <v>2274.0125033100003</v>
      </c>
      <c r="T272" s="53">
        <v>2260.0667650100004</v>
      </c>
      <c r="U272" s="53">
        <v>2239.6678689800001</v>
      </c>
      <c r="V272" s="53">
        <v>2212.7524848100002</v>
      </c>
      <c r="W272" s="53">
        <v>2235.71153319</v>
      </c>
      <c r="X272" s="53">
        <v>2335.9118348299999</v>
      </c>
      <c r="Y272" s="53">
        <v>2456.8914620400001</v>
      </c>
    </row>
    <row r="273" spans="1:25" s="54" customFormat="1" ht="15.75" x14ac:dyDescent="0.3">
      <c r="A273" s="52" t="s">
        <v>151</v>
      </c>
      <c r="B273" s="53">
        <v>2417.76709626</v>
      </c>
      <c r="C273" s="53">
        <v>2509.2552672700003</v>
      </c>
      <c r="D273" s="53">
        <v>2512.0966371600002</v>
      </c>
      <c r="E273" s="53">
        <v>2550.5807782900001</v>
      </c>
      <c r="F273" s="53">
        <v>2595.7094220199997</v>
      </c>
      <c r="G273" s="53">
        <v>2569.8878244899997</v>
      </c>
      <c r="H273" s="53">
        <v>2430.8955747700002</v>
      </c>
      <c r="I273" s="53">
        <v>2280.7155676000002</v>
      </c>
      <c r="J273" s="53">
        <v>2210.0527210199998</v>
      </c>
      <c r="K273" s="53">
        <v>2153.0962147999999</v>
      </c>
      <c r="L273" s="53">
        <v>2141.52718022</v>
      </c>
      <c r="M273" s="53">
        <v>2119.0231670900002</v>
      </c>
      <c r="N273" s="53">
        <v>2120.3333065699999</v>
      </c>
      <c r="O273" s="53">
        <v>2089.1541085999997</v>
      </c>
      <c r="P273" s="53">
        <v>2047.78162501</v>
      </c>
      <c r="Q273" s="53">
        <v>2061.2056591199998</v>
      </c>
      <c r="R273" s="53">
        <v>2133.61758014</v>
      </c>
      <c r="S273" s="53">
        <v>2106.0341400300003</v>
      </c>
      <c r="T273" s="53">
        <v>2080.9744911400003</v>
      </c>
      <c r="U273" s="53">
        <v>2045.35383179</v>
      </c>
      <c r="V273" s="53">
        <v>2015.2498822699999</v>
      </c>
      <c r="W273" s="53">
        <v>2015.2957450900001</v>
      </c>
      <c r="X273" s="53">
        <v>2049.8784018200004</v>
      </c>
      <c r="Y273" s="53">
        <v>2184.9093816499999</v>
      </c>
    </row>
    <row r="274" spans="1:25" s="54" customFormat="1" ht="15.75" x14ac:dyDescent="0.3">
      <c r="A274" s="52" t="s">
        <v>152</v>
      </c>
      <c r="B274" s="53">
        <v>2275.7120779500001</v>
      </c>
      <c r="C274" s="53">
        <v>2304.3961802100002</v>
      </c>
      <c r="D274" s="53">
        <v>2312.2105133</v>
      </c>
      <c r="E274" s="53">
        <v>2353.58847001</v>
      </c>
      <c r="F274" s="53">
        <v>2379.32625925</v>
      </c>
      <c r="G274" s="53">
        <v>2346.3432730200002</v>
      </c>
      <c r="H274" s="53">
        <v>2320.2275000199998</v>
      </c>
      <c r="I274" s="53">
        <v>2281.5236104699998</v>
      </c>
      <c r="J274" s="53">
        <v>2175.8507260699998</v>
      </c>
      <c r="K274" s="53">
        <v>2104.85472291</v>
      </c>
      <c r="L274" s="53">
        <v>2064.06932775</v>
      </c>
      <c r="M274" s="53">
        <v>2059.4106679799997</v>
      </c>
      <c r="N274" s="53">
        <v>2065.7176727200003</v>
      </c>
      <c r="O274" s="53">
        <v>2089.30142793</v>
      </c>
      <c r="P274" s="53">
        <v>2063.9156157799998</v>
      </c>
      <c r="Q274" s="53">
        <v>2062.16456311</v>
      </c>
      <c r="R274" s="53">
        <v>2090.9894888899998</v>
      </c>
      <c r="S274" s="53">
        <v>2077.10284877</v>
      </c>
      <c r="T274" s="53">
        <v>2056.2654534499998</v>
      </c>
      <c r="U274" s="53">
        <v>2038.38725787</v>
      </c>
      <c r="V274" s="53">
        <v>2000.9849826300001</v>
      </c>
      <c r="W274" s="53">
        <v>2012.1834139500002</v>
      </c>
      <c r="X274" s="53">
        <v>2084.43551153</v>
      </c>
      <c r="Y274" s="53">
        <v>2167.88265495</v>
      </c>
    </row>
    <row r="275" spans="1:25" s="54" customFormat="1" ht="15.75" x14ac:dyDescent="0.3">
      <c r="A275" s="52" t="s">
        <v>153</v>
      </c>
      <c r="B275" s="53">
        <v>2137.4662538299999</v>
      </c>
      <c r="C275" s="53">
        <v>2220.4543908599999</v>
      </c>
      <c r="D275" s="53">
        <v>2238.8313653499999</v>
      </c>
      <c r="E275" s="53">
        <v>2259.1215534200001</v>
      </c>
      <c r="F275" s="53">
        <v>2303.77843463</v>
      </c>
      <c r="G275" s="53">
        <v>2272.6288206099998</v>
      </c>
      <c r="H275" s="53">
        <v>2233.5308151300001</v>
      </c>
      <c r="I275" s="53">
        <v>2177.2953335900002</v>
      </c>
      <c r="J275" s="53">
        <v>2040.19356171</v>
      </c>
      <c r="K275" s="53">
        <v>1951.72855628</v>
      </c>
      <c r="L275" s="53">
        <v>1920.17740944</v>
      </c>
      <c r="M275" s="53">
        <v>1923.87880264</v>
      </c>
      <c r="N275" s="53">
        <v>1956.9808948300001</v>
      </c>
      <c r="O275" s="53">
        <v>2005.9646461300001</v>
      </c>
      <c r="P275" s="53">
        <v>1995.7956339300001</v>
      </c>
      <c r="Q275" s="53">
        <v>2000.2606989000001</v>
      </c>
      <c r="R275" s="53">
        <v>2040.9363035900001</v>
      </c>
      <c r="S275" s="53">
        <v>2042.24824485</v>
      </c>
      <c r="T275" s="53">
        <v>2044.4566771300001</v>
      </c>
      <c r="U275" s="53">
        <v>2021.6880155400002</v>
      </c>
      <c r="V275" s="53">
        <v>2002.36111824</v>
      </c>
      <c r="W275" s="53">
        <v>2023.3040971200001</v>
      </c>
      <c r="X275" s="53">
        <v>2094.3450108500001</v>
      </c>
      <c r="Y275" s="53">
        <v>2165.28330852</v>
      </c>
    </row>
    <row r="276" spans="1:25" s="54" customFormat="1" ht="15.75" x14ac:dyDescent="0.3">
      <c r="A276" s="52" t="s">
        <v>154</v>
      </c>
      <c r="B276" s="53">
        <v>2270.0120375799997</v>
      </c>
      <c r="C276" s="53">
        <v>2369.39232176</v>
      </c>
      <c r="D276" s="53">
        <v>2414.8386157899999</v>
      </c>
      <c r="E276" s="53">
        <v>2435.6838810899999</v>
      </c>
      <c r="F276" s="53">
        <v>2439.1506366499998</v>
      </c>
      <c r="G276" s="53">
        <v>2403.1336791799999</v>
      </c>
      <c r="H276" s="53">
        <v>2290.4908537400001</v>
      </c>
      <c r="I276" s="53">
        <v>2167.60132948</v>
      </c>
      <c r="J276" s="53">
        <v>2110.66886914</v>
      </c>
      <c r="K276" s="53">
        <v>2021.5297534900001</v>
      </c>
      <c r="L276" s="53">
        <v>1954.6493188100001</v>
      </c>
      <c r="M276" s="53">
        <v>1965.4384951700001</v>
      </c>
      <c r="N276" s="53">
        <v>1983.7344137</v>
      </c>
      <c r="O276" s="53">
        <v>1978.5686901900001</v>
      </c>
      <c r="P276" s="53">
        <v>1982.9868000700001</v>
      </c>
      <c r="Q276" s="53">
        <v>2000.8281068900001</v>
      </c>
      <c r="R276" s="53">
        <v>2035.26623335</v>
      </c>
      <c r="S276" s="53">
        <v>2015.1516546400001</v>
      </c>
      <c r="T276" s="53">
        <v>1985.17669348</v>
      </c>
      <c r="U276" s="53">
        <v>1944.44519246</v>
      </c>
      <c r="V276" s="53">
        <v>1929.2550212000001</v>
      </c>
      <c r="W276" s="53">
        <v>1948.8419572600001</v>
      </c>
      <c r="X276" s="53">
        <v>2010.09956981</v>
      </c>
      <c r="Y276" s="53">
        <v>2094.12878211</v>
      </c>
    </row>
    <row r="277" spans="1:25" s="54" customFormat="1" ht="15.75" x14ac:dyDescent="0.3">
      <c r="A277" s="52" t="s">
        <v>155</v>
      </c>
      <c r="B277" s="53">
        <v>2163.45459334</v>
      </c>
      <c r="C277" s="53">
        <v>2239.6039033699999</v>
      </c>
      <c r="D277" s="53">
        <v>2245.5960090099998</v>
      </c>
      <c r="E277" s="53">
        <v>2248.0093813399999</v>
      </c>
      <c r="F277" s="53">
        <v>2261.9820827399999</v>
      </c>
      <c r="G277" s="53">
        <v>2219.88934303</v>
      </c>
      <c r="H277" s="53">
        <v>2161.81550384</v>
      </c>
      <c r="I277" s="53">
        <v>2089.2898013399999</v>
      </c>
      <c r="J277" s="53">
        <v>2035.42320406</v>
      </c>
      <c r="K277" s="53">
        <v>1997.6097513900002</v>
      </c>
      <c r="L277" s="53">
        <v>1997.10495102</v>
      </c>
      <c r="M277" s="53">
        <v>2028.28216782</v>
      </c>
      <c r="N277" s="53">
        <v>2037.21573646</v>
      </c>
      <c r="O277" s="53">
        <v>2043.25468381</v>
      </c>
      <c r="P277" s="53">
        <v>2034.2575967499999</v>
      </c>
      <c r="Q277" s="53">
        <v>2046.7025503899999</v>
      </c>
      <c r="R277" s="53">
        <v>2079.74723614</v>
      </c>
      <c r="S277" s="53">
        <v>2030.4100994400001</v>
      </c>
      <c r="T277" s="53">
        <v>1971.70797397</v>
      </c>
      <c r="U277" s="53">
        <v>1931.59106488</v>
      </c>
      <c r="V277" s="53">
        <v>1899.1105488600001</v>
      </c>
      <c r="W277" s="53">
        <v>1888.8930132</v>
      </c>
      <c r="X277" s="53">
        <v>1958.92207762</v>
      </c>
      <c r="Y277" s="53">
        <v>2052.6949363399999</v>
      </c>
    </row>
    <row r="278" spans="1:25" s="54" customFormat="1" ht="15.75" x14ac:dyDescent="0.3">
      <c r="A278" s="52" t="s">
        <v>156</v>
      </c>
      <c r="B278" s="53">
        <v>2151.87243975</v>
      </c>
      <c r="C278" s="53">
        <v>2232.5322182</v>
      </c>
      <c r="D278" s="53">
        <v>2259.4405626600001</v>
      </c>
      <c r="E278" s="53">
        <v>2283.1477141400001</v>
      </c>
      <c r="F278" s="53">
        <v>2295.9449188400004</v>
      </c>
      <c r="G278" s="53">
        <v>2259.8171702</v>
      </c>
      <c r="H278" s="53">
        <v>2171.19138862</v>
      </c>
      <c r="I278" s="53">
        <v>2084.7788156400002</v>
      </c>
      <c r="J278" s="53">
        <v>2031.55210442</v>
      </c>
      <c r="K278" s="53">
        <v>2009.4088233300001</v>
      </c>
      <c r="L278" s="53">
        <v>2006.0691859000001</v>
      </c>
      <c r="M278" s="53">
        <v>1996.2103563800001</v>
      </c>
      <c r="N278" s="53">
        <v>2003.40246101</v>
      </c>
      <c r="O278" s="53">
        <v>2007.4651133500001</v>
      </c>
      <c r="P278" s="53">
        <v>2023.1188981499999</v>
      </c>
      <c r="Q278" s="53">
        <v>2031.6228167000002</v>
      </c>
      <c r="R278" s="53">
        <v>2058.9198395200001</v>
      </c>
      <c r="S278" s="53">
        <v>2045.5265005200001</v>
      </c>
      <c r="T278" s="53">
        <v>2009.76300386</v>
      </c>
      <c r="U278" s="53">
        <v>1933.53464775</v>
      </c>
      <c r="V278" s="53">
        <v>1908.47510807</v>
      </c>
      <c r="W278" s="53">
        <v>1919.7687785600001</v>
      </c>
      <c r="X278" s="53">
        <v>1964.9929634800001</v>
      </c>
      <c r="Y278" s="53">
        <v>2053.1430037999999</v>
      </c>
    </row>
    <row r="279" spans="1:25" s="54" customFormat="1" ht="15.75" x14ac:dyDescent="0.3">
      <c r="A279" s="52" t="s">
        <v>157</v>
      </c>
      <c r="B279" s="53">
        <v>2223.2802908499998</v>
      </c>
      <c r="C279" s="53">
        <v>2324.3542364599998</v>
      </c>
      <c r="D279" s="53">
        <v>2445.2176924800001</v>
      </c>
      <c r="E279" s="53">
        <v>2515.9309188500001</v>
      </c>
      <c r="F279" s="53">
        <v>2529.5861956700001</v>
      </c>
      <c r="G279" s="53">
        <v>2494.7393899600002</v>
      </c>
      <c r="H279" s="53">
        <v>2412.5122273799998</v>
      </c>
      <c r="I279" s="53">
        <v>2307.3126079100002</v>
      </c>
      <c r="J279" s="53">
        <v>2226.8957056700001</v>
      </c>
      <c r="K279" s="53">
        <v>2189.1134622</v>
      </c>
      <c r="L279" s="53">
        <v>2179.4147988</v>
      </c>
      <c r="M279" s="53">
        <v>2181.71035588</v>
      </c>
      <c r="N279" s="53">
        <v>2185.6313527900002</v>
      </c>
      <c r="O279" s="53">
        <v>2216.62794635</v>
      </c>
      <c r="P279" s="53">
        <v>2282.8637017800002</v>
      </c>
      <c r="Q279" s="53">
        <v>2278.2519059699998</v>
      </c>
      <c r="R279" s="53">
        <v>2278.3227719500001</v>
      </c>
      <c r="S279" s="53">
        <v>2294.71256335</v>
      </c>
      <c r="T279" s="53">
        <v>2213.67465012</v>
      </c>
      <c r="U279" s="53">
        <v>2160.2896343000002</v>
      </c>
      <c r="V279" s="53">
        <v>2137.4511719000002</v>
      </c>
      <c r="W279" s="53">
        <v>2144.93702854</v>
      </c>
      <c r="X279" s="53">
        <v>2212.4061518099998</v>
      </c>
      <c r="Y279" s="53">
        <v>2305.3982561000003</v>
      </c>
    </row>
    <row r="280" spans="1:25" s="54" customFormat="1" ht="15.75" x14ac:dyDescent="0.3">
      <c r="A280" s="52" t="s">
        <v>158</v>
      </c>
      <c r="B280" s="53">
        <v>2345.6136532199998</v>
      </c>
      <c r="C280" s="53">
        <v>2443.3653960700003</v>
      </c>
      <c r="D280" s="53">
        <v>2542.3050309199998</v>
      </c>
      <c r="E280" s="53">
        <v>2538.4213138900004</v>
      </c>
      <c r="F280" s="53">
        <v>2514.1010309800004</v>
      </c>
      <c r="G280" s="53">
        <v>2527.8656454700003</v>
      </c>
      <c r="H280" s="53">
        <v>2418.9435366899997</v>
      </c>
      <c r="I280" s="53">
        <v>2288.7729232500001</v>
      </c>
      <c r="J280" s="53">
        <v>2195.7064424199998</v>
      </c>
      <c r="K280" s="53">
        <v>2160.7855034300001</v>
      </c>
      <c r="L280" s="53">
        <v>2154.4482316600001</v>
      </c>
      <c r="M280" s="53">
        <v>2150.5838110100003</v>
      </c>
      <c r="N280" s="53">
        <v>2142.89997042</v>
      </c>
      <c r="O280" s="53">
        <v>2155.3085245399998</v>
      </c>
      <c r="P280" s="53">
        <v>2200.4666020700001</v>
      </c>
      <c r="Q280" s="53">
        <v>2186.8138646799998</v>
      </c>
      <c r="R280" s="53">
        <v>2201.9571625200001</v>
      </c>
      <c r="S280" s="53">
        <v>2203.9733422099998</v>
      </c>
      <c r="T280" s="53">
        <v>2164.3429784800001</v>
      </c>
      <c r="U280" s="53">
        <v>2115.29739384</v>
      </c>
      <c r="V280" s="53">
        <v>2125.9474901800004</v>
      </c>
      <c r="W280" s="53">
        <v>2175.2520876500002</v>
      </c>
      <c r="X280" s="53">
        <v>2279.67188992</v>
      </c>
      <c r="Y280" s="53">
        <v>2393.87109448</v>
      </c>
    </row>
    <row r="281" spans="1:25" s="54" customFormat="1" ht="15.75" x14ac:dyDescent="0.3">
      <c r="A281" s="52" t="s">
        <v>159</v>
      </c>
      <c r="B281" s="53">
        <v>2287.3676010999998</v>
      </c>
      <c r="C281" s="53">
        <v>2368.90923174</v>
      </c>
      <c r="D281" s="53">
        <v>2354.0366524000001</v>
      </c>
      <c r="E281" s="53">
        <v>2316.5646624999999</v>
      </c>
      <c r="F281" s="53">
        <v>2295.2078527000003</v>
      </c>
      <c r="G281" s="53">
        <v>2282.4848527499998</v>
      </c>
      <c r="H281" s="53">
        <v>2246.08454239</v>
      </c>
      <c r="I281" s="53">
        <v>2172.6326855100001</v>
      </c>
      <c r="J281" s="53">
        <v>2060.4579719800004</v>
      </c>
      <c r="K281" s="53">
        <v>1983.1951374400001</v>
      </c>
      <c r="L281" s="53">
        <v>1966.20708926</v>
      </c>
      <c r="M281" s="53">
        <v>1974.30222807</v>
      </c>
      <c r="N281" s="53">
        <v>1949.4394618000001</v>
      </c>
      <c r="O281" s="53">
        <v>1970.2721253</v>
      </c>
      <c r="P281" s="53">
        <v>2023.9098044</v>
      </c>
      <c r="Q281" s="53">
        <v>2011.7221413900002</v>
      </c>
      <c r="R281" s="53">
        <v>2028.2708308700001</v>
      </c>
      <c r="S281" s="53">
        <v>2039.4475046100001</v>
      </c>
      <c r="T281" s="53">
        <v>2007.63805269</v>
      </c>
      <c r="U281" s="53">
        <v>1970.94340285</v>
      </c>
      <c r="V281" s="53">
        <v>1938.10056287</v>
      </c>
      <c r="W281" s="53">
        <v>1957.9625179300001</v>
      </c>
      <c r="X281" s="53">
        <v>2023.0291011500001</v>
      </c>
      <c r="Y281" s="53">
        <v>2089.0497435400002</v>
      </c>
    </row>
    <row r="282" spans="1:25" s="54" customFormat="1" ht="15.75" x14ac:dyDescent="0.3">
      <c r="A282" s="52" t="s">
        <v>160</v>
      </c>
      <c r="B282" s="53">
        <v>2138.0236573000002</v>
      </c>
      <c r="C282" s="53">
        <v>2216.3040776899998</v>
      </c>
      <c r="D282" s="53">
        <v>2308.3641821700003</v>
      </c>
      <c r="E282" s="53">
        <v>2312.4674259800004</v>
      </c>
      <c r="F282" s="53">
        <v>2313.4633020900001</v>
      </c>
      <c r="G282" s="53">
        <v>2314.6118343799999</v>
      </c>
      <c r="H282" s="53">
        <v>2281.19165346</v>
      </c>
      <c r="I282" s="53">
        <v>2277.4789108200002</v>
      </c>
      <c r="J282" s="53">
        <v>2179.5242837699998</v>
      </c>
      <c r="K282" s="53">
        <v>2084.0541799100001</v>
      </c>
      <c r="L282" s="53">
        <v>2041.78856279</v>
      </c>
      <c r="M282" s="53">
        <v>2050.61969168</v>
      </c>
      <c r="N282" s="53">
        <v>2020.84458685</v>
      </c>
      <c r="O282" s="53">
        <v>2043.1891790100001</v>
      </c>
      <c r="P282" s="53">
        <v>2100.0715061700002</v>
      </c>
      <c r="Q282" s="53">
        <v>2081.8819555500004</v>
      </c>
      <c r="R282" s="53">
        <v>2085.08929188</v>
      </c>
      <c r="S282" s="53">
        <v>2092.97007317</v>
      </c>
      <c r="T282" s="53">
        <v>2060.6335693299998</v>
      </c>
      <c r="U282" s="53">
        <v>2004.03947827</v>
      </c>
      <c r="V282" s="53">
        <v>1971.64189594</v>
      </c>
      <c r="W282" s="53">
        <v>1983.44561709</v>
      </c>
      <c r="X282" s="53">
        <v>2065.78625203</v>
      </c>
      <c r="Y282" s="53">
        <v>2143.13268298</v>
      </c>
    </row>
    <row r="283" spans="1:25" s="54" customFormat="1" ht="15.75" x14ac:dyDescent="0.3">
      <c r="A283" s="52" t="s">
        <v>161</v>
      </c>
      <c r="B283" s="53">
        <v>2206.7664678700003</v>
      </c>
      <c r="C283" s="53">
        <v>2291.33693687</v>
      </c>
      <c r="D283" s="53">
        <v>2386.1769436700001</v>
      </c>
      <c r="E283" s="53">
        <v>2385.3364069199997</v>
      </c>
      <c r="F283" s="53">
        <v>2382.2183431600001</v>
      </c>
      <c r="G283" s="53">
        <v>2396.0782685700001</v>
      </c>
      <c r="H283" s="53">
        <v>2327.6170557800001</v>
      </c>
      <c r="I283" s="53">
        <v>2203.51461526</v>
      </c>
      <c r="J283" s="53">
        <v>2149.3794754199998</v>
      </c>
      <c r="K283" s="53">
        <v>2155.80208313</v>
      </c>
      <c r="L283" s="53">
        <v>2133.1993811100001</v>
      </c>
      <c r="M283" s="53">
        <v>2138.4204064300002</v>
      </c>
      <c r="N283" s="53">
        <v>2114.4106554500004</v>
      </c>
      <c r="O283" s="53">
        <v>2105.80803728</v>
      </c>
      <c r="P283" s="53">
        <v>2167.48212165</v>
      </c>
      <c r="Q283" s="53">
        <v>2156.5936524700001</v>
      </c>
      <c r="R283" s="53">
        <v>2171.79429484</v>
      </c>
      <c r="S283" s="53">
        <v>2175.5884724899997</v>
      </c>
      <c r="T283" s="53">
        <v>2143.7283883500004</v>
      </c>
      <c r="U283" s="53">
        <v>2085.5237493599998</v>
      </c>
      <c r="V283" s="53">
        <v>2050.4847886799998</v>
      </c>
      <c r="W283" s="53">
        <v>2066.9569913200003</v>
      </c>
      <c r="X283" s="53">
        <v>2109.9352013400003</v>
      </c>
      <c r="Y283" s="53">
        <v>2207.9571707599998</v>
      </c>
    </row>
    <row r="284" spans="1:25" s="54" customFormat="1" ht="15.75" x14ac:dyDescent="0.3">
      <c r="A284" s="52" t="s">
        <v>162</v>
      </c>
      <c r="B284" s="53">
        <v>2227.74898317</v>
      </c>
      <c r="C284" s="53">
        <v>2307.17046325</v>
      </c>
      <c r="D284" s="53">
        <v>2393.0395749600002</v>
      </c>
      <c r="E284" s="53">
        <v>2391.5859050700001</v>
      </c>
      <c r="F284" s="53">
        <v>2393.6985750499998</v>
      </c>
      <c r="G284" s="53">
        <v>2376.6356976699999</v>
      </c>
      <c r="H284" s="53">
        <v>2267.8164528100001</v>
      </c>
      <c r="I284" s="53">
        <v>2153.7386783800002</v>
      </c>
      <c r="J284" s="53">
        <v>2096.4461660400002</v>
      </c>
      <c r="K284" s="53">
        <v>2050.3818517700001</v>
      </c>
      <c r="L284" s="53">
        <v>2035.9412046800001</v>
      </c>
      <c r="M284" s="53">
        <v>2034.6827508400002</v>
      </c>
      <c r="N284" s="53">
        <v>2002.78809138</v>
      </c>
      <c r="O284" s="53">
        <v>2010.8370805500001</v>
      </c>
      <c r="P284" s="53">
        <v>2051.0420114799999</v>
      </c>
      <c r="Q284" s="53">
        <v>2042.6366517500001</v>
      </c>
      <c r="R284" s="53">
        <v>2064.0400418600002</v>
      </c>
      <c r="S284" s="53">
        <v>2066.8200816999997</v>
      </c>
      <c r="T284" s="53">
        <v>2078.1329257300004</v>
      </c>
      <c r="U284" s="53">
        <v>2025.05251361</v>
      </c>
      <c r="V284" s="53">
        <v>1996.9600682400001</v>
      </c>
      <c r="W284" s="53">
        <v>2026.78590018</v>
      </c>
      <c r="X284" s="53">
        <v>2049.97838649</v>
      </c>
      <c r="Y284" s="53">
        <v>2145.5279313199999</v>
      </c>
    </row>
    <row r="285" spans="1:25" s="54" customFormat="1" ht="15.75" x14ac:dyDescent="0.3">
      <c r="A285" s="52" t="s">
        <v>163</v>
      </c>
      <c r="B285" s="53">
        <v>2153.39966706</v>
      </c>
      <c r="C285" s="53">
        <v>2228.7286048200003</v>
      </c>
      <c r="D285" s="53">
        <v>2330.1875959200001</v>
      </c>
      <c r="E285" s="53">
        <v>2360.00176418</v>
      </c>
      <c r="F285" s="53">
        <v>2357.0089732799997</v>
      </c>
      <c r="G285" s="53">
        <v>2317.76438611</v>
      </c>
      <c r="H285" s="53">
        <v>2216.6059267199998</v>
      </c>
      <c r="I285" s="53">
        <v>2131.6439786999999</v>
      </c>
      <c r="J285" s="53">
        <v>2109.9201134</v>
      </c>
      <c r="K285" s="53">
        <v>2067.0545730000003</v>
      </c>
      <c r="L285" s="53">
        <v>2056.7437638199999</v>
      </c>
      <c r="M285" s="53">
        <v>2051.2188580700004</v>
      </c>
      <c r="N285" s="53">
        <v>2039.5820774900001</v>
      </c>
      <c r="O285" s="53">
        <v>2031.48285945</v>
      </c>
      <c r="P285" s="53">
        <v>2092.7450404900001</v>
      </c>
      <c r="Q285" s="53">
        <v>2120.2443203299999</v>
      </c>
      <c r="R285" s="53">
        <v>2115.1529256399999</v>
      </c>
      <c r="S285" s="53">
        <v>2125.3422942500001</v>
      </c>
      <c r="T285" s="53">
        <v>2098.9758036800004</v>
      </c>
      <c r="U285" s="53">
        <v>2023.65980788</v>
      </c>
      <c r="V285" s="53">
        <v>2005.2375826300001</v>
      </c>
      <c r="W285" s="53">
        <v>2021.2575333500001</v>
      </c>
      <c r="X285" s="53">
        <v>2092.1083642100002</v>
      </c>
      <c r="Y285" s="53">
        <v>2189.8386623200004</v>
      </c>
    </row>
    <row r="286" spans="1:25" s="54" customFormat="1" ht="15.75" x14ac:dyDescent="0.3">
      <c r="A286" s="52" t="s">
        <v>164</v>
      </c>
      <c r="B286" s="53">
        <v>2318.7968178800002</v>
      </c>
      <c r="C286" s="53">
        <v>2354.04589042</v>
      </c>
      <c r="D286" s="53">
        <v>2464.3990093900002</v>
      </c>
      <c r="E286" s="53">
        <v>2462.4707995099998</v>
      </c>
      <c r="F286" s="53">
        <v>2458.9379942</v>
      </c>
      <c r="G286" s="53">
        <v>2438.4842823500003</v>
      </c>
      <c r="H286" s="53">
        <v>2345.2952723799999</v>
      </c>
      <c r="I286" s="53">
        <v>2243.1008099400001</v>
      </c>
      <c r="J286" s="53">
        <v>2200.5253563300002</v>
      </c>
      <c r="K286" s="53">
        <v>2132.8999137999999</v>
      </c>
      <c r="L286" s="53">
        <v>2132.53111691</v>
      </c>
      <c r="M286" s="53">
        <v>2142.3167612799998</v>
      </c>
      <c r="N286" s="53">
        <v>2127.6081674100001</v>
      </c>
      <c r="O286" s="53">
        <v>2157.7104605499999</v>
      </c>
      <c r="P286" s="53">
        <v>2198.63531401</v>
      </c>
      <c r="Q286" s="53">
        <v>2196.1225480399999</v>
      </c>
      <c r="R286" s="53">
        <v>2191.1059642199998</v>
      </c>
      <c r="S286" s="53">
        <v>2193.8469539400003</v>
      </c>
      <c r="T286" s="53">
        <v>2165.7681890900003</v>
      </c>
      <c r="U286" s="53">
        <v>2093.4897121700001</v>
      </c>
      <c r="V286" s="53">
        <v>2080.9789234700002</v>
      </c>
      <c r="W286" s="53">
        <v>2103.2926238700002</v>
      </c>
      <c r="X286" s="53">
        <v>2171.4399599899998</v>
      </c>
      <c r="Y286" s="53">
        <v>2274.9528945700004</v>
      </c>
    </row>
    <row r="287" spans="1:25" s="54" customFormat="1" ht="15.75" x14ac:dyDescent="0.3">
      <c r="A287" s="52" t="s">
        <v>165</v>
      </c>
      <c r="B287" s="53">
        <v>2312.8330389600001</v>
      </c>
      <c r="C287" s="53">
        <v>2393.9833018999998</v>
      </c>
      <c r="D287" s="53">
        <v>2501.8562882599999</v>
      </c>
      <c r="E287" s="53">
        <v>2506.8416222900005</v>
      </c>
      <c r="F287" s="53">
        <v>2506.3592037500002</v>
      </c>
      <c r="G287" s="53">
        <v>2489.0357131299997</v>
      </c>
      <c r="H287" s="53">
        <v>2403.9854032499998</v>
      </c>
      <c r="I287" s="53">
        <v>2273.1071499099999</v>
      </c>
      <c r="J287" s="53">
        <v>2218.8982294899997</v>
      </c>
      <c r="K287" s="53">
        <v>2164.9634286099999</v>
      </c>
      <c r="L287" s="53">
        <v>2158.16642391</v>
      </c>
      <c r="M287" s="53">
        <v>2166.3489655100002</v>
      </c>
      <c r="N287" s="53">
        <v>2181.4589958400002</v>
      </c>
      <c r="O287" s="53">
        <v>2163.0063221099999</v>
      </c>
      <c r="P287" s="53">
        <v>2238.3267942500001</v>
      </c>
      <c r="Q287" s="53">
        <v>2213.7840578800001</v>
      </c>
      <c r="R287" s="53">
        <v>2218.3553472200001</v>
      </c>
      <c r="S287" s="53">
        <v>2227.6154955399998</v>
      </c>
      <c r="T287" s="53">
        <v>2187.2583237400004</v>
      </c>
      <c r="U287" s="53">
        <v>2133.2775398100002</v>
      </c>
      <c r="V287" s="53">
        <v>2116.6159426300001</v>
      </c>
      <c r="W287" s="53">
        <v>2140.8735466600001</v>
      </c>
      <c r="X287" s="53">
        <v>2209.0459851800001</v>
      </c>
      <c r="Y287" s="53">
        <v>2385.7897666700001</v>
      </c>
    </row>
    <row r="288" spans="1:25" s="54" customFormat="1" ht="15.75" x14ac:dyDescent="0.3">
      <c r="A288" s="52" t="s">
        <v>166</v>
      </c>
      <c r="B288" s="53">
        <v>2325.0571400600002</v>
      </c>
      <c r="C288" s="53">
        <v>2316.4436419900003</v>
      </c>
      <c r="D288" s="53">
        <v>2397.08667685</v>
      </c>
      <c r="E288" s="53">
        <v>2411.23798786</v>
      </c>
      <c r="F288" s="53">
        <v>2401.9077843100004</v>
      </c>
      <c r="G288" s="53">
        <v>2394.1913468800003</v>
      </c>
      <c r="H288" s="53">
        <v>2347.9065615099998</v>
      </c>
      <c r="I288" s="53">
        <v>2285.8912887699998</v>
      </c>
      <c r="J288" s="53">
        <v>2198.9016142999999</v>
      </c>
      <c r="K288" s="53">
        <v>2108.7124637500001</v>
      </c>
      <c r="L288" s="53">
        <v>2083.2700378899999</v>
      </c>
      <c r="M288" s="53">
        <v>2087.2204827300002</v>
      </c>
      <c r="N288" s="53">
        <v>2060.5129453500003</v>
      </c>
      <c r="O288" s="53">
        <v>2079.77116406</v>
      </c>
      <c r="P288" s="53">
        <v>2125.83898421</v>
      </c>
      <c r="Q288" s="53">
        <v>2119.55013487</v>
      </c>
      <c r="R288" s="53">
        <v>2119.0237707200004</v>
      </c>
      <c r="S288" s="53">
        <v>2138.1032228499998</v>
      </c>
      <c r="T288" s="53">
        <v>2116.42653707</v>
      </c>
      <c r="U288" s="53">
        <v>2096.4030989399998</v>
      </c>
      <c r="V288" s="53">
        <v>2082.0373920000002</v>
      </c>
      <c r="W288" s="53">
        <v>2104.9938668200002</v>
      </c>
      <c r="X288" s="53">
        <v>2162.4277532000001</v>
      </c>
      <c r="Y288" s="53">
        <v>2227.9294239600003</v>
      </c>
    </row>
    <row r="289" spans="1:25" s="23" customFormat="1" ht="12.75" x14ac:dyDescent="0.25">
      <c r="A289" s="68"/>
      <c r="B289" s="68"/>
      <c r="C289" s="68"/>
      <c r="D289" s="68"/>
      <c r="E289" s="68"/>
      <c r="F289" s="68"/>
      <c r="G289" s="68"/>
      <c r="H289" s="68"/>
      <c r="I289" s="68"/>
      <c r="J289" s="68"/>
      <c r="K289" s="68"/>
      <c r="L289" s="68"/>
      <c r="M289" s="68"/>
      <c r="N289" s="68"/>
      <c r="O289" s="68"/>
      <c r="P289" s="68"/>
      <c r="Q289" s="68"/>
      <c r="R289" s="68"/>
      <c r="S289" s="68"/>
      <c r="T289" s="68"/>
      <c r="U289" s="68"/>
      <c r="V289" s="68"/>
      <c r="W289" s="68"/>
      <c r="X289" s="68"/>
      <c r="Y289" s="68"/>
    </row>
    <row r="290" spans="1:25" s="23" customFormat="1" ht="15.75" customHeight="1" x14ac:dyDescent="0.2">
      <c r="A290" s="154" t="s">
        <v>69</v>
      </c>
      <c r="B290" s="189" t="s">
        <v>106</v>
      </c>
      <c r="C290" s="164"/>
      <c r="D290" s="164"/>
      <c r="E290" s="164"/>
      <c r="F290" s="164"/>
      <c r="G290" s="164"/>
      <c r="H290" s="164"/>
      <c r="I290" s="164"/>
      <c r="J290" s="164"/>
      <c r="K290" s="164"/>
      <c r="L290" s="164"/>
      <c r="M290" s="164"/>
      <c r="N290" s="164"/>
      <c r="O290" s="164"/>
      <c r="P290" s="164"/>
      <c r="Q290" s="164"/>
      <c r="R290" s="164"/>
      <c r="S290" s="164"/>
      <c r="T290" s="164"/>
      <c r="U290" s="164"/>
      <c r="V290" s="164"/>
      <c r="W290" s="164"/>
      <c r="X290" s="164"/>
      <c r="Y290" s="165"/>
    </row>
    <row r="291" spans="1:25" s="23" customFormat="1" x14ac:dyDescent="0.2">
      <c r="A291" s="155"/>
      <c r="B291" s="88" t="s">
        <v>71</v>
      </c>
      <c r="C291" s="89" t="s">
        <v>72</v>
      </c>
      <c r="D291" s="90" t="s">
        <v>73</v>
      </c>
      <c r="E291" s="89" t="s">
        <v>74</v>
      </c>
      <c r="F291" s="89" t="s">
        <v>75</v>
      </c>
      <c r="G291" s="89" t="s">
        <v>76</v>
      </c>
      <c r="H291" s="89" t="s">
        <v>77</v>
      </c>
      <c r="I291" s="89" t="s">
        <v>78</v>
      </c>
      <c r="J291" s="89" t="s">
        <v>79</v>
      </c>
      <c r="K291" s="88" t="s">
        <v>80</v>
      </c>
      <c r="L291" s="89" t="s">
        <v>81</v>
      </c>
      <c r="M291" s="91" t="s">
        <v>82</v>
      </c>
      <c r="N291" s="88" t="s">
        <v>83</v>
      </c>
      <c r="O291" s="89" t="s">
        <v>84</v>
      </c>
      <c r="P291" s="91" t="s">
        <v>85</v>
      </c>
      <c r="Q291" s="90" t="s">
        <v>86</v>
      </c>
      <c r="R291" s="89" t="s">
        <v>87</v>
      </c>
      <c r="S291" s="90" t="s">
        <v>88</v>
      </c>
      <c r="T291" s="89" t="s">
        <v>89</v>
      </c>
      <c r="U291" s="90" t="s">
        <v>90</v>
      </c>
      <c r="V291" s="89" t="s">
        <v>91</v>
      </c>
      <c r="W291" s="90" t="s">
        <v>92</v>
      </c>
      <c r="X291" s="89" t="s">
        <v>93</v>
      </c>
      <c r="Y291" s="89" t="s">
        <v>94</v>
      </c>
    </row>
    <row r="292" spans="1:25" s="23" customFormat="1" ht="16.5" customHeight="1" x14ac:dyDescent="0.2">
      <c r="A292" s="50" t="s">
        <v>137</v>
      </c>
      <c r="B292" s="60">
        <v>2686.41580221</v>
      </c>
      <c r="C292" s="60">
        <v>2745.9112783600003</v>
      </c>
      <c r="D292" s="60">
        <v>2757.2168928700003</v>
      </c>
      <c r="E292" s="60">
        <v>2780.37584879</v>
      </c>
      <c r="F292" s="60">
        <v>2838.9265193000001</v>
      </c>
      <c r="G292" s="60">
        <v>2844.9048147499998</v>
      </c>
      <c r="H292" s="60">
        <v>2737.4794738600003</v>
      </c>
      <c r="I292" s="60">
        <v>2666.2653368700003</v>
      </c>
      <c r="J292" s="60">
        <v>2578.24533754</v>
      </c>
      <c r="K292" s="60">
        <v>2517.5177811000003</v>
      </c>
      <c r="L292" s="60">
        <v>2491.6697193499999</v>
      </c>
      <c r="M292" s="60">
        <v>2482.5152244999999</v>
      </c>
      <c r="N292" s="60">
        <v>2480.3302874999999</v>
      </c>
      <c r="O292" s="60">
        <v>2495.4506994900003</v>
      </c>
      <c r="P292" s="60">
        <v>2474.5415137800001</v>
      </c>
      <c r="Q292" s="60">
        <v>2471.1246006299998</v>
      </c>
      <c r="R292" s="60">
        <v>2513.6080078200002</v>
      </c>
      <c r="S292" s="60">
        <v>2499.8845159499997</v>
      </c>
      <c r="T292" s="60">
        <v>2493.00089415</v>
      </c>
      <c r="U292" s="60">
        <v>2474.2964824999999</v>
      </c>
      <c r="V292" s="60">
        <v>2453.0032916199998</v>
      </c>
      <c r="W292" s="60">
        <v>2456.5922481600001</v>
      </c>
      <c r="X292" s="60">
        <v>2534.3391238100003</v>
      </c>
      <c r="Y292" s="60">
        <v>2604.6307006400002</v>
      </c>
    </row>
    <row r="293" spans="1:25" s="54" customFormat="1" ht="15.75" x14ac:dyDescent="0.3">
      <c r="A293" s="52" t="s">
        <v>138</v>
      </c>
      <c r="B293" s="53">
        <v>2688.3128900000002</v>
      </c>
      <c r="C293" s="53">
        <v>2758.50235006</v>
      </c>
      <c r="D293" s="53">
        <v>2751.9738304100001</v>
      </c>
      <c r="E293" s="53">
        <v>2782.2191125600002</v>
      </c>
      <c r="F293" s="53">
        <v>2813.6607851200001</v>
      </c>
      <c r="G293" s="53">
        <v>2807.7175549799999</v>
      </c>
      <c r="H293" s="53">
        <v>2800.4907617999997</v>
      </c>
      <c r="I293" s="53">
        <v>2736.9490477199997</v>
      </c>
      <c r="J293" s="53">
        <v>2610.6193541499997</v>
      </c>
      <c r="K293" s="53">
        <v>2484.4436497400002</v>
      </c>
      <c r="L293" s="53">
        <v>2440.27041603</v>
      </c>
      <c r="M293" s="53">
        <v>2422.5845958099999</v>
      </c>
      <c r="N293" s="53">
        <v>2420.9111347600001</v>
      </c>
      <c r="O293" s="53">
        <v>2443.73456455</v>
      </c>
      <c r="P293" s="53">
        <v>2409.6449766000001</v>
      </c>
      <c r="Q293" s="53">
        <v>2411.42715352</v>
      </c>
      <c r="R293" s="53">
        <v>2453.3172390899999</v>
      </c>
      <c r="S293" s="53">
        <v>2450.0392278600002</v>
      </c>
      <c r="T293" s="53">
        <v>2450.9122102299998</v>
      </c>
      <c r="U293" s="53">
        <v>2459.9775198100001</v>
      </c>
      <c r="V293" s="53">
        <v>2435.1866981200001</v>
      </c>
      <c r="W293" s="53">
        <v>2421.8068626599998</v>
      </c>
      <c r="X293" s="53">
        <v>2496.5517419400003</v>
      </c>
      <c r="Y293" s="53">
        <v>2593.5814189800003</v>
      </c>
    </row>
    <row r="294" spans="1:25" s="54" customFormat="1" ht="15.75" x14ac:dyDescent="0.3">
      <c r="A294" s="52" t="s">
        <v>139</v>
      </c>
      <c r="B294" s="53">
        <v>2625.4703728</v>
      </c>
      <c r="C294" s="53">
        <v>2700.5835222300002</v>
      </c>
      <c r="D294" s="53">
        <v>2772.4751470599999</v>
      </c>
      <c r="E294" s="53">
        <v>2907.3804908499997</v>
      </c>
      <c r="F294" s="53">
        <v>2883.25888386</v>
      </c>
      <c r="G294" s="53">
        <v>2859.6327345399995</v>
      </c>
      <c r="H294" s="53">
        <v>2863.82328022</v>
      </c>
      <c r="I294" s="53">
        <v>2805.8437811000003</v>
      </c>
      <c r="J294" s="53">
        <v>2697.83053999</v>
      </c>
      <c r="K294" s="53">
        <v>2594.8137687500002</v>
      </c>
      <c r="L294" s="53">
        <v>2526.9600854600003</v>
      </c>
      <c r="M294" s="53">
        <v>2500.2517643400001</v>
      </c>
      <c r="N294" s="53">
        <v>2493.3010491499999</v>
      </c>
      <c r="O294" s="53">
        <v>2504.0499158800003</v>
      </c>
      <c r="P294" s="53">
        <v>2471.7977683600002</v>
      </c>
      <c r="Q294" s="53">
        <v>2482.4476618600002</v>
      </c>
      <c r="R294" s="53">
        <v>2515.8420295599999</v>
      </c>
      <c r="S294" s="53">
        <v>2514.3959341099999</v>
      </c>
      <c r="T294" s="53">
        <v>2522.0115730699999</v>
      </c>
      <c r="U294" s="53">
        <v>2514.6743890600001</v>
      </c>
      <c r="V294" s="53">
        <v>2490.7929464200001</v>
      </c>
      <c r="W294" s="53">
        <v>2499.5903628300002</v>
      </c>
      <c r="X294" s="53">
        <v>2580.9811663199998</v>
      </c>
      <c r="Y294" s="53">
        <v>2657.3147351600001</v>
      </c>
    </row>
    <row r="295" spans="1:25" s="54" customFormat="1" ht="15.75" x14ac:dyDescent="0.3">
      <c r="A295" s="52" t="s">
        <v>140</v>
      </c>
      <c r="B295" s="53">
        <v>2773.9565738800002</v>
      </c>
      <c r="C295" s="53">
        <v>2855.2510886300001</v>
      </c>
      <c r="D295" s="53">
        <v>2865.2447910000001</v>
      </c>
      <c r="E295" s="53">
        <v>2898.3481066300001</v>
      </c>
      <c r="F295" s="53">
        <v>2956.47171196</v>
      </c>
      <c r="G295" s="53">
        <v>2953.36243414</v>
      </c>
      <c r="H295" s="53">
        <v>2974.1927187499996</v>
      </c>
      <c r="I295" s="53">
        <v>2808.2435162399997</v>
      </c>
      <c r="J295" s="53">
        <v>2682.78536497</v>
      </c>
      <c r="K295" s="53">
        <v>2608.5621676199999</v>
      </c>
      <c r="L295" s="53">
        <v>2610.1347510699998</v>
      </c>
      <c r="M295" s="53">
        <v>2597.0677256099998</v>
      </c>
      <c r="N295" s="53">
        <v>2613.6492882800003</v>
      </c>
      <c r="O295" s="53">
        <v>2597.80075205</v>
      </c>
      <c r="P295" s="53">
        <v>2578.9298811600001</v>
      </c>
      <c r="Q295" s="53">
        <v>2587.39408873</v>
      </c>
      <c r="R295" s="53">
        <v>2626.97580935</v>
      </c>
      <c r="S295" s="53">
        <v>2606.7536950799999</v>
      </c>
      <c r="T295" s="53">
        <v>2592.8109285800001</v>
      </c>
      <c r="U295" s="53">
        <v>2584.9644327799997</v>
      </c>
      <c r="V295" s="53">
        <v>2566.0245721199999</v>
      </c>
      <c r="W295" s="53">
        <v>2562.1235825799999</v>
      </c>
      <c r="X295" s="53">
        <v>2642.9926910499998</v>
      </c>
      <c r="Y295" s="53">
        <v>2755.68306493</v>
      </c>
    </row>
    <row r="296" spans="1:25" s="54" customFormat="1" ht="15.75" x14ac:dyDescent="0.3">
      <c r="A296" s="52" t="s">
        <v>141</v>
      </c>
      <c r="B296" s="53">
        <v>2893.1003852499998</v>
      </c>
      <c r="C296" s="53">
        <v>2998.8362949399998</v>
      </c>
      <c r="D296" s="53">
        <v>3012.6454871699998</v>
      </c>
      <c r="E296" s="53">
        <v>3016.1969653100005</v>
      </c>
      <c r="F296" s="53">
        <v>3014.4944970300003</v>
      </c>
      <c r="G296" s="53">
        <v>2986.6082062400001</v>
      </c>
      <c r="H296" s="53">
        <v>2930.1044748800005</v>
      </c>
      <c r="I296" s="53">
        <v>2750.8828240399998</v>
      </c>
      <c r="J296" s="53">
        <v>2641.88721162</v>
      </c>
      <c r="K296" s="53">
        <v>2561.8123915799997</v>
      </c>
      <c r="L296" s="53">
        <v>2524.4325038500001</v>
      </c>
      <c r="M296" s="53">
        <v>2514.8543040300001</v>
      </c>
      <c r="N296" s="53">
        <v>2517.9479085499997</v>
      </c>
      <c r="O296" s="53">
        <v>2511.5171641300003</v>
      </c>
      <c r="P296" s="53">
        <v>2485.5451661799998</v>
      </c>
      <c r="Q296" s="53">
        <v>2491.6275759600003</v>
      </c>
      <c r="R296" s="53">
        <v>2524.0624079999998</v>
      </c>
      <c r="S296" s="53">
        <v>2533.0426077100001</v>
      </c>
      <c r="T296" s="53">
        <v>2516.33703934</v>
      </c>
      <c r="U296" s="53">
        <v>2489.1610993599998</v>
      </c>
      <c r="V296" s="53">
        <v>2468.8468192400001</v>
      </c>
      <c r="W296" s="53">
        <v>2483.2878057200001</v>
      </c>
      <c r="X296" s="53">
        <v>2557.3101304399997</v>
      </c>
      <c r="Y296" s="53">
        <v>2715.77744059</v>
      </c>
    </row>
    <row r="297" spans="1:25" s="54" customFormat="1" ht="15.75" x14ac:dyDescent="0.3">
      <c r="A297" s="52" t="s">
        <v>142</v>
      </c>
      <c r="B297" s="53">
        <v>2633.6313668299999</v>
      </c>
      <c r="C297" s="53">
        <v>2728.9126959599998</v>
      </c>
      <c r="D297" s="53">
        <v>2786.0128057000002</v>
      </c>
      <c r="E297" s="53">
        <v>2783.05022543</v>
      </c>
      <c r="F297" s="53">
        <v>2736.8198255500001</v>
      </c>
      <c r="G297" s="53">
        <v>2735.08880963</v>
      </c>
      <c r="H297" s="53">
        <v>2693.9010685000003</v>
      </c>
      <c r="I297" s="53">
        <v>2607.9538268000001</v>
      </c>
      <c r="J297" s="53">
        <v>2526.4262230700001</v>
      </c>
      <c r="K297" s="53">
        <v>2451.0234639099999</v>
      </c>
      <c r="L297" s="53">
        <v>2419.2892320600004</v>
      </c>
      <c r="M297" s="53">
        <v>2413.5169062800001</v>
      </c>
      <c r="N297" s="53">
        <v>2417.5906387</v>
      </c>
      <c r="O297" s="53">
        <v>2418.45800181</v>
      </c>
      <c r="P297" s="53">
        <v>2383.90665438</v>
      </c>
      <c r="Q297" s="53">
        <v>2393.2172336900003</v>
      </c>
      <c r="R297" s="53">
        <v>2431.27521316</v>
      </c>
      <c r="S297" s="53">
        <v>2425.1626514300001</v>
      </c>
      <c r="T297" s="53">
        <v>2421.7024894799997</v>
      </c>
      <c r="U297" s="53">
        <v>2408.8817814000004</v>
      </c>
      <c r="V297" s="53">
        <v>2379.4274130599997</v>
      </c>
      <c r="W297" s="53">
        <v>2387.6237178800002</v>
      </c>
      <c r="X297" s="53">
        <v>2468.38785753</v>
      </c>
      <c r="Y297" s="53">
        <v>2561.86101581</v>
      </c>
    </row>
    <row r="298" spans="1:25" s="54" customFormat="1" ht="15.75" x14ac:dyDescent="0.3">
      <c r="A298" s="52" t="s">
        <v>143</v>
      </c>
      <c r="B298" s="53">
        <v>2691.4957505900002</v>
      </c>
      <c r="C298" s="53">
        <v>2735.8664481699998</v>
      </c>
      <c r="D298" s="53">
        <v>2744.9729622</v>
      </c>
      <c r="E298" s="53">
        <v>2752.1178314400004</v>
      </c>
      <c r="F298" s="53">
        <v>2819.2504848400004</v>
      </c>
      <c r="G298" s="53">
        <v>2794.8656239900001</v>
      </c>
      <c r="H298" s="53">
        <v>2697.7856680200002</v>
      </c>
      <c r="I298" s="53">
        <v>2625.3656494699999</v>
      </c>
      <c r="J298" s="53">
        <v>2552.6156880799999</v>
      </c>
      <c r="K298" s="53">
        <v>2513.9032005899999</v>
      </c>
      <c r="L298" s="53">
        <v>2528.02485445</v>
      </c>
      <c r="M298" s="53">
        <v>2518.91357728</v>
      </c>
      <c r="N298" s="53">
        <v>2528.3185524199998</v>
      </c>
      <c r="O298" s="53">
        <v>2536.3893850300001</v>
      </c>
      <c r="P298" s="53">
        <v>2500.7684406799999</v>
      </c>
      <c r="Q298" s="53">
        <v>2507.3171579300001</v>
      </c>
      <c r="R298" s="53">
        <v>2529.0233568900003</v>
      </c>
      <c r="S298" s="53">
        <v>2487.0564985400001</v>
      </c>
      <c r="T298" s="53">
        <v>2482.2521000300003</v>
      </c>
      <c r="U298" s="53">
        <v>2466.7914328100001</v>
      </c>
      <c r="V298" s="53">
        <v>2434.8143554400003</v>
      </c>
      <c r="W298" s="53">
        <v>2460.0880978200003</v>
      </c>
      <c r="X298" s="53">
        <v>2536.91659918</v>
      </c>
      <c r="Y298" s="53">
        <v>2628.0341490299998</v>
      </c>
    </row>
    <row r="299" spans="1:25" s="54" customFormat="1" ht="15.75" x14ac:dyDescent="0.3">
      <c r="A299" s="52" t="s">
        <v>144</v>
      </c>
      <c r="B299" s="53">
        <v>2674.4107161900001</v>
      </c>
      <c r="C299" s="53">
        <v>2735.8344394800001</v>
      </c>
      <c r="D299" s="53">
        <v>2731.68843182</v>
      </c>
      <c r="E299" s="53">
        <v>2749.0325244300002</v>
      </c>
      <c r="F299" s="53">
        <v>2760.37999137</v>
      </c>
      <c r="G299" s="53">
        <v>2779.93510522</v>
      </c>
      <c r="H299" s="53">
        <v>2714.7356811099999</v>
      </c>
      <c r="I299" s="53">
        <v>2605.9176865500003</v>
      </c>
      <c r="J299" s="53">
        <v>2525.6410539200001</v>
      </c>
      <c r="K299" s="53">
        <v>2449.3484711900001</v>
      </c>
      <c r="L299" s="53">
        <v>2480.5622338900002</v>
      </c>
      <c r="M299" s="53">
        <v>2495.56139067</v>
      </c>
      <c r="N299" s="53">
        <v>2521.5069158699998</v>
      </c>
      <c r="O299" s="53">
        <v>2501.44309049</v>
      </c>
      <c r="P299" s="53">
        <v>2481.0616307</v>
      </c>
      <c r="Q299" s="53">
        <v>2479.61270737</v>
      </c>
      <c r="R299" s="53">
        <v>2530.8586894099999</v>
      </c>
      <c r="S299" s="53">
        <v>2529.2072408399999</v>
      </c>
      <c r="T299" s="53">
        <v>2513.20766065</v>
      </c>
      <c r="U299" s="53">
        <v>2511.0900281300001</v>
      </c>
      <c r="V299" s="53">
        <v>2496.2022423600001</v>
      </c>
      <c r="W299" s="53">
        <v>2488.2384864800001</v>
      </c>
      <c r="X299" s="53">
        <v>2507.0953900700001</v>
      </c>
      <c r="Y299" s="53">
        <v>2610.66288003</v>
      </c>
    </row>
    <row r="300" spans="1:25" s="54" customFormat="1" ht="15.75" x14ac:dyDescent="0.3">
      <c r="A300" s="52" t="s">
        <v>145</v>
      </c>
      <c r="B300" s="53">
        <v>2678.95628059</v>
      </c>
      <c r="C300" s="53">
        <v>2735.8819016500001</v>
      </c>
      <c r="D300" s="53">
        <v>2789.8685765999999</v>
      </c>
      <c r="E300" s="53">
        <v>2825.3179858799999</v>
      </c>
      <c r="F300" s="53">
        <v>2848.07861908</v>
      </c>
      <c r="G300" s="53">
        <v>2837.3966000099999</v>
      </c>
      <c r="H300" s="53">
        <v>2808.8939072800003</v>
      </c>
      <c r="I300" s="53">
        <v>2729.59809881</v>
      </c>
      <c r="J300" s="53">
        <v>2608.2263533100004</v>
      </c>
      <c r="K300" s="53">
        <v>2496.9547719299999</v>
      </c>
      <c r="L300" s="53">
        <v>2458.0784120799999</v>
      </c>
      <c r="M300" s="53">
        <v>2445.3423550699999</v>
      </c>
      <c r="N300" s="53">
        <v>2444.21164314</v>
      </c>
      <c r="O300" s="53">
        <v>2462.2708404200002</v>
      </c>
      <c r="P300" s="53">
        <v>2458.6394535199997</v>
      </c>
      <c r="Q300" s="53">
        <v>2468.1000493900001</v>
      </c>
      <c r="R300" s="53">
        <v>2475.33179827</v>
      </c>
      <c r="S300" s="53">
        <v>2444.9391567100001</v>
      </c>
      <c r="T300" s="53">
        <v>2447.8440436299998</v>
      </c>
      <c r="U300" s="53">
        <v>2444.1656275200003</v>
      </c>
      <c r="V300" s="53">
        <v>2404.6890627900002</v>
      </c>
      <c r="W300" s="53">
        <v>2414.6920767399997</v>
      </c>
      <c r="X300" s="53">
        <v>2493.5824573099999</v>
      </c>
      <c r="Y300" s="53">
        <v>2594.7943196799997</v>
      </c>
    </row>
    <row r="301" spans="1:25" s="54" customFormat="1" ht="15.75" x14ac:dyDescent="0.3">
      <c r="A301" s="52" t="s">
        <v>146</v>
      </c>
      <c r="B301" s="53">
        <v>2616.5304546300003</v>
      </c>
      <c r="C301" s="53">
        <v>2703.0938656999997</v>
      </c>
      <c r="D301" s="53">
        <v>2744.6414117499999</v>
      </c>
      <c r="E301" s="53">
        <v>2761.31064595</v>
      </c>
      <c r="F301" s="53">
        <v>2765.3355046199999</v>
      </c>
      <c r="G301" s="53">
        <v>2732.0033941500001</v>
      </c>
      <c r="H301" s="53">
        <v>2715.6682327899998</v>
      </c>
      <c r="I301" s="53">
        <v>2684.1211675200002</v>
      </c>
      <c r="J301" s="53">
        <v>2589.9832285900002</v>
      </c>
      <c r="K301" s="53">
        <v>2480.63357025</v>
      </c>
      <c r="L301" s="53">
        <v>2438.0125875200001</v>
      </c>
      <c r="M301" s="53">
        <v>2435.8498940600002</v>
      </c>
      <c r="N301" s="53">
        <v>2443.0852604800002</v>
      </c>
      <c r="O301" s="53">
        <v>2461.57220917</v>
      </c>
      <c r="P301" s="53">
        <v>2469.7822284200001</v>
      </c>
      <c r="Q301" s="53">
        <v>2471.6896853200001</v>
      </c>
      <c r="R301" s="53">
        <v>2475.7872342400001</v>
      </c>
      <c r="S301" s="53">
        <v>2454.4702211100002</v>
      </c>
      <c r="T301" s="53">
        <v>2450.7140948599999</v>
      </c>
      <c r="U301" s="53">
        <v>2430.3780428700002</v>
      </c>
      <c r="V301" s="53">
        <v>2393.01525236</v>
      </c>
      <c r="W301" s="53">
        <v>2412.5059464599999</v>
      </c>
      <c r="X301" s="53">
        <v>2502.8180360900001</v>
      </c>
      <c r="Y301" s="53">
        <v>2565.1586738999999</v>
      </c>
    </row>
    <row r="302" spans="1:25" s="54" customFormat="1" ht="15.75" x14ac:dyDescent="0.3">
      <c r="A302" s="52" t="s">
        <v>147</v>
      </c>
      <c r="B302" s="53">
        <v>2636.4831342500001</v>
      </c>
      <c r="C302" s="53">
        <v>2713.3995158500002</v>
      </c>
      <c r="D302" s="53">
        <v>2714.3653703999998</v>
      </c>
      <c r="E302" s="53">
        <v>2734.8334763600001</v>
      </c>
      <c r="F302" s="53">
        <v>2775.3917591700001</v>
      </c>
      <c r="G302" s="53">
        <v>2749.2940706700001</v>
      </c>
      <c r="H302" s="53">
        <v>2684.7718221</v>
      </c>
      <c r="I302" s="53">
        <v>2554.4636572600002</v>
      </c>
      <c r="J302" s="53">
        <v>2464.1350091700001</v>
      </c>
      <c r="K302" s="53">
        <v>2419.2662421599998</v>
      </c>
      <c r="L302" s="53">
        <v>2393.19656459</v>
      </c>
      <c r="M302" s="53">
        <v>2379.4609959999998</v>
      </c>
      <c r="N302" s="53">
        <v>2419.0630351099999</v>
      </c>
      <c r="O302" s="53">
        <v>2383.3796801200001</v>
      </c>
      <c r="P302" s="53">
        <v>2369.5532845100001</v>
      </c>
      <c r="Q302" s="53">
        <v>2373.5566686000002</v>
      </c>
      <c r="R302" s="53">
        <v>2421.1531083899999</v>
      </c>
      <c r="S302" s="53">
        <v>2417.7725801199999</v>
      </c>
      <c r="T302" s="53">
        <v>2426.4557020800003</v>
      </c>
      <c r="U302" s="53">
        <v>2403.9815227999998</v>
      </c>
      <c r="V302" s="53">
        <v>2364.2432614300001</v>
      </c>
      <c r="W302" s="53">
        <v>2378.1073294500002</v>
      </c>
      <c r="X302" s="53">
        <v>2458.6760112399998</v>
      </c>
      <c r="Y302" s="53">
        <v>2565.1432219600001</v>
      </c>
    </row>
    <row r="303" spans="1:25" s="54" customFormat="1" ht="15.75" x14ac:dyDescent="0.3">
      <c r="A303" s="52" t="s">
        <v>148</v>
      </c>
      <c r="B303" s="53">
        <v>2529.4496861300004</v>
      </c>
      <c r="C303" s="53">
        <v>2577.44240175</v>
      </c>
      <c r="D303" s="53">
        <v>2613.3485627300001</v>
      </c>
      <c r="E303" s="53">
        <v>2631.3234887899998</v>
      </c>
      <c r="F303" s="53">
        <v>2659.5737461200001</v>
      </c>
      <c r="G303" s="53">
        <v>2610.6931574999999</v>
      </c>
      <c r="H303" s="53">
        <v>2541.1011557500001</v>
      </c>
      <c r="I303" s="53">
        <v>2449.9469242599998</v>
      </c>
      <c r="J303" s="53">
        <v>2367.3231141699998</v>
      </c>
      <c r="K303" s="53">
        <v>2317.66929927</v>
      </c>
      <c r="L303" s="53">
        <v>2331.2569511500001</v>
      </c>
      <c r="M303" s="53">
        <v>2350.73325922</v>
      </c>
      <c r="N303" s="53">
        <v>2399.7101613599998</v>
      </c>
      <c r="O303" s="53">
        <v>2430.9945172600001</v>
      </c>
      <c r="P303" s="53">
        <v>2418.0149430500001</v>
      </c>
      <c r="Q303" s="53">
        <v>2432.59943101</v>
      </c>
      <c r="R303" s="53">
        <v>2473.2753578100001</v>
      </c>
      <c r="S303" s="53">
        <v>2468.7398859300001</v>
      </c>
      <c r="T303" s="53">
        <v>2452.6463061100003</v>
      </c>
      <c r="U303" s="53">
        <v>2438.9699392699999</v>
      </c>
      <c r="V303" s="53">
        <v>2395.7650441599999</v>
      </c>
      <c r="W303" s="53">
        <v>2433.1597873400001</v>
      </c>
      <c r="X303" s="53">
        <v>2513.4878283799999</v>
      </c>
      <c r="Y303" s="53">
        <v>2616.0697138300002</v>
      </c>
    </row>
    <row r="304" spans="1:25" s="54" customFormat="1" ht="15.75" x14ac:dyDescent="0.3">
      <c r="A304" s="52" t="s">
        <v>149</v>
      </c>
      <c r="B304" s="53">
        <v>2818.4364133899999</v>
      </c>
      <c r="C304" s="53">
        <v>2935.0075645699999</v>
      </c>
      <c r="D304" s="53">
        <v>3017.9351021599996</v>
      </c>
      <c r="E304" s="53">
        <v>3049.0270496900002</v>
      </c>
      <c r="F304" s="53">
        <v>3092.5392691200004</v>
      </c>
      <c r="G304" s="53">
        <v>3036.97155415</v>
      </c>
      <c r="H304" s="53">
        <v>2895.2866771700001</v>
      </c>
      <c r="I304" s="53">
        <v>2747.65985108</v>
      </c>
      <c r="J304" s="53">
        <v>2648.4705555700002</v>
      </c>
      <c r="K304" s="53">
        <v>2568.9588032700003</v>
      </c>
      <c r="L304" s="53">
        <v>2540.9786392999999</v>
      </c>
      <c r="M304" s="53">
        <v>2548.2893316199998</v>
      </c>
      <c r="N304" s="53">
        <v>2557.4032720599998</v>
      </c>
      <c r="O304" s="53">
        <v>2566.83836225</v>
      </c>
      <c r="P304" s="53">
        <v>2527.36262278</v>
      </c>
      <c r="Q304" s="53">
        <v>2544.2736751500001</v>
      </c>
      <c r="R304" s="53">
        <v>2582.1029965500002</v>
      </c>
      <c r="S304" s="53">
        <v>2575.0199165499998</v>
      </c>
      <c r="T304" s="53">
        <v>2549.1464121600002</v>
      </c>
      <c r="U304" s="53">
        <v>2528.4537520599997</v>
      </c>
      <c r="V304" s="53">
        <v>2524.8348706500001</v>
      </c>
      <c r="W304" s="53">
        <v>2559.02589876</v>
      </c>
      <c r="X304" s="53">
        <v>2644.0868307800001</v>
      </c>
      <c r="Y304" s="53">
        <v>2754.1388529999999</v>
      </c>
    </row>
    <row r="305" spans="1:25" s="54" customFormat="1" ht="15.75" x14ac:dyDescent="0.3">
      <c r="A305" s="52" t="s">
        <v>150</v>
      </c>
      <c r="B305" s="53">
        <v>2797.1937643199999</v>
      </c>
      <c r="C305" s="53">
        <v>2946.3925076900005</v>
      </c>
      <c r="D305" s="53">
        <v>2995.0509770899998</v>
      </c>
      <c r="E305" s="53">
        <v>3039.2044191000005</v>
      </c>
      <c r="F305" s="53">
        <v>3083.7835636299997</v>
      </c>
      <c r="G305" s="53">
        <v>3036.4116939400001</v>
      </c>
      <c r="H305" s="53">
        <v>2938.3478339800004</v>
      </c>
      <c r="I305" s="53">
        <v>2809.2016787699999</v>
      </c>
      <c r="J305" s="53">
        <v>2709.0951605400001</v>
      </c>
      <c r="K305" s="53">
        <v>2633.0177585000001</v>
      </c>
      <c r="L305" s="53">
        <v>2619.28055438</v>
      </c>
      <c r="M305" s="53">
        <v>2607.90833673</v>
      </c>
      <c r="N305" s="53">
        <v>2621.3946651300002</v>
      </c>
      <c r="O305" s="53">
        <v>2622.0404449300004</v>
      </c>
      <c r="P305" s="53">
        <v>2618.55861181</v>
      </c>
      <c r="Q305" s="53">
        <v>2625.2578137</v>
      </c>
      <c r="R305" s="53">
        <v>2650.3060180500001</v>
      </c>
      <c r="S305" s="53">
        <v>2636.0325033099998</v>
      </c>
      <c r="T305" s="53">
        <v>2622.0867650099999</v>
      </c>
      <c r="U305" s="53">
        <v>2601.6878689800001</v>
      </c>
      <c r="V305" s="53">
        <v>2574.7724848099997</v>
      </c>
      <c r="W305" s="53">
        <v>2597.7315331899999</v>
      </c>
      <c r="X305" s="53">
        <v>2697.9318348300003</v>
      </c>
      <c r="Y305" s="53">
        <v>2818.9114620400001</v>
      </c>
    </row>
    <row r="306" spans="1:25" s="54" customFormat="1" ht="15.75" x14ac:dyDescent="0.3">
      <c r="A306" s="52" t="s">
        <v>151</v>
      </c>
      <c r="B306" s="53">
        <v>2779.78709626</v>
      </c>
      <c r="C306" s="53">
        <v>2871.2752672699999</v>
      </c>
      <c r="D306" s="53">
        <v>2874.1166371600002</v>
      </c>
      <c r="E306" s="53">
        <v>2912.6007782899997</v>
      </c>
      <c r="F306" s="53">
        <v>2957.7294220200001</v>
      </c>
      <c r="G306" s="53">
        <v>2931.9078244900002</v>
      </c>
      <c r="H306" s="53">
        <v>2792.9155747700001</v>
      </c>
      <c r="I306" s="53">
        <v>2642.7355675999997</v>
      </c>
      <c r="J306" s="53">
        <v>2572.0727210200002</v>
      </c>
      <c r="K306" s="53">
        <v>2515.1162148000003</v>
      </c>
      <c r="L306" s="53">
        <v>2503.54718022</v>
      </c>
      <c r="M306" s="53">
        <v>2481.0431670899998</v>
      </c>
      <c r="N306" s="53">
        <v>2482.3533065700003</v>
      </c>
      <c r="O306" s="53">
        <v>2451.1741086000002</v>
      </c>
      <c r="P306" s="53">
        <v>2409.80162501</v>
      </c>
      <c r="Q306" s="53">
        <v>2423.2256591200003</v>
      </c>
      <c r="R306" s="53">
        <v>2495.63758014</v>
      </c>
      <c r="S306" s="53">
        <v>2468.0541400299999</v>
      </c>
      <c r="T306" s="53">
        <v>2442.9944911399998</v>
      </c>
      <c r="U306" s="53">
        <v>2407.3738317899997</v>
      </c>
      <c r="V306" s="53">
        <v>2377.2698822699999</v>
      </c>
      <c r="W306" s="53">
        <v>2377.3157450899998</v>
      </c>
      <c r="X306" s="53">
        <v>2411.8984018199999</v>
      </c>
      <c r="Y306" s="53">
        <v>2546.9293816500003</v>
      </c>
    </row>
    <row r="307" spans="1:25" s="54" customFormat="1" ht="15.75" x14ac:dyDescent="0.3">
      <c r="A307" s="52" t="s">
        <v>152</v>
      </c>
      <c r="B307" s="53">
        <v>2637.7320779500001</v>
      </c>
      <c r="C307" s="53">
        <v>2666.4161802099998</v>
      </c>
      <c r="D307" s="53">
        <v>2674.2305133</v>
      </c>
      <c r="E307" s="53">
        <v>2715.60847001</v>
      </c>
      <c r="F307" s="53">
        <v>2741.34625925</v>
      </c>
      <c r="G307" s="53">
        <v>2708.3632730199997</v>
      </c>
      <c r="H307" s="53">
        <v>2682.2475000200002</v>
      </c>
      <c r="I307" s="53">
        <v>2643.5436104700002</v>
      </c>
      <c r="J307" s="53">
        <v>2537.8707260700003</v>
      </c>
      <c r="K307" s="53">
        <v>2466.8747229099999</v>
      </c>
      <c r="L307" s="53">
        <v>2426.0893277499999</v>
      </c>
      <c r="M307" s="53">
        <v>2421.4306679800002</v>
      </c>
      <c r="N307" s="53">
        <v>2427.7376727199999</v>
      </c>
      <c r="O307" s="53">
        <v>2451.32142793</v>
      </c>
      <c r="P307" s="53">
        <v>2425.9356157800003</v>
      </c>
      <c r="Q307" s="53">
        <v>2424.18456311</v>
      </c>
      <c r="R307" s="53">
        <v>2453.0094888900003</v>
      </c>
      <c r="S307" s="53">
        <v>2439.12284877</v>
      </c>
      <c r="T307" s="53">
        <v>2418.2854534500002</v>
      </c>
      <c r="U307" s="53">
        <v>2400.4072578699997</v>
      </c>
      <c r="V307" s="53">
        <v>2363.0049826300001</v>
      </c>
      <c r="W307" s="53">
        <v>2374.2034139500001</v>
      </c>
      <c r="X307" s="53">
        <v>2446.45551153</v>
      </c>
      <c r="Y307" s="53">
        <v>2529.9026549499999</v>
      </c>
    </row>
    <row r="308" spans="1:25" s="54" customFormat="1" ht="15.75" x14ac:dyDescent="0.3">
      <c r="A308" s="52" t="s">
        <v>153</v>
      </c>
      <c r="B308" s="53">
        <v>2499.4862538300004</v>
      </c>
      <c r="C308" s="53">
        <v>2582.4743908600003</v>
      </c>
      <c r="D308" s="53">
        <v>2600.8513653499999</v>
      </c>
      <c r="E308" s="53">
        <v>2621.14155342</v>
      </c>
      <c r="F308" s="53">
        <v>2665.79843463</v>
      </c>
      <c r="G308" s="53">
        <v>2634.6488206100003</v>
      </c>
      <c r="H308" s="53">
        <v>2595.55081513</v>
      </c>
      <c r="I308" s="53">
        <v>2539.3153335900001</v>
      </c>
      <c r="J308" s="53">
        <v>2402.2135617100002</v>
      </c>
      <c r="K308" s="53">
        <v>2313.7485562800002</v>
      </c>
      <c r="L308" s="53">
        <v>2282.1974094400002</v>
      </c>
      <c r="M308" s="53">
        <v>2285.8988026400002</v>
      </c>
      <c r="N308" s="53">
        <v>2319.0008948300001</v>
      </c>
      <c r="O308" s="53">
        <v>2367.9846461300003</v>
      </c>
      <c r="P308" s="53">
        <v>2357.8156339300003</v>
      </c>
      <c r="Q308" s="53">
        <v>2362.2806989000001</v>
      </c>
      <c r="R308" s="53">
        <v>2402.9563035900001</v>
      </c>
      <c r="S308" s="53">
        <v>2404.26824485</v>
      </c>
      <c r="T308" s="53">
        <v>2406.4766771300001</v>
      </c>
      <c r="U308" s="53">
        <v>2383.7080155399999</v>
      </c>
      <c r="V308" s="53">
        <v>2364.38111824</v>
      </c>
      <c r="W308" s="53">
        <v>2385.3240971200003</v>
      </c>
      <c r="X308" s="53">
        <v>2456.3650108500001</v>
      </c>
      <c r="Y308" s="53">
        <v>2527.30330852</v>
      </c>
    </row>
    <row r="309" spans="1:25" s="54" customFormat="1" ht="15.75" x14ac:dyDescent="0.3">
      <c r="A309" s="52" t="s">
        <v>154</v>
      </c>
      <c r="B309" s="53">
        <v>2632.0320375800002</v>
      </c>
      <c r="C309" s="53">
        <v>2731.4123217599999</v>
      </c>
      <c r="D309" s="53">
        <v>2776.8586157899999</v>
      </c>
      <c r="E309" s="53">
        <v>2797.7038810900003</v>
      </c>
      <c r="F309" s="53">
        <v>2801.1706366500002</v>
      </c>
      <c r="G309" s="53">
        <v>2765.1536791799999</v>
      </c>
      <c r="H309" s="53">
        <v>2652.5108537400001</v>
      </c>
      <c r="I309" s="53">
        <v>2529.62132948</v>
      </c>
      <c r="J309" s="53">
        <v>2472.68886914</v>
      </c>
      <c r="K309" s="53">
        <v>2383.5497534900001</v>
      </c>
      <c r="L309" s="53">
        <v>2316.6693188099998</v>
      </c>
      <c r="M309" s="53">
        <v>2327.4584951699999</v>
      </c>
      <c r="N309" s="53">
        <v>2345.7544137</v>
      </c>
      <c r="O309" s="53">
        <v>2340.5886901900003</v>
      </c>
      <c r="P309" s="53">
        <v>2345.0068000700003</v>
      </c>
      <c r="Q309" s="53">
        <v>2362.8481068900001</v>
      </c>
      <c r="R309" s="53">
        <v>2397.2862333499997</v>
      </c>
      <c r="S309" s="53">
        <v>2377.1716546400003</v>
      </c>
      <c r="T309" s="53">
        <v>2347.1966934800002</v>
      </c>
      <c r="U309" s="53">
        <v>2306.4651924600003</v>
      </c>
      <c r="V309" s="53">
        <v>2291.2750212000001</v>
      </c>
      <c r="W309" s="53">
        <v>2310.8619572600001</v>
      </c>
      <c r="X309" s="53">
        <v>2372.11956981</v>
      </c>
      <c r="Y309" s="53">
        <v>2456.14878211</v>
      </c>
    </row>
    <row r="310" spans="1:25" s="54" customFormat="1" ht="15.75" x14ac:dyDescent="0.3">
      <c r="A310" s="52" t="s">
        <v>155</v>
      </c>
      <c r="B310" s="53">
        <v>2525.47459334</v>
      </c>
      <c r="C310" s="53">
        <v>2601.6239033700003</v>
      </c>
      <c r="D310" s="53">
        <v>2607.6160090100002</v>
      </c>
      <c r="E310" s="53">
        <v>2610.0293813400003</v>
      </c>
      <c r="F310" s="53">
        <v>2624.0020827400003</v>
      </c>
      <c r="G310" s="53">
        <v>2581.9093430299999</v>
      </c>
      <c r="H310" s="53">
        <v>2523.83550384</v>
      </c>
      <c r="I310" s="53">
        <v>2451.3098013400004</v>
      </c>
      <c r="J310" s="53">
        <v>2397.44320406</v>
      </c>
      <c r="K310" s="53">
        <v>2359.6297513899999</v>
      </c>
      <c r="L310" s="53">
        <v>2359.12495102</v>
      </c>
      <c r="M310" s="53">
        <v>2390.3021678200002</v>
      </c>
      <c r="N310" s="53">
        <v>2399.2357364600002</v>
      </c>
      <c r="O310" s="53">
        <v>2405.2746838100002</v>
      </c>
      <c r="P310" s="53">
        <v>2396.2775967500002</v>
      </c>
      <c r="Q310" s="53">
        <v>2408.7225503899999</v>
      </c>
      <c r="R310" s="53">
        <v>2441.76723614</v>
      </c>
      <c r="S310" s="53">
        <v>2392.43009944</v>
      </c>
      <c r="T310" s="53">
        <v>2333.7279739699998</v>
      </c>
      <c r="U310" s="53">
        <v>2293.61106488</v>
      </c>
      <c r="V310" s="53">
        <v>2261.1305488600001</v>
      </c>
      <c r="W310" s="53">
        <v>2250.9130132</v>
      </c>
      <c r="X310" s="53">
        <v>2320.94207762</v>
      </c>
      <c r="Y310" s="53">
        <v>2414.7149363400003</v>
      </c>
    </row>
    <row r="311" spans="1:25" s="54" customFormat="1" ht="15.75" x14ac:dyDescent="0.3">
      <c r="A311" s="52" t="s">
        <v>156</v>
      </c>
      <c r="B311" s="53">
        <v>2513.89243975</v>
      </c>
      <c r="C311" s="53">
        <v>2594.5522182</v>
      </c>
      <c r="D311" s="53">
        <v>2621.4605626600001</v>
      </c>
      <c r="E311" s="53">
        <v>2645.16771414</v>
      </c>
      <c r="F311" s="53">
        <v>2657.9649188399999</v>
      </c>
      <c r="G311" s="53">
        <v>2621.8371701999999</v>
      </c>
      <c r="H311" s="53">
        <v>2533.21138862</v>
      </c>
      <c r="I311" s="53">
        <v>2446.7988156399997</v>
      </c>
      <c r="J311" s="53">
        <v>2393.57210442</v>
      </c>
      <c r="K311" s="53">
        <v>2371.4288233300003</v>
      </c>
      <c r="L311" s="53">
        <v>2368.0891859000003</v>
      </c>
      <c r="M311" s="53">
        <v>2358.2303563800001</v>
      </c>
      <c r="N311" s="53">
        <v>2365.42246101</v>
      </c>
      <c r="O311" s="53">
        <v>2369.4851133500001</v>
      </c>
      <c r="P311" s="53">
        <v>2385.1388981499999</v>
      </c>
      <c r="Q311" s="53">
        <v>2393.6428167000004</v>
      </c>
      <c r="R311" s="53">
        <v>2420.9398395200001</v>
      </c>
      <c r="S311" s="53">
        <v>2407.5465005200003</v>
      </c>
      <c r="T311" s="53">
        <v>2371.78300386</v>
      </c>
      <c r="U311" s="53">
        <v>2295.5546477500002</v>
      </c>
      <c r="V311" s="53">
        <v>2270.4951080700002</v>
      </c>
      <c r="W311" s="53">
        <v>2281.7887785600001</v>
      </c>
      <c r="X311" s="53">
        <v>2327.0129634800001</v>
      </c>
      <c r="Y311" s="53">
        <v>2415.1630038000003</v>
      </c>
    </row>
    <row r="312" spans="1:25" s="54" customFormat="1" ht="15.75" x14ac:dyDescent="0.3">
      <c r="A312" s="52" t="s">
        <v>157</v>
      </c>
      <c r="B312" s="53">
        <v>2585.3002908500002</v>
      </c>
      <c r="C312" s="53">
        <v>2686.3742364600002</v>
      </c>
      <c r="D312" s="53">
        <v>2807.2376924800001</v>
      </c>
      <c r="E312" s="53">
        <v>2877.9509188500006</v>
      </c>
      <c r="F312" s="53">
        <v>2891.60619567</v>
      </c>
      <c r="G312" s="53">
        <v>2856.7593899600001</v>
      </c>
      <c r="H312" s="53">
        <v>2774.5322273800002</v>
      </c>
      <c r="I312" s="53">
        <v>2669.3326079099998</v>
      </c>
      <c r="J312" s="53">
        <v>2588.9157056700001</v>
      </c>
      <c r="K312" s="53">
        <v>2551.1334621999999</v>
      </c>
      <c r="L312" s="53">
        <v>2541.4347988</v>
      </c>
      <c r="M312" s="53">
        <v>2543.7303558799999</v>
      </c>
      <c r="N312" s="53">
        <v>2547.6513527900001</v>
      </c>
      <c r="O312" s="53">
        <v>2578.64794635</v>
      </c>
      <c r="P312" s="53">
        <v>2644.8837017800001</v>
      </c>
      <c r="Q312" s="53">
        <v>2640.2719059700003</v>
      </c>
      <c r="R312" s="53">
        <v>2640.34277195</v>
      </c>
      <c r="S312" s="53">
        <v>2656.73256335</v>
      </c>
      <c r="T312" s="53">
        <v>2575.69465012</v>
      </c>
      <c r="U312" s="53">
        <v>2522.3096342999997</v>
      </c>
      <c r="V312" s="53">
        <v>2499.4711718999997</v>
      </c>
      <c r="W312" s="53">
        <v>2506.95702854</v>
      </c>
      <c r="X312" s="53">
        <v>2574.4261518100002</v>
      </c>
      <c r="Y312" s="53">
        <v>2667.4182560999998</v>
      </c>
    </row>
    <row r="313" spans="1:25" s="54" customFormat="1" ht="15.75" x14ac:dyDescent="0.3">
      <c r="A313" s="52" t="s">
        <v>158</v>
      </c>
      <c r="B313" s="53">
        <v>2707.6336532200003</v>
      </c>
      <c r="C313" s="53">
        <v>2805.3853960699998</v>
      </c>
      <c r="D313" s="53">
        <v>2904.3250309200002</v>
      </c>
      <c r="E313" s="53">
        <v>2900.4413138899999</v>
      </c>
      <c r="F313" s="53">
        <v>2876.1210309799999</v>
      </c>
      <c r="G313" s="53">
        <v>2889.8856454699999</v>
      </c>
      <c r="H313" s="53">
        <v>2780.9635366900002</v>
      </c>
      <c r="I313" s="53">
        <v>2650.7929232500001</v>
      </c>
      <c r="J313" s="53">
        <v>2557.7264424200002</v>
      </c>
      <c r="K313" s="53">
        <v>2522.80550343</v>
      </c>
      <c r="L313" s="53">
        <v>2516.4682316600001</v>
      </c>
      <c r="M313" s="53">
        <v>2512.6038110099998</v>
      </c>
      <c r="N313" s="53">
        <v>2504.91997042</v>
      </c>
      <c r="O313" s="53">
        <v>2517.3285245400002</v>
      </c>
      <c r="P313" s="53">
        <v>2562.4866020700001</v>
      </c>
      <c r="Q313" s="53">
        <v>2548.8338646800003</v>
      </c>
      <c r="R313" s="53">
        <v>2563.9771625200001</v>
      </c>
      <c r="S313" s="53">
        <v>2565.9933422100003</v>
      </c>
      <c r="T313" s="53">
        <v>2526.36297848</v>
      </c>
      <c r="U313" s="53">
        <v>2477.31739384</v>
      </c>
      <c r="V313" s="53">
        <v>2487.9674901799999</v>
      </c>
      <c r="W313" s="53">
        <v>2537.2720876499998</v>
      </c>
      <c r="X313" s="53">
        <v>2641.69188992</v>
      </c>
      <c r="Y313" s="53">
        <v>2755.89109448</v>
      </c>
    </row>
    <row r="314" spans="1:25" s="54" customFormat="1" ht="15.75" x14ac:dyDescent="0.3">
      <c r="A314" s="52" t="s">
        <v>159</v>
      </c>
      <c r="B314" s="53">
        <v>2649.3876011000002</v>
      </c>
      <c r="C314" s="53">
        <v>2730.92923174</v>
      </c>
      <c r="D314" s="53">
        <v>2716.0566524000001</v>
      </c>
      <c r="E314" s="53">
        <v>2678.5846625000004</v>
      </c>
      <c r="F314" s="53">
        <v>2657.2278526999999</v>
      </c>
      <c r="G314" s="53">
        <v>2644.5048527500003</v>
      </c>
      <c r="H314" s="53">
        <v>2608.10454239</v>
      </c>
      <c r="I314" s="53">
        <v>2534.6526855100001</v>
      </c>
      <c r="J314" s="53">
        <v>2422.4779719799999</v>
      </c>
      <c r="K314" s="53">
        <v>2345.21513744</v>
      </c>
      <c r="L314" s="53">
        <v>2328.22708926</v>
      </c>
      <c r="M314" s="53">
        <v>2336.3222280700002</v>
      </c>
      <c r="N314" s="53">
        <v>2311.4594618000001</v>
      </c>
      <c r="O314" s="53">
        <v>2332.2921253</v>
      </c>
      <c r="P314" s="53">
        <v>2385.9298043999997</v>
      </c>
      <c r="Q314" s="53">
        <v>2373.7421413900001</v>
      </c>
      <c r="R314" s="53">
        <v>2390.2908308699998</v>
      </c>
      <c r="S314" s="53">
        <v>2401.4675046100001</v>
      </c>
      <c r="T314" s="53">
        <v>2369.6580526899997</v>
      </c>
      <c r="U314" s="53">
        <v>2332.96340285</v>
      </c>
      <c r="V314" s="53">
        <v>2300.12056287</v>
      </c>
      <c r="W314" s="53">
        <v>2319.9825179300001</v>
      </c>
      <c r="X314" s="53">
        <v>2385.0491011499998</v>
      </c>
      <c r="Y314" s="53">
        <v>2451.0697435399998</v>
      </c>
    </row>
    <row r="315" spans="1:25" s="54" customFormat="1" ht="15.75" x14ac:dyDescent="0.3">
      <c r="A315" s="52" t="s">
        <v>160</v>
      </c>
      <c r="B315" s="53">
        <v>2500.0436572999997</v>
      </c>
      <c r="C315" s="53">
        <v>2578.3240776900002</v>
      </c>
      <c r="D315" s="53">
        <v>2670.3841821699998</v>
      </c>
      <c r="E315" s="53">
        <v>2674.4874259799999</v>
      </c>
      <c r="F315" s="53">
        <v>2675.4833020900001</v>
      </c>
      <c r="G315" s="53">
        <v>2676.6318343800003</v>
      </c>
      <c r="H315" s="53">
        <v>2643.21165346</v>
      </c>
      <c r="I315" s="53">
        <v>2639.4989108199998</v>
      </c>
      <c r="J315" s="53">
        <v>2541.5442837700002</v>
      </c>
      <c r="K315" s="53">
        <v>2446.0741799100001</v>
      </c>
      <c r="L315" s="53">
        <v>2403.80856279</v>
      </c>
      <c r="M315" s="53">
        <v>2412.6396916799999</v>
      </c>
      <c r="N315" s="53">
        <v>2382.8645868499998</v>
      </c>
      <c r="O315" s="53">
        <v>2405.2091790100003</v>
      </c>
      <c r="P315" s="53">
        <v>2462.0915061699998</v>
      </c>
      <c r="Q315" s="53">
        <v>2443.9019555499999</v>
      </c>
      <c r="R315" s="53">
        <v>2447.10929188</v>
      </c>
      <c r="S315" s="53">
        <v>2454.99007317</v>
      </c>
      <c r="T315" s="53">
        <v>2422.6535693300002</v>
      </c>
      <c r="U315" s="53">
        <v>2366.05947827</v>
      </c>
      <c r="V315" s="53">
        <v>2333.6618959400002</v>
      </c>
      <c r="W315" s="53">
        <v>2345.4656170899998</v>
      </c>
      <c r="X315" s="53">
        <v>2427.80625203</v>
      </c>
      <c r="Y315" s="53">
        <v>2505.15268298</v>
      </c>
    </row>
    <row r="316" spans="1:25" s="54" customFormat="1" ht="15.75" x14ac:dyDescent="0.3">
      <c r="A316" s="52" t="s">
        <v>161</v>
      </c>
      <c r="B316" s="53">
        <v>2568.7864678699998</v>
      </c>
      <c r="C316" s="53">
        <v>2653.35693687</v>
      </c>
      <c r="D316" s="53">
        <v>2748.1969436700001</v>
      </c>
      <c r="E316" s="53">
        <v>2747.3564069200002</v>
      </c>
      <c r="F316" s="53">
        <v>2744.2383431600001</v>
      </c>
      <c r="G316" s="53">
        <v>2758.0982685700001</v>
      </c>
      <c r="H316" s="53">
        <v>2689.6370557800001</v>
      </c>
      <c r="I316" s="53">
        <v>2565.53461526</v>
      </c>
      <c r="J316" s="53">
        <v>2511.3994754200003</v>
      </c>
      <c r="K316" s="53">
        <v>2517.82208313</v>
      </c>
      <c r="L316" s="53">
        <v>2495.2193811100001</v>
      </c>
      <c r="M316" s="53">
        <v>2500.4404064299997</v>
      </c>
      <c r="N316" s="53">
        <v>2476.4306554499999</v>
      </c>
      <c r="O316" s="53">
        <v>2467.82803728</v>
      </c>
      <c r="P316" s="53">
        <v>2529.5021216499999</v>
      </c>
      <c r="Q316" s="53">
        <v>2518.61365247</v>
      </c>
      <c r="R316" s="53">
        <v>2533.81429484</v>
      </c>
      <c r="S316" s="53">
        <v>2537.6084724900002</v>
      </c>
      <c r="T316" s="53">
        <v>2505.7483883499999</v>
      </c>
      <c r="U316" s="53">
        <v>2447.5437493600002</v>
      </c>
      <c r="V316" s="53">
        <v>2412.5047886800003</v>
      </c>
      <c r="W316" s="53">
        <v>2428.9769913199998</v>
      </c>
      <c r="X316" s="53">
        <v>2471.9552013399998</v>
      </c>
      <c r="Y316" s="53">
        <v>2569.9771707600003</v>
      </c>
    </row>
    <row r="317" spans="1:25" s="54" customFormat="1" ht="15.75" x14ac:dyDescent="0.3">
      <c r="A317" s="52" t="s">
        <v>162</v>
      </c>
      <c r="B317" s="53">
        <v>2589.76898317</v>
      </c>
      <c r="C317" s="53">
        <v>2669.19046325</v>
      </c>
      <c r="D317" s="53">
        <v>2755.0595749599997</v>
      </c>
      <c r="E317" s="53">
        <v>2753.6059050700001</v>
      </c>
      <c r="F317" s="53">
        <v>2755.7185750500003</v>
      </c>
      <c r="G317" s="53">
        <v>2738.6556976700003</v>
      </c>
      <c r="H317" s="53">
        <v>2629.8364528100001</v>
      </c>
      <c r="I317" s="53">
        <v>2515.7586783799998</v>
      </c>
      <c r="J317" s="53">
        <v>2458.4661660399997</v>
      </c>
      <c r="K317" s="53">
        <v>2412.4018517700001</v>
      </c>
      <c r="L317" s="53">
        <v>2397.9612046800003</v>
      </c>
      <c r="M317" s="53">
        <v>2396.7027508400001</v>
      </c>
      <c r="N317" s="53">
        <v>2364.80809138</v>
      </c>
      <c r="O317" s="53">
        <v>2372.8570805500003</v>
      </c>
      <c r="P317" s="53">
        <v>2413.0620114800004</v>
      </c>
      <c r="Q317" s="53">
        <v>2404.65665175</v>
      </c>
      <c r="R317" s="53">
        <v>2426.0600418599997</v>
      </c>
      <c r="S317" s="53">
        <v>2428.8400817000002</v>
      </c>
      <c r="T317" s="53">
        <v>2440.1529257299999</v>
      </c>
      <c r="U317" s="53">
        <v>2387.07251361</v>
      </c>
      <c r="V317" s="53">
        <v>2358.98006824</v>
      </c>
      <c r="W317" s="53">
        <v>2388.8059001800002</v>
      </c>
      <c r="X317" s="53">
        <v>2411.99838649</v>
      </c>
      <c r="Y317" s="53">
        <v>2507.5479313200003</v>
      </c>
    </row>
    <row r="318" spans="1:25" s="54" customFormat="1" ht="15.75" x14ac:dyDescent="0.3">
      <c r="A318" s="52" t="s">
        <v>163</v>
      </c>
      <c r="B318" s="53">
        <v>2515.4196670599999</v>
      </c>
      <c r="C318" s="53">
        <v>2590.7486048199999</v>
      </c>
      <c r="D318" s="53">
        <v>2692.2075959200001</v>
      </c>
      <c r="E318" s="53">
        <v>2722.02176418</v>
      </c>
      <c r="F318" s="53">
        <v>2719.0289732800002</v>
      </c>
      <c r="G318" s="53">
        <v>2679.78438611</v>
      </c>
      <c r="H318" s="53">
        <v>2578.6259267200003</v>
      </c>
      <c r="I318" s="53">
        <v>2493.6639787000004</v>
      </c>
      <c r="J318" s="53">
        <v>2471.9401134</v>
      </c>
      <c r="K318" s="53">
        <v>2429.0745729999999</v>
      </c>
      <c r="L318" s="53">
        <v>2418.7637638200003</v>
      </c>
      <c r="M318" s="53">
        <v>2413.2388580699999</v>
      </c>
      <c r="N318" s="53">
        <v>2401.6020774899998</v>
      </c>
      <c r="O318" s="53">
        <v>2393.50285945</v>
      </c>
      <c r="P318" s="53">
        <v>2454.76504049</v>
      </c>
      <c r="Q318" s="53">
        <v>2482.2643203300004</v>
      </c>
      <c r="R318" s="53">
        <v>2477.1729256400004</v>
      </c>
      <c r="S318" s="53">
        <v>2487.3622942500001</v>
      </c>
      <c r="T318" s="53">
        <v>2460.9958036799999</v>
      </c>
      <c r="U318" s="53">
        <v>2385.6798078800002</v>
      </c>
      <c r="V318" s="53">
        <v>2367.2575826299999</v>
      </c>
      <c r="W318" s="53">
        <v>2383.2775333500003</v>
      </c>
      <c r="X318" s="53">
        <v>2454.1283642099997</v>
      </c>
      <c r="Y318" s="53">
        <v>2551.8586623199999</v>
      </c>
    </row>
    <row r="319" spans="1:25" s="54" customFormat="1" ht="15.75" x14ac:dyDescent="0.3">
      <c r="A319" s="52" t="s">
        <v>164</v>
      </c>
      <c r="B319" s="53">
        <v>2680.8168178800001</v>
      </c>
      <c r="C319" s="53">
        <v>2716.06589042</v>
      </c>
      <c r="D319" s="53">
        <v>2826.4190093899997</v>
      </c>
      <c r="E319" s="53">
        <v>2824.4907995100002</v>
      </c>
      <c r="F319" s="53">
        <v>2820.9579942</v>
      </c>
      <c r="G319" s="53">
        <v>2800.5042823499998</v>
      </c>
      <c r="H319" s="53">
        <v>2707.3152723800004</v>
      </c>
      <c r="I319" s="53">
        <v>2605.1208099400001</v>
      </c>
      <c r="J319" s="53">
        <v>2562.5453563299998</v>
      </c>
      <c r="K319" s="53">
        <v>2494.9199138000004</v>
      </c>
      <c r="L319" s="53">
        <v>2494.55111691</v>
      </c>
      <c r="M319" s="53">
        <v>2504.3367612800002</v>
      </c>
      <c r="N319" s="53">
        <v>2489.6281674100001</v>
      </c>
      <c r="O319" s="53">
        <v>2519.7304605500003</v>
      </c>
      <c r="P319" s="53">
        <v>2560.65531401</v>
      </c>
      <c r="Q319" s="53">
        <v>2558.1425480400003</v>
      </c>
      <c r="R319" s="53">
        <v>2553.1259642200002</v>
      </c>
      <c r="S319" s="53">
        <v>2555.8669539399998</v>
      </c>
      <c r="T319" s="53">
        <v>2527.7881890899998</v>
      </c>
      <c r="U319" s="53">
        <v>2455.5097121700001</v>
      </c>
      <c r="V319" s="53">
        <v>2442.9989234700001</v>
      </c>
      <c r="W319" s="53">
        <v>2465.3126238699997</v>
      </c>
      <c r="X319" s="53">
        <v>2533.4599599900002</v>
      </c>
      <c r="Y319" s="53">
        <v>2636.9728945699999</v>
      </c>
    </row>
    <row r="320" spans="1:25" s="54" customFormat="1" ht="15.75" x14ac:dyDescent="0.3">
      <c r="A320" s="52" t="s">
        <v>165</v>
      </c>
      <c r="B320" s="53">
        <v>2674.85303896</v>
      </c>
      <c r="C320" s="53">
        <v>2756.0033019000002</v>
      </c>
      <c r="D320" s="53">
        <v>2863.8762882600004</v>
      </c>
      <c r="E320" s="53">
        <v>2868.86162229</v>
      </c>
      <c r="F320" s="53">
        <v>2868.3792037499998</v>
      </c>
      <c r="G320" s="53">
        <v>2851.0557131300002</v>
      </c>
      <c r="H320" s="53">
        <v>2766.0054032500002</v>
      </c>
      <c r="I320" s="53">
        <v>2635.1271499100003</v>
      </c>
      <c r="J320" s="53">
        <v>2580.9182294900002</v>
      </c>
      <c r="K320" s="53">
        <v>2526.9834286100004</v>
      </c>
      <c r="L320" s="53">
        <v>2520.18642391</v>
      </c>
      <c r="M320" s="53">
        <v>2528.3689655099997</v>
      </c>
      <c r="N320" s="53">
        <v>2543.4789958399997</v>
      </c>
      <c r="O320" s="53">
        <v>2525.0263221100004</v>
      </c>
      <c r="P320" s="53">
        <v>2600.3467942500001</v>
      </c>
      <c r="Q320" s="53">
        <v>2575.8040578800001</v>
      </c>
      <c r="R320" s="53">
        <v>2580.3753472200001</v>
      </c>
      <c r="S320" s="53">
        <v>2589.6354955400002</v>
      </c>
      <c r="T320" s="53">
        <v>2549.2783237399999</v>
      </c>
      <c r="U320" s="53">
        <v>2495.2975398099998</v>
      </c>
      <c r="V320" s="53">
        <v>2478.63594263</v>
      </c>
      <c r="W320" s="53">
        <v>2502.8935466600001</v>
      </c>
      <c r="X320" s="53">
        <v>2571.0659851800001</v>
      </c>
      <c r="Y320" s="53">
        <v>2747.80976667</v>
      </c>
    </row>
    <row r="321" spans="1:25" s="54" customFormat="1" ht="15.75" x14ac:dyDescent="0.3">
      <c r="A321" s="52" t="s">
        <v>166</v>
      </c>
      <c r="B321" s="53">
        <v>2687.0771400600001</v>
      </c>
      <c r="C321" s="53">
        <v>2678.4636419899998</v>
      </c>
      <c r="D321" s="53">
        <v>2759.10667685</v>
      </c>
      <c r="E321" s="53">
        <v>2773.25798786</v>
      </c>
      <c r="F321" s="53">
        <v>2763.9277843099999</v>
      </c>
      <c r="G321" s="53">
        <v>2756.2113468799998</v>
      </c>
      <c r="H321" s="53">
        <v>2709.9265615100003</v>
      </c>
      <c r="I321" s="53">
        <v>2647.9112887700003</v>
      </c>
      <c r="J321" s="53">
        <v>2560.9216143000003</v>
      </c>
      <c r="K321" s="53">
        <v>2470.7324637500001</v>
      </c>
      <c r="L321" s="53">
        <v>2445.2900378900003</v>
      </c>
      <c r="M321" s="53">
        <v>2449.2404827299997</v>
      </c>
      <c r="N321" s="53">
        <v>2422.5329453499999</v>
      </c>
      <c r="O321" s="53">
        <v>2441.79116406</v>
      </c>
      <c r="P321" s="53">
        <v>2487.85898421</v>
      </c>
      <c r="Q321" s="53">
        <v>2481.5701348699999</v>
      </c>
      <c r="R321" s="53">
        <v>2481.0437707199999</v>
      </c>
      <c r="S321" s="53">
        <v>2500.1232228500003</v>
      </c>
      <c r="T321" s="53">
        <v>2478.44653707</v>
      </c>
      <c r="U321" s="53">
        <v>2458.4230989400003</v>
      </c>
      <c r="V321" s="53">
        <v>2444.0573919999997</v>
      </c>
      <c r="W321" s="53">
        <v>2467.0138668199997</v>
      </c>
      <c r="X321" s="53">
        <v>2524.4477532000001</v>
      </c>
      <c r="Y321" s="53">
        <v>2589.9494239599999</v>
      </c>
    </row>
    <row r="322" spans="1:25" x14ac:dyDescent="0.2"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</row>
    <row r="323" spans="1:25" ht="7.5" customHeight="1" x14ac:dyDescent="0.2">
      <c r="B323" s="23"/>
      <c r="C323" s="23"/>
      <c r="D323" s="23"/>
      <c r="E323" s="69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</row>
    <row r="324" spans="1:25" s="70" customFormat="1" ht="33.75" customHeight="1" x14ac:dyDescent="0.25">
      <c r="A324" s="172" t="s">
        <v>174</v>
      </c>
      <c r="B324" s="172"/>
      <c r="C324" s="172"/>
      <c r="D324" s="172"/>
      <c r="E324" s="172"/>
      <c r="F324" s="172"/>
      <c r="G324" s="172"/>
      <c r="H324" s="172"/>
      <c r="I324" s="172"/>
      <c r="J324" s="172"/>
      <c r="K324" s="172"/>
      <c r="L324" s="172"/>
      <c r="M324" s="172"/>
      <c r="N324" s="172"/>
      <c r="O324" s="172"/>
      <c r="P324" s="172"/>
      <c r="Q324" s="172"/>
      <c r="R324" s="172"/>
      <c r="S324" s="172"/>
      <c r="T324" s="172"/>
      <c r="U324" s="172"/>
      <c r="V324" s="172"/>
      <c r="W324" s="172"/>
      <c r="X324" s="172"/>
      <c r="Y324" s="172"/>
    </row>
    <row r="325" spans="1:25" ht="15.75" customHeight="1" x14ac:dyDescent="0.2">
      <c r="A325" s="154" t="s">
        <v>69</v>
      </c>
      <c r="B325" s="189" t="s">
        <v>70</v>
      </c>
      <c r="C325" s="164"/>
      <c r="D325" s="164"/>
      <c r="E325" s="164"/>
      <c r="F325" s="164"/>
      <c r="G325" s="164"/>
      <c r="H325" s="164"/>
      <c r="I325" s="164"/>
      <c r="J325" s="164"/>
      <c r="K325" s="164"/>
      <c r="L325" s="164"/>
      <c r="M325" s="164"/>
      <c r="N325" s="164"/>
      <c r="O325" s="164"/>
      <c r="P325" s="164"/>
      <c r="Q325" s="164"/>
      <c r="R325" s="164"/>
      <c r="S325" s="164"/>
      <c r="T325" s="164"/>
      <c r="U325" s="164"/>
      <c r="V325" s="164"/>
      <c r="W325" s="164"/>
      <c r="X325" s="164"/>
      <c r="Y325" s="165"/>
    </row>
    <row r="326" spans="1:25" s="49" customFormat="1" x14ac:dyDescent="0.2">
      <c r="A326" s="155"/>
      <c r="B326" s="88" t="s">
        <v>71</v>
      </c>
      <c r="C326" s="89" t="s">
        <v>72</v>
      </c>
      <c r="D326" s="90" t="s">
        <v>73</v>
      </c>
      <c r="E326" s="89" t="s">
        <v>74</v>
      </c>
      <c r="F326" s="89" t="s">
        <v>75</v>
      </c>
      <c r="G326" s="89" t="s">
        <v>76</v>
      </c>
      <c r="H326" s="89" t="s">
        <v>77</v>
      </c>
      <c r="I326" s="89" t="s">
        <v>78</v>
      </c>
      <c r="J326" s="89" t="s">
        <v>79</v>
      </c>
      <c r="K326" s="88" t="s">
        <v>80</v>
      </c>
      <c r="L326" s="89" t="s">
        <v>81</v>
      </c>
      <c r="M326" s="91" t="s">
        <v>82</v>
      </c>
      <c r="N326" s="88" t="s">
        <v>83</v>
      </c>
      <c r="O326" s="89" t="s">
        <v>84</v>
      </c>
      <c r="P326" s="91" t="s">
        <v>85</v>
      </c>
      <c r="Q326" s="90" t="s">
        <v>86</v>
      </c>
      <c r="R326" s="89" t="s">
        <v>87</v>
      </c>
      <c r="S326" s="90" t="s">
        <v>88</v>
      </c>
      <c r="T326" s="89" t="s">
        <v>89</v>
      </c>
      <c r="U326" s="90" t="s">
        <v>90</v>
      </c>
      <c r="V326" s="89" t="s">
        <v>91</v>
      </c>
      <c r="W326" s="90" t="s">
        <v>92</v>
      </c>
      <c r="X326" s="89" t="s">
        <v>93</v>
      </c>
      <c r="Y326" s="89" t="s">
        <v>94</v>
      </c>
    </row>
    <row r="327" spans="1:25" s="23" customFormat="1" ht="15" customHeight="1" x14ac:dyDescent="0.2">
      <c r="A327" s="50" t="s">
        <v>137</v>
      </c>
      <c r="B327" s="60">
        <v>2261.5998582100001</v>
      </c>
      <c r="C327" s="60">
        <v>2321.0953343599999</v>
      </c>
      <c r="D327" s="60">
        <v>2332.4009488699999</v>
      </c>
      <c r="E327" s="60">
        <v>2355.55990479</v>
      </c>
      <c r="F327" s="60">
        <v>2414.1105753000002</v>
      </c>
      <c r="G327" s="60">
        <v>2420.0888707499998</v>
      </c>
      <c r="H327" s="60">
        <v>2312.6635298599999</v>
      </c>
      <c r="I327" s="60">
        <v>2241.4493928699999</v>
      </c>
      <c r="J327" s="60">
        <v>2153.4293935400001</v>
      </c>
      <c r="K327" s="60">
        <v>2092.7018370999999</v>
      </c>
      <c r="L327" s="60">
        <v>2066.85377535</v>
      </c>
      <c r="M327" s="60">
        <v>2057.6992805</v>
      </c>
      <c r="N327" s="60">
        <v>2055.5143435</v>
      </c>
      <c r="O327" s="60">
        <v>2070.6347554899999</v>
      </c>
      <c r="P327" s="60">
        <v>2049.7255697800001</v>
      </c>
      <c r="Q327" s="60">
        <v>2046.3086566300001</v>
      </c>
      <c r="R327" s="60">
        <v>2088.7920638199998</v>
      </c>
      <c r="S327" s="60">
        <v>2075.0685719499998</v>
      </c>
      <c r="T327" s="60">
        <v>2068.1849501500001</v>
      </c>
      <c r="U327" s="60">
        <v>2049.4805385</v>
      </c>
      <c r="V327" s="60">
        <v>2028.1873476200001</v>
      </c>
      <c r="W327" s="60">
        <v>2031.7763041600001</v>
      </c>
      <c r="X327" s="60">
        <v>2109.5231798099999</v>
      </c>
      <c r="Y327" s="60">
        <v>2179.8147566399998</v>
      </c>
    </row>
    <row r="328" spans="1:25" s="54" customFormat="1" ht="15.75" x14ac:dyDescent="0.3">
      <c r="A328" s="52" t="s">
        <v>138</v>
      </c>
      <c r="B328" s="53">
        <v>2263.4969459999998</v>
      </c>
      <c r="C328" s="53">
        <v>2333.6864060600001</v>
      </c>
      <c r="D328" s="53">
        <v>2327.1578864100002</v>
      </c>
      <c r="E328" s="53">
        <v>2357.4031685599998</v>
      </c>
      <c r="F328" s="53">
        <v>2388.8448411200002</v>
      </c>
      <c r="G328" s="53">
        <v>2382.90161098</v>
      </c>
      <c r="H328" s="53">
        <v>2375.6748177999998</v>
      </c>
      <c r="I328" s="53">
        <v>2312.1331037199998</v>
      </c>
      <c r="J328" s="53">
        <v>2185.8034101499998</v>
      </c>
      <c r="K328" s="53">
        <v>2059.6277057399998</v>
      </c>
      <c r="L328" s="53">
        <v>2015.45447203</v>
      </c>
      <c r="M328" s="53">
        <v>1997.7686518100002</v>
      </c>
      <c r="N328" s="53">
        <v>1996.0951907600002</v>
      </c>
      <c r="O328" s="53">
        <v>2018.91862055</v>
      </c>
      <c r="P328" s="53">
        <v>1984.8290326000001</v>
      </c>
      <c r="Q328" s="53">
        <v>1986.6112095200001</v>
      </c>
      <c r="R328" s="53">
        <v>2028.50129509</v>
      </c>
      <c r="S328" s="53">
        <v>2025.22328386</v>
      </c>
      <c r="T328" s="53">
        <v>2026.0962662300001</v>
      </c>
      <c r="U328" s="53">
        <v>2035.1615758100002</v>
      </c>
      <c r="V328" s="53">
        <v>2010.3707541200001</v>
      </c>
      <c r="W328" s="53">
        <v>1996.99091866</v>
      </c>
      <c r="X328" s="53">
        <v>2071.7357979399999</v>
      </c>
      <c r="Y328" s="53">
        <v>2168.7654749799999</v>
      </c>
    </row>
    <row r="329" spans="1:25" s="54" customFormat="1" ht="15.75" x14ac:dyDescent="0.3">
      <c r="A329" s="52" t="s">
        <v>139</v>
      </c>
      <c r="B329" s="53">
        <v>2200.6544288</v>
      </c>
      <c r="C329" s="53">
        <v>2275.7675782299998</v>
      </c>
      <c r="D329" s="53">
        <v>2347.65920306</v>
      </c>
      <c r="E329" s="53">
        <v>2482.5645468499997</v>
      </c>
      <c r="F329" s="53">
        <v>2458.44293986</v>
      </c>
      <c r="G329" s="53">
        <v>2434.8167905399996</v>
      </c>
      <c r="H329" s="53">
        <v>2439.0073362200001</v>
      </c>
      <c r="I329" s="53">
        <v>2381.0278370999999</v>
      </c>
      <c r="J329" s="53">
        <v>2273.0145959900001</v>
      </c>
      <c r="K329" s="53">
        <v>2169.9978247499998</v>
      </c>
      <c r="L329" s="53">
        <v>2102.1441414599999</v>
      </c>
      <c r="M329" s="53">
        <v>2075.4358203400002</v>
      </c>
      <c r="N329" s="53">
        <v>2068.48510515</v>
      </c>
      <c r="O329" s="53">
        <v>2079.2339718799999</v>
      </c>
      <c r="P329" s="53">
        <v>2046.98182436</v>
      </c>
      <c r="Q329" s="53">
        <v>2057.6317178599998</v>
      </c>
      <c r="R329" s="53">
        <v>2091.02608556</v>
      </c>
      <c r="S329" s="53">
        <v>2089.5799901099999</v>
      </c>
      <c r="T329" s="53">
        <v>2097.19562907</v>
      </c>
      <c r="U329" s="53">
        <v>2089.8584450600001</v>
      </c>
      <c r="V329" s="53">
        <v>2065.9770024200002</v>
      </c>
      <c r="W329" s="53">
        <v>2074.7744188299998</v>
      </c>
      <c r="X329" s="53">
        <v>2156.1652223199999</v>
      </c>
      <c r="Y329" s="53">
        <v>2232.4987911600001</v>
      </c>
    </row>
    <row r="330" spans="1:25" s="54" customFormat="1" ht="15.75" x14ac:dyDescent="0.3">
      <c r="A330" s="52" t="s">
        <v>140</v>
      </c>
      <c r="B330" s="53">
        <v>2349.1406298799998</v>
      </c>
      <c r="C330" s="53">
        <v>2430.4351446300002</v>
      </c>
      <c r="D330" s="53">
        <v>2440.4288470000001</v>
      </c>
      <c r="E330" s="53">
        <v>2473.5321626299997</v>
      </c>
      <c r="F330" s="53">
        <v>2531.65576796</v>
      </c>
      <c r="G330" s="53">
        <v>2528.5464901400001</v>
      </c>
      <c r="H330" s="53">
        <v>2549.3767747499996</v>
      </c>
      <c r="I330" s="53">
        <v>2383.4275722399998</v>
      </c>
      <c r="J330" s="53">
        <v>2257.9694209700001</v>
      </c>
      <c r="K330" s="53">
        <v>2183.7462236199999</v>
      </c>
      <c r="L330" s="53">
        <v>2185.3188070699998</v>
      </c>
      <c r="M330" s="53">
        <v>2172.2517816099999</v>
      </c>
      <c r="N330" s="53">
        <v>2188.8333442799999</v>
      </c>
      <c r="O330" s="53">
        <v>2172.9848080500001</v>
      </c>
      <c r="P330" s="53">
        <v>2154.1139371599998</v>
      </c>
      <c r="Q330" s="53">
        <v>2162.5781447300001</v>
      </c>
      <c r="R330" s="53">
        <v>2202.15986535</v>
      </c>
      <c r="S330" s="53">
        <v>2181.93775108</v>
      </c>
      <c r="T330" s="53">
        <v>2167.9949845800002</v>
      </c>
      <c r="U330" s="53">
        <v>2160.1484887799998</v>
      </c>
      <c r="V330" s="53">
        <v>2141.20862812</v>
      </c>
      <c r="W330" s="53">
        <v>2137.30763858</v>
      </c>
      <c r="X330" s="53">
        <v>2218.1767470499999</v>
      </c>
      <c r="Y330" s="53">
        <v>2330.8671209300001</v>
      </c>
    </row>
    <row r="331" spans="1:25" s="54" customFormat="1" ht="15.75" x14ac:dyDescent="0.3">
      <c r="A331" s="52" t="s">
        <v>141</v>
      </c>
      <c r="B331" s="53">
        <v>2468.2844412499999</v>
      </c>
      <c r="C331" s="53">
        <v>2574.0203509399998</v>
      </c>
      <c r="D331" s="53">
        <v>2587.8295431699999</v>
      </c>
      <c r="E331" s="53">
        <v>2591.3810213100001</v>
      </c>
      <c r="F331" s="53">
        <v>2589.6785530299999</v>
      </c>
      <c r="G331" s="53">
        <v>2561.7922622399997</v>
      </c>
      <c r="H331" s="53">
        <v>2505.2885308800001</v>
      </c>
      <c r="I331" s="53">
        <v>2326.0668800399999</v>
      </c>
      <c r="J331" s="53">
        <v>2217.0712676200001</v>
      </c>
      <c r="K331" s="53">
        <v>2136.9964475799998</v>
      </c>
      <c r="L331" s="53">
        <v>2099.6165598500002</v>
      </c>
      <c r="M331" s="53">
        <v>2090.0383600300001</v>
      </c>
      <c r="N331" s="53">
        <v>2093.1319645499998</v>
      </c>
      <c r="O331" s="53">
        <v>2086.7012201299999</v>
      </c>
      <c r="P331" s="53">
        <v>2060.7292221799999</v>
      </c>
      <c r="Q331" s="53">
        <v>2066.8116319599999</v>
      </c>
      <c r="R331" s="53">
        <v>2099.2464639999998</v>
      </c>
      <c r="S331" s="53">
        <v>2108.2266637100001</v>
      </c>
      <c r="T331" s="53">
        <v>2091.5210953400001</v>
      </c>
      <c r="U331" s="53">
        <v>2064.3451553599998</v>
      </c>
      <c r="V331" s="53">
        <v>2044.0308752400001</v>
      </c>
      <c r="W331" s="53">
        <v>2058.4718617200001</v>
      </c>
      <c r="X331" s="53">
        <v>2132.4941864399998</v>
      </c>
      <c r="Y331" s="53">
        <v>2290.96149659</v>
      </c>
    </row>
    <row r="332" spans="1:25" s="54" customFormat="1" ht="15.75" x14ac:dyDescent="0.3">
      <c r="A332" s="52" t="s">
        <v>142</v>
      </c>
      <c r="B332" s="53">
        <v>2208.81542283</v>
      </c>
      <c r="C332" s="53">
        <v>2304.0967519599999</v>
      </c>
      <c r="D332" s="53">
        <v>2361.1968616999998</v>
      </c>
      <c r="E332" s="53">
        <v>2358.23428143</v>
      </c>
      <c r="F332" s="53">
        <v>2312.0038815500002</v>
      </c>
      <c r="G332" s="53">
        <v>2310.2728656300001</v>
      </c>
      <c r="H332" s="53">
        <v>2269.0851244999999</v>
      </c>
      <c r="I332" s="53">
        <v>2183.1378828000002</v>
      </c>
      <c r="J332" s="53">
        <v>2101.6102790700002</v>
      </c>
      <c r="K332" s="53">
        <v>2026.2075199100002</v>
      </c>
      <c r="L332" s="53">
        <v>1994.4732880600002</v>
      </c>
      <c r="M332" s="53">
        <v>1988.7009622800001</v>
      </c>
      <c r="N332" s="53">
        <v>1992.7746947000001</v>
      </c>
      <c r="O332" s="53">
        <v>1993.6420578100001</v>
      </c>
      <c r="P332" s="53">
        <v>1959.09071038</v>
      </c>
      <c r="Q332" s="53">
        <v>1968.4012896900001</v>
      </c>
      <c r="R332" s="53">
        <v>2006.4592691600001</v>
      </c>
      <c r="S332" s="53">
        <v>2000.3467074300002</v>
      </c>
      <c r="T332" s="53">
        <v>1996.88654548</v>
      </c>
      <c r="U332" s="53">
        <v>1984.0658374000002</v>
      </c>
      <c r="V332" s="53">
        <v>1954.61146906</v>
      </c>
      <c r="W332" s="53">
        <v>1962.80777388</v>
      </c>
      <c r="X332" s="53">
        <v>2043.5719135300001</v>
      </c>
      <c r="Y332" s="53">
        <v>2137.0450718100001</v>
      </c>
    </row>
    <row r="333" spans="1:25" s="54" customFormat="1" ht="15.75" x14ac:dyDescent="0.3">
      <c r="A333" s="52" t="s">
        <v>143</v>
      </c>
      <c r="B333" s="53">
        <v>2266.6798065899998</v>
      </c>
      <c r="C333" s="53">
        <v>2311.0505041699998</v>
      </c>
      <c r="D333" s="53">
        <v>2320.1570182</v>
      </c>
      <c r="E333" s="53">
        <v>2327.30188744</v>
      </c>
      <c r="F333" s="53">
        <v>2394.43454084</v>
      </c>
      <c r="G333" s="53">
        <v>2370.0496799900002</v>
      </c>
      <c r="H333" s="53">
        <v>2272.9697240199998</v>
      </c>
      <c r="I333" s="53">
        <v>2200.5497054699999</v>
      </c>
      <c r="J333" s="53">
        <v>2127.79974408</v>
      </c>
      <c r="K333" s="53">
        <v>2089.0872565899999</v>
      </c>
      <c r="L333" s="53">
        <v>2103.2089104500001</v>
      </c>
      <c r="M333" s="53">
        <v>2094.0976332800001</v>
      </c>
      <c r="N333" s="53">
        <v>2103.5026084199999</v>
      </c>
      <c r="O333" s="53">
        <v>2111.5734410300001</v>
      </c>
      <c r="P333" s="53">
        <v>2075.95249668</v>
      </c>
      <c r="Q333" s="53">
        <v>2082.5012139300002</v>
      </c>
      <c r="R333" s="53">
        <v>2104.2074128899999</v>
      </c>
      <c r="S333" s="53">
        <v>2062.2405545400002</v>
      </c>
      <c r="T333" s="53">
        <v>2057.4361560299999</v>
      </c>
      <c r="U333" s="53">
        <v>2041.9754888100001</v>
      </c>
      <c r="V333" s="53">
        <v>2009.9984114400002</v>
      </c>
      <c r="W333" s="53">
        <v>2035.2721538200001</v>
      </c>
      <c r="X333" s="53">
        <v>2112.1006551800001</v>
      </c>
      <c r="Y333" s="53">
        <v>2203.2182050299998</v>
      </c>
    </row>
    <row r="334" spans="1:25" s="54" customFormat="1" ht="15.75" x14ac:dyDescent="0.3">
      <c r="A334" s="52" t="s">
        <v>144</v>
      </c>
      <c r="B334" s="53">
        <v>2249.5947721900002</v>
      </c>
      <c r="C334" s="53">
        <v>2311.0184954800002</v>
      </c>
      <c r="D334" s="53">
        <v>2306.8724878200001</v>
      </c>
      <c r="E334" s="53">
        <v>2324.2165804299998</v>
      </c>
      <c r="F334" s="53">
        <v>2335.56404737</v>
      </c>
      <c r="G334" s="53">
        <v>2355.11916122</v>
      </c>
      <c r="H334" s="53">
        <v>2289.9197371099999</v>
      </c>
      <c r="I334" s="53">
        <v>2181.1017425499999</v>
      </c>
      <c r="J334" s="53">
        <v>2100.8251099200002</v>
      </c>
      <c r="K334" s="53">
        <v>2024.5325271900001</v>
      </c>
      <c r="L334" s="53">
        <v>2055.7462898899998</v>
      </c>
      <c r="M334" s="53">
        <v>2070.7454466700001</v>
      </c>
      <c r="N334" s="53">
        <v>2096.6909718699999</v>
      </c>
      <c r="O334" s="53">
        <v>2076.6271464900001</v>
      </c>
      <c r="P334" s="53">
        <v>2056.2456867000001</v>
      </c>
      <c r="Q334" s="53">
        <v>2054.79676337</v>
      </c>
      <c r="R334" s="53">
        <v>2106.04274541</v>
      </c>
      <c r="S334" s="53">
        <v>2104.39129684</v>
      </c>
      <c r="T334" s="53">
        <v>2088.39171665</v>
      </c>
      <c r="U334" s="53">
        <v>2086.2740841300001</v>
      </c>
      <c r="V334" s="53">
        <v>2071.3862983600002</v>
      </c>
      <c r="W334" s="53">
        <v>2063.4225424800002</v>
      </c>
      <c r="X334" s="53">
        <v>2082.2794460700002</v>
      </c>
      <c r="Y334" s="53">
        <v>2185.8469360300001</v>
      </c>
    </row>
    <row r="335" spans="1:25" s="54" customFormat="1" ht="15.75" x14ac:dyDescent="0.3">
      <c r="A335" s="52" t="s">
        <v>145</v>
      </c>
      <c r="B335" s="53">
        <v>2254.1403365900001</v>
      </c>
      <c r="C335" s="53">
        <v>2311.0659576500002</v>
      </c>
      <c r="D335" s="53">
        <v>2365.0526325999999</v>
      </c>
      <c r="E335" s="53">
        <v>2400.50204188</v>
      </c>
      <c r="F335" s="53">
        <v>2423.2626750799996</v>
      </c>
      <c r="G335" s="53">
        <v>2412.58065601</v>
      </c>
      <c r="H335" s="53">
        <v>2384.0779632799999</v>
      </c>
      <c r="I335" s="53">
        <v>2304.7821548100001</v>
      </c>
      <c r="J335" s="53">
        <v>2183.41040931</v>
      </c>
      <c r="K335" s="53">
        <v>2072.1388279299999</v>
      </c>
      <c r="L335" s="53">
        <v>2033.2624680800002</v>
      </c>
      <c r="M335" s="53">
        <v>2020.52641107</v>
      </c>
      <c r="N335" s="53">
        <v>2019.39569914</v>
      </c>
      <c r="O335" s="53">
        <v>2037.4548964200001</v>
      </c>
      <c r="P335" s="53">
        <v>2033.82350952</v>
      </c>
      <c r="Q335" s="53">
        <v>2043.2841053900001</v>
      </c>
      <c r="R335" s="53">
        <v>2050.5158542700001</v>
      </c>
      <c r="S335" s="53">
        <v>2020.1232127100002</v>
      </c>
      <c r="T335" s="53">
        <v>2023.02809963</v>
      </c>
      <c r="U335" s="53">
        <v>2019.3496835200001</v>
      </c>
      <c r="V335" s="53">
        <v>1979.87311879</v>
      </c>
      <c r="W335" s="53">
        <v>1989.87613274</v>
      </c>
      <c r="X335" s="53">
        <v>2068.7665133099999</v>
      </c>
      <c r="Y335" s="53">
        <v>2169.9783756799998</v>
      </c>
    </row>
    <row r="336" spans="1:25" s="54" customFormat="1" ht="15.75" x14ac:dyDescent="0.3">
      <c r="A336" s="52" t="s">
        <v>146</v>
      </c>
      <c r="B336" s="53">
        <v>2191.7145106299999</v>
      </c>
      <c r="C336" s="53">
        <v>2278.2779216999998</v>
      </c>
      <c r="D336" s="53">
        <v>2319.8254677499999</v>
      </c>
      <c r="E336" s="53">
        <v>2336.49470195</v>
      </c>
      <c r="F336" s="53">
        <v>2340.51956062</v>
      </c>
      <c r="G336" s="53">
        <v>2307.1874501500001</v>
      </c>
      <c r="H336" s="53">
        <v>2290.8522887899999</v>
      </c>
      <c r="I336" s="53">
        <v>2259.3052235199998</v>
      </c>
      <c r="J336" s="53">
        <v>2165.1672845899998</v>
      </c>
      <c r="K336" s="53">
        <v>2055.8176262500001</v>
      </c>
      <c r="L336" s="53">
        <v>2013.1966435200002</v>
      </c>
      <c r="M336" s="53">
        <v>2011.0339500600001</v>
      </c>
      <c r="N336" s="53">
        <v>2018.26931648</v>
      </c>
      <c r="O336" s="53">
        <v>2036.75626517</v>
      </c>
      <c r="P336" s="53">
        <v>2044.9662844200002</v>
      </c>
      <c r="Q336" s="53">
        <v>2046.8737413200001</v>
      </c>
      <c r="R336" s="53">
        <v>2050.9712902400001</v>
      </c>
      <c r="S336" s="53">
        <v>2029.6542771100001</v>
      </c>
      <c r="T336" s="53">
        <v>2025.89815086</v>
      </c>
      <c r="U336" s="53">
        <v>2005.56209887</v>
      </c>
      <c r="V336" s="53">
        <v>1968.19930836</v>
      </c>
      <c r="W336" s="53">
        <v>1987.6900024600002</v>
      </c>
      <c r="X336" s="53">
        <v>2078.0020920900001</v>
      </c>
      <c r="Y336" s="53">
        <v>2140.3427299</v>
      </c>
    </row>
    <row r="337" spans="1:25" s="54" customFormat="1" ht="15.75" x14ac:dyDescent="0.3">
      <c r="A337" s="52" t="s">
        <v>147</v>
      </c>
      <c r="B337" s="53">
        <v>2211.6671902500002</v>
      </c>
      <c r="C337" s="53">
        <v>2288.5835718499998</v>
      </c>
      <c r="D337" s="53">
        <v>2289.5494263999999</v>
      </c>
      <c r="E337" s="53">
        <v>2310.0175323600001</v>
      </c>
      <c r="F337" s="53">
        <v>2350.5758151700002</v>
      </c>
      <c r="G337" s="53">
        <v>2324.4781266700002</v>
      </c>
      <c r="H337" s="53">
        <v>2259.9558781000001</v>
      </c>
      <c r="I337" s="53">
        <v>2129.6477132599998</v>
      </c>
      <c r="J337" s="53">
        <v>2039.3190651700002</v>
      </c>
      <c r="K337" s="53">
        <v>1994.4502981600001</v>
      </c>
      <c r="L337" s="53">
        <v>1968.38062059</v>
      </c>
      <c r="M337" s="53">
        <v>1954.6450520000001</v>
      </c>
      <c r="N337" s="53">
        <v>1994.2470911100002</v>
      </c>
      <c r="O337" s="53">
        <v>1958.5637361200002</v>
      </c>
      <c r="P337" s="53">
        <v>1944.7373405100002</v>
      </c>
      <c r="Q337" s="53">
        <v>1948.7407246</v>
      </c>
      <c r="R337" s="53">
        <v>1996.33716439</v>
      </c>
      <c r="S337" s="53">
        <v>1992.95663612</v>
      </c>
      <c r="T337" s="53">
        <v>2001.6397580800001</v>
      </c>
      <c r="U337" s="53">
        <v>1979.1655788</v>
      </c>
      <c r="V337" s="53">
        <v>1939.4273174300001</v>
      </c>
      <c r="W337" s="53">
        <v>1953.29138545</v>
      </c>
      <c r="X337" s="53">
        <v>2033.86006724</v>
      </c>
      <c r="Y337" s="53">
        <v>2140.3272779600002</v>
      </c>
    </row>
    <row r="338" spans="1:25" s="54" customFormat="1" ht="15.75" x14ac:dyDescent="0.3">
      <c r="A338" s="52" t="s">
        <v>148</v>
      </c>
      <c r="B338" s="53">
        <v>2104.63374213</v>
      </c>
      <c r="C338" s="53">
        <v>2152.6264577500001</v>
      </c>
      <c r="D338" s="53">
        <v>2188.5326187300002</v>
      </c>
      <c r="E338" s="53">
        <v>2206.5075447899999</v>
      </c>
      <c r="F338" s="53">
        <v>2234.7578021200002</v>
      </c>
      <c r="G338" s="53">
        <v>2185.8772134999999</v>
      </c>
      <c r="H338" s="53">
        <v>2116.2852117500001</v>
      </c>
      <c r="I338" s="53">
        <v>2025.1309802600001</v>
      </c>
      <c r="J338" s="53">
        <v>1942.5071701700001</v>
      </c>
      <c r="K338" s="53">
        <v>1892.8533552700001</v>
      </c>
      <c r="L338" s="53">
        <v>1906.4410071500001</v>
      </c>
      <c r="M338" s="53">
        <v>1925.9173152200001</v>
      </c>
      <c r="N338" s="53">
        <v>1974.8942173600001</v>
      </c>
      <c r="O338" s="53">
        <v>2006.1785732600001</v>
      </c>
      <c r="P338" s="53">
        <v>1993.1989990500001</v>
      </c>
      <c r="Q338" s="53">
        <v>2007.78348701</v>
      </c>
      <c r="R338" s="53">
        <v>2048.4594138100001</v>
      </c>
      <c r="S338" s="53">
        <v>2043.9239419300002</v>
      </c>
      <c r="T338" s="53">
        <v>2027.8303621100001</v>
      </c>
      <c r="U338" s="53">
        <v>2014.15399527</v>
      </c>
      <c r="V338" s="53">
        <v>1970.9491001600002</v>
      </c>
      <c r="W338" s="53">
        <v>2008.3438433400001</v>
      </c>
      <c r="X338" s="53">
        <v>2088.6718843799999</v>
      </c>
      <c r="Y338" s="53">
        <v>2191.2537698299998</v>
      </c>
    </row>
    <row r="339" spans="1:25" s="54" customFormat="1" ht="15.75" x14ac:dyDescent="0.3">
      <c r="A339" s="52" t="s">
        <v>149</v>
      </c>
      <c r="B339" s="53">
        <v>2393.6204693899999</v>
      </c>
      <c r="C339" s="53">
        <v>2510.1916205699999</v>
      </c>
      <c r="D339" s="53">
        <v>2593.1191581599996</v>
      </c>
      <c r="E339" s="53">
        <v>2624.2111056899998</v>
      </c>
      <c r="F339" s="53">
        <v>2667.72332512</v>
      </c>
      <c r="G339" s="53">
        <v>2612.15561015</v>
      </c>
      <c r="H339" s="53">
        <v>2470.4707331699997</v>
      </c>
      <c r="I339" s="53">
        <v>2322.84390708</v>
      </c>
      <c r="J339" s="53">
        <v>2223.6546115699998</v>
      </c>
      <c r="K339" s="53">
        <v>2144.1428592699999</v>
      </c>
      <c r="L339" s="53">
        <v>2116.1626953</v>
      </c>
      <c r="M339" s="53">
        <v>2123.4733876199998</v>
      </c>
      <c r="N339" s="53">
        <v>2132.5873280599999</v>
      </c>
      <c r="O339" s="53">
        <v>2142.0224182500001</v>
      </c>
      <c r="P339" s="53">
        <v>2102.5466787800001</v>
      </c>
      <c r="Q339" s="53">
        <v>2119.4577311500002</v>
      </c>
      <c r="R339" s="53">
        <v>2157.2870525499998</v>
      </c>
      <c r="S339" s="53">
        <v>2150.2039725499999</v>
      </c>
      <c r="T339" s="53">
        <v>2124.3304681599998</v>
      </c>
      <c r="U339" s="53">
        <v>2103.6378080599998</v>
      </c>
      <c r="V339" s="53">
        <v>2100.0189266500001</v>
      </c>
      <c r="W339" s="53">
        <v>2134.2099547600001</v>
      </c>
      <c r="X339" s="53">
        <v>2219.2708867800002</v>
      </c>
      <c r="Y339" s="53">
        <v>2329.322909</v>
      </c>
    </row>
    <row r="340" spans="1:25" s="54" customFormat="1" ht="15.75" x14ac:dyDescent="0.3">
      <c r="A340" s="52" t="s">
        <v>150</v>
      </c>
      <c r="B340" s="53">
        <v>2372.37782032</v>
      </c>
      <c r="C340" s="53">
        <v>2521.5765636900001</v>
      </c>
      <c r="D340" s="53">
        <v>2570.2350330899999</v>
      </c>
      <c r="E340" s="53">
        <v>2614.3884751000001</v>
      </c>
      <c r="F340" s="53">
        <v>2658.9676196299997</v>
      </c>
      <c r="G340" s="53">
        <v>2611.5957499399997</v>
      </c>
      <c r="H340" s="53">
        <v>2513.53188998</v>
      </c>
      <c r="I340" s="53">
        <v>2384.38573477</v>
      </c>
      <c r="J340" s="53">
        <v>2284.2792165400001</v>
      </c>
      <c r="K340" s="53">
        <v>2208.2018145000002</v>
      </c>
      <c r="L340" s="53">
        <v>2194.4646103800001</v>
      </c>
      <c r="M340" s="53">
        <v>2183.09239273</v>
      </c>
      <c r="N340" s="53">
        <v>2196.5787211299998</v>
      </c>
      <c r="O340" s="53">
        <v>2197.22450093</v>
      </c>
      <c r="P340" s="53">
        <v>2193.7426678100001</v>
      </c>
      <c r="Q340" s="53">
        <v>2200.4418697000001</v>
      </c>
      <c r="R340" s="53">
        <v>2225.4900740500002</v>
      </c>
      <c r="S340" s="53">
        <v>2211.2165593099999</v>
      </c>
      <c r="T340" s="53">
        <v>2197.27082101</v>
      </c>
      <c r="U340" s="53">
        <v>2176.8719249800001</v>
      </c>
      <c r="V340" s="53">
        <v>2149.9565408099998</v>
      </c>
      <c r="W340" s="53">
        <v>2172.91558919</v>
      </c>
      <c r="X340" s="53">
        <v>2273.1158908299999</v>
      </c>
      <c r="Y340" s="53">
        <v>2394.0955180400001</v>
      </c>
    </row>
    <row r="341" spans="1:25" s="54" customFormat="1" ht="15.75" x14ac:dyDescent="0.3">
      <c r="A341" s="52" t="s">
        <v>151</v>
      </c>
      <c r="B341" s="53">
        <v>2354.9711522600001</v>
      </c>
      <c r="C341" s="53">
        <v>2446.4593232699999</v>
      </c>
      <c r="D341" s="53">
        <v>2449.3006931600003</v>
      </c>
      <c r="E341" s="53">
        <v>2487.7848342899997</v>
      </c>
      <c r="F341" s="53">
        <v>2532.9134780199997</v>
      </c>
      <c r="G341" s="53">
        <v>2507.0918804899998</v>
      </c>
      <c r="H341" s="53">
        <v>2368.0996307700002</v>
      </c>
      <c r="I341" s="53">
        <v>2217.9196235999998</v>
      </c>
      <c r="J341" s="53">
        <v>2147.2567770199998</v>
      </c>
      <c r="K341" s="53">
        <v>2090.3002707999999</v>
      </c>
      <c r="L341" s="53">
        <v>2078.73123622</v>
      </c>
      <c r="M341" s="53">
        <v>2056.2272230899998</v>
      </c>
      <c r="N341" s="53">
        <v>2057.5373625699999</v>
      </c>
      <c r="O341" s="53">
        <v>2026.3581646</v>
      </c>
      <c r="P341" s="53">
        <v>1984.98568101</v>
      </c>
      <c r="Q341" s="53">
        <v>1998.4097151200001</v>
      </c>
      <c r="R341" s="53">
        <v>2070.82163614</v>
      </c>
      <c r="S341" s="53">
        <v>2043.2381960300002</v>
      </c>
      <c r="T341" s="53">
        <v>2018.1785471400001</v>
      </c>
      <c r="U341" s="53">
        <v>1982.55788779</v>
      </c>
      <c r="V341" s="53">
        <v>1952.45393827</v>
      </c>
      <c r="W341" s="53">
        <v>1952.4998010900001</v>
      </c>
      <c r="X341" s="53">
        <v>1987.0824578200002</v>
      </c>
      <c r="Y341" s="53">
        <v>2122.1134376499999</v>
      </c>
    </row>
    <row r="342" spans="1:25" s="54" customFormat="1" ht="15.75" x14ac:dyDescent="0.3">
      <c r="A342" s="52" t="s">
        <v>152</v>
      </c>
      <c r="B342" s="53">
        <v>2212.9161339500001</v>
      </c>
      <c r="C342" s="53">
        <v>2241.6002362099998</v>
      </c>
      <c r="D342" s="53">
        <v>2249.4145693</v>
      </c>
      <c r="E342" s="53">
        <v>2290.7925260100001</v>
      </c>
      <c r="F342" s="53">
        <v>2316.5303152500001</v>
      </c>
      <c r="G342" s="53">
        <v>2283.5473290199998</v>
      </c>
      <c r="H342" s="53">
        <v>2257.4315560199998</v>
      </c>
      <c r="I342" s="53">
        <v>2218.7276664699998</v>
      </c>
      <c r="J342" s="53">
        <v>2113.0547820699999</v>
      </c>
      <c r="K342" s="53">
        <v>2042.05877891</v>
      </c>
      <c r="L342" s="53">
        <v>2001.27338375</v>
      </c>
      <c r="M342" s="53">
        <v>1996.61472398</v>
      </c>
      <c r="N342" s="53">
        <v>2002.9217287200001</v>
      </c>
      <c r="O342" s="53">
        <v>2026.5054839300001</v>
      </c>
      <c r="P342" s="53">
        <v>2001.1196717800001</v>
      </c>
      <c r="Q342" s="53">
        <v>1999.3686191100001</v>
      </c>
      <c r="R342" s="53">
        <v>2028.1935448900001</v>
      </c>
      <c r="S342" s="53">
        <v>2014.3069047700001</v>
      </c>
      <c r="T342" s="53">
        <v>1993.46950945</v>
      </c>
      <c r="U342" s="53">
        <v>1975.59131387</v>
      </c>
      <c r="V342" s="53">
        <v>1938.1890386300001</v>
      </c>
      <c r="W342" s="53">
        <v>1949.3874699500002</v>
      </c>
      <c r="X342" s="53">
        <v>2021.63956753</v>
      </c>
      <c r="Y342" s="53">
        <v>2105.08671095</v>
      </c>
    </row>
    <row r="343" spans="1:25" s="54" customFormat="1" ht="15.75" x14ac:dyDescent="0.3">
      <c r="A343" s="52" t="s">
        <v>153</v>
      </c>
      <c r="B343" s="53">
        <v>2074.67030983</v>
      </c>
      <c r="C343" s="53">
        <v>2157.6584468599999</v>
      </c>
      <c r="D343" s="53">
        <v>2176.03542135</v>
      </c>
      <c r="E343" s="53">
        <v>2196.3256094200001</v>
      </c>
      <c r="F343" s="53">
        <v>2240.98249063</v>
      </c>
      <c r="G343" s="53">
        <v>2209.8328766099999</v>
      </c>
      <c r="H343" s="53">
        <v>2170.7348711300001</v>
      </c>
      <c r="I343" s="53">
        <v>2114.4993895900002</v>
      </c>
      <c r="J343" s="53">
        <v>1977.3976177100001</v>
      </c>
      <c r="K343" s="53">
        <v>1888.9326122800001</v>
      </c>
      <c r="L343" s="53">
        <v>1857.3814654400001</v>
      </c>
      <c r="M343" s="53">
        <v>1861.08285864</v>
      </c>
      <c r="N343" s="53">
        <v>1894.1849508300002</v>
      </c>
      <c r="O343" s="53">
        <v>1943.1687021300002</v>
      </c>
      <c r="P343" s="53">
        <v>1932.9996899300002</v>
      </c>
      <c r="Q343" s="53">
        <v>1937.4647549000001</v>
      </c>
      <c r="R343" s="53">
        <v>1978.1403595900001</v>
      </c>
      <c r="S343" s="53">
        <v>1979.45230085</v>
      </c>
      <c r="T343" s="53">
        <v>1981.6607331300002</v>
      </c>
      <c r="U343" s="53">
        <v>1958.8920715400002</v>
      </c>
      <c r="V343" s="53">
        <v>1939.56517424</v>
      </c>
      <c r="W343" s="53">
        <v>1960.5081531200001</v>
      </c>
      <c r="X343" s="53">
        <v>2031.5490668500001</v>
      </c>
      <c r="Y343" s="53">
        <v>2102.48736452</v>
      </c>
    </row>
    <row r="344" spans="1:25" s="54" customFormat="1" ht="15.75" x14ac:dyDescent="0.3">
      <c r="A344" s="52" t="s">
        <v>154</v>
      </c>
      <c r="B344" s="53">
        <v>2207.2160935799998</v>
      </c>
      <c r="C344" s="53">
        <v>2306.59637776</v>
      </c>
      <c r="D344" s="53">
        <v>2352.04267179</v>
      </c>
      <c r="E344" s="53">
        <v>2372.8879370899999</v>
      </c>
      <c r="F344" s="53">
        <v>2376.3546926499998</v>
      </c>
      <c r="G344" s="53">
        <v>2340.33773518</v>
      </c>
      <c r="H344" s="53">
        <v>2227.6949097400002</v>
      </c>
      <c r="I344" s="53">
        <v>2104.80538548</v>
      </c>
      <c r="J344" s="53">
        <v>2047.87292514</v>
      </c>
      <c r="K344" s="53">
        <v>1958.7338094900001</v>
      </c>
      <c r="L344" s="53">
        <v>1891.8533748100001</v>
      </c>
      <c r="M344" s="53">
        <v>1902.6425511700002</v>
      </c>
      <c r="N344" s="53">
        <v>1920.9384697</v>
      </c>
      <c r="O344" s="53">
        <v>1915.7727461900001</v>
      </c>
      <c r="P344" s="53">
        <v>1920.1908560700001</v>
      </c>
      <c r="Q344" s="53">
        <v>1938.0321628900001</v>
      </c>
      <c r="R344" s="53">
        <v>1972.47028935</v>
      </c>
      <c r="S344" s="53">
        <v>1952.3557106400001</v>
      </c>
      <c r="T344" s="53">
        <v>1922.3807494800001</v>
      </c>
      <c r="U344" s="53">
        <v>1881.6492484600001</v>
      </c>
      <c r="V344" s="53">
        <v>1866.4590772000001</v>
      </c>
      <c r="W344" s="53">
        <v>1886.0460132600001</v>
      </c>
      <c r="X344" s="53">
        <v>1947.3036258100001</v>
      </c>
      <c r="Y344" s="53">
        <v>2031.33283811</v>
      </c>
    </row>
    <row r="345" spans="1:25" s="54" customFormat="1" ht="15.75" x14ac:dyDescent="0.3">
      <c r="A345" s="52" t="s">
        <v>155</v>
      </c>
      <c r="B345" s="53">
        <v>2100.65864934</v>
      </c>
      <c r="C345" s="53">
        <v>2176.8079593699999</v>
      </c>
      <c r="D345" s="53">
        <v>2182.8000650099998</v>
      </c>
      <c r="E345" s="53">
        <v>2185.2134373399999</v>
      </c>
      <c r="F345" s="53">
        <v>2199.1861387399999</v>
      </c>
      <c r="G345" s="53">
        <v>2157.09339903</v>
      </c>
      <c r="H345" s="53">
        <v>2099.0195598400001</v>
      </c>
      <c r="I345" s="53">
        <v>2026.4938573400002</v>
      </c>
      <c r="J345" s="53">
        <v>1972.62726006</v>
      </c>
      <c r="K345" s="53">
        <v>1934.8138073900002</v>
      </c>
      <c r="L345" s="53">
        <v>1934.3090070200001</v>
      </c>
      <c r="M345" s="53">
        <v>1965.4862238200001</v>
      </c>
      <c r="N345" s="53">
        <v>1974.4197924600001</v>
      </c>
      <c r="O345" s="53">
        <v>1980.45873981</v>
      </c>
      <c r="P345" s="53">
        <v>1971.46165275</v>
      </c>
      <c r="Q345" s="53">
        <v>1983.90660639</v>
      </c>
      <c r="R345" s="53">
        <v>2016.9512921400001</v>
      </c>
      <c r="S345" s="53">
        <v>1967.6141554400001</v>
      </c>
      <c r="T345" s="53">
        <v>1908.91202997</v>
      </c>
      <c r="U345" s="53">
        <v>1868.79512088</v>
      </c>
      <c r="V345" s="53">
        <v>1836.3146048600001</v>
      </c>
      <c r="W345" s="53">
        <v>1826.0970692000001</v>
      </c>
      <c r="X345" s="53">
        <v>1896.12613362</v>
      </c>
      <c r="Y345" s="53">
        <v>1989.8989923400002</v>
      </c>
    </row>
    <row r="346" spans="1:25" s="54" customFormat="1" ht="15.75" x14ac:dyDescent="0.3">
      <c r="A346" s="52" t="s">
        <v>156</v>
      </c>
      <c r="B346" s="53">
        <v>2089.07649575</v>
      </c>
      <c r="C346" s="53">
        <v>2169.7362742</v>
      </c>
      <c r="D346" s="53">
        <v>2196.6446186600001</v>
      </c>
      <c r="E346" s="53">
        <v>2220.3517701400001</v>
      </c>
      <c r="F346" s="53">
        <v>2233.1489748399999</v>
      </c>
      <c r="G346" s="53">
        <v>2197.0212262</v>
      </c>
      <c r="H346" s="53">
        <v>2108.39544462</v>
      </c>
      <c r="I346" s="53">
        <v>2021.98287164</v>
      </c>
      <c r="J346" s="53">
        <v>1968.75616042</v>
      </c>
      <c r="K346" s="53">
        <v>1946.6128793300002</v>
      </c>
      <c r="L346" s="53">
        <v>1943.2732419000001</v>
      </c>
      <c r="M346" s="53">
        <v>1933.4144123800002</v>
      </c>
      <c r="N346" s="53">
        <v>1940.6065170100001</v>
      </c>
      <c r="O346" s="53">
        <v>1944.6691693500002</v>
      </c>
      <c r="P346" s="53">
        <v>1960.32295415</v>
      </c>
      <c r="Q346" s="53">
        <v>1968.8268727000002</v>
      </c>
      <c r="R346" s="53">
        <v>1996.1238955200001</v>
      </c>
      <c r="S346" s="53">
        <v>1982.7305565200002</v>
      </c>
      <c r="T346" s="53">
        <v>1946.9670598600001</v>
      </c>
      <c r="U346" s="53">
        <v>1870.73870375</v>
      </c>
      <c r="V346" s="53">
        <v>1845.6791640700001</v>
      </c>
      <c r="W346" s="53">
        <v>1856.9728345600001</v>
      </c>
      <c r="X346" s="53">
        <v>1902.1970194800001</v>
      </c>
      <c r="Y346" s="53">
        <v>1990.3470598000001</v>
      </c>
    </row>
    <row r="347" spans="1:25" s="54" customFormat="1" ht="15.75" x14ac:dyDescent="0.3">
      <c r="A347" s="52" t="s">
        <v>157</v>
      </c>
      <c r="B347" s="53">
        <v>2160.4843468499998</v>
      </c>
      <c r="C347" s="53">
        <v>2261.5582924599998</v>
      </c>
      <c r="D347" s="53">
        <v>2382.4217484800001</v>
      </c>
      <c r="E347" s="53">
        <v>2453.1349748500002</v>
      </c>
      <c r="F347" s="53">
        <v>2466.7902516700001</v>
      </c>
      <c r="G347" s="53">
        <v>2431.9434459600002</v>
      </c>
      <c r="H347" s="53">
        <v>2349.7162833799998</v>
      </c>
      <c r="I347" s="53">
        <v>2244.5166639099998</v>
      </c>
      <c r="J347" s="53">
        <v>2164.0997616700001</v>
      </c>
      <c r="K347" s="53">
        <v>2126.3175182</v>
      </c>
      <c r="L347" s="53">
        <v>2116.6188548</v>
      </c>
      <c r="M347" s="53">
        <v>2118.91441188</v>
      </c>
      <c r="N347" s="53">
        <v>2122.8354087900002</v>
      </c>
      <c r="O347" s="53">
        <v>2153.83200235</v>
      </c>
      <c r="P347" s="53">
        <v>2220.0677577800002</v>
      </c>
      <c r="Q347" s="53">
        <v>2215.4559619699999</v>
      </c>
      <c r="R347" s="53">
        <v>2215.5268279500001</v>
      </c>
      <c r="S347" s="53">
        <v>2231.91661935</v>
      </c>
      <c r="T347" s="53">
        <v>2150.8787061200001</v>
      </c>
      <c r="U347" s="53">
        <v>2097.4936902999998</v>
      </c>
      <c r="V347" s="53">
        <v>2074.6552278999998</v>
      </c>
      <c r="W347" s="53">
        <v>2082.1410845400001</v>
      </c>
      <c r="X347" s="53">
        <v>2149.6102078099998</v>
      </c>
      <c r="Y347" s="53">
        <v>2242.6023120999998</v>
      </c>
    </row>
    <row r="348" spans="1:25" s="54" customFormat="1" ht="15.75" x14ac:dyDescent="0.3">
      <c r="A348" s="52" t="s">
        <v>158</v>
      </c>
      <c r="B348" s="53">
        <v>2282.8177092199999</v>
      </c>
      <c r="C348" s="53">
        <v>2380.5694520699999</v>
      </c>
      <c r="D348" s="53">
        <v>2479.5090869199998</v>
      </c>
      <c r="E348" s="53">
        <v>2475.62536989</v>
      </c>
      <c r="F348" s="53">
        <v>2451.3050869799999</v>
      </c>
      <c r="G348" s="53">
        <v>2465.0697014699999</v>
      </c>
      <c r="H348" s="53">
        <v>2356.1475926899998</v>
      </c>
      <c r="I348" s="53">
        <v>2225.9769792500001</v>
      </c>
      <c r="J348" s="53">
        <v>2132.9104984199998</v>
      </c>
      <c r="K348" s="53">
        <v>2097.9895594300001</v>
      </c>
      <c r="L348" s="53">
        <v>2091.6522876600002</v>
      </c>
      <c r="M348" s="53">
        <v>2087.7878670099999</v>
      </c>
      <c r="N348" s="53">
        <v>2080.1040264200001</v>
      </c>
      <c r="O348" s="53">
        <v>2092.5125805399998</v>
      </c>
      <c r="P348" s="53">
        <v>2137.6706580700002</v>
      </c>
      <c r="Q348" s="53">
        <v>2124.0179206799999</v>
      </c>
      <c r="R348" s="53">
        <v>2139.1612185200001</v>
      </c>
      <c r="S348" s="53">
        <v>2141.1773982099999</v>
      </c>
      <c r="T348" s="53">
        <v>2101.5470344800001</v>
      </c>
      <c r="U348" s="53">
        <v>2052.5014498400001</v>
      </c>
      <c r="V348" s="53">
        <v>2063.15154618</v>
      </c>
      <c r="W348" s="53">
        <v>2112.4561436499998</v>
      </c>
      <c r="X348" s="53">
        <v>2216.87594592</v>
      </c>
      <c r="Y348" s="53">
        <v>2331.07515048</v>
      </c>
    </row>
    <row r="349" spans="1:25" s="54" customFormat="1" ht="15.75" x14ac:dyDescent="0.3">
      <c r="A349" s="52" t="s">
        <v>159</v>
      </c>
      <c r="B349" s="53">
        <v>2224.5716570999998</v>
      </c>
      <c r="C349" s="53">
        <v>2306.11328774</v>
      </c>
      <c r="D349" s="53">
        <v>2291.2407084000001</v>
      </c>
      <c r="E349" s="53">
        <v>2253.7687185</v>
      </c>
      <c r="F349" s="53">
        <v>2232.4119086999999</v>
      </c>
      <c r="G349" s="53">
        <v>2219.6889087499999</v>
      </c>
      <c r="H349" s="53">
        <v>2183.2885983900001</v>
      </c>
      <c r="I349" s="53">
        <v>2109.8367415100001</v>
      </c>
      <c r="J349" s="53">
        <v>1997.6620279800002</v>
      </c>
      <c r="K349" s="53">
        <v>1920.3991934400001</v>
      </c>
      <c r="L349" s="53">
        <v>1903.41114526</v>
      </c>
      <c r="M349" s="53">
        <v>1911.50628407</v>
      </c>
      <c r="N349" s="53">
        <v>1886.6435178000002</v>
      </c>
      <c r="O349" s="53">
        <v>1907.4761813</v>
      </c>
      <c r="P349" s="53">
        <v>1961.1138604</v>
      </c>
      <c r="Q349" s="53">
        <v>1948.9261973900002</v>
      </c>
      <c r="R349" s="53">
        <v>1965.4748868700001</v>
      </c>
      <c r="S349" s="53">
        <v>1976.6515606100002</v>
      </c>
      <c r="T349" s="53">
        <v>1944.84210869</v>
      </c>
      <c r="U349" s="53">
        <v>1908.14745885</v>
      </c>
      <c r="V349" s="53">
        <v>1875.30461887</v>
      </c>
      <c r="W349" s="53">
        <v>1895.1665739300001</v>
      </c>
      <c r="X349" s="53">
        <v>1960.2331571500001</v>
      </c>
      <c r="Y349" s="53">
        <v>2026.25379954</v>
      </c>
    </row>
    <row r="350" spans="1:25" s="54" customFormat="1" ht="15.75" x14ac:dyDescent="0.3">
      <c r="A350" s="52" t="s">
        <v>160</v>
      </c>
      <c r="B350" s="53">
        <v>2075.2277132999998</v>
      </c>
      <c r="C350" s="53">
        <v>2153.5081336899998</v>
      </c>
      <c r="D350" s="53">
        <v>2245.5682381699999</v>
      </c>
      <c r="E350" s="53">
        <v>2249.67148198</v>
      </c>
      <c r="F350" s="53">
        <v>2250.6673580900001</v>
      </c>
      <c r="G350" s="53">
        <v>2251.8158903799999</v>
      </c>
      <c r="H350" s="53">
        <v>2218.39570946</v>
      </c>
      <c r="I350" s="53">
        <v>2214.6829668199998</v>
      </c>
      <c r="J350" s="53">
        <v>2116.7283397699998</v>
      </c>
      <c r="K350" s="53">
        <v>2021.2582359100002</v>
      </c>
      <c r="L350" s="53">
        <v>1978.9926187900001</v>
      </c>
      <c r="M350" s="53">
        <v>1987.82374768</v>
      </c>
      <c r="N350" s="53">
        <v>1958.0486428500001</v>
      </c>
      <c r="O350" s="53">
        <v>1980.3932350100001</v>
      </c>
      <c r="P350" s="53">
        <v>2037.2755621700001</v>
      </c>
      <c r="Q350" s="53">
        <v>2019.0860115500002</v>
      </c>
      <c r="R350" s="53">
        <v>2022.2933478800001</v>
      </c>
      <c r="S350" s="53">
        <v>2030.17412917</v>
      </c>
      <c r="T350" s="53">
        <v>1997.83762533</v>
      </c>
      <c r="U350" s="53">
        <v>1941.2435342700001</v>
      </c>
      <c r="V350" s="53">
        <v>1908.8459519400001</v>
      </c>
      <c r="W350" s="53">
        <v>1920.6496730900001</v>
      </c>
      <c r="X350" s="53">
        <v>2002.9903080300001</v>
      </c>
      <c r="Y350" s="53">
        <v>2080.3367389800001</v>
      </c>
    </row>
    <row r="351" spans="1:25" s="54" customFormat="1" ht="15.75" x14ac:dyDescent="0.3">
      <c r="A351" s="52" t="s">
        <v>161</v>
      </c>
      <c r="B351" s="53">
        <v>2143.9705238699999</v>
      </c>
      <c r="C351" s="53">
        <v>2228.5409928700001</v>
      </c>
      <c r="D351" s="53">
        <v>2323.3809996700002</v>
      </c>
      <c r="E351" s="53">
        <v>2322.5404629199998</v>
      </c>
      <c r="F351" s="53">
        <v>2319.4223991600002</v>
      </c>
      <c r="G351" s="53">
        <v>2333.2823245700001</v>
      </c>
      <c r="H351" s="53">
        <v>2264.8211117800001</v>
      </c>
      <c r="I351" s="53">
        <v>2140.7186712600001</v>
      </c>
      <c r="J351" s="53">
        <v>2086.5835314199999</v>
      </c>
      <c r="K351" s="53">
        <v>2093.0061391300001</v>
      </c>
      <c r="L351" s="53">
        <v>2070.4034371100001</v>
      </c>
      <c r="M351" s="53">
        <v>2075.6244624299998</v>
      </c>
      <c r="N351" s="53">
        <v>2051.61471145</v>
      </c>
      <c r="O351" s="53">
        <v>2043.01209328</v>
      </c>
      <c r="P351" s="53">
        <v>2104.68617765</v>
      </c>
      <c r="Q351" s="53">
        <v>2093.7977084700001</v>
      </c>
      <c r="R351" s="53">
        <v>2108.9983508400001</v>
      </c>
      <c r="S351" s="53">
        <v>2112.7925284899998</v>
      </c>
      <c r="T351" s="53">
        <v>2080.93244435</v>
      </c>
      <c r="U351" s="53">
        <v>2022.72780536</v>
      </c>
      <c r="V351" s="53">
        <v>1987.6888446800001</v>
      </c>
      <c r="W351" s="53">
        <v>2004.1610473200001</v>
      </c>
      <c r="X351" s="53">
        <v>2047.1392573400001</v>
      </c>
      <c r="Y351" s="53">
        <v>2145.1612267599999</v>
      </c>
    </row>
    <row r="352" spans="1:25" s="54" customFormat="1" ht="15.75" x14ac:dyDescent="0.3">
      <c r="A352" s="52" t="s">
        <v>162</v>
      </c>
      <c r="B352" s="53">
        <v>2164.95303917</v>
      </c>
      <c r="C352" s="53">
        <v>2244.37451925</v>
      </c>
      <c r="D352" s="53">
        <v>2330.2436309599998</v>
      </c>
      <c r="E352" s="53">
        <v>2328.7899610700001</v>
      </c>
      <c r="F352" s="53">
        <v>2330.9026310499999</v>
      </c>
      <c r="G352" s="53">
        <v>2313.8397536699999</v>
      </c>
      <c r="H352" s="53">
        <v>2205.0205088100001</v>
      </c>
      <c r="I352" s="53">
        <v>2090.9427343799998</v>
      </c>
      <c r="J352" s="53">
        <v>2033.65022204</v>
      </c>
      <c r="K352" s="53">
        <v>1987.5859077700002</v>
      </c>
      <c r="L352" s="53">
        <v>1973.1452606800001</v>
      </c>
      <c r="M352" s="53">
        <v>1971.8868068400002</v>
      </c>
      <c r="N352" s="53">
        <v>1939.99214738</v>
      </c>
      <c r="O352" s="53">
        <v>1948.0411365500001</v>
      </c>
      <c r="P352" s="53">
        <v>1988.2460674800002</v>
      </c>
      <c r="Q352" s="53">
        <v>1979.8407077500001</v>
      </c>
      <c r="R352" s="53">
        <v>2001.24409786</v>
      </c>
      <c r="S352" s="53">
        <v>2004.0241377</v>
      </c>
      <c r="T352" s="53">
        <v>2015.3369817300002</v>
      </c>
      <c r="U352" s="53">
        <v>1962.25656961</v>
      </c>
      <c r="V352" s="53">
        <v>1934.1641242400001</v>
      </c>
      <c r="W352" s="53">
        <v>1963.98995618</v>
      </c>
      <c r="X352" s="53">
        <v>1987.1824424900001</v>
      </c>
      <c r="Y352" s="53">
        <v>2082.7319873199999</v>
      </c>
    </row>
    <row r="353" spans="1:25" s="54" customFormat="1" ht="15.75" x14ac:dyDescent="0.3">
      <c r="A353" s="52" t="s">
        <v>163</v>
      </c>
      <c r="B353" s="53">
        <v>2090.60372306</v>
      </c>
      <c r="C353" s="53">
        <v>2165.9326608199999</v>
      </c>
      <c r="D353" s="53">
        <v>2267.3916519200002</v>
      </c>
      <c r="E353" s="53">
        <v>2297.20582018</v>
      </c>
      <c r="F353" s="53">
        <v>2294.2130292799998</v>
      </c>
      <c r="G353" s="53">
        <v>2254.9684421100001</v>
      </c>
      <c r="H353" s="53">
        <v>2153.8099827199999</v>
      </c>
      <c r="I353" s="53">
        <v>2068.8480347</v>
      </c>
      <c r="J353" s="53">
        <v>2047.1241694</v>
      </c>
      <c r="K353" s="53">
        <v>2004.2586290000002</v>
      </c>
      <c r="L353" s="53">
        <v>1993.9478198200002</v>
      </c>
      <c r="M353" s="53">
        <v>1988.4229140700002</v>
      </c>
      <c r="N353" s="53">
        <v>1976.7861334900001</v>
      </c>
      <c r="O353" s="53">
        <v>1968.68691545</v>
      </c>
      <c r="P353" s="53">
        <v>2029.9490964900001</v>
      </c>
      <c r="Q353" s="53">
        <v>2057.44837633</v>
      </c>
      <c r="R353" s="53">
        <v>2052.35698164</v>
      </c>
      <c r="S353" s="53">
        <v>2062.5463502500002</v>
      </c>
      <c r="T353" s="53">
        <v>2036.1798596800002</v>
      </c>
      <c r="U353" s="53">
        <v>1960.8638638800001</v>
      </c>
      <c r="V353" s="53">
        <v>1942.4416386300002</v>
      </c>
      <c r="W353" s="53">
        <v>1958.4615893500002</v>
      </c>
      <c r="X353" s="53">
        <v>2029.31242021</v>
      </c>
      <c r="Y353" s="53">
        <v>2127.0427183199999</v>
      </c>
    </row>
    <row r="354" spans="1:25" s="54" customFormat="1" ht="15.75" x14ac:dyDescent="0.3">
      <c r="A354" s="52" t="s">
        <v>164</v>
      </c>
      <c r="B354" s="53">
        <v>2256.0008738800002</v>
      </c>
      <c r="C354" s="53">
        <v>2291.24994642</v>
      </c>
      <c r="D354" s="53">
        <v>2401.6030653899998</v>
      </c>
      <c r="E354" s="53">
        <v>2399.6748555099998</v>
      </c>
      <c r="F354" s="53">
        <v>2396.1420502000001</v>
      </c>
      <c r="G354" s="53">
        <v>2375.6883383499999</v>
      </c>
      <c r="H354" s="53">
        <v>2282.49932838</v>
      </c>
      <c r="I354" s="53">
        <v>2180.3048659400001</v>
      </c>
      <c r="J354" s="53">
        <v>2137.7294123299998</v>
      </c>
      <c r="K354" s="53">
        <v>2070.1039698</v>
      </c>
      <c r="L354" s="53">
        <v>2069.7351729100001</v>
      </c>
      <c r="M354" s="53">
        <v>2079.5208172799998</v>
      </c>
      <c r="N354" s="53">
        <v>2064.8122234100001</v>
      </c>
      <c r="O354" s="53">
        <v>2094.9145165499999</v>
      </c>
      <c r="P354" s="53">
        <v>2135.83937001</v>
      </c>
      <c r="Q354" s="53">
        <v>2133.3266040399999</v>
      </c>
      <c r="R354" s="53">
        <v>2128.3100202199998</v>
      </c>
      <c r="S354" s="53">
        <v>2131.0510099399999</v>
      </c>
      <c r="T354" s="53">
        <v>2102.9722450899999</v>
      </c>
      <c r="U354" s="53">
        <v>2030.6937681700001</v>
      </c>
      <c r="V354" s="53">
        <v>2018.1829794700002</v>
      </c>
      <c r="W354" s="53">
        <v>2040.49667987</v>
      </c>
      <c r="X354" s="53">
        <v>2108.6440159899998</v>
      </c>
      <c r="Y354" s="53">
        <v>2212.1569505699999</v>
      </c>
    </row>
    <row r="355" spans="1:25" s="54" customFormat="1" ht="15.75" x14ac:dyDescent="0.3">
      <c r="A355" s="52" t="s">
        <v>165</v>
      </c>
      <c r="B355" s="53">
        <v>2250.0370949600001</v>
      </c>
      <c r="C355" s="53">
        <v>2331.1873578999998</v>
      </c>
      <c r="D355" s="53">
        <v>2439.06034426</v>
      </c>
      <c r="E355" s="53">
        <v>2444.0456782900001</v>
      </c>
      <c r="F355" s="53">
        <v>2443.5632597499998</v>
      </c>
      <c r="G355" s="53">
        <v>2426.2397691299998</v>
      </c>
      <c r="H355" s="53">
        <v>2341.1894592499998</v>
      </c>
      <c r="I355" s="53">
        <v>2210.3112059099999</v>
      </c>
      <c r="J355" s="53">
        <v>2156.1022854899998</v>
      </c>
      <c r="K355" s="53">
        <v>2102.16748461</v>
      </c>
      <c r="L355" s="53">
        <v>2095.3704799100001</v>
      </c>
      <c r="M355" s="53">
        <v>2103.5530215099998</v>
      </c>
      <c r="N355" s="53">
        <v>2118.6630518399998</v>
      </c>
      <c r="O355" s="53">
        <v>2100.21037811</v>
      </c>
      <c r="P355" s="53">
        <v>2175.5308502500002</v>
      </c>
      <c r="Q355" s="53">
        <v>2150.9881138800001</v>
      </c>
      <c r="R355" s="53">
        <v>2155.5594032200001</v>
      </c>
      <c r="S355" s="53">
        <v>2164.8195515399998</v>
      </c>
      <c r="T355" s="53">
        <v>2124.46237974</v>
      </c>
      <c r="U355" s="53">
        <v>2070.4815958099998</v>
      </c>
      <c r="V355" s="53">
        <v>2053.8199986300001</v>
      </c>
      <c r="W355" s="53">
        <v>2078.0776026600001</v>
      </c>
      <c r="X355" s="53">
        <v>2146.2500411800002</v>
      </c>
      <c r="Y355" s="53">
        <v>2322.9938226700001</v>
      </c>
    </row>
    <row r="356" spans="1:25" s="54" customFormat="1" ht="15.75" x14ac:dyDescent="0.3">
      <c r="A356" s="52" t="s">
        <v>166</v>
      </c>
      <c r="B356" s="53">
        <v>2262.2611960600002</v>
      </c>
      <c r="C356" s="53">
        <v>2253.6476979899999</v>
      </c>
      <c r="D356" s="53">
        <v>2334.29073285</v>
      </c>
      <c r="E356" s="53">
        <v>2348.44204386</v>
      </c>
      <c r="F356" s="53">
        <v>2339.1118403099999</v>
      </c>
      <c r="G356" s="53">
        <v>2331.3954028799999</v>
      </c>
      <c r="H356" s="53">
        <v>2285.1106175099999</v>
      </c>
      <c r="I356" s="53">
        <v>2223.0953447699999</v>
      </c>
      <c r="J356" s="53">
        <v>2136.1056702999999</v>
      </c>
      <c r="K356" s="53">
        <v>2045.9165197500001</v>
      </c>
      <c r="L356" s="53">
        <v>2020.4740938900002</v>
      </c>
      <c r="M356" s="53">
        <v>2024.42453873</v>
      </c>
      <c r="N356" s="53">
        <v>1997.7170013500001</v>
      </c>
      <c r="O356" s="53">
        <v>2016.9752200600001</v>
      </c>
      <c r="P356" s="53">
        <v>2063.0430402100001</v>
      </c>
      <c r="Q356" s="53">
        <v>2056.75419087</v>
      </c>
      <c r="R356" s="53">
        <v>2056.2278267199999</v>
      </c>
      <c r="S356" s="53">
        <v>2075.3072788499999</v>
      </c>
      <c r="T356" s="53">
        <v>2053.63059307</v>
      </c>
      <c r="U356" s="53">
        <v>2033.6071549400001</v>
      </c>
      <c r="V356" s="53">
        <v>2019.241448</v>
      </c>
      <c r="W356" s="53">
        <v>2042.19792282</v>
      </c>
      <c r="X356" s="53">
        <v>2099.6318092000001</v>
      </c>
      <c r="Y356" s="53">
        <v>2165.1334799599999</v>
      </c>
    </row>
    <row r="357" spans="1:25" x14ac:dyDescent="0.2"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</row>
    <row r="358" spans="1:25" ht="15" x14ac:dyDescent="0.25">
      <c r="A358" s="94" t="s">
        <v>175</v>
      </c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</row>
    <row r="359" spans="1:25" ht="12.75" x14ac:dyDescent="0.2">
      <c r="A359" s="162" t="s">
        <v>69</v>
      </c>
      <c r="B359" s="189" t="s">
        <v>99</v>
      </c>
      <c r="C359" s="164"/>
      <c r="D359" s="164"/>
      <c r="E359" s="164"/>
      <c r="F359" s="164"/>
      <c r="G359" s="164"/>
      <c r="H359" s="164"/>
      <c r="I359" s="164"/>
      <c r="J359" s="164"/>
      <c r="K359" s="164"/>
      <c r="L359" s="164"/>
      <c r="M359" s="164"/>
      <c r="N359" s="164"/>
      <c r="O359" s="164"/>
      <c r="P359" s="164"/>
      <c r="Q359" s="164"/>
      <c r="R359" s="164"/>
      <c r="S359" s="164"/>
      <c r="T359" s="164"/>
      <c r="U359" s="164"/>
      <c r="V359" s="164"/>
      <c r="W359" s="164"/>
      <c r="X359" s="164"/>
      <c r="Y359" s="165"/>
    </row>
    <row r="360" spans="1:25" s="49" customFormat="1" x14ac:dyDescent="0.2">
      <c r="A360" s="163"/>
      <c r="B360" s="88" t="s">
        <v>71</v>
      </c>
      <c r="C360" s="89" t="s">
        <v>72</v>
      </c>
      <c r="D360" s="90" t="s">
        <v>73</v>
      </c>
      <c r="E360" s="89" t="s">
        <v>74</v>
      </c>
      <c r="F360" s="89" t="s">
        <v>75</v>
      </c>
      <c r="G360" s="89" t="s">
        <v>76</v>
      </c>
      <c r="H360" s="89" t="s">
        <v>77</v>
      </c>
      <c r="I360" s="89" t="s">
        <v>78</v>
      </c>
      <c r="J360" s="89" t="s">
        <v>79</v>
      </c>
      <c r="K360" s="88" t="s">
        <v>80</v>
      </c>
      <c r="L360" s="89" t="s">
        <v>81</v>
      </c>
      <c r="M360" s="91" t="s">
        <v>82</v>
      </c>
      <c r="N360" s="88" t="s">
        <v>83</v>
      </c>
      <c r="O360" s="89" t="s">
        <v>84</v>
      </c>
      <c r="P360" s="91" t="s">
        <v>85</v>
      </c>
      <c r="Q360" s="90" t="s">
        <v>86</v>
      </c>
      <c r="R360" s="89" t="s">
        <v>87</v>
      </c>
      <c r="S360" s="90" t="s">
        <v>88</v>
      </c>
      <c r="T360" s="89" t="s">
        <v>89</v>
      </c>
      <c r="U360" s="90" t="s">
        <v>90</v>
      </c>
      <c r="V360" s="89" t="s">
        <v>91</v>
      </c>
      <c r="W360" s="90" t="s">
        <v>92</v>
      </c>
      <c r="X360" s="89" t="s">
        <v>93</v>
      </c>
      <c r="Y360" s="89" t="s">
        <v>94</v>
      </c>
    </row>
    <row r="361" spans="1:25" s="23" customFormat="1" ht="15" customHeight="1" x14ac:dyDescent="0.2">
      <c r="A361" s="50" t="s">
        <v>137</v>
      </c>
      <c r="B361" s="60">
        <v>2113.1258022100001</v>
      </c>
      <c r="C361" s="60">
        <v>2172.6212783599999</v>
      </c>
      <c r="D361" s="60">
        <v>2183.9268928699998</v>
      </c>
      <c r="E361" s="60">
        <v>2207.08584879</v>
      </c>
      <c r="F361" s="60">
        <v>2265.6365193000001</v>
      </c>
      <c r="G361" s="60">
        <v>2271.6148147499998</v>
      </c>
      <c r="H361" s="60">
        <v>2164.1894738599999</v>
      </c>
      <c r="I361" s="60">
        <v>2092.9753368699999</v>
      </c>
      <c r="J361" s="60">
        <v>2004.9553375400001</v>
      </c>
      <c r="K361" s="60">
        <v>1944.2277811000001</v>
      </c>
      <c r="L361" s="60">
        <v>1918.37971935</v>
      </c>
      <c r="M361" s="60">
        <v>1909.2252245</v>
      </c>
      <c r="N361" s="60">
        <v>1907.0402875</v>
      </c>
      <c r="O361" s="60">
        <v>1922.1606994900001</v>
      </c>
      <c r="P361" s="60">
        <v>1901.2515137800001</v>
      </c>
      <c r="Q361" s="60">
        <v>1897.8346006300001</v>
      </c>
      <c r="R361" s="60">
        <v>1940.31800782</v>
      </c>
      <c r="S361" s="60">
        <v>1926.59451595</v>
      </c>
      <c r="T361" s="60">
        <v>1919.7108941500001</v>
      </c>
      <c r="U361" s="60">
        <v>1901.0064825000002</v>
      </c>
      <c r="V361" s="60">
        <v>1879.7132916200001</v>
      </c>
      <c r="W361" s="60">
        <v>1883.3022481600001</v>
      </c>
      <c r="X361" s="60">
        <v>1961.0491238100001</v>
      </c>
      <c r="Y361" s="60">
        <v>2031.34070064</v>
      </c>
    </row>
    <row r="362" spans="1:25" s="54" customFormat="1" ht="15.75" x14ac:dyDescent="0.3">
      <c r="A362" s="52" t="s">
        <v>138</v>
      </c>
      <c r="B362" s="53">
        <v>2115.0228899999997</v>
      </c>
      <c r="C362" s="53">
        <v>2185.2123500600001</v>
      </c>
      <c r="D362" s="53">
        <v>2178.6838304100002</v>
      </c>
      <c r="E362" s="53">
        <v>2208.9291125599998</v>
      </c>
      <c r="F362" s="53">
        <v>2240.3707851200002</v>
      </c>
      <c r="G362" s="53">
        <v>2234.42755498</v>
      </c>
      <c r="H362" s="53">
        <v>2227.2007617999998</v>
      </c>
      <c r="I362" s="53">
        <v>2163.6590477199998</v>
      </c>
      <c r="J362" s="53">
        <v>2037.32935415</v>
      </c>
      <c r="K362" s="53">
        <v>1911.15364974</v>
      </c>
      <c r="L362" s="53">
        <v>1866.98041603</v>
      </c>
      <c r="M362" s="53">
        <v>1849.2945958100001</v>
      </c>
      <c r="N362" s="53">
        <v>1847.6211347600001</v>
      </c>
      <c r="O362" s="53">
        <v>1870.44456455</v>
      </c>
      <c r="P362" s="53">
        <v>1836.3549766000001</v>
      </c>
      <c r="Q362" s="53">
        <v>1838.1371535200001</v>
      </c>
      <c r="R362" s="53">
        <v>1880.02723909</v>
      </c>
      <c r="S362" s="53">
        <v>1876.74922786</v>
      </c>
      <c r="T362" s="53">
        <v>1877.6222102300001</v>
      </c>
      <c r="U362" s="53">
        <v>1886.6875198100001</v>
      </c>
      <c r="V362" s="53">
        <v>1861.8966981200001</v>
      </c>
      <c r="W362" s="53">
        <v>1848.51686266</v>
      </c>
      <c r="X362" s="53">
        <v>1923.2617419400001</v>
      </c>
      <c r="Y362" s="53">
        <v>2020.2914189800001</v>
      </c>
    </row>
    <row r="363" spans="1:25" s="54" customFormat="1" ht="15.75" x14ac:dyDescent="0.3">
      <c r="A363" s="52" t="s">
        <v>139</v>
      </c>
      <c r="B363" s="53">
        <v>2052.1803728</v>
      </c>
      <c r="C363" s="53">
        <v>2127.2935222299998</v>
      </c>
      <c r="D363" s="53">
        <v>2199.18514706</v>
      </c>
      <c r="E363" s="53">
        <v>2334.0904908499997</v>
      </c>
      <c r="F363" s="53">
        <v>2309.96888386</v>
      </c>
      <c r="G363" s="53">
        <v>2286.3427345399996</v>
      </c>
      <c r="H363" s="53">
        <v>2290.5332802200001</v>
      </c>
      <c r="I363" s="53">
        <v>2232.5537810999999</v>
      </c>
      <c r="J363" s="53">
        <v>2124.5405399900001</v>
      </c>
      <c r="K363" s="53">
        <v>2021.52376875</v>
      </c>
      <c r="L363" s="53">
        <v>1953.6700854600001</v>
      </c>
      <c r="M363" s="53">
        <v>1926.9617643400002</v>
      </c>
      <c r="N363" s="53">
        <v>1920.01104915</v>
      </c>
      <c r="O363" s="53">
        <v>1930.7599158800001</v>
      </c>
      <c r="P363" s="53">
        <v>1898.50776836</v>
      </c>
      <c r="Q363" s="53">
        <v>1909.15766186</v>
      </c>
      <c r="R363" s="53">
        <v>1942.5520295600002</v>
      </c>
      <c r="S363" s="53">
        <v>1941.1059341100001</v>
      </c>
      <c r="T363" s="53">
        <v>1948.72157307</v>
      </c>
      <c r="U363" s="53">
        <v>1941.3843890600001</v>
      </c>
      <c r="V363" s="53">
        <v>1917.5029464200002</v>
      </c>
      <c r="W363" s="53">
        <v>1926.30036283</v>
      </c>
      <c r="X363" s="53">
        <v>2007.6911663200001</v>
      </c>
      <c r="Y363" s="53">
        <v>2084.0247351600001</v>
      </c>
    </row>
    <row r="364" spans="1:25" s="54" customFormat="1" ht="15.75" x14ac:dyDescent="0.3">
      <c r="A364" s="52" t="s">
        <v>140</v>
      </c>
      <c r="B364" s="53">
        <v>2200.6665738799998</v>
      </c>
      <c r="C364" s="53">
        <v>2281.9610886300002</v>
      </c>
      <c r="D364" s="53">
        <v>2291.9547910000001</v>
      </c>
      <c r="E364" s="53">
        <v>2325.0581066299997</v>
      </c>
      <c r="F364" s="53">
        <v>2383.18171196</v>
      </c>
      <c r="G364" s="53">
        <v>2380.07243414</v>
      </c>
      <c r="H364" s="53">
        <v>2400.9027187499996</v>
      </c>
      <c r="I364" s="53">
        <v>2234.9535162399998</v>
      </c>
      <c r="J364" s="53">
        <v>2109.4953649700001</v>
      </c>
      <c r="K364" s="53">
        <v>2035.2721676200001</v>
      </c>
      <c r="L364" s="53">
        <v>2036.84475107</v>
      </c>
      <c r="M364" s="53">
        <v>2023.7777256100001</v>
      </c>
      <c r="N364" s="53">
        <v>2040.3592882800001</v>
      </c>
      <c r="O364" s="53">
        <v>2024.5107520500001</v>
      </c>
      <c r="P364" s="53">
        <v>2005.63988116</v>
      </c>
      <c r="Q364" s="53">
        <v>2014.1040887300001</v>
      </c>
      <c r="R364" s="53">
        <v>2053.68580935</v>
      </c>
      <c r="S364" s="53">
        <v>2033.46369508</v>
      </c>
      <c r="T364" s="53">
        <v>2019.5209285800001</v>
      </c>
      <c r="U364" s="53">
        <v>2011.67443278</v>
      </c>
      <c r="V364" s="53">
        <v>1992.7345721200002</v>
      </c>
      <c r="W364" s="53">
        <v>1988.83358258</v>
      </c>
      <c r="X364" s="53">
        <v>2069.7026910499999</v>
      </c>
      <c r="Y364" s="53">
        <v>2182.39306493</v>
      </c>
    </row>
    <row r="365" spans="1:25" s="54" customFormat="1" ht="15.75" x14ac:dyDescent="0.3">
      <c r="A365" s="52" t="s">
        <v>141</v>
      </c>
      <c r="B365" s="53">
        <v>2319.8103852499999</v>
      </c>
      <c r="C365" s="53">
        <v>2425.5462949399998</v>
      </c>
      <c r="D365" s="53">
        <v>2439.3554871699998</v>
      </c>
      <c r="E365" s="53">
        <v>2442.90696531</v>
      </c>
      <c r="F365" s="53">
        <v>2441.2044970299999</v>
      </c>
      <c r="G365" s="53">
        <v>2413.3182062399997</v>
      </c>
      <c r="H365" s="53">
        <v>2356.81447488</v>
      </c>
      <c r="I365" s="53">
        <v>2177.5928240399999</v>
      </c>
      <c r="J365" s="53">
        <v>2068.5972116200001</v>
      </c>
      <c r="K365" s="53">
        <v>1988.52239158</v>
      </c>
      <c r="L365" s="53">
        <v>1951.1425038500001</v>
      </c>
      <c r="M365" s="53">
        <v>1941.5643040300001</v>
      </c>
      <c r="N365" s="53">
        <v>1944.65790855</v>
      </c>
      <c r="O365" s="53">
        <v>1938.2271641300001</v>
      </c>
      <c r="P365" s="53">
        <v>1912.2551661800001</v>
      </c>
      <c r="Q365" s="53">
        <v>1918.3375759600001</v>
      </c>
      <c r="R365" s="53">
        <v>1950.772408</v>
      </c>
      <c r="S365" s="53">
        <v>1959.7526077100001</v>
      </c>
      <c r="T365" s="53">
        <v>1943.0470393400001</v>
      </c>
      <c r="U365" s="53">
        <v>1915.87109936</v>
      </c>
      <c r="V365" s="53">
        <v>1895.5568192400001</v>
      </c>
      <c r="W365" s="53">
        <v>1909.9978057200001</v>
      </c>
      <c r="X365" s="53">
        <v>1984.02013044</v>
      </c>
      <c r="Y365" s="53">
        <v>2142.48744059</v>
      </c>
    </row>
    <row r="366" spans="1:25" s="54" customFormat="1" ht="15.75" x14ac:dyDescent="0.3">
      <c r="A366" s="52" t="s">
        <v>142</v>
      </c>
      <c r="B366" s="53">
        <v>2060.34136683</v>
      </c>
      <c r="C366" s="53">
        <v>2155.6226959599999</v>
      </c>
      <c r="D366" s="53">
        <v>2212.7228056999998</v>
      </c>
      <c r="E366" s="53">
        <v>2209.76022543</v>
      </c>
      <c r="F366" s="53">
        <v>2163.5298255500002</v>
      </c>
      <c r="G366" s="53">
        <v>2161.7988096300001</v>
      </c>
      <c r="H366" s="53">
        <v>2120.6110684999999</v>
      </c>
      <c r="I366" s="53">
        <v>2034.6638268000002</v>
      </c>
      <c r="J366" s="53">
        <v>1953.1362230700001</v>
      </c>
      <c r="K366" s="53">
        <v>1877.7334639100002</v>
      </c>
      <c r="L366" s="53">
        <v>1845.9992320600002</v>
      </c>
      <c r="M366" s="53">
        <v>1840.2269062800001</v>
      </c>
      <c r="N366" s="53">
        <v>1844.3006387</v>
      </c>
      <c r="O366" s="53">
        <v>1845.1680018100001</v>
      </c>
      <c r="P366" s="53">
        <v>1810.61665438</v>
      </c>
      <c r="Q366" s="53">
        <v>1819.9272336900001</v>
      </c>
      <c r="R366" s="53">
        <v>1857.9852131600001</v>
      </c>
      <c r="S366" s="53">
        <v>1851.8726514300001</v>
      </c>
      <c r="T366" s="53">
        <v>1848.41248948</v>
      </c>
      <c r="U366" s="53">
        <v>1835.5917814000002</v>
      </c>
      <c r="V366" s="53">
        <v>1806.13741306</v>
      </c>
      <c r="W366" s="53">
        <v>1814.33371788</v>
      </c>
      <c r="X366" s="53">
        <v>1895.0978575300001</v>
      </c>
      <c r="Y366" s="53">
        <v>1988.5710158100001</v>
      </c>
    </row>
    <row r="367" spans="1:25" s="54" customFormat="1" ht="15.75" x14ac:dyDescent="0.3">
      <c r="A367" s="52" t="s">
        <v>143</v>
      </c>
      <c r="B367" s="53">
        <v>2118.2057505899998</v>
      </c>
      <c r="C367" s="53">
        <v>2162.5764481699998</v>
      </c>
      <c r="D367" s="53">
        <v>2171.6829622</v>
      </c>
      <c r="E367" s="53">
        <v>2178.82783144</v>
      </c>
      <c r="F367" s="53">
        <v>2245.9604848399999</v>
      </c>
      <c r="G367" s="53">
        <v>2221.5756239900002</v>
      </c>
      <c r="H367" s="53">
        <v>2124.4956680199998</v>
      </c>
      <c r="I367" s="53">
        <v>2052.0756494699999</v>
      </c>
      <c r="J367" s="53">
        <v>1979.32568808</v>
      </c>
      <c r="K367" s="53">
        <v>1940.6132005900001</v>
      </c>
      <c r="L367" s="53">
        <v>1954.7348544500001</v>
      </c>
      <c r="M367" s="53">
        <v>1945.6235772800001</v>
      </c>
      <c r="N367" s="53">
        <v>1955.0285524200001</v>
      </c>
      <c r="O367" s="53">
        <v>1963.0993850300001</v>
      </c>
      <c r="P367" s="53">
        <v>1927.4784406800002</v>
      </c>
      <c r="Q367" s="53">
        <v>1934.0271579300002</v>
      </c>
      <c r="R367" s="53">
        <v>1955.7333568900001</v>
      </c>
      <c r="S367" s="53">
        <v>1913.7664985400002</v>
      </c>
      <c r="T367" s="53">
        <v>1908.9621000300001</v>
      </c>
      <c r="U367" s="53">
        <v>1893.5014328100001</v>
      </c>
      <c r="V367" s="53">
        <v>1861.5243554400001</v>
      </c>
      <c r="W367" s="53">
        <v>1886.7980978200001</v>
      </c>
      <c r="X367" s="53">
        <v>1963.6265991800001</v>
      </c>
      <c r="Y367" s="53">
        <v>2054.7441490299998</v>
      </c>
    </row>
    <row r="368" spans="1:25" s="54" customFormat="1" ht="15.75" x14ac:dyDescent="0.3">
      <c r="A368" s="52" t="s">
        <v>144</v>
      </c>
      <c r="B368" s="53">
        <v>2101.1207161900002</v>
      </c>
      <c r="C368" s="53">
        <v>2162.5444394800002</v>
      </c>
      <c r="D368" s="53">
        <v>2158.39843182</v>
      </c>
      <c r="E368" s="53">
        <v>2175.7425244299998</v>
      </c>
      <c r="F368" s="53">
        <v>2187.08999137</v>
      </c>
      <c r="G368" s="53">
        <v>2206.64510522</v>
      </c>
      <c r="H368" s="53">
        <v>2141.4456811099999</v>
      </c>
      <c r="I368" s="53">
        <v>2032.6276865500001</v>
      </c>
      <c r="J368" s="53">
        <v>1952.3510539200001</v>
      </c>
      <c r="K368" s="53">
        <v>1876.0584711900001</v>
      </c>
      <c r="L368" s="53">
        <v>1907.2722338900001</v>
      </c>
      <c r="M368" s="53">
        <v>1922.2713906700001</v>
      </c>
      <c r="N368" s="53">
        <v>1948.2169158700001</v>
      </c>
      <c r="O368" s="53">
        <v>1928.1530904900001</v>
      </c>
      <c r="P368" s="53">
        <v>1907.7716307000001</v>
      </c>
      <c r="Q368" s="53">
        <v>1906.32270737</v>
      </c>
      <c r="R368" s="53">
        <v>1957.5686894100002</v>
      </c>
      <c r="S368" s="53">
        <v>1955.91724084</v>
      </c>
      <c r="T368" s="53">
        <v>1939.91766065</v>
      </c>
      <c r="U368" s="53">
        <v>1937.8000281300001</v>
      </c>
      <c r="V368" s="53">
        <v>1922.9122423600002</v>
      </c>
      <c r="W368" s="53">
        <v>1914.9484864800002</v>
      </c>
      <c r="X368" s="53">
        <v>1933.8053900700002</v>
      </c>
      <c r="Y368" s="53">
        <v>2037.37288003</v>
      </c>
    </row>
    <row r="369" spans="1:25" s="54" customFormat="1" ht="15.75" x14ac:dyDescent="0.3">
      <c r="A369" s="52" t="s">
        <v>145</v>
      </c>
      <c r="B369" s="53">
        <v>2105.66628059</v>
      </c>
      <c r="C369" s="53">
        <v>2162.5919016500002</v>
      </c>
      <c r="D369" s="53">
        <v>2216.5785765999999</v>
      </c>
      <c r="E369" s="53">
        <v>2252.02798588</v>
      </c>
      <c r="F369" s="53">
        <v>2274.7886190799995</v>
      </c>
      <c r="G369" s="53">
        <v>2264.10660001</v>
      </c>
      <c r="H369" s="53">
        <v>2235.6039072799999</v>
      </c>
      <c r="I369" s="53">
        <v>2156.30809881</v>
      </c>
      <c r="J369" s="53">
        <v>2034.9363533100002</v>
      </c>
      <c r="K369" s="53">
        <v>1923.6647719300001</v>
      </c>
      <c r="L369" s="53">
        <v>1884.7884120800002</v>
      </c>
      <c r="M369" s="53">
        <v>1872.05235507</v>
      </c>
      <c r="N369" s="53">
        <v>1870.92164314</v>
      </c>
      <c r="O369" s="53">
        <v>1888.98084042</v>
      </c>
      <c r="P369" s="53">
        <v>1885.34945352</v>
      </c>
      <c r="Q369" s="53">
        <v>1894.8100493900001</v>
      </c>
      <c r="R369" s="53">
        <v>1902.0417982700001</v>
      </c>
      <c r="S369" s="53">
        <v>1871.6491567100002</v>
      </c>
      <c r="T369" s="53">
        <v>1874.55404363</v>
      </c>
      <c r="U369" s="53">
        <v>1870.8756275200001</v>
      </c>
      <c r="V369" s="53">
        <v>1831.39906279</v>
      </c>
      <c r="W369" s="53">
        <v>1841.40207674</v>
      </c>
      <c r="X369" s="53">
        <v>1920.2924573100001</v>
      </c>
      <c r="Y369" s="53">
        <v>2021.50431968</v>
      </c>
    </row>
    <row r="370" spans="1:25" s="54" customFormat="1" ht="15.75" x14ac:dyDescent="0.3">
      <c r="A370" s="52" t="s">
        <v>146</v>
      </c>
      <c r="B370" s="53">
        <v>2043.2404546300002</v>
      </c>
      <c r="C370" s="53">
        <v>2129.8038656999997</v>
      </c>
      <c r="D370" s="53">
        <v>2171.3514117499999</v>
      </c>
      <c r="E370" s="53">
        <v>2188.02064595</v>
      </c>
      <c r="F370" s="53">
        <v>2192.04550462</v>
      </c>
      <c r="G370" s="53">
        <v>2158.7133941500001</v>
      </c>
      <c r="H370" s="53">
        <v>2142.3782327899999</v>
      </c>
      <c r="I370" s="53">
        <v>2110.8311675199998</v>
      </c>
      <c r="J370" s="53">
        <v>2016.69322859</v>
      </c>
      <c r="K370" s="53">
        <v>1907.3435702500001</v>
      </c>
      <c r="L370" s="53">
        <v>1864.7225875200002</v>
      </c>
      <c r="M370" s="53">
        <v>1862.55989406</v>
      </c>
      <c r="N370" s="53">
        <v>1869.79526048</v>
      </c>
      <c r="O370" s="53">
        <v>1888.28220917</v>
      </c>
      <c r="P370" s="53">
        <v>1896.4922284200002</v>
      </c>
      <c r="Q370" s="53">
        <v>1898.3996853200001</v>
      </c>
      <c r="R370" s="53">
        <v>1902.4972342400001</v>
      </c>
      <c r="S370" s="53">
        <v>1881.18022111</v>
      </c>
      <c r="T370" s="53">
        <v>1877.42409486</v>
      </c>
      <c r="U370" s="53">
        <v>1857.08804287</v>
      </c>
      <c r="V370" s="53">
        <v>1819.72525236</v>
      </c>
      <c r="W370" s="53">
        <v>1839.2159464600002</v>
      </c>
      <c r="X370" s="53">
        <v>1929.5280360900001</v>
      </c>
      <c r="Y370" s="53">
        <v>1991.8686739</v>
      </c>
    </row>
    <row r="371" spans="1:25" s="54" customFormat="1" ht="15.75" x14ac:dyDescent="0.3">
      <c r="A371" s="52" t="s">
        <v>147</v>
      </c>
      <c r="B371" s="53">
        <v>2063.1931342500002</v>
      </c>
      <c r="C371" s="53">
        <v>2140.1095158499998</v>
      </c>
      <c r="D371" s="53">
        <v>2141.0753703999999</v>
      </c>
      <c r="E371" s="53">
        <v>2161.5434763600001</v>
      </c>
      <c r="F371" s="53">
        <v>2202.1017591700002</v>
      </c>
      <c r="G371" s="53">
        <v>2176.0040706700001</v>
      </c>
      <c r="H371" s="53">
        <v>2111.4818221</v>
      </c>
      <c r="I371" s="53">
        <v>1981.17365726</v>
      </c>
      <c r="J371" s="53">
        <v>1890.8450091700001</v>
      </c>
      <c r="K371" s="53">
        <v>1845.9762421600001</v>
      </c>
      <c r="L371" s="53">
        <v>1819.90656459</v>
      </c>
      <c r="M371" s="53">
        <v>1806.1709960000001</v>
      </c>
      <c r="N371" s="53">
        <v>1845.7730351100001</v>
      </c>
      <c r="O371" s="53">
        <v>1810.0896801200001</v>
      </c>
      <c r="P371" s="53">
        <v>1796.2632845100002</v>
      </c>
      <c r="Q371" s="53">
        <v>1800.2666686</v>
      </c>
      <c r="R371" s="53">
        <v>1847.86310839</v>
      </c>
      <c r="S371" s="53">
        <v>1844.48258012</v>
      </c>
      <c r="T371" s="53">
        <v>1853.1657020800001</v>
      </c>
      <c r="U371" s="53">
        <v>1830.6915228</v>
      </c>
      <c r="V371" s="53">
        <v>1790.9532614300001</v>
      </c>
      <c r="W371" s="53">
        <v>1804.81732945</v>
      </c>
      <c r="X371" s="53">
        <v>1885.38601124</v>
      </c>
      <c r="Y371" s="53">
        <v>1991.8532219600002</v>
      </c>
    </row>
    <row r="372" spans="1:25" s="54" customFormat="1" ht="15.75" x14ac:dyDescent="0.3">
      <c r="A372" s="52" t="s">
        <v>148</v>
      </c>
      <c r="B372" s="53">
        <v>1956.1596861300002</v>
      </c>
      <c r="C372" s="53">
        <v>2004.1524017500001</v>
      </c>
      <c r="D372" s="53">
        <v>2040.0585627300002</v>
      </c>
      <c r="E372" s="53">
        <v>2058.0334887899999</v>
      </c>
      <c r="F372" s="53">
        <v>2086.2837461200002</v>
      </c>
      <c r="G372" s="53">
        <v>2037.4031575000001</v>
      </c>
      <c r="H372" s="53">
        <v>1967.8111557500001</v>
      </c>
      <c r="I372" s="53">
        <v>1876.6569242600001</v>
      </c>
      <c r="J372" s="53">
        <v>1794.0331141700001</v>
      </c>
      <c r="K372" s="53">
        <v>1744.37929927</v>
      </c>
      <c r="L372" s="53">
        <v>1757.9669511500001</v>
      </c>
      <c r="M372" s="53">
        <v>1777.4432592200001</v>
      </c>
      <c r="N372" s="53">
        <v>1826.4201613600001</v>
      </c>
      <c r="O372" s="53">
        <v>1857.7045172600001</v>
      </c>
      <c r="P372" s="53">
        <v>1844.7249430500001</v>
      </c>
      <c r="Q372" s="53">
        <v>1859.30943101</v>
      </c>
      <c r="R372" s="53">
        <v>1899.9853578100001</v>
      </c>
      <c r="S372" s="53">
        <v>1895.4498859300002</v>
      </c>
      <c r="T372" s="53">
        <v>1879.3563061100001</v>
      </c>
      <c r="U372" s="53">
        <v>1865.67993927</v>
      </c>
      <c r="V372" s="53">
        <v>1822.4750441600002</v>
      </c>
      <c r="W372" s="53">
        <v>1859.8697873400001</v>
      </c>
      <c r="X372" s="53">
        <v>1940.1978283800001</v>
      </c>
      <c r="Y372" s="53">
        <v>2042.77971383</v>
      </c>
    </row>
    <row r="373" spans="1:25" s="54" customFormat="1" ht="15.75" x14ac:dyDescent="0.3">
      <c r="A373" s="52" t="s">
        <v>149</v>
      </c>
      <c r="B373" s="53">
        <v>2245.1464133899999</v>
      </c>
      <c r="C373" s="53">
        <v>2361.7175645699999</v>
      </c>
      <c r="D373" s="53">
        <v>2444.6451021599996</v>
      </c>
      <c r="E373" s="53">
        <v>2475.7370496899998</v>
      </c>
      <c r="F373" s="53">
        <v>2519.24926912</v>
      </c>
      <c r="G373" s="53">
        <v>2463.68155415</v>
      </c>
      <c r="H373" s="53">
        <v>2321.9966771699997</v>
      </c>
      <c r="I373" s="53">
        <v>2174.36985108</v>
      </c>
      <c r="J373" s="53">
        <v>2075.1805555699998</v>
      </c>
      <c r="K373" s="53">
        <v>1995.6688032700001</v>
      </c>
      <c r="L373" s="53">
        <v>1967.6886393</v>
      </c>
      <c r="M373" s="53">
        <v>1974.99933162</v>
      </c>
      <c r="N373" s="53">
        <v>1984.1132720600001</v>
      </c>
      <c r="O373" s="53">
        <v>1993.5483622500001</v>
      </c>
      <c r="P373" s="53">
        <v>1954.0726227800001</v>
      </c>
      <c r="Q373" s="53">
        <v>1970.9836751500002</v>
      </c>
      <c r="R373" s="53">
        <v>2008.81299655</v>
      </c>
      <c r="S373" s="53">
        <v>2001.7299165500001</v>
      </c>
      <c r="T373" s="53">
        <v>1975.85641216</v>
      </c>
      <c r="U373" s="53">
        <v>1955.16375206</v>
      </c>
      <c r="V373" s="53">
        <v>1951.5448706500001</v>
      </c>
      <c r="W373" s="53">
        <v>1985.7358987600001</v>
      </c>
      <c r="X373" s="53">
        <v>2070.7968307800002</v>
      </c>
      <c r="Y373" s="53">
        <v>2180.848853</v>
      </c>
    </row>
    <row r="374" spans="1:25" s="54" customFormat="1" ht="15.75" x14ac:dyDescent="0.3">
      <c r="A374" s="52" t="s">
        <v>150</v>
      </c>
      <c r="B374" s="53">
        <v>2223.9037643199999</v>
      </c>
      <c r="C374" s="53">
        <v>2373.10250769</v>
      </c>
      <c r="D374" s="53">
        <v>2421.7609770899999</v>
      </c>
      <c r="E374" s="53">
        <v>2465.9144191</v>
      </c>
      <c r="F374" s="53">
        <v>2510.4935636299997</v>
      </c>
      <c r="G374" s="53">
        <v>2463.1216939399997</v>
      </c>
      <c r="H374" s="53">
        <v>2365.0578339799999</v>
      </c>
      <c r="I374" s="53">
        <v>2235.91167877</v>
      </c>
      <c r="J374" s="53">
        <v>2135.8051605400001</v>
      </c>
      <c r="K374" s="53">
        <v>2059.7277585000002</v>
      </c>
      <c r="L374" s="53">
        <v>2045.99055438</v>
      </c>
      <c r="M374" s="53">
        <v>2034.61833673</v>
      </c>
      <c r="N374" s="53">
        <v>2048.1046651299998</v>
      </c>
      <c r="O374" s="53">
        <v>2048.75044493</v>
      </c>
      <c r="P374" s="53">
        <v>2045.26861181</v>
      </c>
      <c r="Q374" s="53">
        <v>2051.9678137000001</v>
      </c>
      <c r="R374" s="53">
        <v>2077.0160180500002</v>
      </c>
      <c r="S374" s="53">
        <v>2062.7425033099998</v>
      </c>
      <c r="T374" s="53">
        <v>2048.7967650099999</v>
      </c>
      <c r="U374" s="53">
        <v>2028.3978689800001</v>
      </c>
      <c r="V374" s="53">
        <v>2001.48248481</v>
      </c>
      <c r="W374" s="53">
        <v>2024.44153319</v>
      </c>
      <c r="X374" s="53">
        <v>2124.6418348299999</v>
      </c>
      <c r="Y374" s="53">
        <v>2245.6214620400001</v>
      </c>
    </row>
    <row r="375" spans="1:25" s="54" customFormat="1" ht="15.75" x14ac:dyDescent="0.3">
      <c r="A375" s="52" t="s">
        <v>151</v>
      </c>
      <c r="B375" s="53">
        <v>2206.49709626</v>
      </c>
      <c r="C375" s="53">
        <v>2297.9852672699999</v>
      </c>
      <c r="D375" s="53">
        <v>2300.8266371600002</v>
      </c>
      <c r="E375" s="53">
        <v>2339.3107782899997</v>
      </c>
      <c r="F375" s="53">
        <v>2384.4394220199997</v>
      </c>
      <c r="G375" s="53">
        <v>2358.6178244899997</v>
      </c>
      <c r="H375" s="53">
        <v>2219.6255747700002</v>
      </c>
      <c r="I375" s="53">
        <v>2069.4455675999998</v>
      </c>
      <c r="J375" s="53">
        <v>1998.7827210200001</v>
      </c>
      <c r="K375" s="53">
        <v>1941.8262148000001</v>
      </c>
      <c r="L375" s="53">
        <v>1930.25718022</v>
      </c>
      <c r="M375" s="53">
        <v>1907.75316709</v>
      </c>
      <c r="N375" s="53">
        <v>1909.0633065700001</v>
      </c>
      <c r="O375" s="53">
        <v>1877.8841086</v>
      </c>
      <c r="P375" s="53">
        <v>1836.51162501</v>
      </c>
      <c r="Q375" s="53">
        <v>1849.9356591200001</v>
      </c>
      <c r="R375" s="53">
        <v>1922.34758014</v>
      </c>
      <c r="S375" s="53">
        <v>1894.7641400300001</v>
      </c>
      <c r="T375" s="53">
        <v>1869.7044911400001</v>
      </c>
      <c r="U375" s="53">
        <v>1834.08383179</v>
      </c>
      <c r="V375" s="53">
        <v>1803.97988227</v>
      </c>
      <c r="W375" s="53">
        <v>1804.0257450900001</v>
      </c>
      <c r="X375" s="53">
        <v>1838.6084018200002</v>
      </c>
      <c r="Y375" s="53">
        <v>1973.6393816500001</v>
      </c>
    </row>
    <row r="376" spans="1:25" s="54" customFormat="1" ht="15.75" x14ac:dyDescent="0.3">
      <c r="A376" s="52" t="s">
        <v>152</v>
      </c>
      <c r="B376" s="53">
        <v>2064.4420779500001</v>
      </c>
      <c r="C376" s="53">
        <v>2093.1261802099998</v>
      </c>
      <c r="D376" s="53">
        <v>2100.9405133</v>
      </c>
      <c r="E376" s="53">
        <v>2142.3184700100001</v>
      </c>
      <c r="F376" s="53">
        <v>2168.05625925</v>
      </c>
      <c r="G376" s="53">
        <v>2135.0732730199998</v>
      </c>
      <c r="H376" s="53">
        <v>2108.9575000199998</v>
      </c>
      <c r="I376" s="53">
        <v>2070.2536104699998</v>
      </c>
      <c r="J376" s="53">
        <v>1964.5807260700001</v>
      </c>
      <c r="K376" s="53">
        <v>1893.58472291</v>
      </c>
      <c r="L376" s="53">
        <v>1852.79932775</v>
      </c>
      <c r="M376" s="53">
        <v>1848.14066798</v>
      </c>
      <c r="N376" s="53">
        <v>1854.4476727200001</v>
      </c>
      <c r="O376" s="53">
        <v>1878.0314279300001</v>
      </c>
      <c r="P376" s="53">
        <v>1852.6456157800001</v>
      </c>
      <c r="Q376" s="53">
        <v>1850.89456311</v>
      </c>
      <c r="R376" s="53">
        <v>1879.7194888900001</v>
      </c>
      <c r="S376" s="53">
        <v>1865.8328487700001</v>
      </c>
      <c r="T376" s="53">
        <v>1844.99545345</v>
      </c>
      <c r="U376" s="53">
        <v>1827.11725787</v>
      </c>
      <c r="V376" s="53">
        <v>1789.7149826300001</v>
      </c>
      <c r="W376" s="53">
        <v>1800.9134139500002</v>
      </c>
      <c r="X376" s="53">
        <v>1873.16551153</v>
      </c>
      <c r="Y376" s="53">
        <v>1956.61265495</v>
      </c>
    </row>
    <row r="377" spans="1:25" s="54" customFormat="1" ht="15.75" x14ac:dyDescent="0.3">
      <c r="A377" s="52" t="s">
        <v>153</v>
      </c>
      <c r="B377" s="53">
        <v>1926.1962538300002</v>
      </c>
      <c r="C377" s="53">
        <v>2009.1843908600001</v>
      </c>
      <c r="D377" s="53">
        <v>2027.56136535</v>
      </c>
      <c r="E377" s="53">
        <v>2047.8515534200001</v>
      </c>
      <c r="F377" s="53">
        <v>2092.50843463</v>
      </c>
      <c r="G377" s="53">
        <v>2061.3588206099998</v>
      </c>
      <c r="H377" s="53">
        <v>2022.2608151300001</v>
      </c>
      <c r="I377" s="53">
        <v>1966.0253335900002</v>
      </c>
      <c r="J377" s="53">
        <v>1828.9235617100001</v>
      </c>
      <c r="K377" s="53">
        <v>1740.45855628</v>
      </c>
      <c r="L377" s="53">
        <v>1708.90740944</v>
      </c>
      <c r="M377" s="53">
        <v>1712.60880264</v>
      </c>
      <c r="N377" s="53">
        <v>1745.7108948300001</v>
      </c>
      <c r="O377" s="53">
        <v>1794.6946461300001</v>
      </c>
      <c r="P377" s="53">
        <v>1784.5256339300001</v>
      </c>
      <c r="Q377" s="53">
        <v>1788.9906989000001</v>
      </c>
      <c r="R377" s="53">
        <v>1829.6663035900001</v>
      </c>
      <c r="S377" s="53">
        <v>1830.97824485</v>
      </c>
      <c r="T377" s="53">
        <v>1833.1866771300001</v>
      </c>
      <c r="U377" s="53">
        <v>1810.4180155400002</v>
      </c>
      <c r="V377" s="53">
        <v>1791.09111824</v>
      </c>
      <c r="W377" s="53">
        <v>1812.0340971200001</v>
      </c>
      <c r="X377" s="53">
        <v>1883.0750108500001</v>
      </c>
      <c r="Y377" s="53">
        <v>1954.01330852</v>
      </c>
    </row>
    <row r="378" spans="1:25" s="54" customFormat="1" ht="15.75" x14ac:dyDescent="0.3">
      <c r="A378" s="52" t="s">
        <v>154</v>
      </c>
      <c r="B378" s="53">
        <v>2058.7420375799998</v>
      </c>
      <c r="C378" s="53">
        <v>2158.12232176</v>
      </c>
      <c r="D378" s="53">
        <v>2203.56861579</v>
      </c>
      <c r="E378" s="53">
        <v>2224.4138810899999</v>
      </c>
      <c r="F378" s="53">
        <v>2227.8806366499998</v>
      </c>
      <c r="G378" s="53">
        <v>2191.86367918</v>
      </c>
      <c r="H378" s="53">
        <v>2079.2208537400002</v>
      </c>
      <c r="I378" s="53">
        <v>1956.33132948</v>
      </c>
      <c r="J378" s="53">
        <v>1899.39886914</v>
      </c>
      <c r="K378" s="53">
        <v>1810.2597534900001</v>
      </c>
      <c r="L378" s="53">
        <v>1743.3793188100001</v>
      </c>
      <c r="M378" s="53">
        <v>1754.1684951700001</v>
      </c>
      <c r="N378" s="53">
        <v>1772.4644137</v>
      </c>
      <c r="O378" s="53">
        <v>1767.2986901900001</v>
      </c>
      <c r="P378" s="53">
        <v>1771.7168000700001</v>
      </c>
      <c r="Q378" s="53">
        <v>1789.5581068900001</v>
      </c>
      <c r="R378" s="53">
        <v>1823.99623335</v>
      </c>
      <c r="S378" s="53">
        <v>1803.8816546400001</v>
      </c>
      <c r="T378" s="53">
        <v>1773.9066934800001</v>
      </c>
      <c r="U378" s="53">
        <v>1733.1751924600001</v>
      </c>
      <c r="V378" s="53">
        <v>1717.9850212000001</v>
      </c>
      <c r="W378" s="53">
        <v>1737.5719572600001</v>
      </c>
      <c r="X378" s="53">
        <v>1798.8295698100001</v>
      </c>
      <c r="Y378" s="53">
        <v>1882.85878211</v>
      </c>
    </row>
    <row r="379" spans="1:25" s="54" customFormat="1" ht="15.75" x14ac:dyDescent="0.3">
      <c r="A379" s="52" t="s">
        <v>155</v>
      </c>
      <c r="B379" s="53">
        <v>1952.18459334</v>
      </c>
      <c r="C379" s="53">
        <v>2028.3339033700001</v>
      </c>
      <c r="D379" s="53">
        <v>2034.32600901</v>
      </c>
      <c r="E379" s="53">
        <v>2036.7393813400001</v>
      </c>
      <c r="F379" s="53">
        <v>2050.7120827399999</v>
      </c>
      <c r="G379" s="53">
        <v>2008.61934303</v>
      </c>
      <c r="H379" s="53">
        <v>1950.54550384</v>
      </c>
      <c r="I379" s="53">
        <v>1878.0198013400002</v>
      </c>
      <c r="J379" s="53">
        <v>1824.15320406</v>
      </c>
      <c r="K379" s="53">
        <v>1786.3397513900002</v>
      </c>
      <c r="L379" s="53">
        <v>1785.8349510200001</v>
      </c>
      <c r="M379" s="53">
        <v>1817.0121678200001</v>
      </c>
      <c r="N379" s="53">
        <v>1825.94573646</v>
      </c>
      <c r="O379" s="53">
        <v>1831.98468381</v>
      </c>
      <c r="P379" s="53">
        <v>1822.98759675</v>
      </c>
      <c r="Q379" s="53">
        <v>1835.43255039</v>
      </c>
      <c r="R379" s="53">
        <v>1868.4772361400001</v>
      </c>
      <c r="S379" s="53">
        <v>1819.1400994400001</v>
      </c>
      <c r="T379" s="53">
        <v>1760.43797397</v>
      </c>
      <c r="U379" s="53">
        <v>1720.32106488</v>
      </c>
      <c r="V379" s="53">
        <v>1687.8405488600001</v>
      </c>
      <c r="W379" s="53">
        <v>1677.6230132000001</v>
      </c>
      <c r="X379" s="53">
        <v>1747.65207762</v>
      </c>
      <c r="Y379" s="53">
        <v>1841.4249363400002</v>
      </c>
    </row>
    <row r="380" spans="1:25" s="54" customFormat="1" ht="15.75" x14ac:dyDescent="0.3">
      <c r="A380" s="52" t="s">
        <v>156</v>
      </c>
      <c r="B380" s="53">
        <v>1940.60243975</v>
      </c>
      <c r="C380" s="53">
        <v>2021.2622182</v>
      </c>
      <c r="D380" s="53">
        <v>2048.1705626600001</v>
      </c>
      <c r="E380" s="53">
        <v>2071.8777141400001</v>
      </c>
      <c r="F380" s="53">
        <v>2084.6749188399999</v>
      </c>
      <c r="G380" s="53">
        <v>2048.5471702</v>
      </c>
      <c r="H380" s="53">
        <v>1959.92138862</v>
      </c>
      <c r="I380" s="53">
        <v>1873.50881564</v>
      </c>
      <c r="J380" s="53">
        <v>1820.28210442</v>
      </c>
      <c r="K380" s="53">
        <v>1798.1388233300002</v>
      </c>
      <c r="L380" s="53">
        <v>1794.7991859000001</v>
      </c>
      <c r="M380" s="53">
        <v>1784.9403563800001</v>
      </c>
      <c r="N380" s="53">
        <v>1792.13246101</v>
      </c>
      <c r="O380" s="53">
        <v>1796.1951133500002</v>
      </c>
      <c r="P380" s="53">
        <v>1811.84889815</v>
      </c>
      <c r="Q380" s="53">
        <v>1820.3528167000002</v>
      </c>
      <c r="R380" s="53">
        <v>1847.6498395200001</v>
      </c>
      <c r="S380" s="53">
        <v>1834.2565005200001</v>
      </c>
      <c r="T380" s="53">
        <v>1798.49300386</v>
      </c>
      <c r="U380" s="53">
        <v>1722.26464775</v>
      </c>
      <c r="V380" s="53">
        <v>1697.2051080700001</v>
      </c>
      <c r="W380" s="53">
        <v>1708.4987785600001</v>
      </c>
      <c r="X380" s="53">
        <v>1753.7229634800001</v>
      </c>
      <c r="Y380" s="53">
        <v>1841.8730038000001</v>
      </c>
    </row>
    <row r="381" spans="1:25" s="54" customFormat="1" ht="15.75" x14ac:dyDescent="0.3">
      <c r="A381" s="52" t="s">
        <v>157</v>
      </c>
      <c r="B381" s="53">
        <v>2012.01029085</v>
      </c>
      <c r="C381" s="53">
        <v>2113.0842364599998</v>
      </c>
      <c r="D381" s="53">
        <v>2233.9476924800001</v>
      </c>
      <c r="E381" s="53">
        <v>2304.6609188500001</v>
      </c>
      <c r="F381" s="53">
        <v>2318.3161956700001</v>
      </c>
      <c r="G381" s="53">
        <v>2283.4693899600002</v>
      </c>
      <c r="H381" s="53">
        <v>2201.2422273799998</v>
      </c>
      <c r="I381" s="53">
        <v>2096.0426079099998</v>
      </c>
      <c r="J381" s="53">
        <v>2015.6257056700001</v>
      </c>
      <c r="K381" s="53">
        <v>1977.8434622</v>
      </c>
      <c r="L381" s="53">
        <v>1968.1447988</v>
      </c>
      <c r="M381" s="53">
        <v>1970.44035588</v>
      </c>
      <c r="N381" s="53">
        <v>1974.3613527900002</v>
      </c>
      <c r="O381" s="53">
        <v>2005.35794635</v>
      </c>
      <c r="P381" s="53">
        <v>2071.5937017800002</v>
      </c>
      <c r="Q381" s="53">
        <v>2066.9819059699998</v>
      </c>
      <c r="R381" s="53">
        <v>2067.0527719500001</v>
      </c>
      <c r="S381" s="53">
        <v>2083.44256335</v>
      </c>
      <c r="T381" s="53">
        <v>2002.40465012</v>
      </c>
      <c r="U381" s="53">
        <v>1949.0196343</v>
      </c>
      <c r="V381" s="53">
        <v>1926.1811719</v>
      </c>
      <c r="W381" s="53">
        <v>1933.66702854</v>
      </c>
      <c r="X381" s="53">
        <v>2001.13615181</v>
      </c>
      <c r="Y381" s="53">
        <v>2094.1282560999998</v>
      </c>
    </row>
    <row r="382" spans="1:25" s="54" customFormat="1" ht="15.75" x14ac:dyDescent="0.3">
      <c r="A382" s="52" t="s">
        <v>158</v>
      </c>
      <c r="B382" s="53">
        <v>2134.3436532199999</v>
      </c>
      <c r="C382" s="53">
        <v>2232.0953960699999</v>
      </c>
      <c r="D382" s="53">
        <v>2331.0350309199998</v>
      </c>
      <c r="E382" s="53">
        <v>2327.15131389</v>
      </c>
      <c r="F382" s="53">
        <v>2302.8310309799999</v>
      </c>
      <c r="G382" s="53">
        <v>2316.5956454699999</v>
      </c>
      <c r="H382" s="53">
        <v>2207.6735366899998</v>
      </c>
      <c r="I382" s="53">
        <v>2077.5029232500001</v>
      </c>
      <c r="J382" s="53">
        <v>1984.43644242</v>
      </c>
      <c r="K382" s="53">
        <v>1949.5155034300001</v>
      </c>
      <c r="L382" s="53">
        <v>1943.1782316600002</v>
      </c>
      <c r="M382" s="53">
        <v>1939.3138110100001</v>
      </c>
      <c r="N382" s="53">
        <v>1931.6299704200001</v>
      </c>
      <c r="O382" s="53">
        <v>1944.03852454</v>
      </c>
      <c r="P382" s="53">
        <v>1989.1966020700002</v>
      </c>
      <c r="Q382" s="53">
        <v>1975.5438646800001</v>
      </c>
      <c r="R382" s="53">
        <v>1990.6871625200001</v>
      </c>
      <c r="S382" s="53">
        <v>1992.7033422100001</v>
      </c>
      <c r="T382" s="53">
        <v>1953.0729784800001</v>
      </c>
      <c r="U382" s="53">
        <v>1904.0273938400001</v>
      </c>
      <c r="V382" s="53">
        <v>1914.6774901800002</v>
      </c>
      <c r="W382" s="53">
        <v>1963.98208765</v>
      </c>
      <c r="X382" s="53">
        <v>2068.40188992</v>
      </c>
      <c r="Y382" s="53">
        <v>2182.60109448</v>
      </c>
    </row>
    <row r="383" spans="1:25" s="54" customFormat="1" ht="15.75" x14ac:dyDescent="0.3">
      <c r="A383" s="52" t="s">
        <v>159</v>
      </c>
      <c r="B383" s="53">
        <v>2076.0976010999998</v>
      </c>
      <c r="C383" s="53">
        <v>2157.63923174</v>
      </c>
      <c r="D383" s="53">
        <v>2142.7666524000001</v>
      </c>
      <c r="E383" s="53">
        <v>2105.2946625</v>
      </c>
      <c r="F383" s="53">
        <v>2083.9378526999999</v>
      </c>
      <c r="G383" s="53">
        <v>2071.2148527499999</v>
      </c>
      <c r="H383" s="53">
        <v>2034.81454239</v>
      </c>
      <c r="I383" s="53">
        <v>1961.3626855100001</v>
      </c>
      <c r="J383" s="53">
        <v>1849.1879719800002</v>
      </c>
      <c r="K383" s="53">
        <v>1771.9251374400001</v>
      </c>
      <c r="L383" s="53">
        <v>1754.93708926</v>
      </c>
      <c r="M383" s="53">
        <v>1763.03222807</v>
      </c>
      <c r="N383" s="53">
        <v>1738.1694618000001</v>
      </c>
      <c r="O383" s="53">
        <v>1759.0021253</v>
      </c>
      <c r="P383" s="53">
        <v>1812.6398044</v>
      </c>
      <c r="Q383" s="53">
        <v>1800.4521413900002</v>
      </c>
      <c r="R383" s="53">
        <v>1817.0008308700001</v>
      </c>
      <c r="S383" s="53">
        <v>1828.1775046100001</v>
      </c>
      <c r="T383" s="53">
        <v>1796.36805269</v>
      </c>
      <c r="U383" s="53">
        <v>1759.67340285</v>
      </c>
      <c r="V383" s="53">
        <v>1726.83056287</v>
      </c>
      <c r="W383" s="53">
        <v>1746.6925179300001</v>
      </c>
      <c r="X383" s="53">
        <v>1811.7591011500001</v>
      </c>
      <c r="Y383" s="53">
        <v>1877.77974354</v>
      </c>
    </row>
    <row r="384" spans="1:25" s="54" customFormat="1" ht="15.75" x14ac:dyDescent="0.3">
      <c r="A384" s="52" t="s">
        <v>160</v>
      </c>
      <c r="B384" s="53">
        <v>1926.7536573</v>
      </c>
      <c r="C384" s="53">
        <v>2005.03407769</v>
      </c>
      <c r="D384" s="53">
        <v>2097.0941821699998</v>
      </c>
      <c r="E384" s="53">
        <v>2101.1974259799999</v>
      </c>
      <c r="F384" s="53">
        <v>2102.1933020900001</v>
      </c>
      <c r="G384" s="53">
        <v>2103.3418343799999</v>
      </c>
      <c r="H384" s="53">
        <v>2069.92165346</v>
      </c>
      <c r="I384" s="53">
        <v>2066.2089108199998</v>
      </c>
      <c r="J384" s="53">
        <v>1968.25428377</v>
      </c>
      <c r="K384" s="53">
        <v>1872.7841799100001</v>
      </c>
      <c r="L384" s="53">
        <v>1830.51856279</v>
      </c>
      <c r="M384" s="53">
        <v>1839.34969168</v>
      </c>
      <c r="N384" s="53">
        <v>1809.5745868500001</v>
      </c>
      <c r="O384" s="53">
        <v>1831.9191790100001</v>
      </c>
      <c r="P384" s="53">
        <v>1888.80150617</v>
      </c>
      <c r="Q384" s="53">
        <v>1870.6119555500002</v>
      </c>
      <c r="R384" s="53">
        <v>1873.81929188</v>
      </c>
      <c r="S384" s="53">
        <v>1881.70007317</v>
      </c>
      <c r="T384" s="53">
        <v>1849.36356933</v>
      </c>
      <c r="U384" s="53">
        <v>1792.76947827</v>
      </c>
      <c r="V384" s="53">
        <v>1760.3718959400001</v>
      </c>
      <c r="W384" s="53">
        <v>1772.1756170900001</v>
      </c>
      <c r="X384" s="53">
        <v>1854.51625203</v>
      </c>
      <c r="Y384" s="53">
        <v>1931.86268298</v>
      </c>
    </row>
    <row r="385" spans="1:26" s="54" customFormat="1" ht="15.75" x14ac:dyDescent="0.3">
      <c r="A385" s="52" t="s">
        <v>161</v>
      </c>
      <c r="B385" s="53">
        <v>1995.4964678700001</v>
      </c>
      <c r="C385" s="53">
        <v>2080.0669368700001</v>
      </c>
      <c r="D385" s="53">
        <v>2174.9069436700001</v>
      </c>
      <c r="E385" s="53">
        <v>2174.0664069199997</v>
      </c>
      <c r="F385" s="53">
        <v>2170.9483431600001</v>
      </c>
      <c r="G385" s="53">
        <v>2184.8082685700001</v>
      </c>
      <c r="H385" s="53">
        <v>2116.3470557800001</v>
      </c>
      <c r="I385" s="53">
        <v>1992.24461526</v>
      </c>
      <c r="J385" s="53">
        <v>1938.1094754200001</v>
      </c>
      <c r="K385" s="53">
        <v>1944.53208313</v>
      </c>
      <c r="L385" s="53">
        <v>1921.9293811100001</v>
      </c>
      <c r="M385" s="53">
        <v>1927.15040643</v>
      </c>
      <c r="N385" s="53">
        <v>1903.1406554500002</v>
      </c>
      <c r="O385" s="53">
        <v>1894.53803728</v>
      </c>
      <c r="P385" s="53">
        <v>1956.21212165</v>
      </c>
      <c r="Q385" s="53">
        <v>1945.3236524700001</v>
      </c>
      <c r="R385" s="53">
        <v>1960.52429484</v>
      </c>
      <c r="S385" s="53">
        <v>1964.31847249</v>
      </c>
      <c r="T385" s="53">
        <v>1932.4583883500002</v>
      </c>
      <c r="U385" s="53">
        <v>1874.25374936</v>
      </c>
      <c r="V385" s="53">
        <v>1839.2147886800001</v>
      </c>
      <c r="W385" s="53">
        <v>1855.6869913200001</v>
      </c>
      <c r="X385" s="53">
        <v>1898.6652013400001</v>
      </c>
      <c r="Y385" s="53">
        <v>1996.6871707600001</v>
      </c>
    </row>
    <row r="386" spans="1:26" s="54" customFormat="1" ht="15.75" x14ac:dyDescent="0.3">
      <c r="A386" s="52" t="s">
        <v>162</v>
      </c>
      <c r="B386" s="53">
        <v>2016.47898317</v>
      </c>
      <c r="C386" s="53">
        <v>2095.90046325</v>
      </c>
      <c r="D386" s="53">
        <v>2181.7695749599998</v>
      </c>
      <c r="E386" s="53">
        <v>2180.3159050700001</v>
      </c>
      <c r="F386" s="53">
        <v>2182.4285750499998</v>
      </c>
      <c r="G386" s="53">
        <v>2165.3656976699999</v>
      </c>
      <c r="H386" s="53">
        <v>2056.5464528100001</v>
      </c>
      <c r="I386" s="53">
        <v>1942.46867838</v>
      </c>
      <c r="J386" s="53">
        <v>1885.17616604</v>
      </c>
      <c r="K386" s="53">
        <v>1839.1118517700002</v>
      </c>
      <c r="L386" s="53">
        <v>1824.6712046800001</v>
      </c>
      <c r="M386" s="53">
        <v>1823.4127508400002</v>
      </c>
      <c r="N386" s="53">
        <v>1791.51809138</v>
      </c>
      <c r="O386" s="53">
        <v>1799.5670805500001</v>
      </c>
      <c r="P386" s="53">
        <v>1839.7720114800002</v>
      </c>
      <c r="Q386" s="53">
        <v>1831.3666517500001</v>
      </c>
      <c r="R386" s="53">
        <v>1852.77004186</v>
      </c>
      <c r="S386" s="53">
        <v>1855.5500817</v>
      </c>
      <c r="T386" s="53">
        <v>1866.8629257300001</v>
      </c>
      <c r="U386" s="53">
        <v>1813.78251361</v>
      </c>
      <c r="V386" s="53">
        <v>1785.6900682400001</v>
      </c>
      <c r="W386" s="53">
        <v>1815.51590018</v>
      </c>
      <c r="X386" s="53">
        <v>1838.7083864900001</v>
      </c>
      <c r="Y386" s="53">
        <v>1934.2579313200001</v>
      </c>
    </row>
    <row r="387" spans="1:26" s="54" customFormat="1" ht="15.75" x14ac:dyDescent="0.3">
      <c r="A387" s="52" t="s">
        <v>163</v>
      </c>
      <c r="B387" s="53">
        <v>1942.12966706</v>
      </c>
      <c r="C387" s="53">
        <v>2017.4586048200001</v>
      </c>
      <c r="D387" s="53">
        <v>2118.9175959200002</v>
      </c>
      <c r="E387" s="53">
        <v>2148.73176418</v>
      </c>
      <c r="F387" s="53">
        <v>2145.7389732799998</v>
      </c>
      <c r="G387" s="53">
        <v>2106.4943861100001</v>
      </c>
      <c r="H387" s="53">
        <v>2005.3359267200001</v>
      </c>
      <c r="I387" s="53">
        <v>1920.3739787000002</v>
      </c>
      <c r="J387" s="53">
        <v>1898.6501134</v>
      </c>
      <c r="K387" s="53">
        <v>1855.7845730000001</v>
      </c>
      <c r="L387" s="53">
        <v>1845.4737638200002</v>
      </c>
      <c r="M387" s="53">
        <v>1839.9488580700001</v>
      </c>
      <c r="N387" s="53">
        <v>1828.3120774900001</v>
      </c>
      <c r="O387" s="53">
        <v>1820.21285945</v>
      </c>
      <c r="P387" s="53">
        <v>1881.4750404900001</v>
      </c>
      <c r="Q387" s="53">
        <v>1908.9743203300002</v>
      </c>
      <c r="R387" s="53">
        <v>1903.8829256400002</v>
      </c>
      <c r="S387" s="53">
        <v>1914.0722942500001</v>
      </c>
      <c r="T387" s="53">
        <v>1887.7058036800001</v>
      </c>
      <c r="U387" s="53">
        <v>1812.38980788</v>
      </c>
      <c r="V387" s="53">
        <v>1793.9675826300002</v>
      </c>
      <c r="W387" s="53">
        <v>1809.9875333500001</v>
      </c>
      <c r="X387" s="53">
        <v>1880.83836421</v>
      </c>
      <c r="Y387" s="53">
        <v>1978.5686623200002</v>
      </c>
    </row>
    <row r="388" spans="1:26" s="54" customFormat="1" ht="15.75" x14ac:dyDescent="0.3">
      <c r="A388" s="52" t="s">
        <v>164</v>
      </c>
      <c r="B388" s="53">
        <v>2107.5268178800002</v>
      </c>
      <c r="C388" s="53">
        <v>2142.77589042</v>
      </c>
      <c r="D388" s="53">
        <v>2253.1290093899997</v>
      </c>
      <c r="E388" s="53">
        <v>2251.2007995099998</v>
      </c>
      <c r="F388" s="53">
        <v>2247.6679942000001</v>
      </c>
      <c r="G388" s="53">
        <v>2227.2142823499998</v>
      </c>
      <c r="H388" s="53">
        <v>2134.0252723799999</v>
      </c>
      <c r="I388" s="53">
        <v>2031.8308099400001</v>
      </c>
      <c r="J388" s="53">
        <v>1989.25535633</v>
      </c>
      <c r="K388" s="53">
        <v>1921.6299138000002</v>
      </c>
      <c r="L388" s="53">
        <v>1921.2611169100001</v>
      </c>
      <c r="M388" s="53">
        <v>1931.0467612800001</v>
      </c>
      <c r="N388" s="53">
        <v>1916.3381674100001</v>
      </c>
      <c r="O388" s="53">
        <v>1946.4404605500001</v>
      </c>
      <c r="P388" s="53">
        <v>1987.36531401</v>
      </c>
      <c r="Q388" s="53">
        <v>1984.8525480400001</v>
      </c>
      <c r="R388" s="53">
        <v>1979.8359642200001</v>
      </c>
      <c r="S388" s="53">
        <v>1982.5769539400001</v>
      </c>
      <c r="T388" s="53">
        <v>1954.4981890900001</v>
      </c>
      <c r="U388" s="53">
        <v>1882.2197121700001</v>
      </c>
      <c r="V388" s="53">
        <v>1869.7089234700002</v>
      </c>
      <c r="W388" s="53">
        <v>1892.02262387</v>
      </c>
      <c r="X388" s="53">
        <v>1960.1699599900001</v>
      </c>
      <c r="Y388" s="53">
        <v>2063.6828945699999</v>
      </c>
    </row>
    <row r="389" spans="1:26" s="54" customFormat="1" ht="15.75" x14ac:dyDescent="0.3">
      <c r="A389" s="52" t="s">
        <v>165</v>
      </c>
      <c r="B389" s="53">
        <v>2101.5630389600001</v>
      </c>
      <c r="C389" s="53">
        <v>2182.7133018999998</v>
      </c>
      <c r="D389" s="53">
        <v>2290.5862882599999</v>
      </c>
      <c r="E389" s="53">
        <v>2295.5716222900001</v>
      </c>
      <c r="F389" s="53">
        <v>2295.0892037499998</v>
      </c>
      <c r="G389" s="53">
        <v>2277.7657131299998</v>
      </c>
      <c r="H389" s="53">
        <v>2192.7154032499998</v>
      </c>
      <c r="I389" s="53">
        <v>2061.8371499099999</v>
      </c>
      <c r="J389" s="53">
        <v>2007.62822949</v>
      </c>
      <c r="K389" s="53">
        <v>1953.6934286100002</v>
      </c>
      <c r="L389" s="53">
        <v>1946.8964239100001</v>
      </c>
      <c r="M389" s="53">
        <v>1955.07896551</v>
      </c>
      <c r="N389" s="53">
        <v>1970.18899584</v>
      </c>
      <c r="O389" s="53">
        <v>1951.7363221100002</v>
      </c>
      <c r="P389" s="53">
        <v>2027.0567942500002</v>
      </c>
      <c r="Q389" s="53">
        <v>2002.5140578800001</v>
      </c>
      <c r="R389" s="53">
        <v>2007.0853472200001</v>
      </c>
      <c r="S389" s="53">
        <v>2016.34549554</v>
      </c>
      <c r="T389" s="53">
        <v>1975.9883237400002</v>
      </c>
      <c r="U389" s="53">
        <v>1922.00753981</v>
      </c>
      <c r="V389" s="53">
        <v>1905.3459426300001</v>
      </c>
      <c r="W389" s="53">
        <v>1929.6035466600001</v>
      </c>
      <c r="X389" s="53">
        <v>1997.7759851800001</v>
      </c>
      <c r="Y389" s="53">
        <v>2174.5197666700001</v>
      </c>
    </row>
    <row r="390" spans="1:26" s="54" customFormat="1" ht="15.75" x14ac:dyDescent="0.3">
      <c r="A390" s="52" t="s">
        <v>166</v>
      </c>
      <c r="B390" s="53">
        <v>2113.7871400600002</v>
      </c>
      <c r="C390" s="53">
        <v>2105.1736419899999</v>
      </c>
      <c r="D390" s="53">
        <v>2185.81667685</v>
      </c>
      <c r="E390" s="53">
        <v>2199.96798786</v>
      </c>
      <c r="F390" s="53">
        <v>2190.6377843099999</v>
      </c>
      <c r="G390" s="53">
        <v>2182.9213468799999</v>
      </c>
      <c r="H390" s="53">
        <v>2136.6365615099999</v>
      </c>
      <c r="I390" s="53">
        <v>2074.6212887699999</v>
      </c>
      <c r="J390" s="53">
        <v>1987.6316143000001</v>
      </c>
      <c r="K390" s="53">
        <v>1897.4424637500001</v>
      </c>
      <c r="L390" s="53">
        <v>1872.0000378900002</v>
      </c>
      <c r="M390" s="53">
        <v>1875.95048273</v>
      </c>
      <c r="N390" s="53">
        <v>1849.2429453500001</v>
      </c>
      <c r="O390" s="53">
        <v>1868.5011640600001</v>
      </c>
      <c r="P390" s="53">
        <v>1914.5689842100001</v>
      </c>
      <c r="Q390" s="53">
        <v>1908.28013487</v>
      </c>
      <c r="R390" s="53">
        <v>1907.7537707200001</v>
      </c>
      <c r="S390" s="53">
        <v>1926.8332228500001</v>
      </c>
      <c r="T390" s="53">
        <v>1905.15653707</v>
      </c>
      <c r="U390" s="53">
        <v>1885.1330989400001</v>
      </c>
      <c r="V390" s="53">
        <v>1870.767392</v>
      </c>
      <c r="W390" s="53">
        <v>1893.72386682</v>
      </c>
      <c r="X390" s="53">
        <v>1951.1577532000001</v>
      </c>
      <c r="Y390" s="53">
        <v>2016.6594239600001</v>
      </c>
    </row>
    <row r="392" spans="1:26" ht="15" x14ac:dyDescent="0.25">
      <c r="A392" s="94" t="s">
        <v>100</v>
      </c>
      <c r="B392" s="61"/>
      <c r="C392" s="61"/>
      <c r="D392" s="61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</row>
    <row r="393" spans="1:26" x14ac:dyDescent="0.2">
      <c r="A393" s="166"/>
      <c r="B393" s="166"/>
      <c r="C393" s="166"/>
      <c r="D393" s="166"/>
      <c r="E393" s="166"/>
      <c r="F393" s="166"/>
      <c r="G393" s="166"/>
      <c r="H393" s="166"/>
      <c r="I393" s="166"/>
      <c r="J393" s="166"/>
      <c r="K393" s="166"/>
      <c r="L393" s="166"/>
      <c r="M393" s="167" t="s">
        <v>101</v>
      </c>
      <c r="N393" s="167"/>
      <c r="O393" s="167"/>
      <c r="P393" s="192"/>
    </row>
    <row r="394" spans="1:26" x14ac:dyDescent="0.2">
      <c r="A394" s="168" t="s">
        <v>102</v>
      </c>
      <c r="B394" s="168"/>
      <c r="C394" s="168"/>
      <c r="D394" s="168"/>
      <c r="E394" s="168"/>
      <c r="F394" s="168"/>
      <c r="G394" s="168"/>
      <c r="H394" s="168"/>
      <c r="I394" s="168"/>
      <c r="J394" s="168"/>
      <c r="K394" s="168"/>
      <c r="L394" s="168"/>
      <c r="M394" s="167">
        <v>667518.09833694866</v>
      </c>
      <c r="N394" s="167"/>
      <c r="O394" s="167"/>
      <c r="P394" s="193"/>
    </row>
    <row r="395" spans="1:26" x14ac:dyDescent="0.2">
      <c r="A395" s="169" t="s">
        <v>103</v>
      </c>
      <c r="B395" s="169"/>
      <c r="C395" s="169"/>
      <c r="D395" s="169"/>
      <c r="E395" s="169"/>
      <c r="F395" s="169"/>
      <c r="G395" s="169"/>
      <c r="H395" s="169"/>
      <c r="I395" s="169"/>
      <c r="J395" s="169"/>
      <c r="K395" s="169"/>
      <c r="L395" s="169"/>
      <c r="M395" s="170">
        <v>667518.09833694866</v>
      </c>
      <c r="N395" s="170"/>
      <c r="O395" s="170"/>
      <c r="P395" s="194"/>
    </row>
    <row r="396" spans="1:26" x14ac:dyDescent="0.2">
      <c r="M396" s="98"/>
      <c r="N396" s="98"/>
      <c r="O396" s="98"/>
      <c r="P396" s="98"/>
    </row>
    <row r="398" spans="1:26" ht="25.5" customHeight="1" x14ac:dyDescent="0.2">
      <c r="B398" s="226"/>
      <c r="C398" s="226"/>
      <c r="D398" s="226"/>
      <c r="E398" s="226"/>
      <c r="F398" s="226"/>
      <c r="G398" s="226"/>
      <c r="H398" s="226"/>
      <c r="I398" s="226"/>
      <c r="J398" s="226"/>
      <c r="K398" s="226"/>
      <c r="L398" s="226"/>
      <c r="M398" s="226"/>
      <c r="N398" s="226"/>
      <c r="O398" s="99"/>
      <c r="P398" s="99"/>
      <c r="Q398" s="73"/>
      <c r="R398" s="73"/>
      <c r="S398" s="73"/>
      <c r="T398" s="73"/>
      <c r="U398" s="73"/>
      <c r="V398" s="73"/>
      <c r="W398" s="73"/>
      <c r="X398" s="73"/>
      <c r="Y398" s="73"/>
      <c r="Z398" s="73"/>
    </row>
    <row r="399" spans="1:26" ht="26.25" customHeight="1" x14ac:dyDescent="0.2"/>
    <row r="400" spans="1:26" ht="34.5" customHeight="1" x14ac:dyDescent="0.2">
      <c r="B400" s="216" t="s">
        <v>110</v>
      </c>
      <c r="C400" s="216"/>
      <c r="D400" s="216"/>
      <c r="E400" s="216"/>
      <c r="F400" s="216"/>
      <c r="G400" s="216"/>
      <c r="H400" s="216"/>
      <c r="I400" s="216"/>
      <c r="J400" s="216"/>
      <c r="K400" s="216"/>
      <c r="L400" s="216"/>
      <c r="M400" s="216"/>
      <c r="N400" s="216"/>
      <c r="O400" s="74"/>
    </row>
    <row r="401" spans="1:10" ht="12.75" x14ac:dyDescent="0.2">
      <c r="B401" s="176"/>
      <c r="C401" s="176"/>
      <c r="D401" s="176"/>
      <c r="E401" s="176"/>
      <c r="F401" s="176"/>
      <c r="G401" s="176" t="s">
        <v>4</v>
      </c>
      <c r="H401" s="176"/>
      <c r="I401" s="176"/>
      <c r="J401" s="176"/>
    </row>
    <row r="402" spans="1:10" ht="12.75" x14ac:dyDescent="0.2">
      <c r="B402" s="176"/>
      <c r="C402" s="176"/>
      <c r="D402" s="176"/>
      <c r="E402" s="176"/>
      <c r="F402" s="176"/>
      <c r="G402" s="75" t="s">
        <v>5</v>
      </c>
      <c r="H402" s="21" t="s">
        <v>6</v>
      </c>
      <c r="I402" s="21" t="s">
        <v>7</v>
      </c>
      <c r="J402" s="75" t="s">
        <v>8</v>
      </c>
    </row>
    <row r="403" spans="1:10" ht="80.25" customHeight="1" x14ac:dyDescent="0.2">
      <c r="B403" s="176" t="s">
        <v>111</v>
      </c>
      <c r="C403" s="176"/>
      <c r="D403" s="176"/>
      <c r="E403" s="176"/>
      <c r="F403" s="176"/>
      <c r="G403" s="76">
        <v>1032814.32</v>
      </c>
      <c r="H403" s="76">
        <v>1599804.51</v>
      </c>
      <c r="I403" s="76">
        <v>1278957.28</v>
      </c>
      <c r="J403" s="76">
        <v>1022544.4700000001</v>
      </c>
    </row>
    <row r="404" spans="1:10" ht="80.25" customHeight="1" x14ac:dyDescent="0.2">
      <c r="B404" s="176" t="s">
        <v>112</v>
      </c>
      <c r="C404" s="176"/>
      <c r="D404" s="176"/>
      <c r="E404" s="176"/>
      <c r="F404" s="176"/>
      <c r="G404" s="77">
        <v>256086.62</v>
      </c>
      <c r="H404" s="77"/>
      <c r="I404" s="77"/>
      <c r="J404" s="77"/>
    </row>
    <row r="405" spans="1:10" ht="66.75" customHeight="1" x14ac:dyDescent="0.2">
      <c r="G405" s="78"/>
    </row>
    <row r="406" spans="1:10" ht="12.75" x14ac:dyDescent="0.2">
      <c r="A406" s="95" t="s">
        <v>40</v>
      </c>
      <c r="B406" s="19"/>
      <c r="C406" s="19"/>
      <c r="D406" s="19"/>
      <c r="E406" s="19"/>
      <c r="F406" s="19"/>
      <c r="G406" s="19"/>
    </row>
    <row r="407" spans="1:10" ht="33" customHeight="1" x14ac:dyDescent="0.2">
      <c r="A407" s="130" t="s">
        <v>41</v>
      </c>
      <c r="B407" s="131"/>
      <c r="C407" s="20" t="s">
        <v>42</v>
      </c>
      <c r="D407" s="21" t="s">
        <v>5</v>
      </c>
      <c r="E407" s="21" t="s">
        <v>6</v>
      </c>
      <c r="F407" s="21" t="s">
        <v>7</v>
      </c>
      <c r="G407" s="21" t="s">
        <v>8</v>
      </c>
    </row>
    <row r="408" spans="1:10" ht="12.75" x14ac:dyDescent="0.2">
      <c r="A408" s="122" t="s">
        <v>43</v>
      </c>
      <c r="B408" s="122"/>
      <c r="C408" s="122"/>
      <c r="D408" s="122"/>
      <c r="E408" s="122"/>
      <c r="F408" s="122"/>
      <c r="G408" s="122"/>
    </row>
    <row r="409" spans="1:10" ht="24.75" customHeight="1" x14ac:dyDescent="0.2">
      <c r="A409" s="122" t="s">
        <v>44</v>
      </c>
      <c r="B409" s="122"/>
      <c r="C409" s="21" t="s">
        <v>45</v>
      </c>
      <c r="D409" s="22">
        <v>1756.66</v>
      </c>
      <c r="E409" s="22">
        <v>2764.35</v>
      </c>
      <c r="F409" s="22">
        <v>3052.84</v>
      </c>
      <c r="G409" s="22">
        <v>3710.76</v>
      </c>
      <c r="H409" s="23"/>
    </row>
    <row r="410" spans="1:10" ht="12.75" x14ac:dyDescent="0.2">
      <c r="A410" s="122" t="s">
        <v>113</v>
      </c>
      <c r="B410" s="122"/>
      <c r="C410" s="20"/>
      <c r="D410" s="22"/>
      <c r="E410" s="22"/>
      <c r="F410" s="22"/>
      <c r="G410" s="22"/>
      <c r="H410" s="23"/>
    </row>
    <row r="411" spans="1:10" ht="39" customHeight="1" x14ac:dyDescent="0.2">
      <c r="A411" s="173" t="s">
        <v>114</v>
      </c>
      <c r="B411" s="173"/>
      <c r="C411" s="21" t="s">
        <v>115</v>
      </c>
      <c r="D411" s="22">
        <v>1032814.32</v>
      </c>
      <c r="E411" s="22">
        <v>1599804.51</v>
      </c>
      <c r="F411" s="22">
        <v>1278957.28</v>
      </c>
      <c r="G411" s="22">
        <v>1022544.4700000001</v>
      </c>
      <c r="H411" s="23"/>
    </row>
    <row r="412" spans="1:10" ht="39" customHeight="1" x14ac:dyDescent="0.2">
      <c r="A412" s="173" t="s">
        <v>116</v>
      </c>
      <c r="B412" s="173"/>
      <c r="C412" s="21" t="s">
        <v>45</v>
      </c>
      <c r="D412" s="22">
        <v>72.330000000000013</v>
      </c>
      <c r="E412" s="22">
        <v>147.24</v>
      </c>
      <c r="F412" s="22">
        <v>211.27</v>
      </c>
      <c r="G412" s="22">
        <v>573.29</v>
      </c>
      <c r="H412" s="23"/>
    </row>
    <row r="413" spans="1:10" x14ac:dyDescent="0.2">
      <c r="D413" s="23"/>
      <c r="E413" s="23"/>
      <c r="F413" s="23"/>
      <c r="G413" s="23"/>
      <c r="H413" s="23"/>
    </row>
    <row r="414" spans="1:10" ht="66.75" customHeight="1" x14ac:dyDescent="0.2">
      <c r="A414" s="123" t="s">
        <v>46</v>
      </c>
      <c r="B414" s="124"/>
      <c r="C414" s="21" t="s">
        <v>45</v>
      </c>
      <c r="D414" s="24">
        <v>4.6930651699999997</v>
      </c>
      <c r="E414" s="23"/>
      <c r="F414" s="23"/>
      <c r="G414" s="23"/>
      <c r="H414" s="23"/>
    </row>
    <row r="415" spans="1:10" ht="12.75" x14ac:dyDescent="0.2">
      <c r="A415" s="96"/>
      <c r="B415" s="79"/>
      <c r="C415" s="79"/>
      <c r="D415" s="80"/>
      <c r="E415" s="23"/>
      <c r="F415" s="23"/>
      <c r="G415" s="23"/>
      <c r="H415" s="23"/>
    </row>
    <row r="416" spans="1:10" ht="96.75" customHeight="1" x14ac:dyDescent="0.2">
      <c r="A416" s="180" t="s">
        <v>117</v>
      </c>
      <c r="B416" s="180"/>
      <c r="C416" s="21" t="s">
        <v>115</v>
      </c>
      <c r="D416" s="81">
        <v>256086.62</v>
      </c>
      <c r="E416" s="23"/>
      <c r="F416" s="23"/>
      <c r="G416" s="23"/>
      <c r="H416" s="23"/>
    </row>
    <row r="417" spans="1:8" ht="132" customHeight="1" x14ac:dyDescent="0.2">
      <c r="A417" s="180" t="s">
        <v>118</v>
      </c>
      <c r="B417" s="180"/>
      <c r="C417" s="21" t="s">
        <v>45</v>
      </c>
      <c r="D417" s="81">
        <v>3256.01</v>
      </c>
      <c r="E417" s="23"/>
      <c r="F417" s="23"/>
      <c r="G417" s="23"/>
      <c r="H417" s="23"/>
    </row>
    <row r="418" spans="1:8" ht="91.5" customHeight="1" x14ac:dyDescent="0.2">
      <c r="A418" s="180" t="s">
        <v>119</v>
      </c>
      <c r="B418" s="180"/>
      <c r="C418" s="82" t="s">
        <v>120</v>
      </c>
      <c r="D418" s="81">
        <v>4.5599999999999996</v>
      </c>
      <c r="E418" s="23"/>
      <c r="F418" s="23"/>
      <c r="G418" s="23"/>
      <c r="H418" s="23"/>
    </row>
    <row r="419" spans="1:8" ht="12.75" x14ac:dyDescent="0.2">
      <c r="A419" s="96"/>
      <c r="B419" s="79"/>
      <c r="C419" s="79"/>
      <c r="D419" s="80"/>
      <c r="E419" s="23"/>
      <c r="F419" s="23"/>
      <c r="G419" s="23"/>
      <c r="H419" s="23"/>
    </row>
    <row r="420" spans="1:8" ht="84.75" customHeight="1" x14ac:dyDescent="0.2">
      <c r="A420" s="123" t="s">
        <v>172</v>
      </c>
      <c r="B420" s="124"/>
      <c r="C420" s="21" t="s">
        <v>45</v>
      </c>
      <c r="D420" s="83">
        <v>266.12</v>
      </c>
      <c r="E420" s="23"/>
      <c r="F420" s="23"/>
      <c r="G420" s="23"/>
    </row>
    <row r="421" spans="1:8" ht="42" customHeight="1" x14ac:dyDescent="0.2">
      <c r="A421" s="123" t="s">
        <v>48</v>
      </c>
      <c r="B421" s="124"/>
      <c r="C421" s="21" t="s">
        <v>45</v>
      </c>
      <c r="D421" s="97">
        <v>0</v>
      </c>
      <c r="E421" s="23"/>
      <c r="F421" s="23"/>
      <c r="G421" s="23"/>
      <c r="H421" s="23"/>
    </row>
    <row r="422" spans="1:8" ht="12.75" x14ac:dyDescent="0.2">
      <c r="A422" s="96"/>
      <c r="B422" s="79"/>
      <c r="C422" s="79"/>
      <c r="D422" s="79"/>
    </row>
  </sheetData>
  <mergeCells count="6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257:A258"/>
    <mergeCell ref="B257:Y257"/>
    <mergeCell ref="A290:A291"/>
    <mergeCell ref="B290:Y290"/>
    <mergeCell ref="A188:Y188"/>
    <mergeCell ref="A190:Y190"/>
    <mergeCell ref="A191:A192"/>
    <mergeCell ref="B191:Y191"/>
    <mergeCell ref="A224:A225"/>
    <mergeCell ref="B224:Y224"/>
    <mergeCell ref="A324:Y324"/>
    <mergeCell ref="A325:A326"/>
    <mergeCell ref="B325:Y325"/>
    <mergeCell ref="A359:A360"/>
    <mergeCell ref="B359:Y359"/>
    <mergeCell ref="B404:F404"/>
    <mergeCell ref="A393:L393"/>
    <mergeCell ref="M393:P393"/>
    <mergeCell ref="A394:L394"/>
    <mergeCell ref="M394:P394"/>
    <mergeCell ref="A395:L395"/>
    <mergeCell ref="M395:P395"/>
    <mergeCell ref="B398:N398"/>
    <mergeCell ref="B400:N400"/>
    <mergeCell ref="B401:F402"/>
    <mergeCell ref="G401:J401"/>
    <mergeCell ref="B403:F403"/>
    <mergeCell ref="A421:B421"/>
    <mergeCell ref="A407:B407"/>
    <mergeCell ref="A408:G408"/>
    <mergeCell ref="A409:B409"/>
    <mergeCell ref="A410:B410"/>
    <mergeCell ref="A411:B411"/>
    <mergeCell ref="A412:B412"/>
    <mergeCell ref="A414:B414"/>
    <mergeCell ref="A416:B416"/>
    <mergeCell ref="A417:B417"/>
    <mergeCell ref="A418:B418"/>
    <mergeCell ref="A420:B420"/>
  </mergeCells>
  <conditionalFormatting sqref="B406">
    <cfRule type="expression" dxfId="75" priority="9">
      <formula>AND($P406&gt;=500,$P406&lt;=899,$AD406&lt;0)</formula>
    </cfRule>
    <cfRule type="expression" dxfId="74" priority="10">
      <formula>AND($AD406&lt;0,$B406&lt;&gt;$AF406)</formula>
    </cfRule>
    <cfRule type="expression" dxfId="73" priority="11">
      <formula>OR(AND($Q406&gt;=1,$Q406&lt;=3,$R406=0,$B406=$AF406,$P406&lt;500),AND($B406&lt;&gt;$AF406,$AD406&gt;0))</formula>
    </cfRule>
    <cfRule type="expression" dxfId="72" priority="12">
      <formula>$Q406=99</formula>
    </cfRule>
  </conditionalFormatting>
  <conditionalFormatting sqref="C406:E406">
    <cfRule type="expression" dxfId="71" priority="5">
      <formula>AND($P406&gt;=500,$P406&lt;=899,$AD406&lt;0)</formula>
    </cfRule>
    <cfRule type="expression" dxfId="70" priority="6">
      <formula>AND($AD406&lt;0,$B406&lt;&gt;$AF406)</formula>
    </cfRule>
    <cfRule type="expression" dxfId="69" priority="7">
      <formula>OR(AND($Q406&gt;=1,$Q406&lt;=3,$R406=0,$B406=$AF406,$P406&lt;500),AND($B406&lt;&gt;$AF406,$AD406&gt;0))</formula>
    </cfRule>
    <cfRule type="expression" dxfId="68" priority="8">
      <formula>$Q406=99</formula>
    </cfRule>
  </conditionalFormatting>
  <conditionalFormatting sqref="B407:E407">
    <cfRule type="expression" dxfId="67" priority="1">
      <formula>AND($P407&gt;=500,$P407&lt;=899,$AD407&lt;0)</formula>
    </cfRule>
    <cfRule type="expression" dxfId="66" priority="2">
      <formula>AND($AD407&lt;0,$B407&lt;&gt;$AF407)</formula>
    </cfRule>
    <cfRule type="expression" dxfId="65" priority="3">
      <formula>OR(AND($Q407&gt;=1,$Q407&lt;=3,$R407=0,$B407=$AF407,$P407&lt;500),AND($B407&lt;&gt;$AF407,$AD407&gt;0))</formula>
    </cfRule>
    <cfRule type="expression" dxfId="64" priority="4">
      <formula>$Q407=99</formula>
    </cfRule>
  </conditionalFormatting>
  <conditionalFormatting sqref="B408:D408">
    <cfRule type="expression" dxfId="63" priority="13">
      <formula>AND($P408&gt;=500,$P408&lt;=899,$AD408&lt;0)</formula>
    </cfRule>
    <cfRule type="expression" dxfId="62" priority="14">
      <formula>AND($AD408&lt;0,#REF!&lt;&gt;$AF408)</formula>
    </cfRule>
    <cfRule type="expression" dxfId="61" priority="15">
      <formula>OR(AND($Q408&gt;=1,$Q408&lt;=3,$R408=0,#REF!=$AF408,$P408&lt;500),AND(#REF!&lt;&gt;$AF408,$AD408&gt;0))</formula>
    </cfRule>
    <cfRule type="expression" dxfId="60" priority="16">
      <formula>$Q408=99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554CA8-0B18-48D7-BF2C-2833C37E5E34}">
  <sheetPr>
    <tabColor theme="2"/>
  </sheetPr>
  <dimension ref="A1:AB558"/>
  <sheetViews>
    <sheetView topLeftCell="A537" zoomScale="85" zoomScaleNormal="85" workbookViewId="0">
      <selection activeCell="O554" sqref="O554"/>
    </sheetView>
  </sheetViews>
  <sheetFormatPr defaultRowHeight="11.25" x14ac:dyDescent="0.2"/>
  <cols>
    <col min="1" max="1" width="14" style="2" customWidth="1"/>
    <col min="2" max="2" width="11.5546875" style="2" customWidth="1"/>
    <col min="3" max="3" width="12.6640625" style="2" customWidth="1"/>
    <col min="4" max="4" width="10" style="2" customWidth="1"/>
    <col min="5" max="5" width="11" style="2" customWidth="1"/>
    <col min="6" max="6" width="11.5546875" style="2" customWidth="1"/>
    <col min="7" max="7" width="9.6640625" style="2" bestFit="1" customWidth="1"/>
    <col min="8" max="10" width="8" style="2" bestFit="1" customWidth="1"/>
    <col min="11" max="11" width="9.44140625" style="2" customWidth="1"/>
    <col min="12" max="12" width="10" style="2" customWidth="1"/>
    <col min="13" max="13" width="10.109375" style="2" customWidth="1"/>
    <col min="14" max="14" width="10" style="2" customWidth="1"/>
    <col min="15" max="15" width="8.44140625" style="2" customWidth="1"/>
    <col min="16" max="25" width="7.6640625" style="2" customWidth="1"/>
    <col min="26" max="16384" width="8.88671875" style="2"/>
  </cols>
  <sheetData>
    <row r="1" spans="1:25" ht="44.25" customHeight="1" x14ac:dyDescent="0.25">
      <c r="A1" s="228" t="s">
        <v>169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228"/>
      <c r="S1" s="228"/>
      <c r="T1" s="228"/>
      <c r="U1" s="228"/>
      <c r="V1" s="228"/>
      <c r="W1" s="228"/>
      <c r="X1" s="228"/>
    </row>
    <row r="2" spans="1:25" ht="16.5" customHeight="1" x14ac:dyDescent="0.2">
      <c r="A2" s="229" t="s">
        <v>62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  <c r="R2" s="229"/>
      <c r="S2" s="229"/>
      <c r="T2" s="229"/>
      <c r="U2" s="229"/>
      <c r="V2" s="229"/>
      <c r="W2" s="229"/>
      <c r="X2" s="229"/>
    </row>
    <row r="3" spans="1:25" ht="16.5" x14ac:dyDescent="0.2">
      <c r="A3" s="100"/>
      <c r="B3" s="100"/>
      <c r="C3" s="100"/>
      <c r="D3" s="100"/>
      <c r="E3" s="100"/>
      <c r="F3" s="100"/>
      <c r="G3" s="100"/>
      <c r="H3" s="100"/>
      <c r="I3" s="100"/>
      <c r="J3" s="230" t="s">
        <v>136</v>
      </c>
      <c r="K3" s="147"/>
      <c r="L3" s="147"/>
      <c r="M3" s="231"/>
      <c r="N3" s="149"/>
      <c r="O3" s="149"/>
      <c r="P3" s="100"/>
      <c r="Q3" s="100"/>
      <c r="R3" s="100"/>
      <c r="S3" s="100"/>
      <c r="T3" s="100"/>
      <c r="U3" s="100"/>
      <c r="V3" s="100"/>
      <c r="W3" s="100"/>
      <c r="X3" s="100"/>
    </row>
    <row r="4" spans="1:25" ht="14.25" x14ac:dyDescent="0.2">
      <c r="A4" s="101"/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</row>
    <row r="5" spans="1:25" ht="15" x14ac:dyDescent="0.2">
      <c r="A5" s="232" t="s">
        <v>125</v>
      </c>
      <c r="B5" s="227"/>
      <c r="C5" s="227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  <c r="S5" s="227"/>
      <c r="T5" s="227"/>
      <c r="U5" s="227"/>
      <c r="V5" s="227"/>
      <c r="W5" s="227"/>
      <c r="X5" s="227"/>
    </row>
    <row r="6" spans="1:25" ht="18.75" customHeight="1" x14ac:dyDescent="0.2">
      <c r="A6" s="227" t="s">
        <v>64</v>
      </c>
      <c r="B6" s="143"/>
      <c r="C6" s="143"/>
      <c r="D6" s="143"/>
      <c r="E6" s="143"/>
      <c r="F6" s="143"/>
      <c r="G6" s="143"/>
      <c r="H6" s="143"/>
      <c r="I6" s="143"/>
      <c r="J6" s="143"/>
      <c r="K6" s="143"/>
      <c r="L6" s="143"/>
      <c r="M6" s="143"/>
      <c r="N6" s="143"/>
      <c r="O6" s="143"/>
      <c r="P6" s="143"/>
      <c r="Q6" s="143"/>
      <c r="R6" s="143"/>
      <c r="S6" s="143"/>
      <c r="T6" s="143"/>
      <c r="U6" s="143"/>
      <c r="V6" s="143"/>
      <c r="W6" s="143"/>
      <c r="X6" s="143"/>
    </row>
    <row r="7" spans="1:25" ht="23.25" customHeight="1" x14ac:dyDescent="0.2">
      <c r="A7" s="227" t="s">
        <v>65</v>
      </c>
      <c r="B7" s="151"/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</row>
    <row r="8" spans="1:25" ht="24" customHeight="1" x14ac:dyDescent="0.2">
      <c r="A8" s="227" t="s">
        <v>66</v>
      </c>
      <c r="B8" s="151"/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</row>
    <row r="9" spans="1:25" ht="25.5" customHeight="1" x14ac:dyDescent="0.2">
      <c r="A9" s="227" t="s">
        <v>67</v>
      </c>
      <c r="B9" s="151"/>
      <c r="C9" s="151"/>
      <c r="D9" s="151"/>
      <c r="E9" s="151"/>
      <c r="F9" s="151"/>
      <c r="G9" s="151"/>
      <c r="H9" s="151"/>
      <c r="I9" s="151"/>
      <c r="J9" s="151"/>
      <c r="K9" s="151"/>
      <c r="L9" s="151"/>
      <c r="M9" s="151"/>
      <c r="N9" s="151"/>
      <c r="O9" s="151"/>
      <c r="P9" s="151"/>
      <c r="Q9" s="151"/>
      <c r="R9" s="151"/>
      <c r="S9" s="151"/>
      <c r="T9" s="151"/>
      <c r="U9" s="151"/>
      <c r="V9" s="151"/>
      <c r="W9" s="151"/>
      <c r="X9" s="151"/>
    </row>
    <row r="10" spans="1:25" ht="15" x14ac:dyDescent="0.2">
      <c r="A10" s="44"/>
      <c r="B10" s="101"/>
      <c r="C10" s="101"/>
      <c r="D10" s="101"/>
      <c r="E10" s="101"/>
      <c r="F10" s="101"/>
      <c r="G10" s="101"/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</row>
    <row r="11" spans="1:25" ht="15" customHeight="1" x14ac:dyDescent="0.2">
      <c r="A11" s="233" t="s">
        <v>68</v>
      </c>
      <c r="B11" s="153"/>
      <c r="C11" s="153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</row>
    <row r="12" spans="1:25" ht="15.75" customHeight="1" x14ac:dyDescent="0.2">
      <c r="A12" s="154" t="s">
        <v>69</v>
      </c>
      <c r="B12" s="234" t="s">
        <v>70</v>
      </c>
      <c r="C12" s="157"/>
      <c r="D12" s="157"/>
      <c r="E12" s="157"/>
      <c r="F12" s="157"/>
      <c r="G12" s="157"/>
      <c r="H12" s="157"/>
      <c r="I12" s="157"/>
      <c r="J12" s="157"/>
      <c r="K12" s="157"/>
      <c r="L12" s="157"/>
      <c r="M12" s="157"/>
      <c r="N12" s="157"/>
      <c r="O12" s="157"/>
      <c r="P12" s="157"/>
      <c r="Q12" s="157"/>
      <c r="R12" s="157"/>
      <c r="S12" s="157"/>
      <c r="T12" s="157"/>
      <c r="U12" s="157"/>
      <c r="V12" s="157"/>
      <c r="W12" s="157"/>
      <c r="X12" s="157"/>
      <c r="Y12" s="158"/>
    </row>
    <row r="13" spans="1:25" s="49" customFormat="1" x14ac:dyDescent="0.2">
      <c r="A13" s="155"/>
      <c r="B13" s="102" t="s">
        <v>71</v>
      </c>
      <c r="C13" s="103" t="s">
        <v>72</v>
      </c>
      <c r="D13" s="104" t="s">
        <v>73</v>
      </c>
      <c r="E13" s="103" t="s">
        <v>74</v>
      </c>
      <c r="F13" s="103" t="s">
        <v>75</v>
      </c>
      <c r="G13" s="103" t="s">
        <v>76</v>
      </c>
      <c r="H13" s="103" t="s">
        <v>77</v>
      </c>
      <c r="I13" s="103" t="s">
        <v>78</v>
      </c>
      <c r="J13" s="103" t="s">
        <v>79</v>
      </c>
      <c r="K13" s="102" t="s">
        <v>80</v>
      </c>
      <c r="L13" s="103" t="s">
        <v>81</v>
      </c>
      <c r="M13" s="105" t="s">
        <v>82</v>
      </c>
      <c r="N13" s="102" t="s">
        <v>83</v>
      </c>
      <c r="O13" s="103" t="s">
        <v>84</v>
      </c>
      <c r="P13" s="105" t="s">
        <v>85</v>
      </c>
      <c r="Q13" s="104" t="s">
        <v>86</v>
      </c>
      <c r="R13" s="103" t="s">
        <v>87</v>
      </c>
      <c r="S13" s="104" t="s">
        <v>88</v>
      </c>
      <c r="T13" s="103" t="s">
        <v>89</v>
      </c>
      <c r="U13" s="104" t="s">
        <v>90</v>
      </c>
      <c r="V13" s="103" t="s">
        <v>91</v>
      </c>
      <c r="W13" s="104" t="s">
        <v>92</v>
      </c>
      <c r="X13" s="103" t="s">
        <v>93</v>
      </c>
      <c r="Y13" s="103" t="s">
        <v>94</v>
      </c>
    </row>
    <row r="14" spans="1:25" s="23" customFormat="1" ht="16.5" customHeight="1" x14ac:dyDescent="0.2">
      <c r="A14" s="50" t="s">
        <v>137</v>
      </c>
      <c r="B14" s="51">
        <v>4235.5528124800003</v>
      </c>
      <c r="C14" s="51">
        <v>4299.4459382499999</v>
      </c>
      <c r="D14" s="51">
        <v>4309.8427585200006</v>
      </c>
      <c r="E14" s="51">
        <v>4332.7240713199999</v>
      </c>
      <c r="F14" s="51">
        <v>4391.3958028899997</v>
      </c>
      <c r="G14" s="51">
        <v>4397.9663000399996</v>
      </c>
      <c r="H14" s="51">
        <v>4290.2871591399999</v>
      </c>
      <c r="I14" s="51">
        <v>4215.9939207400002</v>
      </c>
      <c r="J14" s="51">
        <v>4124.8139333100007</v>
      </c>
      <c r="K14" s="51">
        <v>4064.5311964100001</v>
      </c>
      <c r="L14" s="51">
        <v>4041.4674483700001</v>
      </c>
      <c r="M14" s="51">
        <v>4037.9355847500001</v>
      </c>
      <c r="N14" s="51">
        <v>4035.3553454100002</v>
      </c>
      <c r="O14" s="51">
        <v>4047.4978132699998</v>
      </c>
      <c r="P14" s="51">
        <v>4032.5328656199999</v>
      </c>
      <c r="Q14" s="51">
        <v>4027.0990406300002</v>
      </c>
      <c r="R14" s="51">
        <v>4067.1071369500005</v>
      </c>
      <c r="S14" s="51">
        <v>4054.5491348900005</v>
      </c>
      <c r="T14" s="51">
        <v>4047.0612006600004</v>
      </c>
      <c r="U14" s="51">
        <v>4033.1962323799999</v>
      </c>
      <c r="V14" s="51">
        <v>4008.1866652500003</v>
      </c>
      <c r="W14" s="51">
        <v>4012.5867294300001</v>
      </c>
      <c r="X14" s="51">
        <v>4084.5306663199999</v>
      </c>
      <c r="Y14" s="51">
        <v>4156.1011081500001</v>
      </c>
    </row>
    <row r="15" spans="1:25" s="54" customFormat="1" ht="15.75" x14ac:dyDescent="0.3">
      <c r="A15" s="52" t="s">
        <v>138</v>
      </c>
      <c r="B15" s="53">
        <v>4239.2642040600003</v>
      </c>
      <c r="C15" s="53">
        <v>4305.6858550800007</v>
      </c>
      <c r="D15" s="53">
        <v>4304.1935014199998</v>
      </c>
      <c r="E15" s="53">
        <v>4336.0962394799999</v>
      </c>
      <c r="F15" s="53">
        <v>4367.7718856900001</v>
      </c>
      <c r="G15" s="53">
        <v>4361.8896064800001</v>
      </c>
      <c r="H15" s="53">
        <v>4353.1419541499999</v>
      </c>
      <c r="I15" s="53">
        <v>4287.0778626700003</v>
      </c>
      <c r="J15" s="53">
        <v>4161.9589646300001</v>
      </c>
      <c r="K15" s="53">
        <v>4036.5306614900001</v>
      </c>
      <c r="L15" s="53">
        <v>3992.6187655900003</v>
      </c>
      <c r="M15" s="53">
        <v>3974.6689513600004</v>
      </c>
      <c r="N15" s="53">
        <v>3973.0307699100003</v>
      </c>
      <c r="O15" s="53">
        <v>3995.5961611800003</v>
      </c>
      <c r="P15" s="53">
        <v>3961.8394880599999</v>
      </c>
      <c r="Q15" s="53">
        <v>3963.4538440800002</v>
      </c>
      <c r="R15" s="53">
        <v>4005.1507385900004</v>
      </c>
      <c r="S15" s="53">
        <v>3997.6946324</v>
      </c>
      <c r="T15" s="53">
        <v>4002.8609496400004</v>
      </c>
      <c r="U15" s="53">
        <v>4011.9715081800005</v>
      </c>
      <c r="V15" s="53">
        <v>3992.6062078800001</v>
      </c>
      <c r="W15" s="53">
        <v>3976.4711243500001</v>
      </c>
      <c r="X15" s="53">
        <v>4051.0441069300005</v>
      </c>
      <c r="Y15" s="53">
        <v>4146.9233962600001</v>
      </c>
    </row>
    <row r="16" spans="1:25" s="54" customFormat="1" ht="15.75" x14ac:dyDescent="0.3">
      <c r="A16" s="52" t="s">
        <v>139</v>
      </c>
      <c r="B16" s="53">
        <v>4177.8908959700002</v>
      </c>
      <c r="C16" s="53">
        <v>4256.8815780700006</v>
      </c>
      <c r="D16" s="53">
        <v>4326.0976867700001</v>
      </c>
      <c r="E16" s="53">
        <v>4459.5391704600006</v>
      </c>
      <c r="F16" s="53">
        <v>4434.6187932700004</v>
      </c>
      <c r="G16" s="53">
        <v>4411.5045374199999</v>
      </c>
      <c r="H16" s="53">
        <v>4418.5632774200003</v>
      </c>
      <c r="I16" s="53">
        <v>4364.2399892900003</v>
      </c>
      <c r="J16" s="53">
        <v>4253.6795998200005</v>
      </c>
      <c r="K16" s="53">
        <v>4145.9121294200004</v>
      </c>
      <c r="L16" s="53">
        <v>4074.7090197200005</v>
      </c>
      <c r="M16" s="53">
        <v>4051.1467030900003</v>
      </c>
      <c r="N16" s="53">
        <v>4043.8654617700004</v>
      </c>
      <c r="O16" s="53">
        <v>4054.7952581099998</v>
      </c>
      <c r="P16" s="53">
        <v>4022.4876883699999</v>
      </c>
      <c r="Q16" s="53">
        <v>4033.3790517200005</v>
      </c>
      <c r="R16" s="53">
        <v>4067.1528822300002</v>
      </c>
      <c r="S16" s="53">
        <v>4065.7431664400001</v>
      </c>
      <c r="T16" s="53">
        <v>4073.5875764800003</v>
      </c>
      <c r="U16" s="53">
        <v>4066.3584605200003</v>
      </c>
      <c r="V16" s="53">
        <v>4046.0465985400001</v>
      </c>
      <c r="W16" s="53">
        <v>4056.6726678700002</v>
      </c>
      <c r="X16" s="53">
        <v>4140.4501804900001</v>
      </c>
      <c r="Y16" s="53">
        <v>4216.5470909599999</v>
      </c>
    </row>
    <row r="17" spans="1:25" s="54" customFormat="1" ht="15.75" x14ac:dyDescent="0.3">
      <c r="A17" s="52" t="s">
        <v>140</v>
      </c>
      <c r="B17" s="53">
        <v>4325.7131883399998</v>
      </c>
      <c r="C17" s="53">
        <v>4408.2744480399997</v>
      </c>
      <c r="D17" s="53">
        <v>4416.6451476500006</v>
      </c>
      <c r="E17" s="53">
        <v>4452.4223152200002</v>
      </c>
      <c r="F17" s="53">
        <v>4507.5148698800003</v>
      </c>
      <c r="G17" s="53">
        <v>4504.79595565</v>
      </c>
      <c r="H17" s="53">
        <v>4526.4346340800003</v>
      </c>
      <c r="I17" s="53">
        <v>4358.41579714</v>
      </c>
      <c r="J17" s="53">
        <v>4233.9442501399999</v>
      </c>
      <c r="K17" s="53">
        <v>4168.4891273499998</v>
      </c>
      <c r="L17" s="53">
        <v>4159.7367312900005</v>
      </c>
      <c r="M17" s="53">
        <v>4148.6458356800003</v>
      </c>
      <c r="N17" s="53">
        <v>4172.6639054000007</v>
      </c>
      <c r="O17" s="53">
        <v>4152.2912574700003</v>
      </c>
      <c r="P17" s="53">
        <v>4130.6421225200002</v>
      </c>
      <c r="Q17" s="53">
        <v>4138.9819254800004</v>
      </c>
      <c r="R17" s="53">
        <v>4179.6291041900004</v>
      </c>
      <c r="S17" s="53">
        <v>4159.3069566200002</v>
      </c>
      <c r="T17" s="53">
        <v>4144.4111444099999</v>
      </c>
      <c r="U17" s="53">
        <v>4141.4434892299996</v>
      </c>
      <c r="V17" s="53">
        <v>4118.7148993400006</v>
      </c>
      <c r="W17" s="53">
        <v>4121.5011796500003</v>
      </c>
      <c r="X17" s="53">
        <v>4201.5334106099999</v>
      </c>
      <c r="Y17" s="53">
        <v>4310.2159299800005</v>
      </c>
    </row>
    <row r="18" spans="1:25" s="54" customFormat="1" ht="15.75" x14ac:dyDescent="0.3">
      <c r="A18" s="52" t="s">
        <v>141</v>
      </c>
      <c r="B18" s="53">
        <v>4447.0948000900007</v>
      </c>
      <c r="C18" s="53">
        <v>4550.1735458000003</v>
      </c>
      <c r="D18" s="53">
        <v>4565.0403055799998</v>
      </c>
      <c r="E18" s="53">
        <v>4568.8403879500001</v>
      </c>
      <c r="F18" s="53">
        <v>4573.1064457800003</v>
      </c>
      <c r="G18" s="53">
        <v>4542.28836993</v>
      </c>
      <c r="H18" s="53">
        <v>4485.9541093999997</v>
      </c>
      <c r="I18" s="53">
        <v>4301.4277746799999</v>
      </c>
      <c r="J18" s="53">
        <v>4188.6395023700006</v>
      </c>
      <c r="K18" s="53">
        <v>4109.9163940300004</v>
      </c>
      <c r="L18" s="53">
        <v>4075.2105087500004</v>
      </c>
      <c r="M18" s="53">
        <v>4061.7407574600002</v>
      </c>
      <c r="N18" s="53">
        <v>4064.2676920600002</v>
      </c>
      <c r="O18" s="53">
        <v>4058.22779317</v>
      </c>
      <c r="P18" s="53">
        <v>4032.4472277100003</v>
      </c>
      <c r="Q18" s="53">
        <v>4038.4451725500003</v>
      </c>
      <c r="R18" s="53">
        <v>4071.4412214100003</v>
      </c>
      <c r="S18" s="53">
        <v>4080.1178795700002</v>
      </c>
      <c r="T18" s="53">
        <v>4065.0551815899998</v>
      </c>
      <c r="U18" s="53">
        <v>4048.5354932400001</v>
      </c>
      <c r="V18" s="53">
        <v>4022.0866083300002</v>
      </c>
      <c r="W18" s="53">
        <v>4039.4853767200002</v>
      </c>
      <c r="X18" s="53">
        <v>4116.6901789000003</v>
      </c>
      <c r="Y18" s="53">
        <v>4275.28938027</v>
      </c>
    </row>
    <row r="19" spans="1:25" s="54" customFormat="1" ht="15.75" x14ac:dyDescent="0.3">
      <c r="A19" s="52" t="s">
        <v>142</v>
      </c>
      <c r="B19" s="53">
        <v>4192.4030630300003</v>
      </c>
      <c r="C19" s="53">
        <v>4289.0474033500004</v>
      </c>
      <c r="D19" s="53">
        <v>4342.43655915</v>
      </c>
      <c r="E19" s="53">
        <v>4342.5332299000002</v>
      </c>
      <c r="F19" s="53">
        <v>4294.3794341100001</v>
      </c>
      <c r="G19" s="53">
        <v>4286.99338412</v>
      </c>
      <c r="H19" s="53">
        <v>4243.5215932199999</v>
      </c>
      <c r="I19" s="53">
        <v>4161.8813774400005</v>
      </c>
      <c r="J19" s="53">
        <v>4077.93332749</v>
      </c>
      <c r="K19" s="53">
        <v>4004.3814038800001</v>
      </c>
      <c r="L19" s="53">
        <v>3972.9919211300003</v>
      </c>
      <c r="M19" s="53">
        <v>3966.9637490000005</v>
      </c>
      <c r="N19" s="53">
        <v>3976.5311586000003</v>
      </c>
      <c r="O19" s="53">
        <v>3977.8251885500003</v>
      </c>
      <c r="P19" s="53">
        <v>3940.8889395699998</v>
      </c>
      <c r="Q19" s="53">
        <v>3951.8900608900003</v>
      </c>
      <c r="R19" s="53">
        <v>3984.6688368499999</v>
      </c>
      <c r="S19" s="53">
        <v>3978.78839462</v>
      </c>
      <c r="T19" s="53">
        <v>3975.6939651399998</v>
      </c>
      <c r="U19" s="53">
        <v>3963.9311705400005</v>
      </c>
      <c r="V19" s="53">
        <v>3933.0201259100004</v>
      </c>
      <c r="W19" s="53">
        <v>3938.5870245599999</v>
      </c>
      <c r="X19" s="53">
        <v>4018.2389687300001</v>
      </c>
      <c r="Y19" s="53">
        <v>4118.4163497200007</v>
      </c>
    </row>
    <row r="20" spans="1:25" s="54" customFormat="1" ht="15.75" x14ac:dyDescent="0.3">
      <c r="A20" s="52" t="s">
        <v>143</v>
      </c>
      <c r="B20" s="53">
        <v>4247.8907719100007</v>
      </c>
      <c r="C20" s="53">
        <v>4294.8022760800004</v>
      </c>
      <c r="D20" s="53">
        <v>4301.6928935300002</v>
      </c>
      <c r="E20" s="53">
        <v>4312.1453712299999</v>
      </c>
      <c r="F20" s="53">
        <v>4371.9506947600003</v>
      </c>
      <c r="G20" s="53">
        <v>4346.6640360500005</v>
      </c>
      <c r="H20" s="53">
        <v>4253.6268405999999</v>
      </c>
      <c r="I20" s="53">
        <v>4175.8025632300005</v>
      </c>
      <c r="J20" s="53">
        <v>4103.5838374300001</v>
      </c>
      <c r="K20" s="53">
        <v>4073.3512151700002</v>
      </c>
      <c r="L20" s="53">
        <v>4085.5347410000004</v>
      </c>
      <c r="M20" s="53">
        <v>4077.11133591</v>
      </c>
      <c r="N20" s="53">
        <v>4079.9725083000003</v>
      </c>
      <c r="O20" s="53">
        <v>4084.2896840500002</v>
      </c>
      <c r="P20" s="53">
        <v>4053.4888005299999</v>
      </c>
      <c r="Q20" s="53">
        <v>4063.1153473000004</v>
      </c>
      <c r="R20" s="53">
        <v>4087.5043711300004</v>
      </c>
      <c r="S20" s="53">
        <v>4041.0831013699999</v>
      </c>
      <c r="T20" s="53">
        <v>4042.4951650500002</v>
      </c>
      <c r="U20" s="53">
        <v>4026.2565810700003</v>
      </c>
      <c r="V20" s="53">
        <v>3994.0459658300001</v>
      </c>
      <c r="W20" s="53">
        <v>4012.2214685200001</v>
      </c>
      <c r="X20" s="53">
        <v>4088.8127492700005</v>
      </c>
      <c r="Y20" s="53">
        <v>4178.71858909</v>
      </c>
    </row>
    <row r="21" spans="1:25" s="54" customFormat="1" ht="15.75" x14ac:dyDescent="0.3">
      <c r="A21" s="52" t="s">
        <v>144</v>
      </c>
      <c r="B21" s="53">
        <v>4224.2610568300006</v>
      </c>
      <c r="C21" s="53">
        <v>4285.3183644399996</v>
      </c>
      <c r="D21" s="53">
        <v>4281.5743345199999</v>
      </c>
      <c r="E21" s="53">
        <v>4298.9829932700004</v>
      </c>
      <c r="F21" s="53">
        <v>4310.2606552699999</v>
      </c>
      <c r="G21" s="53">
        <v>4330.1424219800001</v>
      </c>
      <c r="H21" s="53">
        <v>4264.3918843800002</v>
      </c>
      <c r="I21" s="53">
        <v>4155.6753208600003</v>
      </c>
      <c r="J21" s="53">
        <v>4076.8511087400002</v>
      </c>
      <c r="K21" s="53">
        <v>4004.6927893500001</v>
      </c>
      <c r="L21" s="53">
        <v>4038.4697099499999</v>
      </c>
      <c r="M21" s="53">
        <v>4044.5535505799999</v>
      </c>
      <c r="N21" s="53">
        <v>4073.0205320300001</v>
      </c>
      <c r="O21" s="53">
        <v>4052.6177393600001</v>
      </c>
      <c r="P21" s="53">
        <v>4033.1897124400002</v>
      </c>
      <c r="Q21" s="53">
        <v>4032.8938199000004</v>
      </c>
      <c r="R21" s="53">
        <v>4083.9106108800001</v>
      </c>
      <c r="S21" s="53">
        <v>4082.2565756700001</v>
      </c>
      <c r="T21" s="53">
        <v>4064.8883758700003</v>
      </c>
      <c r="U21" s="53">
        <v>4058.14645243</v>
      </c>
      <c r="V21" s="53">
        <v>4044.3452701599999</v>
      </c>
      <c r="W21" s="53">
        <v>4035.67976628</v>
      </c>
      <c r="X21" s="53">
        <v>4054.0383030100002</v>
      </c>
      <c r="Y21" s="53">
        <v>4156.7607773500004</v>
      </c>
    </row>
    <row r="22" spans="1:25" s="54" customFormat="1" ht="15.75" x14ac:dyDescent="0.3">
      <c r="A22" s="52" t="s">
        <v>145</v>
      </c>
      <c r="B22" s="53">
        <v>4224.5416651400001</v>
      </c>
      <c r="C22" s="53">
        <v>4280.16057077</v>
      </c>
      <c r="D22" s="53">
        <v>4334.2540729000002</v>
      </c>
      <c r="E22" s="53">
        <v>4369.3891884700006</v>
      </c>
      <c r="F22" s="53">
        <v>4392.4927620300004</v>
      </c>
      <c r="G22" s="53">
        <v>4382.6989148100001</v>
      </c>
      <c r="H22" s="53">
        <v>4352.6593565700005</v>
      </c>
      <c r="I22" s="53">
        <v>4278.7296187600004</v>
      </c>
      <c r="J22" s="53">
        <v>4157.6761119000003</v>
      </c>
      <c r="K22" s="53">
        <v>4047.1155588800002</v>
      </c>
      <c r="L22" s="53">
        <v>4006.8531462000001</v>
      </c>
      <c r="M22" s="53">
        <v>3989.7639447000001</v>
      </c>
      <c r="N22" s="53">
        <v>3989.2229042300005</v>
      </c>
      <c r="O22" s="53">
        <v>4006.6023241399998</v>
      </c>
      <c r="P22" s="53">
        <v>4003.4654222400004</v>
      </c>
      <c r="Q22" s="53">
        <v>4012.8338440000002</v>
      </c>
      <c r="R22" s="53">
        <v>4020.9312757200005</v>
      </c>
      <c r="S22" s="53">
        <v>3990.3132144900001</v>
      </c>
      <c r="T22" s="53">
        <v>3995.8360315200002</v>
      </c>
      <c r="U22" s="53">
        <v>3996.5088258800001</v>
      </c>
      <c r="V22" s="53">
        <v>3962.57299676</v>
      </c>
      <c r="W22" s="53">
        <v>3968.2893522600002</v>
      </c>
      <c r="X22" s="53">
        <v>4046.7436885300003</v>
      </c>
      <c r="Y22" s="53">
        <v>4150.4303292200002</v>
      </c>
    </row>
    <row r="23" spans="1:25" s="54" customFormat="1" ht="15.75" x14ac:dyDescent="0.3">
      <c r="A23" s="52" t="s">
        <v>146</v>
      </c>
      <c r="B23" s="53">
        <v>4170.3912126100004</v>
      </c>
      <c r="C23" s="53">
        <v>4254.4781429499999</v>
      </c>
      <c r="D23" s="53">
        <v>4295.3345411500004</v>
      </c>
      <c r="E23" s="53">
        <v>4311.76158467</v>
      </c>
      <c r="F23" s="53">
        <v>4316.0579733000004</v>
      </c>
      <c r="G23" s="53">
        <v>4285.7532318399999</v>
      </c>
      <c r="H23" s="53">
        <v>4266.4467433899999</v>
      </c>
      <c r="I23" s="53">
        <v>4234.5706542500002</v>
      </c>
      <c r="J23" s="53">
        <v>4138.3311869999998</v>
      </c>
      <c r="K23" s="53">
        <v>4026.8420606899999</v>
      </c>
      <c r="L23" s="53">
        <v>3989.6160181599998</v>
      </c>
      <c r="M23" s="53">
        <v>3987.85643514</v>
      </c>
      <c r="N23" s="53">
        <v>3994.91425961</v>
      </c>
      <c r="O23" s="53">
        <v>4013.2644603899998</v>
      </c>
      <c r="P23" s="53">
        <v>4020.5471920200002</v>
      </c>
      <c r="Q23" s="53">
        <v>4022.61335117</v>
      </c>
      <c r="R23" s="53">
        <v>4027.0858461500002</v>
      </c>
      <c r="S23" s="53">
        <v>4006.2182836700003</v>
      </c>
      <c r="T23" s="53">
        <v>4002.55710172</v>
      </c>
      <c r="U23" s="53">
        <v>3982.6333583400001</v>
      </c>
      <c r="V23" s="53">
        <v>3953.2558705900001</v>
      </c>
      <c r="W23" s="53">
        <v>3965.0350528100003</v>
      </c>
      <c r="X23" s="53">
        <v>4053.7512462000004</v>
      </c>
      <c r="Y23" s="53">
        <v>4116.8020785099998</v>
      </c>
    </row>
    <row r="24" spans="1:25" s="54" customFormat="1" ht="15.75" x14ac:dyDescent="0.3">
      <c r="A24" s="52" t="s">
        <v>147</v>
      </c>
      <c r="B24" s="53">
        <v>4186.3847862800003</v>
      </c>
      <c r="C24" s="53">
        <v>4264.0929873000005</v>
      </c>
      <c r="D24" s="53">
        <v>4265.2411473700004</v>
      </c>
      <c r="E24" s="53">
        <v>4285.6063703700001</v>
      </c>
      <c r="F24" s="53">
        <v>4326.0125214999998</v>
      </c>
      <c r="G24" s="53">
        <v>4300.9365257099998</v>
      </c>
      <c r="H24" s="53">
        <v>4236.8109307699997</v>
      </c>
      <c r="I24" s="53">
        <v>4105.6113523800004</v>
      </c>
      <c r="J24" s="53">
        <v>4016.3381195100001</v>
      </c>
      <c r="K24" s="53">
        <v>3976.1366199499998</v>
      </c>
      <c r="L24" s="53">
        <v>3945.6149051700004</v>
      </c>
      <c r="M24" s="53">
        <v>3930.6175906400003</v>
      </c>
      <c r="N24" s="53">
        <v>3967.1702332900004</v>
      </c>
      <c r="O24" s="53">
        <v>3933.6771798899999</v>
      </c>
      <c r="P24" s="53">
        <v>3917.71629699</v>
      </c>
      <c r="Q24" s="53">
        <v>3921.8231423300003</v>
      </c>
      <c r="R24" s="53">
        <v>3971.2983499700003</v>
      </c>
      <c r="S24" s="53">
        <v>3971.94350755</v>
      </c>
      <c r="T24" s="53">
        <v>3977.5515540800002</v>
      </c>
      <c r="U24" s="53">
        <v>3956.6178224000005</v>
      </c>
      <c r="V24" s="53">
        <v>3922.4809469100001</v>
      </c>
      <c r="W24" s="53">
        <v>3930.6087400599999</v>
      </c>
      <c r="X24" s="53">
        <v>4010.4540928000001</v>
      </c>
      <c r="Y24" s="53">
        <v>4117.2950969200001</v>
      </c>
    </row>
    <row r="25" spans="1:25" s="54" customFormat="1" ht="15.75" x14ac:dyDescent="0.3">
      <c r="A25" s="52" t="s">
        <v>148</v>
      </c>
      <c r="B25" s="53">
        <v>4081.2761041700001</v>
      </c>
      <c r="C25" s="53">
        <v>4129.1450909200003</v>
      </c>
      <c r="D25" s="53">
        <v>4164.7398961500003</v>
      </c>
      <c r="E25" s="53">
        <v>4182.6232189900002</v>
      </c>
      <c r="F25" s="53">
        <v>4211.1645417199998</v>
      </c>
      <c r="G25" s="53">
        <v>4169.9033170700004</v>
      </c>
      <c r="H25" s="53">
        <v>4093.6143842700003</v>
      </c>
      <c r="I25" s="53">
        <v>4001.5901071600001</v>
      </c>
      <c r="J25" s="53">
        <v>3917.8130693800003</v>
      </c>
      <c r="K25" s="53">
        <v>3870.7161432299999</v>
      </c>
      <c r="L25" s="53">
        <v>3890.94087459</v>
      </c>
      <c r="M25" s="53">
        <v>3903.5924765899999</v>
      </c>
      <c r="N25" s="53">
        <v>3951.92098171</v>
      </c>
      <c r="O25" s="53">
        <v>3981.8127374300002</v>
      </c>
      <c r="P25" s="53">
        <v>3965.7365124300004</v>
      </c>
      <c r="Q25" s="53">
        <v>3980.0725173500005</v>
      </c>
      <c r="R25" s="53">
        <v>4023.5497400200002</v>
      </c>
      <c r="S25" s="53">
        <v>4022.1281088900005</v>
      </c>
      <c r="T25" s="53">
        <v>4011.16141092</v>
      </c>
      <c r="U25" s="53">
        <v>3993.6570584400001</v>
      </c>
      <c r="V25" s="53">
        <v>3950.6058084800002</v>
      </c>
      <c r="W25" s="53">
        <v>3985.6614161799998</v>
      </c>
      <c r="X25" s="53">
        <v>4065.5035547799998</v>
      </c>
      <c r="Y25" s="53">
        <v>4170.6392262700001</v>
      </c>
    </row>
    <row r="26" spans="1:25" s="54" customFormat="1" ht="15.75" x14ac:dyDescent="0.3">
      <c r="A26" s="52" t="s">
        <v>149</v>
      </c>
      <c r="B26" s="53">
        <v>4368.3732077800005</v>
      </c>
      <c r="C26" s="53">
        <v>4484.3448827400007</v>
      </c>
      <c r="D26" s="53">
        <v>4566.1258834600003</v>
      </c>
      <c r="E26" s="53">
        <v>4597.0194651100001</v>
      </c>
      <c r="F26" s="53">
        <v>4640.8551706899998</v>
      </c>
      <c r="G26" s="53">
        <v>4586.2018073100007</v>
      </c>
      <c r="H26" s="53">
        <v>4444.2737012600001</v>
      </c>
      <c r="I26" s="53">
        <v>4295.5583920200006</v>
      </c>
      <c r="J26" s="53">
        <v>4198.2551120300004</v>
      </c>
      <c r="K26" s="53">
        <v>4120.3862504899998</v>
      </c>
      <c r="L26" s="53">
        <v>4094.53417476</v>
      </c>
      <c r="M26" s="53">
        <v>4099.8932788600005</v>
      </c>
      <c r="N26" s="53">
        <v>4107.9770646699999</v>
      </c>
      <c r="O26" s="53">
        <v>4116.6211027099998</v>
      </c>
      <c r="P26" s="53">
        <v>4078.0923569000001</v>
      </c>
      <c r="Q26" s="53">
        <v>4095.2049096999999</v>
      </c>
      <c r="R26" s="53">
        <v>4133.7228055599999</v>
      </c>
      <c r="S26" s="53">
        <v>4126.3880167400002</v>
      </c>
      <c r="T26" s="53">
        <v>4100.4366826599999</v>
      </c>
      <c r="U26" s="53">
        <v>4080.3044222799999</v>
      </c>
      <c r="V26" s="53">
        <v>4083.6116098400003</v>
      </c>
      <c r="W26" s="53">
        <v>4110.2986643900003</v>
      </c>
      <c r="X26" s="53">
        <v>4194.6941631299997</v>
      </c>
      <c r="Y26" s="53">
        <v>4303.8136658800004</v>
      </c>
    </row>
    <row r="27" spans="1:25" s="54" customFormat="1" ht="15.75" x14ac:dyDescent="0.3">
      <c r="A27" s="52" t="s">
        <v>150</v>
      </c>
      <c r="B27" s="53">
        <v>4346.9363303299997</v>
      </c>
      <c r="C27" s="53">
        <v>4494.9468401699996</v>
      </c>
      <c r="D27" s="53">
        <v>4543.7283595299996</v>
      </c>
      <c r="E27" s="53">
        <v>4586.4591959200006</v>
      </c>
      <c r="F27" s="53">
        <v>4631.8079152200007</v>
      </c>
      <c r="G27" s="53">
        <v>4585.2873130000007</v>
      </c>
      <c r="H27" s="53">
        <v>4486.6912908200002</v>
      </c>
      <c r="I27" s="53">
        <v>4356.6473866800006</v>
      </c>
      <c r="J27" s="53">
        <v>4258.0427610699999</v>
      </c>
      <c r="K27" s="53">
        <v>4183.76282257</v>
      </c>
      <c r="L27" s="53">
        <v>4170.6216855800003</v>
      </c>
      <c r="M27" s="53">
        <v>4158.6315823300001</v>
      </c>
      <c r="N27" s="53">
        <v>4171.9560349000003</v>
      </c>
      <c r="O27" s="53">
        <v>4172.2738511400003</v>
      </c>
      <c r="P27" s="53">
        <v>4169.0896169799998</v>
      </c>
      <c r="Q27" s="53">
        <v>4176.6597361399999</v>
      </c>
      <c r="R27" s="53">
        <v>4202.6747707499999</v>
      </c>
      <c r="S27" s="53">
        <v>4189.71547173</v>
      </c>
      <c r="T27" s="53">
        <v>4178.7547480200001</v>
      </c>
      <c r="U27" s="53">
        <v>4159.8340011999999</v>
      </c>
      <c r="V27" s="53">
        <v>4129.77647385</v>
      </c>
      <c r="W27" s="53">
        <v>4148.8266979600003</v>
      </c>
      <c r="X27" s="53">
        <v>4248.4809057800003</v>
      </c>
      <c r="Y27" s="53">
        <v>4368.8457349600003</v>
      </c>
    </row>
    <row r="28" spans="1:25" s="54" customFormat="1" ht="15.75" x14ac:dyDescent="0.3">
      <c r="A28" s="52" t="s">
        <v>151</v>
      </c>
      <c r="B28" s="53">
        <v>4330.1758928500003</v>
      </c>
      <c r="C28" s="53">
        <v>4421.2359402299999</v>
      </c>
      <c r="D28" s="53">
        <v>4423.0952702600007</v>
      </c>
      <c r="E28" s="53">
        <v>4461.7126319700001</v>
      </c>
      <c r="F28" s="53">
        <v>4507.1332581000006</v>
      </c>
      <c r="G28" s="53">
        <v>4481.6428676699998</v>
      </c>
      <c r="H28" s="53">
        <v>4342.8650238</v>
      </c>
      <c r="I28" s="53">
        <v>4192.1793603100004</v>
      </c>
      <c r="J28" s="53">
        <v>4122.2866370299998</v>
      </c>
      <c r="K28" s="53">
        <v>4066.5294835900004</v>
      </c>
      <c r="L28" s="53">
        <v>4056.4577001900002</v>
      </c>
      <c r="M28" s="53">
        <v>4032.4335830400005</v>
      </c>
      <c r="N28" s="53">
        <v>4033.8576347400003</v>
      </c>
      <c r="O28" s="53">
        <v>4002.5533022400004</v>
      </c>
      <c r="P28" s="53">
        <v>3961.1926385900001</v>
      </c>
      <c r="Q28" s="53">
        <v>3974.54152144</v>
      </c>
      <c r="R28" s="53">
        <v>4047.4184138199998</v>
      </c>
      <c r="S28" s="53">
        <v>4026.3621980000003</v>
      </c>
      <c r="T28" s="53">
        <v>3995.3678144400001</v>
      </c>
      <c r="U28" s="53">
        <v>3963.72614737</v>
      </c>
      <c r="V28" s="53">
        <v>3931.3761284900002</v>
      </c>
      <c r="W28" s="53">
        <v>3930.0461594600001</v>
      </c>
      <c r="X28" s="53">
        <v>3963.1745576600001</v>
      </c>
      <c r="Y28" s="53">
        <v>4097.3011365800003</v>
      </c>
    </row>
    <row r="29" spans="1:25" s="54" customFormat="1" ht="15.75" x14ac:dyDescent="0.3">
      <c r="A29" s="52" t="s">
        <v>152</v>
      </c>
      <c r="B29" s="53">
        <v>4188.8952709100004</v>
      </c>
      <c r="C29" s="53">
        <v>4217.5970854699999</v>
      </c>
      <c r="D29" s="53">
        <v>4225.35457288</v>
      </c>
      <c r="E29" s="53">
        <v>4266.5388316099998</v>
      </c>
      <c r="F29" s="53">
        <v>4292.2568791100002</v>
      </c>
      <c r="G29" s="53">
        <v>4267.0204109100005</v>
      </c>
      <c r="H29" s="53">
        <v>4233.3763312900001</v>
      </c>
      <c r="I29" s="53">
        <v>4194.3809258800002</v>
      </c>
      <c r="J29" s="53">
        <v>4089.0827021900004</v>
      </c>
      <c r="K29" s="53">
        <v>4017.2799551900002</v>
      </c>
      <c r="L29" s="53">
        <v>3975.8615451100004</v>
      </c>
      <c r="M29" s="53">
        <v>3972.4524953300001</v>
      </c>
      <c r="N29" s="53">
        <v>3978.6487623600001</v>
      </c>
      <c r="O29" s="53">
        <v>3996.2064975399999</v>
      </c>
      <c r="P29" s="53">
        <v>3976.03303529</v>
      </c>
      <c r="Q29" s="53">
        <v>3974.2761800400003</v>
      </c>
      <c r="R29" s="53">
        <v>4004.4423680400005</v>
      </c>
      <c r="S29" s="53">
        <v>3990.5701838300001</v>
      </c>
      <c r="T29" s="53">
        <v>3968.1001411000002</v>
      </c>
      <c r="U29" s="53">
        <v>3948.2542326500002</v>
      </c>
      <c r="V29" s="53">
        <v>3912.4000337200005</v>
      </c>
      <c r="W29" s="53">
        <v>3921.7800750900001</v>
      </c>
      <c r="X29" s="53">
        <v>3993.4630100800005</v>
      </c>
      <c r="Y29" s="53">
        <v>4075.7810478199999</v>
      </c>
    </row>
    <row r="30" spans="1:25" s="54" customFormat="1" ht="15.75" x14ac:dyDescent="0.3">
      <c r="A30" s="52" t="s">
        <v>153</v>
      </c>
      <c r="B30" s="53">
        <v>4050.6652467200001</v>
      </c>
      <c r="C30" s="53">
        <v>4133.8217205600004</v>
      </c>
      <c r="D30" s="53">
        <v>4152.1311760999997</v>
      </c>
      <c r="E30" s="53">
        <v>4172.3808651500003</v>
      </c>
      <c r="F30" s="53">
        <v>4217.0949292900004</v>
      </c>
      <c r="G30" s="53">
        <v>4193.5855331800003</v>
      </c>
      <c r="H30" s="53">
        <v>4147.1358118799999</v>
      </c>
      <c r="I30" s="53">
        <v>4090.5105593400003</v>
      </c>
      <c r="J30" s="53">
        <v>3954.3365216100001</v>
      </c>
      <c r="K30" s="53">
        <v>3866.7703956300002</v>
      </c>
      <c r="L30" s="53">
        <v>3838.2893074900003</v>
      </c>
      <c r="M30" s="53">
        <v>3838.38684724</v>
      </c>
      <c r="N30" s="53">
        <v>3870.9060735700004</v>
      </c>
      <c r="O30" s="53">
        <v>3919.4579034500002</v>
      </c>
      <c r="P30" s="53">
        <v>3909.4964270800001</v>
      </c>
      <c r="Q30" s="53">
        <v>3914.3279988000004</v>
      </c>
      <c r="R30" s="53">
        <v>3954.5101918199998</v>
      </c>
      <c r="S30" s="53">
        <v>3956.6863055399999</v>
      </c>
      <c r="T30" s="53">
        <v>3958.0739074700004</v>
      </c>
      <c r="U30" s="53">
        <v>3943.94863377</v>
      </c>
      <c r="V30" s="53">
        <v>3920.1069832399999</v>
      </c>
      <c r="W30" s="53">
        <v>3937.9688223100002</v>
      </c>
      <c r="X30" s="53">
        <v>4008.3623163000002</v>
      </c>
      <c r="Y30" s="53">
        <v>4079.0472870399999</v>
      </c>
    </row>
    <row r="31" spans="1:25" s="54" customFormat="1" ht="15.75" x14ac:dyDescent="0.3">
      <c r="A31" s="52" t="s">
        <v>154</v>
      </c>
      <c r="B31" s="53">
        <v>4183.0146927200003</v>
      </c>
      <c r="C31" s="53">
        <v>4281.8879565300003</v>
      </c>
      <c r="D31" s="53">
        <v>4327.3182556400006</v>
      </c>
      <c r="E31" s="53">
        <v>4348.0986629199997</v>
      </c>
      <c r="F31" s="53">
        <v>4354.8973251999996</v>
      </c>
      <c r="G31" s="53">
        <v>4324.9352089900003</v>
      </c>
      <c r="H31" s="53">
        <v>4210.03090995</v>
      </c>
      <c r="I31" s="53">
        <v>4081.0835325900002</v>
      </c>
      <c r="J31" s="53">
        <v>4024.8883452</v>
      </c>
      <c r="K31" s="53">
        <v>3937.1573723299998</v>
      </c>
      <c r="L31" s="53">
        <v>3872.0831017600003</v>
      </c>
      <c r="M31" s="53">
        <v>3880.1510643500001</v>
      </c>
      <c r="N31" s="53">
        <v>3898.3793318600001</v>
      </c>
      <c r="O31" s="53">
        <v>3893.0934526800002</v>
      </c>
      <c r="P31" s="53">
        <v>3897.2142035000002</v>
      </c>
      <c r="Q31" s="53">
        <v>3915.1024142000001</v>
      </c>
      <c r="R31" s="53">
        <v>3957.0663230099999</v>
      </c>
      <c r="S31" s="53">
        <v>3929.51820185</v>
      </c>
      <c r="T31" s="53">
        <v>3899.67654193</v>
      </c>
      <c r="U31" s="53">
        <v>3864.3173561200001</v>
      </c>
      <c r="V31" s="53">
        <v>3847.51732455</v>
      </c>
      <c r="W31" s="53">
        <v>3863.1198814899999</v>
      </c>
      <c r="X31" s="53">
        <v>3924.0004308400003</v>
      </c>
      <c r="Y31" s="53">
        <v>4007.5168510700005</v>
      </c>
    </row>
    <row r="32" spans="1:25" s="54" customFormat="1" ht="15.75" x14ac:dyDescent="0.3">
      <c r="A32" s="52" t="s">
        <v>155</v>
      </c>
      <c r="B32" s="53">
        <v>4076.4339438400002</v>
      </c>
      <c r="C32" s="53">
        <v>4150.6418010400002</v>
      </c>
      <c r="D32" s="53">
        <v>4157.1065461400003</v>
      </c>
      <c r="E32" s="53">
        <v>4167.7247732300002</v>
      </c>
      <c r="F32" s="53">
        <v>4181.0663147200003</v>
      </c>
      <c r="G32" s="53">
        <v>4138.1809433899998</v>
      </c>
      <c r="H32" s="53">
        <v>4078.7630080600002</v>
      </c>
      <c r="I32" s="53">
        <v>4002.6952305000004</v>
      </c>
      <c r="J32" s="53">
        <v>3949.6481810800001</v>
      </c>
      <c r="K32" s="53">
        <v>3917.2601637400003</v>
      </c>
      <c r="L32" s="53">
        <v>3911.8608724800001</v>
      </c>
      <c r="M32" s="53">
        <v>3942.7898027500005</v>
      </c>
      <c r="N32" s="53">
        <v>3958.3578522500002</v>
      </c>
      <c r="O32" s="53">
        <v>3962.21080007</v>
      </c>
      <c r="P32" s="53">
        <v>3948.12848841</v>
      </c>
      <c r="Q32" s="53">
        <v>3958.1241605900004</v>
      </c>
      <c r="R32" s="53">
        <v>3992.0248722599999</v>
      </c>
      <c r="S32" s="53">
        <v>3943.32587005</v>
      </c>
      <c r="T32" s="53">
        <v>3884.4316077800004</v>
      </c>
      <c r="U32" s="53">
        <v>3842.9870320600003</v>
      </c>
      <c r="V32" s="53">
        <v>3811.5215817200001</v>
      </c>
      <c r="W32" s="53">
        <v>3800.1650849500002</v>
      </c>
      <c r="X32" s="53">
        <v>3869.9960811500005</v>
      </c>
      <c r="Y32" s="53">
        <v>3965.9721397700005</v>
      </c>
    </row>
    <row r="33" spans="1:28" s="54" customFormat="1" ht="15.75" x14ac:dyDescent="0.3">
      <c r="A33" s="52" t="s">
        <v>156</v>
      </c>
      <c r="B33" s="53">
        <v>4068.9413985800002</v>
      </c>
      <c r="C33" s="53">
        <v>4147.5711616999997</v>
      </c>
      <c r="D33" s="53">
        <v>4174.3843799799997</v>
      </c>
      <c r="E33" s="53">
        <v>4197.8057163800004</v>
      </c>
      <c r="F33" s="53">
        <v>4211.6818533900005</v>
      </c>
      <c r="G33" s="53">
        <v>4177.5007435400003</v>
      </c>
      <c r="H33" s="53">
        <v>4088.9384859600004</v>
      </c>
      <c r="I33" s="53">
        <v>4002.2953443900001</v>
      </c>
      <c r="J33" s="53">
        <v>3949.0940644299999</v>
      </c>
      <c r="K33" s="53">
        <v>3927.2974409600001</v>
      </c>
      <c r="L33" s="53">
        <v>3923.2761368299998</v>
      </c>
      <c r="M33" s="53">
        <v>3915.9458099800004</v>
      </c>
      <c r="N33" s="53">
        <v>3918.19747474</v>
      </c>
      <c r="O33" s="53">
        <v>3922.1706195800002</v>
      </c>
      <c r="P33" s="53">
        <v>3937.7173336100004</v>
      </c>
      <c r="Q33" s="53">
        <v>3947.1813779499998</v>
      </c>
      <c r="R33" s="53">
        <v>3976.3753591100003</v>
      </c>
      <c r="S33" s="53">
        <v>3960.7186753800001</v>
      </c>
      <c r="T33" s="53">
        <v>3921.65746597</v>
      </c>
      <c r="U33" s="53">
        <v>3845.64285165</v>
      </c>
      <c r="V33" s="53">
        <v>3821.2097185900002</v>
      </c>
      <c r="W33" s="53">
        <v>3832.7455362300002</v>
      </c>
      <c r="X33" s="53">
        <v>3881.1463655000002</v>
      </c>
      <c r="Y33" s="53">
        <v>3971.94960008</v>
      </c>
    </row>
    <row r="34" spans="1:28" s="54" customFormat="1" ht="15.75" x14ac:dyDescent="0.3">
      <c r="A34" s="52" t="s">
        <v>157</v>
      </c>
      <c r="B34" s="53">
        <v>4136.9502505399996</v>
      </c>
      <c r="C34" s="53">
        <v>4237.5161150000004</v>
      </c>
      <c r="D34" s="53">
        <v>4357.6168157400007</v>
      </c>
      <c r="E34" s="53">
        <v>4427.9353350800002</v>
      </c>
      <c r="F34" s="53">
        <v>4441.72408533</v>
      </c>
      <c r="G34" s="53">
        <v>4413.47579365</v>
      </c>
      <c r="H34" s="53">
        <v>4325.9473096199999</v>
      </c>
      <c r="I34" s="53">
        <v>4220.0174604100002</v>
      </c>
      <c r="J34" s="53">
        <v>4140.5873316300003</v>
      </c>
      <c r="K34" s="53">
        <v>4103.0368303400001</v>
      </c>
      <c r="L34" s="53">
        <v>4097.19445885</v>
      </c>
      <c r="M34" s="53">
        <v>4093.93211797</v>
      </c>
      <c r="N34" s="53">
        <v>4096.11581879</v>
      </c>
      <c r="O34" s="53">
        <v>4131.2564298899997</v>
      </c>
      <c r="P34" s="53">
        <v>4195.7956770600003</v>
      </c>
      <c r="Q34" s="53">
        <v>4191.0810220000003</v>
      </c>
      <c r="R34" s="53">
        <v>4189.9181354600005</v>
      </c>
      <c r="S34" s="53">
        <v>4204.8538556000003</v>
      </c>
      <c r="T34" s="53">
        <v>4127.4567862499998</v>
      </c>
      <c r="U34" s="53">
        <v>4075.2142926200004</v>
      </c>
      <c r="V34" s="53">
        <v>4052.77148106</v>
      </c>
      <c r="W34" s="53">
        <v>4066.3753295400002</v>
      </c>
      <c r="X34" s="53">
        <v>4129.2004248000003</v>
      </c>
      <c r="Y34" s="53">
        <v>4219.98759806</v>
      </c>
    </row>
    <row r="35" spans="1:28" s="54" customFormat="1" ht="15.75" x14ac:dyDescent="0.3">
      <c r="A35" s="52" t="s">
        <v>158</v>
      </c>
      <c r="B35" s="53">
        <v>4258.5282685700004</v>
      </c>
      <c r="C35" s="53">
        <v>4355.91356679</v>
      </c>
      <c r="D35" s="53">
        <v>4454.1534713000001</v>
      </c>
      <c r="E35" s="53">
        <v>4450.1104406600007</v>
      </c>
      <c r="F35" s="53">
        <v>4421.7102114400004</v>
      </c>
      <c r="G35" s="53">
        <v>4434.9032120900001</v>
      </c>
      <c r="H35" s="53">
        <v>4331.7467303800004</v>
      </c>
      <c r="I35" s="53">
        <v>4200.9326655300001</v>
      </c>
      <c r="J35" s="53">
        <v>4108.6173263399996</v>
      </c>
      <c r="K35" s="53">
        <v>4077.5617175900002</v>
      </c>
      <c r="L35" s="53">
        <v>4068.3598291600001</v>
      </c>
      <c r="M35" s="53">
        <v>4064.23970637</v>
      </c>
      <c r="N35" s="53">
        <v>4056.3415295499999</v>
      </c>
      <c r="O35" s="53">
        <v>4068.7522824900002</v>
      </c>
      <c r="P35" s="53">
        <v>4113.7745596599998</v>
      </c>
      <c r="Q35" s="53">
        <v>4100.3306440599999</v>
      </c>
      <c r="R35" s="53">
        <v>4121.4187490000004</v>
      </c>
      <c r="S35" s="53">
        <v>4120.3574486200005</v>
      </c>
      <c r="T35" s="53">
        <v>4078.1893403300001</v>
      </c>
      <c r="U35" s="53">
        <v>4036.9836309900002</v>
      </c>
      <c r="V35" s="53">
        <v>4046.5431203400003</v>
      </c>
      <c r="W35" s="53">
        <v>4088.9942146800004</v>
      </c>
      <c r="X35" s="53">
        <v>4192.8863390200004</v>
      </c>
      <c r="Y35" s="53">
        <v>4306.4919245500005</v>
      </c>
    </row>
    <row r="36" spans="1:28" s="54" customFormat="1" ht="15.75" x14ac:dyDescent="0.3">
      <c r="A36" s="52" t="s">
        <v>159</v>
      </c>
      <c r="B36" s="53">
        <v>4200.7016233300001</v>
      </c>
      <c r="C36" s="53">
        <v>4280.4578236400002</v>
      </c>
      <c r="D36" s="53">
        <v>4266.7214824000002</v>
      </c>
      <c r="E36" s="53">
        <v>4228.9779727000005</v>
      </c>
      <c r="F36" s="53">
        <v>4208.45264408</v>
      </c>
      <c r="G36" s="53">
        <v>4203.9935211299999</v>
      </c>
      <c r="H36" s="53">
        <v>4161.9523835199998</v>
      </c>
      <c r="I36" s="53">
        <v>4085.8837194100001</v>
      </c>
      <c r="J36" s="53">
        <v>3974.1635032800004</v>
      </c>
      <c r="K36" s="53">
        <v>3897.3188806799999</v>
      </c>
      <c r="L36" s="53">
        <v>3880.6798477100001</v>
      </c>
      <c r="M36" s="53">
        <v>3888.2190502399999</v>
      </c>
      <c r="N36" s="53">
        <v>3863.4342291800003</v>
      </c>
      <c r="O36" s="53">
        <v>3884.1716665399999</v>
      </c>
      <c r="P36" s="53">
        <v>3937.3699197200003</v>
      </c>
      <c r="Q36" s="53">
        <v>3924.8880677900002</v>
      </c>
      <c r="R36" s="53">
        <v>3940.8485154700002</v>
      </c>
      <c r="S36" s="53">
        <v>3947.6184606400002</v>
      </c>
      <c r="T36" s="53">
        <v>3917.2268537099999</v>
      </c>
      <c r="U36" s="53">
        <v>3885.9655827300003</v>
      </c>
      <c r="V36" s="53">
        <v>3860.2151482200002</v>
      </c>
      <c r="W36" s="53">
        <v>3872.4430738700003</v>
      </c>
      <c r="X36" s="53">
        <v>3937.6465552899999</v>
      </c>
      <c r="Y36" s="53">
        <v>4003.18766117</v>
      </c>
    </row>
    <row r="37" spans="1:28" s="54" customFormat="1" ht="15.75" x14ac:dyDescent="0.3">
      <c r="A37" s="52" t="s">
        <v>160</v>
      </c>
      <c r="B37" s="53">
        <v>4051.5911673700002</v>
      </c>
      <c r="C37" s="53">
        <v>4129.4523529500002</v>
      </c>
      <c r="D37" s="53">
        <v>4221.03869235</v>
      </c>
      <c r="E37" s="53">
        <v>4224.9142165700005</v>
      </c>
      <c r="F37" s="53">
        <v>4226.1917811800004</v>
      </c>
      <c r="G37" s="53">
        <v>4227.6581927200004</v>
      </c>
      <c r="H37" s="53">
        <v>4194.2325719</v>
      </c>
      <c r="I37" s="53">
        <v>4189.6984196800004</v>
      </c>
      <c r="J37" s="53">
        <v>4092.0808336</v>
      </c>
      <c r="K37" s="53">
        <v>3996.9958069900003</v>
      </c>
      <c r="L37" s="53">
        <v>3955.0287788400001</v>
      </c>
      <c r="M37" s="53">
        <v>3960.3446454300001</v>
      </c>
      <c r="N37" s="53">
        <v>3926.6782939100003</v>
      </c>
      <c r="O37" s="53">
        <v>3954.7043843700003</v>
      </c>
      <c r="P37" s="53">
        <v>4011.5679766800004</v>
      </c>
      <c r="Q37" s="53">
        <v>3993.7320463800002</v>
      </c>
      <c r="R37" s="53">
        <v>3997.3734811800005</v>
      </c>
      <c r="S37" s="53">
        <v>4005.1436573300002</v>
      </c>
      <c r="T37" s="53">
        <v>3973.3883346100001</v>
      </c>
      <c r="U37" s="53">
        <v>3918.9830343399999</v>
      </c>
      <c r="V37" s="53">
        <v>3886.6636919299999</v>
      </c>
      <c r="W37" s="53">
        <v>3898.2564376600003</v>
      </c>
      <c r="X37" s="53">
        <v>3980.3180755100002</v>
      </c>
      <c r="Y37" s="53">
        <v>4056.8983969999999</v>
      </c>
    </row>
    <row r="38" spans="1:28" s="54" customFormat="1" ht="15.75" x14ac:dyDescent="0.3">
      <c r="A38" s="52" t="s">
        <v>161</v>
      </c>
      <c r="B38" s="53">
        <v>4119.7947359400005</v>
      </c>
      <c r="C38" s="53">
        <v>4203.9212056599999</v>
      </c>
      <c r="D38" s="53">
        <v>4298.0677335999999</v>
      </c>
      <c r="E38" s="53">
        <v>4297.40049404</v>
      </c>
      <c r="F38" s="53">
        <v>4294.5681818600005</v>
      </c>
      <c r="G38" s="53">
        <v>4308.7981031400004</v>
      </c>
      <c r="H38" s="53">
        <v>4240.3920123200005</v>
      </c>
      <c r="I38" s="53">
        <v>4115.8491056299999</v>
      </c>
      <c r="J38" s="53">
        <v>4062.6260879900001</v>
      </c>
      <c r="K38" s="53">
        <v>4069.5750203699999</v>
      </c>
      <c r="L38" s="53">
        <v>4045.1771040200001</v>
      </c>
      <c r="M38" s="53">
        <v>4048.0060738600005</v>
      </c>
      <c r="N38" s="53">
        <v>4027.1348315100004</v>
      </c>
      <c r="O38" s="53">
        <v>4018.4041923499999</v>
      </c>
      <c r="P38" s="53">
        <v>4080.2689976199999</v>
      </c>
      <c r="Q38" s="53">
        <v>4069.0218289600002</v>
      </c>
      <c r="R38" s="53">
        <v>4085.1200208500004</v>
      </c>
      <c r="S38" s="53">
        <v>4088.6876233399998</v>
      </c>
      <c r="T38" s="53">
        <v>4057.04110012</v>
      </c>
      <c r="U38" s="53">
        <v>3999.9591424400001</v>
      </c>
      <c r="V38" s="53">
        <v>3965.0531657199999</v>
      </c>
      <c r="W38" s="53">
        <v>3980.7851134800003</v>
      </c>
      <c r="X38" s="53">
        <v>4023.5472648700002</v>
      </c>
      <c r="Y38" s="53">
        <v>4121.2076108600004</v>
      </c>
    </row>
    <row r="39" spans="1:28" s="54" customFormat="1" ht="15.75" x14ac:dyDescent="0.3">
      <c r="A39" s="52" t="s">
        <v>162</v>
      </c>
      <c r="B39" s="53">
        <v>4141.0609997900001</v>
      </c>
      <c r="C39" s="53">
        <v>4220.0675980200003</v>
      </c>
      <c r="D39" s="53">
        <v>4305.1261560399998</v>
      </c>
      <c r="E39" s="53">
        <v>4299.3018905099998</v>
      </c>
      <c r="F39" s="53">
        <v>4302.1297255400004</v>
      </c>
      <c r="G39" s="53">
        <v>4289.6080477200003</v>
      </c>
      <c r="H39" s="53">
        <v>4179.0635099400006</v>
      </c>
      <c r="I39" s="53">
        <v>4059.5281317200001</v>
      </c>
      <c r="J39" s="53">
        <v>4002.7990520500002</v>
      </c>
      <c r="K39" s="53">
        <v>3958.6051163100001</v>
      </c>
      <c r="L39" s="53">
        <v>3947.3266717400002</v>
      </c>
      <c r="M39" s="53">
        <v>3948.6102092700003</v>
      </c>
      <c r="N39" s="53">
        <v>3917.0677119000002</v>
      </c>
      <c r="O39" s="53">
        <v>3925.1906745100005</v>
      </c>
      <c r="P39" s="53">
        <v>3965.2071898800004</v>
      </c>
      <c r="Q39" s="53">
        <v>3956.5168793299999</v>
      </c>
      <c r="R39" s="53">
        <v>3978.1344373700003</v>
      </c>
      <c r="S39" s="53">
        <v>3980.8326585700001</v>
      </c>
      <c r="T39" s="53">
        <v>3992.1851908899998</v>
      </c>
      <c r="U39" s="53">
        <v>3943.8592892500001</v>
      </c>
      <c r="V39" s="53">
        <v>3916.1106691700002</v>
      </c>
      <c r="W39" s="53">
        <v>3941.5148923500001</v>
      </c>
      <c r="X39" s="53">
        <v>3966.5695616500002</v>
      </c>
      <c r="Y39" s="53">
        <v>4062.0089074200005</v>
      </c>
    </row>
    <row r="40" spans="1:28" s="54" customFormat="1" ht="15.75" x14ac:dyDescent="0.3">
      <c r="A40" s="52" t="s">
        <v>163</v>
      </c>
      <c r="B40" s="53">
        <v>4066.0678997800001</v>
      </c>
      <c r="C40" s="53">
        <v>4137.1659277400004</v>
      </c>
      <c r="D40" s="53">
        <v>4242.1932256700002</v>
      </c>
      <c r="E40" s="53">
        <v>4270.4092004800004</v>
      </c>
      <c r="F40" s="53">
        <v>4264.2003444900001</v>
      </c>
      <c r="G40" s="53">
        <v>4224.8056732599998</v>
      </c>
      <c r="H40" s="53">
        <v>4124.1553734200006</v>
      </c>
      <c r="I40" s="53">
        <v>4037.0060683400002</v>
      </c>
      <c r="J40" s="53">
        <v>4016.1374389100001</v>
      </c>
      <c r="K40" s="53">
        <v>3975.1767452800004</v>
      </c>
      <c r="L40" s="53">
        <v>3966.1845733300001</v>
      </c>
      <c r="M40" s="53">
        <v>3960.2593699899999</v>
      </c>
      <c r="N40" s="53">
        <v>3948.91222225</v>
      </c>
      <c r="O40" s="53">
        <v>3942.1896665800004</v>
      </c>
      <c r="P40" s="53">
        <v>4006.7600633100001</v>
      </c>
      <c r="Q40" s="53">
        <v>4034.0448707700002</v>
      </c>
      <c r="R40" s="53">
        <v>4037.4138933800004</v>
      </c>
      <c r="S40" s="53">
        <v>4042.27649019</v>
      </c>
      <c r="T40" s="53">
        <v>4015.5404583</v>
      </c>
      <c r="U40" s="53">
        <v>3941.5443749100004</v>
      </c>
      <c r="V40" s="53">
        <v>3922.4805984000004</v>
      </c>
      <c r="W40" s="53">
        <v>3938.1452887400001</v>
      </c>
      <c r="X40" s="53">
        <v>4006.5160023300004</v>
      </c>
      <c r="Y40" s="53">
        <v>4103.1203857999999</v>
      </c>
    </row>
    <row r="41" spans="1:28" s="54" customFormat="1" ht="15.75" x14ac:dyDescent="0.3">
      <c r="A41" s="52" t="s">
        <v>164</v>
      </c>
      <c r="B41" s="53">
        <v>4231.5762883500001</v>
      </c>
      <c r="C41" s="53">
        <v>4266.44554281</v>
      </c>
      <c r="D41" s="53">
        <v>4376.0284502100003</v>
      </c>
      <c r="E41" s="53">
        <v>4368.9753584600003</v>
      </c>
      <c r="F41" s="53">
        <v>4367.4495452299998</v>
      </c>
      <c r="G41" s="53">
        <v>4352.7018712500003</v>
      </c>
      <c r="H41" s="53">
        <v>4263.2966645400002</v>
      </c>
      <c r="I41" s="53">
        <v>4156.2750660299998</v>
      </c>
      <c r="J41" s="53">
        <v>4114.4109911800006</v>
      </c>
      <c r="K41" s="53">
        <v>4054.7624407200001</v>
      </c>
      <c r="L41" s="53">
        <v>4050.8118413600005</v>
      </c>
      <c r="M41" s="53">
        <v>4056.1040495800003</v>
      </c>
      <c r="N41" s="53">
        <v>4041.3647592400002</v>
      </c>
      <c r="O41" s="53">
        <v>4071.1366365900003</v>
      </c>
      <c r="P41" s="53">
        <v>4111.4980773699999</v>
      </c>
      <c r="Q41" s="53">
        <v>4108.6276187100002</v>
      </c>
      <c r="R41" s="53">
        <v>4104.7466743799996</v>
      </c>
      <c r="S41" s="53">
        <v>4107.4641886200006</v>
      </c>
      <c r="T41" s="53">
        <v>4079.5563435600002</v>
      </c>
      <c r="U41" s="53">
        <v>4015.7487217500002</v>
      </c>
      <c r="V41" s="53">
        <v>4001.2716904400004</v>
      </c>
      <c r="W41" s="53">
        <v>4014.6697106400002</v>
      </c>
      <c r="X41" s="53">
        <v>4085.0027860700002</v>
      </c>
      <c r="Y41" s="53">
        <v>4188.0984751899996</v>
      </c>
    </row>
    <row r="42" spans="1:28" s="54" customFormat="1" ht="15.75" x14ac:dyDescent="0.3">
      <c r="A42" s="52" t="s">
        <v>165</v>
      </c>
      <c r="B42" s="53">
        <v>4225.4130376200001</v>
      </c>
      <c r="C42" s="53">
        <v>4306.5380934900004</v>
      </c>
      <c r="D42" s="53">
        <v>4413.8428599700001</v>
      </c>
      <c r="E42" s="53">
        <v>4418.6030501900004</v>
      </c>
      <c r="F42" s="53">
        <v>4418.4663086199998</v>
      </c>
      <c r="G42" s="53">
        <v>4404.85601821</v>
      </c>
      <c r="H42" s="53">
        <v>4319.5188599200001</v>
      </c>
      <c r="I42" s="53">
        <v>4185.8011186500007</v>
      </c>
      <c r="J42" s="53">
        <v>4132.4175034500004</v>
      </c>
      <c r="K42" s="53">
        <v>4078.8605992700004</v>
      </c>
      <c r="L42" s="53">
        <v>4075.9483616799998</v>
      </c>
      <c r="M42" s="53">
        <v>4080.1830227500004</v>
      </c>
      <c r="N42" s="53">
        <v>4094.9947615000001</v>
      </c>
      <c r="O42" s="53">
        <v>4076.7764458900001</v>
      </c>
      <c r="P42" s="53">
        <v>4150.3442116400001</v>
      </c>
      <c r="Q42" s="53">
        <v>4122.6389687999999</v>
      </c>
      <c r="R42" s="53">
        <v>4134.2422964799998</v>
      </c>
      <c r="S42" s="53">
        <v>4140.8831992200003</v>
      </c>
      <c r="T42" s="53">
        <v>4100.5799683400001</v>
      </c>
      <c r="U42" s="53">
        <v>4051.9411023600001</v>
      </c>
      <c r="V42" s="53">
        <v>4036.8706565900002</v>
      </c>
      <c r="W42" s="53">
        <v>4054.79200124</v>
      </c>
      <c r="X42" s="53">
        <v>4122.4727923099999</v>
      </c>
      <c r="Y42" s="53">
        <v>4298.3036073500007</v>
      </c>
    </row>
    <row r="43" spans="1:28" s="54" customFormat="1" ht="15.75" x14ac:dyDescent="0.3">
      <c r="A43" s="52" t="s">
        <v>166</v>
      </c>
      <c r="B43" s="53">
        <v>4237.6929320600002</v>
      </c>
      <c r="C43" s="53">
        <v>4229.2028566600002</v>
      </c>
      <c r="D43" s="53">
        <v>4309.0924728600003</v>
      </c>
      <c r="E43" s="53">
        <v>4323.3717371100001</v>
      </c>
      <c r="F43" s="53">
        <v>4314.7337287600003</v>
      </c>
      <c r="G43" s="53">
        <v>4304.5494112699998</v>
      </c>
      <c r="H43" s="53">
        <v>4266.7412247499997</v>
      </c>
      <c r="I43" s="53">
        <v>4208.0366964700006</v>
      </c>
      <c r="J43" s="53">
        <v>4114.4642213000006</v>
      </c>
      <c r="K43" s="53">
        <v>4022.6350829100002</v>
      </c>
      <c r="L43" s="53">
        <v>3997.4047804600004</v>
      </c>
      <c r="M43" s="53">
        <v>4000.4494580800001</v>
      </c>
      <c r="N43" s="53">
        <v>3973.1878827099999</v>
      </c>
      <c r="O43" s="53">
        <v>3992.3470078</v>
      </c>
      <c r="P43" s="53">
        <v>4038.1088892799999</v>
      </c>
      <c r="Q43" s="53">
        <v>4031.8693904600004</v>
      </c>
      <c r="R43" s="53">
        <v>4032.1154084200002</v>
      </c>
      <c r="S43" s="53">
        <v>4050.9033625000002</v>
      </c>
      <c r="T43" s="53">
        <v>4029.5330136700004</v>
      </c>
      <c r="U43" s="53">
        <v>4014.49793864</v>
      </c>
      <c r="V43" s="53">
        <v>3992.9984192400002</v>
      </c>
      <c r="W43" s="53">
        <v>4013.6128996799998</v>
      </c>
      <c r="X43" s="53">
        <v>4070.5270403900004</v>
      </c>
      <c r="Y43" s="53">
        <v>4137.2971060400005</v>
      </c>
    </row>
    <row r="44" spans="1:28" s="23" customFormat="1" x14ac:dyDescent="0.2">
      <c r="A44" s="55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5"/>
      <c r="AA44" s="55"/>
      <c r="AB44" s="55"/>
    </row>
    <row r="45" spans="1:28" s="23" customFormat="1" ht="15.75" customHeight="1" x14ac:dyDescent="0.2">
      <c r="A45" s="159" t="s">
        <v>69</v>
      </c>
      <c r="B45" s="235" t="s">
        <v>95</v>
      </c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61"/>
      <c r="V45" s="161"/>
      <c r="W45" s="161"/>
      <c r="X45" s="161"/>
      <c r="Y45" s="161"/>
    </row>
    <row r="46" spans="1:28" s="23" customFormat="1" x14ac:dyDescent="0.2">
      <c r="A46" s="159"/>
      <c r="B46" s="106" t="s">
        <v>71</v>
      </c>
      <c r="C46" s="106" t="s">
        <v>72</v>
      </c>
      <c r="D46" s="106" t="s">
        <v>73</v>
      </c>
      <c r="E46" s="106" t="s">
        <v>74</v>
      </c>
      <c r="F46" s="106" t="s">
        <v>75</v>
      </c>
      <c r="G46" s="106" t="s">
        <v>76</v>
      </c>
      <c r="H46" s="106" t="s">
        <v>77</v>
      </c>
      <c r="I46" s="106" t="s">
        <v>78</v>
      </c>
      <c r="J46" s="106" t="s">
        <v>79</v>
      </c>
      <c r="K46" s="106" t="s">
        <v>80</v>
      </c>
      <c r="L46" s="106" t="s">
        <v>81</v>
      </c>
      <c r="M46" s="106" t="s">
        <v>82</v>
      </c>
      <c r="N46" s="106" t="s">
        <v>83</v>
      </c>
      <c r="O46" s="106" t="s">
        <v>84</v>
      </c>
      <c r="P46" s="106" t="s">
        <v>85</v>
      </c>
      <c r="Q46" s="106" t="s">
        <v>86</v>
      </c>
      <c r="R46" s="106" t="s">
        <v>87</v>
      </c>
      <c r="S46" s="106" t="s">
        <v>88</v>
      </c>
      <c r="T46" s="106" t="s">
        <v>89</v>
      </c>
      <c r="U46" s="106" t="s">
        <v>90</v>
      </c>
      <c r="V46" s="106" t="s">
        <v>91</v>
      </c>
      <c r="W46" s="106" t="s">
        <v>92</v>
      </c>
      <c r="X46" s="106" t="s">
        <v>93</v>
      </c>
      <c r="Y46" s="106" t="s">
        <v>94</v>
      </c>
    </row>
    <row r="47" spans="1:28" s="23" customFormat="1" ht="16.5" customHeight="1" x14ac:dyDescent="0.2">
      <c r="A47" s="50" t="s">
        <v>137</v>
      </c>
      <c r="B47" s="58">
        <v>5243.2428124799999</v>
      </c>
      <c r="C47" s="58">
        <v>5307.1359382499995</v>
      </c>
      <c r="D47" s="58">
        <v>5317.5327585199993</v>
      </c>
      <c r="E47" s="58">
        <v>5340.4140713199995</v>
      </c>
      <c r="F47" s="58">
        <v>5399.0858028900002</v>
      </c>
      <c r="G47" s="58">
        <v>5405.6563000400001</v>
      </c>
      <c r="H47" s="58">
        <v>5297.9771591399995</v>
      </c>
      <c r="I47" s="58">
        <v>5223.6839207399998</v>
      </c>
      <c r="J47" s="58">
        <v>5132.5039333099994</v>
      </c>
      <c r="K47" s="58">
        <v>5072.2211964099997</v>
      </c>
      <c r="L47" s="58">
        <v>5049.1574483699997</v>
      </c>
      <c r="M47" s="58">
        <v>5045.6255847499997</v>
      </c>
      <c r="N47" s="58">
        <v>5043.0453454099998</v>
      </c>
      <c r="O47" s="58">
        <v>5055.1878132699994</v>
      </c>
      <c r="P47" s="58">
        <v>5040.2228656199995</v>
      </c>
      <c r="Q47" s="58">
        <v>5034.7890406299994</v>
      </c>
      <c r="R47" s="58">
        <v>5074.7971369500001</v>
      </c>
      <c r="S47" s="58">
        <v>5062.2391348900001</v>
      </c>
      <c r="T47" s="58">
        <v>5054.75120066</v>
      </c>
      <c r="U47" s="58">
        <v>5040.8862323799995</v>
      </c>
      <c r="V47" s="58">
        <v>5015.8766652499999</v>
      </c>
      <c r="W47" s="58">
        <v>5020.2767294299992</v>
      </c>
      <c r="X47" s="58">
        <v>5092.2206663199995</v>
      </c>
      <c r="Y47" s="58">
        <v>5163.7911081499997</v>
      </c>
    </row>
    <row r="48" spans="1:28" s="54" customFormat="1" ht="15.75" x14ac:dyDescent="0.3">
      <c r="A48" s="52" t="s">
        <v>138</v>
      </c>
      <c r="B48" s="53">
        <v>5246.9542040599999</v>
      </c>
      <c r="C48" s="53">
        <v>5313.3758550799994</v>
      </c>
      <c r="D48" s="53">
        <v>5311.8835014199994</v>
      </c>
      <c r="E48" s="53">
        <v>5343.7862394799995</v>
      </c>
      <c r="F48" s="53">
        <v>5375.4618856899997</v>
      </c>
      <c r="G48" s="53">
        <v>5369.5796064799997</v>
      </c>
      <c r="H48" s="53">
        <v>5360.8319541499995</v>
      </c>
      <c r="I48" s="53">
        <v>5294.7678626699999</v>
      </c>
      <c r="J48" s="53">
        <v>5169.6489646299997</v>
      </c>
      <c r="K48" s="53">
        <v>5044.2206614899997</v>
      </c>
      <c r="L48" s="53">
        <v>5000.3087655899999</v>
      </c>
      <c r="M48" s="53">
        <v>4982.35895136</v>
      </c>
      <c r="N48" s="53">
        <v>4980.7207699099999</v>
      </c>
      <c r="O48" s="53">
        <v>5003.2861611799999</v>
      </c>
      <c r="P48" s="53">
        <v>4969.5294880599995</v>
      </c>
      <c r="Q48" s="53">
        <v>4971.1438440799993</v>
      </c>
      <c r="R48" s="53">
        <v>5012.84073859</v>
      </c>
      <c r="S48" s="53">
        <v>5005.3846323999996</v>
      </c>
      <c r="T48" s="53">
        <v>5010.55094964</v>
      </c>
      <c r="U48" s="53">
        <v>5019.6615081800001</v>
      </c>
      <c r="V48" s="53">
        <v>5000.2962078799992</v>
      </c>
      <c r="W48" s="53">
        <v>4984.1611243499992</v>
      </c>
      <c r="X48" s="53">
        <v>5058.7341069300001</v>
      </c>
      <c r="Y48" s="53">
        <v>5154.6133962599997</v>
      </c>
    </row>
    <row r="49" spans="1:25" s="54" customFormat="1" ht="15.75" x14ac:dyDescent="0.3">
      <c r="A49" s="52" t="s">
        <v>139</v>
      </c>
      <c r="B49" s="53">
        <v>5185.5808959699998</v>
      </c>
      <c r="C49" s="53">
        <v>5264.5715780699993</v>
      </c>
      <c r="D49" s="53">
        <v>5333.7876867699997</v>
      </c>
      <c r="E49" s="53">
        <v>5467.2291704599993</v>
      </c>
      <c r="F49" s="53">
        <v>5442.30879327</v>
      </c>
      <c r="G49" s="53">
        <v>5419.1945374199995</v>
      </c>
      <c r="H49" s="53">
        <v>5426.2532774199999</v>
      </c>
      <c r="I49" s="53">
        <v>5371.9299892899999</v>
      </c>
      <c r="J49" s="53">
        <v>5261.3695998200001</v>
      </c>
      <c r="K49" s="53">
        <v>5153.60212942</v>
      </c>
      <c r="L49" s="53">
        <v>5082.3990197200001</v>
      </c>
      <c r="M49" s="53">
        <v>5058.8367030899999</v>
      </c>
      <c r="N49" s="53">
        <v>5051.55546177</v>
      </c>
      <c r="O49" s="53">
        <v>5062.4852581099994</v>
      </c>
      <c r="P49" s="53">
        <v>5030.1776883699995</v>
      </c>
      <c r="Q49" s="53">
        <v>5041.0690517200001</v>
      </c>
      <c r="R49" s="53">
        <v>5074.8428822299993</v>
      </c>
      <c r="S49" s="53">
        <v>5073.4331664399997</v>
      </c>
      <c r="T49" s="53">
        <v>5081.2775764799999</v>
      </c>
      <c r="U49" s="53">
        <v>5074.0484605199999</v>
      </c>
      <c r="V49" s="53">
        <v>5053.7365985399992</v>
      </c>
      <c r="W49" s="53">
        <v>5064.3626678700002</v>
      </c>
      <c r="X49" s="53">
        <v>5148.1401804899997</v>
      </c>
      <c r="Y49" s="53">
        <v>5224.2370909599995</v>
      </c>
    </row>
    <row r="50" spans="1:25" s="54" customFormat="1" ht="15.75" x14ac:dyDescent="0.3">
      <c r="A50" s="52" t="s">
        <v>140</v>
      </c>
      <c r="B50" s="53">
        <v>5333.4031883400003</v>
      </c>
      <c r="C50" s="53">
        <v>5415.9644480400002</v>
      </c>
      <c r="D50" s="53">
        <v>5424.3351476499993</v>
      </c>
      <c r="E50" s="53">
        <v>5460.1123152199998</v>
      </c>
      <c r="F50" s="53">
        <v>5515.2048698799999</v>
      </c>
      <c r="G50" s="53">
        <v>5512.4859556499996</v>
      </c>
      <c r="H50" s="53">
        <v>5534.1246340799999</v>
      </c>
      <c r="I50" s="53">
        <v>5366.1057971399996</v>
      </c>
      <c r="J50" s="53">
        <v>5241.6342501399995</v>
      </c>
      <c r="K50" s="53">
        <v>5176.1791273500003</v>
      </c>
      <c r="L50" s="53">
        <v>5167.4267312899992</v>
      </c>
      <c r="M50" s="53">
        <v>5156.3358356799999</v>
      </c>
      <c r="N50" s="53">
        <v>5180.3539053999993</v>
      </c>
      <c r="O50" s="53">
        <v>5159.9812574699999</v>
      </c>
      <c r="P50" s="53">
        <v>5138.3321225199998</v>
      </c>
      <c r="Q50" s="53">
        <v>5146.67192548</v>
      </c>
      <c r="R50" s="53">
        <v>5187.31910419</v>
      </c>
      <c r="S50" s="53">
        <v>5166.9969566199998</v>
      </c>
      <c r="T50" s="53">
        <v>5152.1011444099995</v>
      </c>
      <c r="U50" s="53">
        <v>5149.1334892300001</v>
      </c>
      <c r="V50" s="53">
        <v>5126.4048993399992</v>
      </c>
      <c r="W50" s="53">
        <v>5129.1911796499999</v>
      </c>
      <c r="X50" s="53">
        <v>5209.2234106099995</v>
      </c>
      <c r="Y50" s="53">
        <v>5317.9059299799992</v>
      </c>
    </row>
    <row r="51" spans="1:25" s="54" customFormat="1" ht="15.75" x14ac:dyDescent="0.3">
      <c r="A51" s="52" t="s">
        <v>141</v>
      </c>
      <c r="B51" s="53">
        <v>5454.7848000899994</v>
      </c>
      <c r="C51" s="53">
        <v>5557.8635457999999</v>
      </c>
      <c r="D51" s="53">
        <v>5572.7303055800003</v>
      </c>
      <c r="E51" s="53">
        <v>5576.5303879499997</v>
      </c>
      <c r="F51" s="53">
        <v>5580.7964457799999</v>
      </c>
      <c r="G51" s="53">
        <v>5549.9783699299996</v>
      </c>
      <c r="H51" s="53">
        <v>5493.6441094000002</v>
      </c>
      <c r="I51" s="53">
        <v>5309.1177746799995</v>
      </c>
      <c r="J51" s="53">
        <v>5196.3295023699993</v>
      </c>
      <c r="K51" s="53">
        <v>5117.60639403</v>
      </c>
      <c r="L51" s="53">
        <v>5082.90050875</v>
      </c>
      <c r="M51" s="53">
        <v>5069.4307574599998</v>
      </c>
      <c r="N51" s="53">
        <v>5071.9576920599993</v>
      </c>
      <c r="O51" s="53">
        <v>5065.9177931699996</v>
      </c>
      <c r="P51" s="53">
        <v>5040.1372277099999</v>
      </c>
      <c r="Q51" s="53">
        <v>5046.1351725499999</v>
      </c>
      <c r="R51" s="53">
        <v>5079.1312214099999</v>
      </c>
      <c r="S51" s="53">
        <v>5087.8078795700003</v>
      </c>
      <c r="T51" s="53">
        <v>5072.7451815899994</v>
      </c>
      <c r="U51" s="53">
        <v>5056.2254932399992</v>
      </c>
      <c r="V51" s="53">
        <v>5029.7766083299994</v>
      </c>
      <c r="W51" s="53">
        <v>5047.1753767199998</v>
      </c>
      <c r="X51" s="53">
        <v>5124.3801788999999</v>
      </c>
      <c r="Y51" s="53">
        <v>5282.9793802699996</v>
      </c>
    </row>
    <row r="52" spans="1:25" s="54" customFormat="1" ht="15.75" x14ac:dyDescent="0.3">
      <c r="A52" s="52" t="s">
        <v>142</v>
      </c>
      <c r="B52" s="53">
        <v>5200.0930630299999</v>
      </c>
      <c r="C52" s="53">
        <v>5296.73740335</v>
      </c>
      <c r="D52" s="53">
        <v>5350.1265591499996</v>
      </c>
      <c r="E52" s="53">
        <v>5350.2232298999998</v>
      </c>
      <c r="F52" s="53">
        <v>5302.0694341099997</v>
      </c>
      <c r="G52" s="53">
        <v>5294.6833841199996</v>
      </c>
      <c r="H52" s="53">
        <v>5251.2115932199995</v>
      </c>
      <c r="I52" s="53">
        <v>5169.5713774399992</v>
      </c>
      <c r="J52" s="53">
        <v>5085.6233274899996</v>
      </c>
      <c r="K52" s="53">
        <v>5012.0714038799997</v>
      </c>
      <c r="L52" s="53">
        <v>4980.6819211299999</v>
      </c>
      <c r="M52" s="53">
        <v>4974.6537490000001</v>
      </c>
      <c r="N52" s="53">
        <v>4984.2211585999994</v>
      </c>
      <c r="O52" s="53">
        <v>4985.5151885499999</v>
      </c>
      <c r="P52" s="53">
        <v>4948.5789395699994</v>
      </c>
      <c r="Q52" s="53">
        <v>4959.5800608899999</v>
      </c>
      <c r="R52" s="53">
        <v>4992.3588368499995</v>
      </c>
      <c r="S52" s="53">
        <v>4986.4783946199996</v>
      </c>
      <c r="T52" s="53">
        <v>4983.3839651399994</v>
      </c>
      <c r="U52" s="53">
        <v>4971.6211705400001</v>
      </c>
      <c r="V52" s="53">
        <v>4940.71012591</v>
      </c>
      <c r="W52" s="53">
        <v>4946.2770245599995</v>
      </c>
      <c r="X52" s="53">
        <v>5025.9289687299997</v>
      </c>
      <c r="Y52" s="53">
        <v>5126.1063497199993</v>
      </c>
    </row>
    <row r="53" spans="1:25" s="54" customFormat="1" ht="15.75" x14ac:dyDescent="0.3">
      <c r="A53" s="52" t="s">
        <v>143</v>
      </c>
      <c r="B53" s="53">
        <v>5255.5807719099994</v>
      </c>
      <c r="C53" s="53">
        <v>5302.49227608</v>
      </c>
      <c r="D53" s="53">
        <v>5309.3828935299998</v>
      </c>
      <c r="E53" s="53">
        <v>5319.8353712299995</v>
      </c>
      <c r="F53" s="53">
        <v>5379.6406947599999</v>
      </c>
      <c r="G53" s="53">
        <v>5354.3540360499992</v>
      </c>
      <c r="H53" s="53">
        <v>5261.3168405999995</v>
      </c>
      <c r="I53" s="53">
        <v>5183.4925632300001</v>
      </c>
      <c r="J53" s="53">
        <v>5111.2738374299997</v>
      </c>
      <c r="K53" s="53">
        <v>5081.0412151700002</v>
      </c>
      <c r="L53" s="53">
        <v>5093.224741</v>
      </c>
      <c r="M53" s="53">
        <v>5084.8013359099996</v>
      </c>
      <c r="N53" s="53">
        <v>5087.6625082999999</v>
      </c>
      <c r="O53" s="53">
        <v>5091.9796840500003</v>
      </c>
      <c r="P53" s="53">
        <v>5061.1788005299995</v>
      </c>
      <c r="Q53" s="53">
        <v>5070.8053473</v>
      </c>
      <c r="R53" s="53">
        <v>5095.19437113</v>
      </c>
      <c r="S53" s="53">
        <v>5048.7731013699995</v>
      </c>
      <c r="T53" s="53">
        <v>5050.1851650499993</v>
      </c>
      <c r="U53" s="53">
        <v>5033.9465810700003</v>
      </c>
      <c r="V53" s="53">
        <v>5001.7359658299993</v>
      </c>
      <c r="W53" s="53">
        <v>5019.9114685200002</v>
      </c>
      <c r="X53" s="53">
        <v>5096.5027492700001</v>
      </c>
      <c r="Y53" s="53">
        <v>5186.4085890899996</v>
      </c>
    </row>
    <row r="54" spans="1:25" s="54" customFormat="1" ht="15.75" x14ac:dyDescent="0.3">
      <c r="A54" s="52" t="s">
        <v>144</v>
      </c>
      <c r="B54" s="53">
        <v>5231.9510568299993</v>
      </c>
      <c r="C54" s="53">
        <v>5293.0083644400002</v>
      </c>
      <c r="D54" s="53">
        <v>5289.2643345199995</v>
      </c>
      <c r="E54" s="53">
        <v>5306.67299327</v>
      </c>
      <c r="F54" s="53">
        <v>5317.9506552699995</v>
      </c>
      <c r="G54" s="53">
        <v>5337.8324219799997</v>
      </c>
      <c r="H54" s="53">
        <v>5272.0818843799998</v>
      </c>
      <c r="I54" s="53">
        <v>5163.3653208599999</v>
      </c>
      <c r="J54" s="53">
        <v>5084.5411087399998</v>
      </c>
      <c r="K54" s="53">
        <v>5012.3827893500002</v>
      </c>
      <c r="L54" s="53">
        <v>5046.1597099499995</v>
      </c>
      <c r="M54" s="53">
        <v>5052.2435505799995</v>
      </c>
      <c r="N54" s="53">
        <v>5080.7105320299997</v>
      </c>
      <c r="O54" s="53">
        <v>5060.3077393599997</v>
      </c>
      <c r="P54" s="53">
        <v>5040.8797124399998</v>
      </c>
      <c r="Q54" s="53">
        <v>5040.5838199</v>
      </c>
      <c r="R54" s="53">
        <v>5091.6006108799993</v>
      </c>
      <c r="S54" s="53">
        <v>5089.9465756699992</v>
      </c>
      <c r="T54" s="53">
        <v>5072.5783758699999</v>
      </c>
      <c r="U54" s="53">
        <v>5065.8364524299996</v>
      </c>
      <c r="V54" s="53">
        <v>5052.0352701599995</v>
      </c>
      <c r="W54" s="53">
        <v>5043.3697662799996</v>
      </c>
      <c r="X54" s="53">
        <v>5061.7283030099998</v>
      </c>
      <c r="Y54" s="53">
        <v>5164.45077735</v>
      </c>
    </row>
    <row r="55" spans="1:25" s="54" customFormat="1" ht="15.75" x14ac:dyDescent="0.3">
      <c r="A55" s="52" t="s">
        <v>145</v>
      </c>
      <c r="B55" s="53">
        <v>5232.2316651399997</v>
      </c>
      <c r="C55" s="53">
        <v>5287.8505707699996</v>
      </c>
      <c r="D55" s="53">
        <v>5341.9440728999998</v>
      </c>
      <c r="E55" s="53">
        <v>5377.0791884699993</v>
      </c>
      <c r="F55" s="53">
        <v>5400.18276203</v>
      </c>
      <c r="G55" s="53">
        <v>5390.3889148099997</v>
      </c>
      <c r="H55" s="53">
        <v>5360.3493565700001</v>
      </c>
      <c r="I55" s="53">
        <v>5286.41961876</v>
      </c>
      <c r="J55" s="53">
        <v>5165.3661118999999</v>
      </c>
      <c r="K55" s="53">
        <v>5054.8055588799998</v>
      </c>
      <c r="L55" s="53">
        <v>5014.5431461999997</v>
      </c>
      <c r="M55" s="53">
        <v>4997.4539446999997</v>
      </c>
      <c r="N55" s="53">
        <v>4996.9129042300001</v>
      </c>
      <c r="O55" s="53">
        <v>5014.2923241399994</v>
      </c>
      <c r="P55" s="53">
        <v>5011.15542224</v>
      </c>
      <c r="Q55" s="53">
        <v>5020.5238439999994</v>
      </c>
      <c r="R55" s="53">
        <v>5028.6212757200001</v>
      </c>
      <c r="S55" s="53">
        <v>4998.0032144899997</v>
      </c>
      <c r="T55" s="53">
        <v>5003.5260315199994</v>
      </c>
      <c r="U55" s="53">
        <v>5004.1988258799993</v>
      </c>
      <c r="V55" s="53">
        <v>4970.2629967599996</v>
      </c>
      <c r="W55" s="53">
        <v>4975.9793522599994</v>
      </c>
      <c r="X55" s="53">
        <v>5054.4336885299999</v>
      </c>
      <c r="Y55" s="53">
        <v>5158.1203292199998</v>
      </c>
    </row>
    <row r="56" spans="1:25" s="54" customFormat="1" ht="15.75" x14ac:dyDescent="0.3">
      <c r="A56" s="52" t="s">
        <v>146</v>
      </c>
      <c r="B56" s="53">
        <v>5178.08121261</v>
      </c>
      <c r="C56" s="53">
        <v>5262.1681429499995</v>
      </c>
      <c r="D56" s="53">
        <v>5303.02454115</v>
      </c>
      <c r="E56" s="53">
        <v>5319.4515846699996</v>
      </c>
      <c r="F56" s="53">
        <v>5323.7479733</v>
      </c>
      <c r="G56" s="53">
        <v>5293.4432318399995</v>
      </c>
      <c r="H56" s="53">
        <v>5274.1367433899995</v>
      </c>
      <c r="I56" s="53">
        <v>5242.2606542499998</v>
      </c>
      <c r="J56" s="53">
        <v>5146.0211870000003</v>
      </c>
      <c r="K56" s="53">
        <v>5034.5320606899995</v>
      </c>
      <c r="L56" s="53">
        <v>4997.3060181599994</v>
      </c>
      <c r="M56" s="53">
        <v>4995.5464351399996</v>
      </c>
      <c r="N56" s="53">
        <v>5002.6042596099996</v>
      </c>
      <c r="O56" s="53">
        <v>5020.9544603899994</v>
      </c>
      <c r="P56" s="53">
        <v>5028.2371920200003</v>
      </c>
      <c r="Q56" s="53">
        <v>5030.3033511699996</v>
      </c>
      <c r="R56" s="53">
        <v>5034.7758461499998</v>
      </c>
      <c r="S56" s="53">
        <v>5013.9082836699999</v>
      </c>
      <c r="T56" s="53">
        <v>5010.2471017199996</v>
      </c>
      <c r="U56" s="53">
        <v>4990.3233583399997</v>
      </c>
      <c r="V56" s="53">
        <v>4960.9458705899997</v>
      </c>
      <c r="W56" s="53">
        <v>4972.7250528099994</v>
      </c>
      <c r="X56" s="53">
        <v>5061.4412462</v>
      </c>
      <c r="Y56" s="53">
        <v>5124.4920785100003</v>
      </c>
    </row>
    <row r="57" spans="1:25" s="54" customFormat="1" ht="15.75" x14ac:dyDescent="0.3">
      <c r="A57" s="52" t="s">
        <v>147</v>
      </c>
      <c r="B57" s="53">
        <v>5194.0747862799999</v>
      </c>
      <c r="C57" s="53">
        <v>5271.7829873000001</v>
      </c>
      <c r="D57" s="53">
        <v>5272.93114737</v>
      </c>
      <c r="E57" s="53">
        <v>5293.2963703699997</v>
      </c>
      <c r="F57" s="53">
        <v>5333.7025214999994</v>
      </c>
      <c r="G57" s="53">
        <v>5308.6265257099994</v>
      </c>
      <c r="H57" s="53">
        <v>5244.5009307700002</v>
      </c>
      <c r="I57" s="53">
        <v>5113.30135238</v>
      </c>
      <c r="J57" s="53">
        <v>5024.0281195099997</v>
      </c>
      <c r="K57" s="53">
        <v>4983.8266199499994</v>
      </c>
      <c r="L57" s="53">
        <v>4953.30490517</v>
      </c>
      <c r="M57" s="53">
        <v>4938.3075906399999</v>
      </c>
      <c r="N57" s="53">
        <v>4974.86023329</v>
      </c>
      <c r="O57" s="53">
        <v>4941.3671798899995</v>
      </c>
      <c r="P57" s="53">
        <v>4925.4062969899996</v>
      </c>
      <c r="Q57" s="53">
        <v>4929.5131423299999</v>
      </c>
      <c r="R57" s="53">
        <v>4978.9883499699999</v>
      </c>
      <c r="S57" s="53">
        <v>4979.6335075499992</v>
      </c>
      <c r="T57" s="53">
        <v>4985.2415540799993</v>
      </c>
      <c r="U57" s="53">
        <v>4964.3078224000001</v>
      </c>
      <c r="V57" s="53">
        <v>4930.1709469099997</v>
      </c>
      <c r="W57" s="53">
        <v>4938.2987400599995</v>
      </c>
      <c r="X57" s="53">
        <v>5018.1440927999993</v>
      </c>
      <c r="Y57" s="53">
        <v>5124.9850969199997</v>
      </c>
    </row>
    <row r="58" spans="1:25" s="54" customFormat="1" ht="15.75" x14ac:dyDescent="0.3">
      <c r="A58" s="52" t="s">
        <v>148</v>
      </c>
      <c r="B58" s="53">
        <v>5088.9661041700001</v>
      </c>
      <c r="C58" s="53">
        <v>5136.8350909199999</v>
      </c>
      <c r="D58" s="53">
        <v>5172.4298961499999</v>
      </c>
      <c r="E58" s="53">
        <v>5190.3132189899998</v>
      </c>
      <c r="F58" s="53">
        <v>5218.8545417200003</v>
      </c>
      <c r="G58" s="53">
        <v>5177.59331707</v>
      </c>
      <c r="H58" s="53">
        <v>5101.3043842699999</v>
      </c>
      <c r="I58" s="53">
        <v>5009.2801071599997</v>
      </c>
      <c r="J58" s="53">
        <v>4925.5030693799999</v>
      </c>
      <c r="K58" s="53">
        <v>4878.4061432299995</v>
      </c>
      <c r="L58" s="53">
        <v>4898.6308745899996</v>
      </c>
      <c r="M58" s="53">
        <v>4911.2824765899995</v>
      </c>
      <c r="N58" s="53">
        <v>4959.6109817099996</v>
      </c>
      <c r="O58" s="53">
        <v>4989.5027374299998</v>
      </c>
      <c r="P58" s="53">
        <v>4973.42651243</v>
      </c>
      <c r="Q58" s="53">
        <v>4987.7625173500001</v>
      </c>
      <c r="R58" s="53">
        <v>5031.2397400199998</v>
      </c>
      <c r="S58" s="53">
        <v>5029.8181088900001</v>
      </c>
      <c r="T58" s="53">
        <v>5018.8514109199996</v>
      </c>
      <c r="U58" s="53">
        <v>5001.3470584400002</v>
      </c>
      <c r="V58" s="53">
        <v>4958.2958084799993</v>
      </c>
      <c r="W58" s="53">
        <v>4993.3514161799994</v>
      </c>
      <c r="X58" s="53">
        <v>5073.1935547799994</v>
      </c>
      <c r="Y58" s="53">
        <v>5178.3292262699997</v>
      </c>
    </row>
    <row r="59" spans="1:25" s="54" customFormat="1" ht="15.75" x14ac:dyDescent="0.3">
      <c r="A59" s="52" t="s">
        <v>149</v>
      </c>
      <c r="B59" s="53">
        <v>5376.0632077800001</v>
      </c>
      <c r="C59" s="53">
        <v>5492.0348827399994</v>
      </c>
      <c r="D59" s="53">
        <v>5573.8158834599999</v>
      </c>
      <c r="E59" s="53">
        <v>5604.7094651099997</v>
      </c>
      <c r="F59" s="53">
        <v>5648.5451706900003</v>
      </c>
      <c r="G59" s="53">
        <v>5593.8918073099994</v>
      </c>
      <c r="H59" s="53">
        <v>5451.9637012599997</v>
      </c>
      <c r="I59" s="53">
        <v>5303.2483920199993</v>
      </c>
      <c r="J59" s="53">
        <v>5205.94511203</v>
      </c>
      <c r="K59" s="53">
        <v>5128.0762504899994</v>
      </c>
      <c r="L59" s="53">
        <v>5102.2241747600001</v>
      </c>
      <c r="M59" s="53">
        <v>5107.5832788600001</v>
      </c>
      <c r="N59" s="53">
        <v>5115.6670646699995</v>
      </c>
      <c r="O59" s="53">
        <v>5124.3111027099994</v>
      </c>
      <c r="P59" s="53">
        <v>5085.7823568999993</v>
      </c>
      <c r="Q59" s="53">
        <v>5102.8949096999995</v>
      </c>
      <c r="R59" s="53">
        <v>5141.4128055599995</v>
      </c>
      <c r="S59" s="53">
        <v>5134.0780167399998</v>
      </c>
      <c r="T59" s="53">
        <v>5108.1266826599995</v>
      </c>
      <c r="U59" s="53">
        <v>5087.9944222799995</v>
      </c>
      <c r="V59" s="53">
        <v>5091.3016098400003</v>
      </c>
      <c r="W59" s="53">
        <v>5117.9886643899999</v>
      </c>
      <c r="X59" s="53">
        <v>5202.3841631300002</v>
      </c>
      <c r="Y59" s="53">
        <v>5311.50366588</v>
      </c>
    </row>
    <row r="60" spans="1:25" s="54" customFormat="1" ht="15.75" x14ac:dyDescent="0.3">
      <c r="A60" s="52" t="s">
        <v>150</v>
      </c>
      <c r="B60" s="53">
        <v>5354.6263303300002</v>
      </c>
      <c r="C60" s="53">
        <v>5502.6368401700001</v>
      </c>
      <c r="D60" s="53">
        <v>5551.4183595300001</v>
      </c>
      <c r="E60" s="53">
        <v>5594.1491959199993</v>
      </c>
      <c r="F60" s="53">
        <v>5639.4979152199994</v>
      </c>
      <c r="G60" s="53">
        <v>5592.9773129999994</v>
      </c>
      <c r="H60" s="53">
        <v>5494.3812908199998</v>
      </c>
      <c r="I60" s="53">
        <v>5364.3373866799993</v>
      </c>
      <c r="J60" s="53">
        <v>5265.7327610699995</v>
      </c>
      <c r="K60" s="53">
        <v>5191.4528225699996</v>
      </c>
      <c r="L60" s="53">
        <v>5178.3116855799999</v>
      </c>
      <c r="M60" s="53">
        <v>5166.3215823299997</v>
      </c>
      <c r="N60" s="53">
        <v>5179.6460348999999</v>
      </c>
      <c r="O60" s="53">
        <v>5179.9638511399999</v>
      </c>
      <c r="P60" s="53">
        <v>5176.7796169799994</v>
      </c>
      <c r="Q60" s="53">
        <v>5184.3497361399995</v>
      </c>
      <c r="R60" s="53">
        <v>5210.3647707499995</v>
      </c>
      <c r="S60" s="53">
        <v>5197.4054717299996</v>
      </c>
      <c r="T60" s="53">
        <v>5186.4447480199997</v>
      </c>
      <c r="U60" s="53">
        <v>5167.5240011999995</v>
      </c>
      <c r="V60" s="53">
        <v>5137.4664738499996</v>
      </c>
      <c r="W60" s="53">
        <v>5156.5166979599999</v>
      </c>
      <c r="X60" s="53">
        <v>5256.1709057799999</v>
      </c>
      <c r="Y60" s="53">
        <v>5376.5357349599999</v>
      </c>
    </row>
    <row r="61" spans="1:25" s="54" customFormat="1" ht="15.75" x14ac:dyDescent="0.3">
      <c r="A61" s="52" t="s">
        <v>151</v>
      </c>
      <c r="B61" s="53">
        <v>5337.8658928499999</v>
      </c>
      <c r="C61" s="53">
        <v>5428.9259402299995</v>
      </c>
      <c r="D61" s="53">
        <v>5430.7852702599994</v>
      </c>
      <c r="E61" s="53">
        <v>5469.4026319699997</v>
      </c>
      <c r="F61" s="53">
        <v>5514.8232580999993</v>
      </c>
      <c r="G61" s="53">
        <v>5489.3328676699994</v>
      </c>
      <c r="H61" s="53">
        <v>5350.5550237999996</v>
      </c>
      <c r="I61" s="53">
        <v>5199.86936031</v>
      </c>
      <c r="J61" s="53">
        <v>5129.9766370299994</v>
      </c>
      <c r="K61" s="53">
        <v>5074.21948359</v>
      </c>
      <c r="L61" s="53">
        <v>5064.1477001900003</v>
      </c>
      <c r="M61" s="53">
        <v>5040.1235830400001</v>
      </c>
      <c r="N61" s="53">
        <v>5041.5476347399999</v>
      </c>
      <c r="O61" s="53">
        <v>5010.24330224</v>
      </c>
      <c r="P61" s="53">
        <v>4968.8826385899993</v>
      </c>
      <c r="Q61" s="53">
        <v>4982.2315214399996</v>
      </c>
      <c r="R61" s="53">
        <v>5055.1084138199994</v>
      </c>
      <c r="S61" s="53">
        <v>5034.0521979999994</v>
      </c>
      <c r="T61" s="53">
        <v>5003.0578144399997</v>
      </c>
      <c r="U61" s="53">
        <v>4971.4161473699996</v>
      </c>
      <c r="V61" s="53">
        <v>4939.0661284899998</v>
      </c>
      <c r="W61" s="53">
        <v>4937.7361594599997</v>
      </c>
      <c r="X61" s="53">
        <v>4970.8645576599993</v>
      </c>
      <c r="Y61" s="53">
        <v>5104.9911365799999</v>
      </c>
    </row>
    <row r="62" spans="1:25" s="54" customFormat="1" ht="15.75" x14ac:dyDescent="0.3">
      <c r="A62" s="52" t="s">
        <v>152</v>
      </c>
      <c r="B62" s="53">
        <v>5196.58527091</v>
      </c>
      <c r="C62" s="53">
        <v>5225.2870854699995</v>
      </c>
      <c r="D62" s="53">
        <v>5233.0445728799996</v>
      </c>
      <c r="E62" s="53">
        <v>5274.2288316100003</v>
      </c>
      <c r="F62" s="53">
        <v>5299.9468791099998</v>
      </c>
      <c r="G62" s="53">
        <v>5274.7104109100001</v>
      </c>
      <c r="H62" s="53">
        <v>5241.0663312899997</v>
      </c>
      <c r="I62" s="53">
        <v>5202.0709258799998</v>
      </c>
      <c r="J62" s="53">
        <v>5096.77270219</v>
      </c>
      <c r="K62" s="53">
        <v>5024.9699551899994</v>
      </c>
      <c r="L62" s="53">
        <v>4983.55154511</v>
      </c>
      <c r="M62" s="53">
        <v>4980.1424953299993</v>
      </c>
      <c r="N62" s="53">
        <v>4986.3387623599992</v>
      </c>
      <c r="O62" s="53">
        <v>5003.8964975399995</v>
      </c>
      <c r="P62" s="53">
        <v>4983.7230352899996</v>
      </c>
      <c r="Q62" s="53">
        <v>4981.9661800399999</v>
      </c>
      <c r="R62" s="53">
        <v>5012.1323680400001</v>
      </c>
      <c r="S62" s="53">
        <v>4998.2601838299997</v>
      </c>
      <c r="T62" s="53">
        <v>4975.7901411000003</v>
      </c>
      <c r="U62" s="53">
        <v>4955.9442326499993</v>
      </c>
      <c r="V62" s="53">
        <v>4920.0900337200001</v>
      </c>
      <c r="W62" s="53">
        <v>4929.4700750899992</v>
      </c>
      <c r="X62" s="53">
        <v>5001.1530100800001</v>
      </c>
      <c r="Y62" s="53">
        <v>5083.4710478199995</v>
      </c>
    </row>
    <row r="63" spans="1:25" s="54" customFormat="1" ht="15.75" x14ac:dyDescent="0.3">
      <c r="A63" s="52" t="s">
        <v>153</v>
      </c>
      <c r="B63" s="53">
        <v>5058.3552467199997</v>
      </c>
      <c r="C63" s="53">
        <v>5141.51172056</v>
      </c>
      <c r="D63" s="53">
        <v>5159.8211761000002</v>
      </c>
      <c r="E63" s="53">
        <v>5180.0708651499999</v>
      </c>
      <c r="F63" s="53">
        <v>5224.78492929</v>
      </c>
      <c r="G63" s="53">
        <v>5201.2755331799999</v>
      </c>
      <c r="H63" s="53">
        <v>5154.8258118799995</v>
      </c>
      <c r="I63" s="53">
        <v>5098.2005593399999</v>
      </c>
      <c r="J63" s="53">
        <v>4962.0265216099997</v>
      </c>
      <c r="K63" s="53">
        <v>4874.4603956299998</v>
      </c>
      <c r="L63" s="53">
        <v>4845.9793074899999</v>
      </c>
      <c r="M63" s="53">
        <v>4846.0768472399996</v>
      </c>
      <c r="N63" s="53">
        <v>4878.59607357</v>
      </c>
      <c r="O63" s="53">
        <v>4927.1479034499998</v>
      </c>
      <c r="P63" s="53">
        <v>4917.1864270799997</v>
      </c>
      <c r="Q63" s="53">
        <v>4922.0179988</v>
      </c>
      <c r="R63" s="53">
        <v>4962.2001918199994</v>
      </c>
      <c r="S63" s="53">
        <v>4964.3763055399995</v>
      </c>
      <c r="T63" s="53">
        <v>4965.76390747</v>
      </c>
      <c r="U63" s="53">
        <v>4951.6386337699996</v>
      </c>
      <c r="V63" s="53">
        <v>4927.7969832399995</v>
      </c>
      <c r="W63" s="53">
        <v>4945.6588223099998</v>
      </c>
      <c r="X63" s="53">
        <v>5016.0523162999998</v>
      </c>
      <c r="Y63" s="53">
        <v>5086.7372870399995</v>
      </c>
    </row>
    <row r="64" spans="1:25" s="54" customFormat="1" ht="15.75" x14ac:dyDescent="0.3">
      <c r="A64" s="52" t="s">
        <v>154</v>
      </c>
      <c r="B64" s="53">
        <v>5190.7046927199999</v>
      </c>
      <c r="C64" s="53">
        <v>5289.5779565299999</v>
      </c>
      <c r="D64" s="53">
        <v>5335.0082556399993</v>
      </c>
      <c r="E64" s="53">
        <v>5355.7886629200002</v>
      </c>
      <c r="F64" s="53">
        <v>5362.5873252000001</v>
      </c>
      <c r="G64" s="53">
        <v>5332.6252089899999</v>
      </c>
      <c r="H64" s="53">
        <v>5217.7209099499996</v>
      </c>
      <c r="I64" s="53">
        <v>5088.7735325899994</v>
      </c>
      <c r="J64" s="53">
        <v>5032.5783451999996</v>
      </c>
      <c r="K64" s="53">
        <v>4944.8473723299994</v>
      </c>
      <c r="L64" s="53">
        <v>4879.7731017599999</v>
      </c>
      <c r="M64" s="53">
        <v>4887.8410643499992</v>
      </c>
      <c r="N64" s="53">
        <v>4906.0693318599997</v>
      </c>
      <c r="O64" s="53">
        <v>4900.7834526799998</v>
      </c>
      <c r="P64" s="53">
        <v>4904.9042035000002</v>
      </c>
      <c r="Q64" s="53">
        <v>4922.7924141999993</v>
      </c>
      <c r="R64" s="53">
        <v>4964.7563230099995</v>
      </c>
      <c r="S64" s="53">
        <v>4937.2082018499996</v>
      </c>
      <c r="T64" s="53">
        <v>4907.3665419299996</v>
      </c>
      <c r="U64" s="53">
        <v>4872.0073561199997</v>
      </c>
      <c r="V64" s="53">
        <v>4855.2073245499996</v>
      </c>
      <c r="W64" s="53">
        <v>4870.8098814899995</v>
      </c>
      <c r="X64" s="53">
        <v>4931.6904308399999</v>
      </c>
      <c r="Y64" s="53">
        <v>5015.2068510700001</v>
      </c>
    </row>
    <row r="65" spans="1:25" s="54" customFormat="1" ht="15.75" x14ac:dyDescent="0.3">
      <c r="A65" s="52" t="s">
        <v>155</v>
      </c>
      <c r="B65" s="53">
        <v>5084.1239438399998</v>
      </c>
      <c r="C65" s="53">
        <v>5158.3318010399998</v>
      </c>
      <c r="D65" s="53">
        <v>5164.7965461399999</v>
      </c>
      <c r="E65" s="53">
        <v>5175.4147732299998</v>
      </c>
      <c r="F65" s="53">
        <v>5188.7563147199999</v>
      </c>
      <c r="G65" s="53">
        <v>5145.8709433900003</v>
      </c>
      <c r="H65" s="53">
        <v>5086.4530080599998</v>
      </c>
      <c r="I65" s="53">
        <v>5010.3852305</v>
      </c>
      <c r="J65" s="53">
        <v>4957.3381810800001</v>
      </c>
      <c r="K65" s="53">
        <v>4924.9501637399999</v>
      </c>
      <c r="L65" s="53">
        <v>4919.5508724800002</v>
      </c>
      <c r="M65" s="53">
        <v>4950.4798027500001</v>
      </c>
      <c r="N65" s="53">
        <v>4966.0478522499998</v>
      </c>
      <c r="O65" s="53">
        <v>4969.9008000699996</v>
      </c>
      <c r="P65" s="53">
        <v>4955.8184884099992</v>
      </c>
      <c r="Q65" s="53">
        <v>4965.81416059</v>
      </c>
      <c r="R65" s="53">
        <v>4999.7148722599995</v>
      </c>
      <c r="S65" s="53">
        <v>4951.0158700499996</v>
      </c>
      <c r="T65" s="53">
        <v>4892.12160778</v>
      </c>
      <c r="U65" s="53">
        <v>4850.6770320599999</v>
      </c>
      <c r="V65" s="53">
        <v>4819.2115817199992</v>
      </c>
      <c r="W65" s="53">
        <v>4807.8550849499998</v>
      </c>
      <c r="X65" s="53">
        <v>4877.6860811500001</v>
      </c>
      <c r="Y65" s="53">
        <v>4973.6621397700001</v>
      </c>
    </row>
    <row r="66" spans="1:25" s="54" customFormat="1" ht="15.75" x14ac:dyDescent="0.3">
      <c r="A66" s="52" t="s">
        <v>156</v>
      </c>
      <c r="B66" s="53">
        <v>5076.6313985799998</v>
      </c>
      <c r="C66" s="53">
        <v>5155.2611617000002</v>
      </c>
      <c r="D66" s="53">
        <v>5182.0743799800002</v>
      </c>
      <c r="E66" s="53">
        <v>5205.49571638</v>
      </c>
      <c r="F66" s="53">
        <v>5219.3718533900001</v>
      </c>
      <c r="G66" s="53">
        <v>5185.1907435399999</v>
      </c>
      <c r="H66" s="53">
        <v>5096.62848596</v>
      </c>
      <c r="I66" s="53">
        <v>5009.9853443899992</v>
      </c>
      <c r="J66" s="53">
        <v>4956.7840644299995</v>
      </c>
      <c r="K66" s="53">
        <v>4934.9874409599997</v>
      </c>
      <c r="L66" s="53">
        <v>4930.9661368299994</v>
      </c>
      <c r="M66" s="53">
        <v>4923.63580998</v>
      </c>
      <c r="N66" s="53">
        <v>4925.8874747399996</v>
      </c>
      <c r="O66" s="53">
        <v>4929.8606195800003</v>
      </c>
      <c r="P66" s="53">
        <v>4945.40733361</v>
      </c>
      <c r="Q66" s="53">
        <v>4954.8713779499994</v>
      </c>
      <c r="R66" s="53">
        <v>4984.0653591099999</v>
      </c>
      <c r="S66" s="53">
        <v>4968.4086753800002</v>
      </c>
      <c r="T66" s="53">
        <v>4929.3474659699996</v>
      </c>
      <c r="U66" s="53">
        <v>4853.3328516499996</v>
      </c>
      <c r="V66" s="53">
        <v>4828.8997185899998</v>
      </c>
      <c r="W66" s="53">
        <v>4840.4355362299993</v>
      </c>
      <c r="X66" s="53">
        <v>4888.8363654999994</v>
      </c>
      <c r="Y66" s="53">
        <v>4979.6396000799996</v>
      </c>
    </row>
    <row r="67" spans="1:25" s="54" customFormat="1" ht="15.75" x14ac:dyDescent="0.3">
      <c r="A67" s="52" t="s">
        <v>157</v>
      </c>
      <c r="B67" s="53">
        <v>5144.6402505400001</v>
      </c>
      <c r="C67" s="53">
        <v>5245.206115</v>
      </c>
      <c r="D67" s="53">
        <v>5365.3068157399994</v>
      </c>
      <c r="E67" s="53">
        <v>5435.6253350799998</v>
      </c>
      <c r="F67" s="53">
        <v>5449.4140853299996</v>
      </c>
      <c r="G67" s="53">
        <v>5421.1657936499996</v>
      </c>
      <c r="H67" s="53">
        <v>5333.6373096199995</v>
      </c>
      <c r="I67" s="53">
        <v>5227.7074604099998</v>
      </c>
      <c r="J67" s="53">
        <v>5148.2773316299999</v>
      </c>
      <c r="K67" s="53">
        <v>5110.7268303399997</v>
      </c>
      <c r="L67" s="53">
        <v>5104.8844588499996</v>
      </c>
      <c r="M67" s="53">
        <v>5101.6221179699996</v>
      </c>
      <c r="N67" s="53">
        <v>5103.8058187899996</v>
      </c>
      <c r="O67" s="53">
        <v>5138.9464298900002</v>
      </c>
      <c r="P67" s="53">
        <v>5203.4856770599999</v>
      </c>
      <c r="Q67" s="53">
        <v>5198.7710219999999</v>
      </c>
      <c r="R67" s="53">
        <v>5197.6081354600001</v>
      </c>
      <c r="S67" s="53">
        <v>5212.5438555999999</v>
      </c>
      <c r="T67" s="53">
        <v>5135.1467862499994</v>
      </c>
      <c r="U67" s="53">
        <v>5082.90429262</v>
      </c>
      <c r="V67" s="53">
        <v>5060.4614810599996</v>
      </c>
      <c r="W67" s="53">
        <v>5074.0653295399998</v>
      </c>
      <c r="X67" s="53">
        <v>5136.8904247999999</v>
      </c>
      <c r="Y67" s="53">
        <v>5227.6775980599996</v>
      </c>
    </row>
    <row r="68" spans="1:25" s="54" customFormat="1" ht="15.75" x14ac:dyDescent="0.3">
      <c r="A68" s="52" t="s">
        <v>158</v>
      </c>
      <c r="B68" s="53">
        <v>5266.21826857</v>
      </c>
      <c r="C68" s="53">
        <v>5363.6035667899996</v>
      </c>
      <c r="D68" s="53">
        <v>5461.8434712999997</v>
      </c>
      <c r="E68" s="53">
        <v>5457.8004406600003</v>
      </c>
      <c r="F68" s="53">
        <v>5429.40021144</v>
      </c>
      <c r="G68" s="53">
        <v>5442.5932120899997</v>
      </c>
      <c r="H68" s="53">
        <v>5339.43673038</v>
      </c>
      <c r="I68" s="53">
        <v>5208.6226655299997</v>
      </c>
      <c r="J68" s="53">
        <v>5116.3073263400001</v>
      </c>
      <c r="K68" s="53">
        <v>5085.2517175899993</v>
      </c>
      <c r="L68" s="53">
        <v>5076.0498291599997</v>
      </c>
      <c r="M68" s="53">
        <v>5071.9297063699996</v>
      </c>
      <c r="N68" s="53">
        <v>5064.0315295499995</v>
      </c>
      <c r="O68" s="53">
        <v>5076.4422824899993</v>
      </c>
      <c r="P68" s="53">
        <v>5121.4645596600003</v>
      </c>
      <c r="Q68" s="53">
        <v>5108.0206440599995</v>
      </c>
      <c r="R68" s="53">
        <v>5129.108749</v>
      </c>
      <c r="S68" s="53">
        <v>5128.0474486200001</v>
      </c>
      <c r="T68" s="53">
        <v>5085.8793403299996</v>
      </c>
      <c r="U68" s="53">
        <v>5044.6736309899998</v>
      </c>
      <c r="V68" s="53">
        <v>5054.2331203399999</v>
      </c>
      <c r="W68" s="53">
        <v>5096.68421468</v>
      </c>
      <c r="X68" s="53">
        <v>5200.57633902</v>
      </c>
      <c r="Y68" s="53">
        <v>5314.1819245500001</v>
      </c>
    </row>
    <row r="69" spans="1:25" s="54" customFormat="1" ht="15.75" x14ac:dyDescent="0.3">
      <c r="A69" s="52" t="s">
        <v>159</v>
      </c>
      <c r="B69" s="53">
        <v>5208.3916233299997</v>
      </c>
      <c r="C69" s="53">
        <v>5288.1478236399998</v>
      </c>
      <c r="D69" s="53">
        <v>5274.4114823999998</v>
      </c>
      <c r="E69" s="53">
        <v>5236.6679727000001</v>
      </c>
      <c r="F69" s="53">
        <v>5216.1426440799996</v>
      </c>
      <c r="G69" s="53">
        <v>5211.6835211299995</v>
      </c>
      <c r="H69" s="53">
        <v>5169.6423835200003</v>
      </c>
      <c r="I69" s="53">
        <v>5093.5737194100002</v>
      </c>
      <c r="J69" s="53">
        <v>4981.85350328</v>
      </c>
      <c r="K69" s="53">
        <v>4905.0088806799995</v>
      </c>
      <c r="L69" s="53">
        <v>4888.3698477099997</v>
      </c>
      <c r="M69" s="53">
        <v>4895.9090502399995</v>
      </c>
      <c r="N69" s="53">
        <v>4871.1242291799999</v>
      </c>
      <c r="O69" s="53">
        <v>4891.8616665399995</v>
      </c>
      <c r="P69" s="53">
        <v>4945.0599197199999</v>
      </c>
      <c r="Q69" s="53">
        <v>4932.5780677900002</v>
      </c>
      <c r="R69" s="53">
        <v>4948.5385154699998</v>
      </c>
      <c r="S69" s="53">
        <v>4955.3084606399998</v>
      </c>
      <c r="T69" s="53">
        <v>4924.9168537099995</v>
      </c>
      <c r="U69" s="53">
        <v>4893.6555827299999</v>
      </c>
      <c r="V69" s="53">
        <v>4867.9051482199993</v>
      </c>
      <c r="W69" s="53">
        <v>4880.1330738699999</v>
      </c>
      <c r="X69" s="53">
        <v>4945.3365552899995</v>
      </c>
      <c r="Y69" s="53">
        <v>5010.8776611699996</v>
      </c>
    </row>
    <row r="70" spans="1:25" s="54" customFormat="1" ht="15.75" x14ac:dyDescent="0.3">
      <c r="A70" s="52" t="s">
        <v>160</v>
      </c>
      <c r="B70" s="53">
        <v>5059.2811673699998</v>
      </c>
      <c r="C70" s="53">
        <v>5137.1423529499998</v>
      </c>
      <c r="D70" s="53">
        <v>5228.7286923499996</v>
      </c>
      <c r="E70" s="53">
        <v>5232.6042165700001</v>
      </c>
      <c r="F70" s="53">
        <v>5233.88178118</v>
      </c>
      <c r="G70" s="53">
        <v>5235.34819272</v>
      </c>
      <c r="H70" s="53">
        <v>5201.9225718999996</v>
      </c>
      <c r="I70" s="53">
        <v>5197.38841968</v>
      </c>
      <c r="J70" s="53">
        <v>5099.7708335999996</v>
      </c>
      <c r="K70" s="53">
        <v>5004.6858069899999</v>
      </c>
      <c r="L70" s="53">
        <v>4962.7187788399997</v>
      </c>
      <c r="M70" s="53">
        <v>4968.0346454299997</v>
      </c>
      <c r="N70" s="53">
        <v>4934.3682939099999</v>
      </c>
      <c r="O70" s="53">
        <v>4962.3943843699999</v>
      </c>
      <c r="P70" s="53">
        <v>5019.25797668</v>
      </c>
      <c r="Q70" s="53">
        <v>5001.4220463799993</v>
      </c>
      <c r="R70" s="53">
        <v>5005.0634811800001</v>
      </c>
      <c r="S70" s="53">
        <v>5012.8336573300003</v>
      </c>
      <c r="T70" s="53">
        <v>4981.0783346099997</v>
      </c>
      <c r="U70" s="53">
        <v>4926.6730343399995</v>
      </c>
      <c r="V70" s="53">
        <v>4894.3536919299995</v>
      </c>
      <c r="W70" s="53">
        <v>4905.9464376599999</v>
      </c>
      <c r="X70" s="53">
        <v>4988.0080755099998</v>
      </c>
      <c r="Y70" s="53">
        <v>5064.5883969999995</v>
      </c>
    </row>
    <row r="71" spans="1:25" s="54" customFormat="1" ht="15.75" x14ac:dyDescent="0.3">
      <c r="A71" s="52" t="s">
        <v>161</v>
      </c>
      <c r="B71" s="53">
        <v>5127.4847359400001</v>
      </c>
      <c r="C71" s="53">
        <v>5211.6112056599995</v>
      </c>
      <c r="D71" s="53">
        <v>5305.7577335999995</v>
      </c>
      <c r="E71" s="53">
        <v>5305.0904940399996</v>
      </c>
      <c r="F71" s="53">
        <v>5302.2581818599992</v>
      </c>
      <c r="G71" s="53">
        <v>5316.48810314</v>
      </c>
      <c r="H71" s="53">
        <v>5248.0820123199992</v>
      </c>
      <c r="I71" s="53">
        <v>5123.5391056299995</v>
      </c>
      <c r="J71" s="53">
        <v>5070.3160879899997</v>
      </c>
      <c r="K71" s="53">
        <v>5077.2650203699995</v>
      </c>
      <c r="L71" s="53">
        <v>5052.8671040199997</v>
      </c>
      <c r="M71" s="53">
        <v>5055.6960738600001</v>
      </c>
      <c r="N71" s="53">
        <v>5034.82483151</v>
      </c>
      <c r="O71" s="53">
        <v>5026.0941923499995</v>
      </c>
      <c r="P71" s="53">
        <v>5087.9589976199995</v>
      </c>
      <c r="Q71" s="53">
        <v>5076.7118289600003</v>
      </c>
      <c r="R71" s="53">
        <v>5092.81002085</v>
      </c>
      <c r="S71" s="53">
        <v>5096.3776233399994</v>
      </c>
      <c r="T71" s="53">
        <v>5064.7311001199996</v>
      </c>
      <c r="U71" s="53">
        <v>5007.6491424399992</v>
      </c>
      <c r="V71" s="53">
        <v>4972.7431657199995</v>
      </c>
      <c r="W71" s="53">
        <v>4988.4751134799999</v>
      </c>
      <c r="X71" s="53">
        <v>5031.2372648700002</v>
      </c>
      <c r="Y71" s="53">
        <v>5128.89761086</v>
      </c>
    </row>
    <row r="72" spans="1:25" s="54" customFormat="1" ht="15.75" x14ac:dyDescent="0.3">
      <c r="A72" s="52" t="s">
        <v>162</v>
      </c>
      <c r="B72" s="53">
        <v>5148.7509997899997</v>
      </c>
      <c r="C72" s="53">
        <v>5227.7575980199999</v>
      </c>
      <c r="D72" s="53">
        <v>5312.8161560399994</v>
      </c>
      <c r="E72" s="53">
        <v>5306.9918905100003</v>
      </c>
      <c r="F72" s="53">
        <v>5309.81972554</v>
      </c>
      <c r="G72" s="53">
        <v>5297.2980477199999</v>
      </c>
      <c r="H72" s="53">
        <v>5186.7535099399993</v>
      </c>
      <c r="I72" s="53">
        <v>5067.2181317199993</v>
      </c>
      <c r="J72" s="53">
        <v>5010.4890520499994</v>
      </c>
      <c r="K72" s="53">
        <v>4966.2951163099997</v>
      </c>
      <c r="L72" s="53">
        <v>4955.0166717399998</v>
      </c>
      <c r="M72" s="53">
        <v>4956.3002092699999</v>
      </c>
      <c r="N72" s="53">
        <v>4924.7577118999998</v>
      </c>
      <c r="O72" s="53">
        <v>4932.8806745100001</v>
      </c>
      <c r="P72" s="53">
        <v>4972.89718988</v>
      </c>
      <c r="Q72" s="53">
        <v>4964.2068793299995</v>
      </c>
      <c r="R72" s="53">
        <v>4985.8244373699999</v>
      </c>
      <c r="S72" s="53">
        <v>4988.5226585700002</v>
      </c>
      <c r="T72" s="53">
        <v>4999.8751908899994</v>
      </c>
      <c r="U72" s="53">
        <v>4951.5492892499997</v>
      </c>
      <c r="V72" s="53">
        <v>4923.8006691699993</v>
      </c>
      <c r="W72" s="53">
        <v>4949.2048923499997</v>
      </c>
      <c r="X72" s="53">
        <v>4974.2595616500003</v>
      </c>
      <c r="Y72" s="53">
        <v>5069.6989074200001</v>
      </c>
    </row>
    <row r="73" spans="1:25" s="54" customFormat="1" ht="15.75" x14ac:dyDescent="0.3">
      <c r="A73" s="52" t="s">
        <v>163</v>
      </c>
      <c r="B73" s="53">
        <v>5073.7578997799992</v>
      </c>
      <c r="C73" s="53">
        <v>5144.85592774</v>
      </c>
      <c r="D73" s="53">
        <v>5249.8832256699998</v>
      </c>
      <c r="E73" s="53">
        <v>5278.09920048</v>
      </c>
      <c r="F73" s="53">
        <v>5271.8903444899997</v>
      </c>
      <c r="G73" s="53">
        <v>5232.4956732599994</v>
      </c>
      <c r="H73" s="53">
        <v>5131.8453734199993</v>
      </c>
      <c r="I73" s="53">
        <v>5044.6960683399993</v>
      </c>
      <c r="J73" s="53">
        <v>5023.8274389099997</v>
      </c>
      <c r="K73" s="53">
        <v>4982.86674528</v>
      </c>
      <c r="L73" s="53">
        <v>4973.8745733300002</v>
      </c>
      <c r="M73" s="53">
        <v>4967.9493699899995</v>
      </c>
      <c r="N73" s="53">
        <v>4956.6022222499996</v>
      </c>
      <c r="O73" s="53">
        <v>4949.87966658</v>
      </c>
      <c r="P73" s="53">
        <v>5014.4500633099997</v>
      </c>
      <c r="Q73" s="53">
        <v>5041.7348707700003</v>
      </c>
      <c r="R73" s="53">
        <v>5045.10389338</v>
      </c>
      <c r="S73" s="53">
        <v>5049.9664901899996</v>
      </c>
      <c r="T73" s="53">
        <v>5023.2304582999996</v>
      </c>
      <c r="U73" s="53">
        <v>4949.23437491</v>
      </c>
      <c r="V73" s="53">
        <v>4930.1705984</v>
      </c>
      <c r="W73" s="53">
        <v>4945.8352887399997</v>
      </c>
      <c r="X73" s="53">
        <v>5014.20600233</v>
      </c>
      <c r="Y73" s="53">
        <v>5110.8103857999995</v>
      </c>
    </row>
    <row r="74" spans="1:25" s="54" customFormat="1" ht="15.75" x14ac:dyDescent="0.3">
      <c r="A74" s="52" t="s">
        <v>164</v>
      </c>
      <c r="B74" s="53">
        <v>5239.2662883499997</v>
      </c>
      <c r="C74" s="53">
        <v>5274.1355428099996</v>
      </c>
      <c r="D74" s="53">
        <v>5383.7184502099999</v>
      </c>
      <c r="E74" s="53">
        <v>5376.6653584599999</v>
      </c>
      <c r="F74" s="53">
        <v>5375.1395452300003</v>
      </c>
      <c r="G74" s="53">
        <v>5360.3918712499999</v>
      </c>
      <c r="H74" s="53">
        <v>5270.9866645399998</v>
      </c>
      <c r="I74" s="53">
        <v>5163.9650660299994</v>
      </c>
      <c r="J74" s="53">
        <v>5122.1009911799993</v>
      </c>
      <c r="K74" s="53">
        <v>5062.4524407199997</v>
      </c>
      <c r="L74" s="53">
        <v>5058.5018413600001</v>
      </c>
      <c r="M74" s="53">
        <v>5063.7940495799994</v>
      </c>
      <c r="N74" s="53">
        <v>5049.0547592399998</v>
      </c>
      <c r="O74" s="53">
        <v>5078.8266365899999</v>
      </c>
      <c r="P74" s="53">
        <v>5119.1880773699995</v>
      </c>
      <c r="Q74" s="53">
        <v>5116.3176187099998</v>
      </c>
      <c r="R74" s="53">
        <v>5112.4366743800001</v>
      </c>
      <c r="S74" s="53">
        <v>5115.1541886199993</v>
      </c>
      <c r="T74" s="53">
        <v>5087.2463435600002</v>
      </c>
      <c r="U74" s="53">
        <v>5023.4387217499998</v>
      </c>
      <c r="V74" s="53">
        <v>5008.96169044</v>
      </c>
      <c r="W74" s="53">
        <v>5022.3597106399993</v>
      </c>
      <c r="X74" s="53">
        <v>5092.6927860699998</v>
      </c>
      <c r="Y74" s="53">
        <v>5195.7884751900001</v>
      </c>
    </row>
    <row r="75" spans="1:25" s="54" customFormat="1" ht="15.75" x14ac:dyDescent="0.3">
      <c r="A75" s="52" t="s">
        <v>165</v>
      </c>
      <c r="B75" s="53">
        <v>5233.1030376199997</v>
      </c>
      <c r="C75" s="53">
        <v>5314.22809349</v>
      </c>
      <c r="D75" s="53">
        <v>5421.5328599699997</v>
      </c>
      <c r="E75" s="53">
        <v>5426.29305019</v>
      </c>
      <c r="F75" s="53">
        <v>5426.1563086199994</v>
      </c>
      <c r="G75" s="53">
        <v>5412.5460182099996</v>
      </c>
      <c r="H75" s="53">
        <v>5327.2088599199997</v>
      </c>
      <c r="I75" s="53">
        <v>5193.4911186499994</v>
      </c>
      <c r="J75" s="53">
        <v>5140.10750345</v>
      </c>
      <c r="K75" s="53">
        <v>5086.55059927</v>
      </c>
      <c r="L75" s="53">
        <v>5083.6383616799994</v>
      </c>
      <c r="M75" s="53">
        <v>5087.87302275</v>
      </c>
      <c r="N75" s="53">
        <v>5102.6847614999997</v>
      </c>
      <c r="O75" s="53">
        <v>5084.4664458899997</v>
      </c>
      <c r="P75" s="53">
        <v>5158.0342116399997</v>
      </c>
      <c r="Q75" s="53">
        <v>5130.3289687999995</v>
      </c>
      <c r="R75" s="53">
        <v>5141.9322964799994</v>
      </c>
      <c r="S75" s="53">
        <v>5148.5731992199999</v>
      </c>
      <c r="T75" s="53">
        <v>5108.2699683399997</v>
      </c>
      <c r="U75" s="53">
        <v>5059.6311023599992</v>
      </c>
      <c r="V75" s="53">
        <v>5044.5606565899998</v>
      </c>
      <c r="W75" s="53">
        <v>5062.4820012399996</v>
      </c>
      <c r="X75" s="53">
        <v>5130.1627923099995</v>
      </c>
      <c r="Y75" s="53">
        <v>5305.9936073499994</v>
      </c>
    </row>
    <row r="76" spans="1:25" s="54" customFormat="1" ht="15.75" x14ac:dyDescent="0.3">
      <c r="A76" s="52" t="s">
        <v>166</v>
      </c>
      <c r="B76" s="53">
        <v>5245.3829320599998</v>
      </c>
      <c r="C76" s="53">
        <v>5236.8928566599998</v>
      </c>
      <c r="D76" s="53">
        <v>5316.7824728599999</v>
      </c>
      <c r="E76" s="53">
        <v>5331.0617371099997</v>
      </c>
      <c r="F76" s="53">
        <v>5322.4237287599999</v>
      </c>
      <c r="G76" s="53">
        <v>5312.2394112699994</v>
      </c>
      <c r="H76" s="53">
        <v>5274.4312247500002</v>
      </c>
      <c r="I76" s="53">
        <v>5215.7266964699993</v>
      </c>
      <c r="J76" s="53">
        <v>5122.1542212999993</v>
      </c>
      <c r="K76" s="53">
        <v>5030.3250829099998</v>
      </c>
      <c r="L76" s="53">
        <v>5005.09478046</v>
      </c>
      <c r="M76" s="53">
        <v>5008.1394580799997</v>
      </c>
      <c r="N76" s="53">
        <v>4980.8778827099995</v>
      </c>
      <c r="O76" s="53">
        <v>5000.0370077999996</v>
      </c>
      <c r="P76" s="53">
        <v>5045.7988892799995</v>
      </c>
      <c r="Q76" s="53">
        <v>5039.55939046</v>
      </c>
      <c r="R76" s="53">
        <v>5039.8054084199994</v>
      </c>
      <c r="S76" s="53">
        <v>5058.5933624999998</v>
      </c>
      <c r="T76" s="53">
        <v>5037.22301367</v>
      </c>
      <c r="U76" s="53">
        <v>5022.1879386399996</v>
      </c>
      <c r="V76" s="53">
        <v>5000.6884192399993</v>
      </c>
      <c r="W76" s="53">
        <v>5021.3028996799994</v>
      </c>
      <c r="X76" s="53">
        <v>5078.21704039</v>
      </c>
      <c r="Y76" s="53">
        <v>5144.9871060400001</v>
      </c>
    </row>
    <row r="77" spans="1:25" s="23" customFormat="1" x14ac:dyDescent="0.2"/>
    <row r="78" spans="1:25" s="23" customFormat="1" ht="15.75" customHeight="1" x14ac:dyDescent="0.2">
      <c r="A78" s="154" t="s">
        <v>69</v>
      </c>
      <c r="B78" s="234" t="s">
        <v>96</v>
      </c>
      <c r="C78" s="157"/>
      <c r="D78" s="157"/>
      <c r="E78" s="157"/>
      <c r="F78" s="157"/>
      <c r="G78" s="157"/>
      <c r="H78" s="157"/>
      <c r="I78" s="157"/>
      <c r="J78" s="157"/>
      <c r="K78" s="157"/>
      <c r="L78" s="157"/>
      <c r="M78" s="157"/>
      <c r="N78" s="157"/>
      <c r="O78" s="157"/>
      <c r="P78" s="157"/>
      <c r="Q78" s="157"/>
      <c r="R78" s="157"/>
      <c r="S78" s="157"/>
      <c r="T78" s="157"/>
      <c r="U78" s="157"/>
      <c r="V78" s="157"/>
      <c r="W78" s="157"/>
      <c r="X78" s="157"/>
      <c r="Y78" s="158"/>
    </row>
    <row r="79" spans="1:25" s="23" customFormat="1" x14ac:dyDescent="0.2">
      <c r="A79" s="155"/>
      <c r="B79" s="102" t="s">
        <v>71</v>
      </c>
      <c r="C79" s="103" t="s">
        <v>72</v>
      </c>
      <c r="D79" s="104" t="s">
        <v>73</v>
      </c>
      <c r="E79" s="103" t="s">
        <v>74</v>
      </c>
      <c r="F79" s="103" t="s">
        <v>75</v>
      </c>
      <c r="G79" s="103" t="s">
        <v>76</v>
      </c>
      <c r="H79" s="103" t="s">
        <v>77</v>
      </c>
      <c r="I79" s="103" t="s">
        <v>78</v>
      </c>
      <c r="J79" s="103" t="s">
        <v>79</v>
      </c>
      <c r="K79" s="102" t="s">
        <v>80</v>
      </c>
      <c r="L79" s="103" t="s">
        <v>81</v>
      </c>
      <c r="M79" s="105" t="s">
        <v>82</v>
      </c>
      <c r="N79" s="102" t="s">
        <v>83</v>
      </c>
      <c r="O79" s="103" t="s">
        <v>84</v>
      </c>
      <c r="P79" s="105" t="s">
        <v>85</v>
      </c>
      <c r="Q79" s="104" t="s">
        <v>86</v>
      </c>
      <c r="R79" s="103" t="s">
        <v>87</v>
      </c>
      <c r="S79" s="104" t="s">
        <v>88</v>
      </c>
      <c r="T79" s="103" t="s">
        <v>89</v>
      </c>
      <c r="U79" s="104" t="s">
        <v>90</v>
      </c>
      <c r="V79" s="103" t="s">
        <v>91</v>
      </c>
      <c r="W79" s="104" t="s">
        <v>92</v>
      </c>
      <c r="X79" s="103" t="s">
        <v>93</v>
      </c>
      <c r="Y79" s="103" t="s">
        <v>94</v>
      </c>
    </row>
    <row r="80" spans="1:25" s="23" customFormat="1" ht="15.75" customHeight="1" x14ac:dyDescent="0.2">
      <c r="A80" s="50" t="s">
        <v>137</v>
      </c>
      <c r="B80" s="51">
        <v>5531.7328124799997</v>
      </c>
      <c r="C80" s="51">
        <v>5595.6259382500002</v>
      </c>
      <c r="D80" s="51">
        <v>5606.02275852</v>
      </c>
      <c r="E80" s="51">
        <v>5628.9040713200002</v>
      </c>
      <c r="F80" s="51">
        <v>5687.57580289</v>
      </c>
      <c r="G80" s="51">
        <v>5694.1463000399999</v>
      </c>
      <c r="H80" s="51">
        <v>5586.4671591400001</v>
      </c>
      <c r="I80" s="51">
        <v>5512.1739207400005</v>
      </c>
      <c r="J80" s="51">
        <v>5420.9939333100001</v>
      </c>
      <c r="K80" s="51">
        <v>5360.7111964100004</v>
      </c>
      <c r="L80" s="51">
        <v>5337.6474483700003</v>
      </c>
      <c r="M80" s="51">
        <v>5334.1155847499995</v>
      </c>
      <c r="N80" s="51">
        <v>5331.5353454100004</v>
      </c>
      <c r="O80" s="51">
        <v>5343.6778132700001</v>
      </c>
      <c r="P80" s="51">
        <v>5328.7128656200002</v>
      </c>
      <c r="Q80" s="51">
        <v>5323.2790406300001</v>
      </c>
      <c r="R80" s="51">
        <v>5363.2871369499999</v>
      </c>
      <c r="S80" s="51">
        <v>5350.7291348899998</v>
      </c>
      <c r="T80" s="51">
        <v>5343.2412006599998</v>
      </c>
      <c r="U80" s="51">
        <v>5329.3762323800001</v>
      </c>
      <c r="V80" s="51">
        <v>5304.3666652499996</v>
      </c>
      <c r="W80" s="51">
        <v>5308.7667294299999</v>
      </c>
      <c r="X80" s="51">
        <v>5380.7106663200002</v>
      </c>
      <c r="Y80" s="51">
        <v>5452.2811081500004</v>
      </c>
    </row>
    <row r="81" spans="1:25" s="54" customFormat="1" ht="15.75" x14ac:dyDescent="0.3">
      <c r="A81" s="52" t="s">
        <v>138</v>
      </c>
      <c r="B81" s="53">
        <v>5535.4442040599997</v>
      </c>
      <c r="C81" s="53">
        <v>5601.8658550800001</v>
      </c>
      <c r="D81" s="53">
        <v>5600.3735014200001</v>
      </c>
      <c r="E81" s="53">
        <v>5632.2762394800002</v>
      </c>
      <c r="F81" s="53">
        <v>5663.9518856899995</v>
      </c>
      <c r="G81" s="53">
        <v>5658.0696064799995</v>
      </c>
      <c r="H81" s="53">
        <v>5649.3219541500002</v>
      </c>
      <c r="I81" s="53">
        <v>5583.2578626699997</v>
      </c>
      <c r="J81" s="53">
        <v>5458.1389646299995</v>
      </c>
      <c r="K81" s="53">
        <v>5332.7106614900003</v>
      </c>
      <c r="L81" s="53">
        <v>5288.7987655899997</v>
      </c>
      <c r="M81" s="53">
        <v>5270.8489513599998</v>
      </c>
      <c r="N81" s="53">
        <v>5269.2107699099997</v>
      </c>
      <c r="O81" s="53">
        <v>5291.7761611799997</v>
      </c>
      <c r="P81" s="53">
        <v>5258.0194880600002</v>
      </c>
      <c r="Q81" s="53">
        <v>5259.63384408</v>
      </c>
      <c r="R81" s="53">
        <v>5301.3307385899998</v>
      </c>
      <c r="S81" s="53">
        <v>5293.8746324000003</v>
      </c>
      <c r="T81" s="53">
        <v>5299.0409496399998</v>
      </c>
      <c r="U81" s="53">
        <v>5308.1515081799998</v>
      </c>
      <c r="V81" s="53">
        <v>5288.7862078799999</v>
      </c>
      <c r="W81" s="53">
        <v>5272.6511243499999</v>
      </c>
      <c r="X81" s="53">
        <v>5347.2241069299998</v>
      </c>
      <c r="Y81" s="53">
        <v>5443.1033962599995</v>
      </c>
    </row>
    <row r="82" spans="1:25" s="54" customFormat="1" ht="15.75" x14ac:dyDescent="0.3">
      <c r="A82" s="52" t="s">
        <v>139</v>
      </c>
      <c r="B82" s="53">
        <v>5474.0708959700005</v>
      </c>
      <c r="C82" s="53">
        <v>5553.06157807</v>
      </c>
      <c r="D82" s="53">
        <v>5622.2776867699995</v>
      </c>
      <c r="E82" s="53">
        <v>5755.71917046</v>
      </c>
      <c r="F82" s="53">
        <v>5730.7987932699998</v>
      </c>
      <c r="G82" s="53">
        <v>5707.6845374200002</v>
      </c>
      <c r="H82" s="53">
        <v>5714.7432774199997</v>
      </c>
      <c r="I82" s="53">
        <v>5660.4199892899996</v>
      </c>
      <c r="J82" s="53">
        <v>5549.8595998199999</v>
      </c>
      <c r="K82" s="53">
        <v>5442.0921294199998</v>
      </c>
      <c r="L82" s="53">
        <v>5370.8890197199999</v>
      </c>
      <c r="M82" s="53">
        <v>5347.3267030899997</v>
      </c>
      <c r="N82" s="53">
        <v>5340.0454617699997</v>
      </c>
      <c r="O82" s="53">
        <v>5350.9752581100001</v>
      </c>
      <c r="P82" s="53">
        <v>5318.6676883700002</v>
      </c>
      <c r="Q82" s="53">
        <v>5329.5590517199998</v>
      </c>
      <c r="R82" s="53">
        <v>5363.33288223</v>
      </c>
      <c r="S82" s="53">
        <v>5361.9231664399995</v>
      </c>
      <c r="T82" s="53">
        <v>5369.7675764799997</v>
      </c>
      <c r="U82" s="53">
        <v>5362.5384605199997</v>
      </c>
      <c r="V82" s="53">
        <v>5342.2265985399999</v>
      </c>
      <c r="W82" s="53">
        <v>5352.85266787</v>
      </c>
      <c r="X82" s="53">
        <v>5436.6301804899995</v>
      </c>
      <c r="Y82" s="53">
        <v>5512.7270909600002</v>
      </c>
    </row>
    <row r="83" spans="1:25" s="54" customFormat="1" ht="15.75" x14ac:dyDescent="0.3">
      <c r="A83" s="52" t="s">
        <v>140</v>
      </c>
      <c r="B83" s="53">
        <v>5621.8931883400001</v>
      </c>
      <c r="C83" s="53">
        <v>5704.45444804</v>
      </c>
      <c r="D83" s="53">
        <v>5712.82514765</v>
      </c>
      <c r="E83" s="53">
        <v>5748.6023152199996</v>
      </c>
      <c r="F83" s="53">
        <v>5803.6948698800006</v>
      </c>
      <c r="G83" s="53">
        <v>5800.9759556499994</v>
      </c>
      <c r="H83" s="53">
        <v>5822.6146340800005</v>
      </c>
      <c r="I83" s="53">
        <v>5654.5957971400003</v>
      </c>
      <c r="J83" s="53">
        <v>5530.1242501400002</v>
      </c>
      <c r="K83" s="53">
        <v>5464.6691273500001</v>
      </c>
      <c r="L83" s="53">
        <v>5455.9167312899999</v>
      </c>
      <c r="M83" s="53">
        <v>5444.8258356799997</v>
      </c>
      <c r="N83" s="53">
        <v>5468.8439054</v>
      </c>
      <c r="O83" s="53">
        <v>5448.4712574699997</v>
      </c>
      <c r="P83" s="53">
        <v>5426.8221225199995</v>
      </c>
      <c r="Q83" s="53">
        <v>5435.1619254799998</v>
      </c>
      <c r="R83" s="53">
        <v>5475.8091041899997</v>
      </c>
      <c r="S83" s="53">
        <v>5455.4869566199995</v>
      </c>
      <c r="T83" s="53">
        <v>5440.5911444100002</v>
      </c>
      <c r="U83" s="53">
        <v>5437.6234892299999</v>
      </c>
      <c r="V83" s="53">
        <v>5414.8948993399999</v>
      </c>
      <c r="W83" s="53">
        <v>5417.6811796500006</v>
      </c>
      <c r="X83" s="53">
        <v>5497.7134106100002</v>
      </c>
      <c r="Y83" s="53">
        <v>5606.3959299799999</v>
      </c>
    </row>
    <row r="84" spans="1:25" s="54" customFormat="1" ht="15.75" x14ac:dyDescent="0.3">
      <c r="A84" s="52" t="s">
        <v>141</v>
      </c>
      <c r="B84" s="53">
        <v>5743.2748000900001</v>
      </c>
      <c r="C84" s="53">
        <v>5846.3535458000006</v>
      </c>
      <c r="D84" s="53">
        <v>5861.2203055800001</v>
      </c>
      <c r="E84" s="53">
        <v>5865.0203879500004</v>
      </c>
      <c r="F84" s="53">
        <v>5869.2864457800006</v>
      </c>
      <c r="G84" s="53">
        <v>5838.4683699300003</v>
      </c>
      <c r="H84" s="53">
        <v>5782.1341093999999</v>
      </c>
      <c r="I84" s="53">
        <v>5597.6077746800001</v>
      </c>
      <c r="J84" s="53">
        <v>5484.81950237</v>
      </c>
      <c r="K84" s="53">
        <v>5406.0963940299998</v>
      </c>
      <c r="L84" s="53">
        <v>5371.3905087499998</v>
      </c>
      <c r="M84" s="53">
        <v>5357.9207574600005</v>
      </c>
      <c r="N84" s="53">
        <v>5360.44769206</v>
      </c>
      <c r="O84" s="53">
        <v>5354.4077931699994</v>
      </c>
      <c r="P84" s="53">
        <v>5328.6272277099997</v>
      </c>
      <c r="Q84" s="53">
        <v>5334.6251725499997</v>
      </c>
      <c r="R84" s="53">
        <v>5367.6212214099996</v>
      </c>
      <c r="S84" s="53">
        <v>5376.2978795700001</v>
      </c>
      <c r="T84" s="53">
        <v>5361.2351815900001</v>
      </c>
      <c r="U84" s="53">
        <v>5344.7154932399999</v>
      </c>
      <c r="V84" s="53">
        <v>5318.2666083300001</v>
      </c>
      <c r="W84" s="53">
        <v>5335.6653767200005</v>
      </c>
      <c r="X84" s="53">
        <v>5412.8701788999997</v>
      </c>
      <c r="Y84" s="53">
        <v>5571.4693802700003</v>
      </c>
    </row>
    <row r="85" spans="1:25" s="54" customFormat="1" ht="15.75" x14ac:dyDescent="0.3">
      <c r="A85" s="52" t="s">
        <v>142</v>
      </c>
      <c r="B85" s="53">
        <v>5488.5830630299997</v>
      </c>
      <c r="C85" s="53">
        <v>5585.2274033499998</v>
      </c>
      <c r="D85" s="53">
        <v>5638.6165591500003</v>
      </c>
      <c r="E85" s="53">
        <v>5638.7132299000004</v>
      </c>
      <c r="F85" s="53">
        <v>5590.5594341100004</v>
      </c>
      <c r="G85" s="53">
        <v>5583.1733841200003</v>
      </c>
      <c r="H85" s="53">
        <v>5539.7015932200002</v>
      </c>
      <c r="I85" s="53">
        <v>5458.0613774399999</v>
      </c>
      <c r="J85" s="53">
        <v>5374.1133274900003</v>
      </c>
      <c r="K85" s="53">
        <v>5300.5614038799995</v>
      </c>
      <c r="L85" s="53">
        <v>5269.1719211300006</v>
      </c>
      <c r="M85" s="53">
        <v>5263.1437489999998</v>
      </c>
      <c r="N85" s="53">
        <v>5272.7111586000001</v>
      </c>
      <c r="O85" s="53">
        <v>5274.0051885499997</v>
      </c>
      <c r="P85" s="53">
        <v>5237.0689395700001</v>
      </c>
      <c r="Q85" s="53">
        <v>5248.0700608899997</v>
      </c>
      <c r="R85" s="53">
        <v>5280.8488368500002</v>
      </c>
      <c r="S85" s="53">
        <v>5274.9683946200003</v>
      </c>
      <c r="T85" s="53">
        <v>5271.8739651400001</v>
      </c>
      <c r="U85" s="53">
        <v>5260.1111705399999</v>
      </c>
      <c r="V85" s="53">
        <v>5229.2001259099998</v>
      </c>
      <c r="W85" s="53">
        <v>5234.7670245600002</v>
      </c>
      <c r="X85" s="53">
        <v>5314.4189687300004</v>
      </c>
      <c r="Y85" s="53">
        <v>5414.59634972</v>
      </c>
    </row>
    <row r="86" spans="1:25" s="54" customFormat="1" ht="15.75" x14ac:dyDescent="0.3">
      <c r="A86" s="52" t="s">
        <v>143</v>
      </c>
      <c r="B86" s="53">
        <v>5544.0707719100001</v>
      </c>
      <c r="C86" s="53">
        <v>5590.9822760799998</v>
      </c>
      <c r="D86" s="53">
        <v>5597.8728935300005</v>
      </c>
      <c r="E86" s="53">
        <v>5608.3253712300002</v>
      </c>
      <c r="F86" s="53">
        <v>5668.1306947600006</v>
      </c>
      <c r="G86" s="53">
        <v>5642.8440360499999</v>
      </c>
      <c r="H86" s="53">
        <v>5549.8068406000002</v>
      </c>
      <c r="I86" s="53">
        <v>5471.9825632299999</v>
      </c>
      <c r="J86" s="53">
        <v>5399.7638374300004</v>
      </c>
      <c r="K86" s="53">
        <v>5369.53121517</v>
      </c>
      <c r="L86" s="53">
        <v>5381.7147409999998</v>
      </c>
      <c r="M86" s="53">
        <v>5373.2913359100003</v>
      </c>
      <c r="N86" s="53">
        <v>5376.1525082999997</v>
      </c>
      <c r="O86" s="53">
        <v>5380.4696840500001</v>
      </c>
      <c r="P86" s="53">
        <v>5349.6688005300002</v>
      </c>
      <c r="Q86" s="53">
        <v>5359.2953472999998</v>
      </c>
      <c r="R86" s="53">
        <v>5383.6843711299998</v>
      </c>
      <c r="S86" s="53">
        <v>5337.2631013700002</v>
      </c>
      <c r="T86" s="53">
        <v>5338.67516505</v>
      </c>
      <c r="U86" s="53">
        <v>5322.4365810700001</v>
      </c>
      <c r="V86" s="53">
        <v>5290.22596583</v>
      </c>
      <c r="W86" s="53">
        <v>5308.40146852</v>
      </c>
      <c r="X86" s="53">
        <v>5384.9927492699999</v>
      </c>
      <c r="Y86" s="53">
        <v>5474.8985890900003</v>
      </c>
    </row>
    <row r="87" spans="1:25" s="54" customFormat="1" ht="15.75" x14ac:dyDescent="0.3">
      <c r="A87" s="52" t="s">
        <v>144</v>
      </c>
      <c r="B87" s="53">
        <v>5520.44105683</v>
      </c>
      <c r="C87" s="53">
        <v>5581.4983644399999</v>
      </c>
      <c r="D87" s="53">
        <v>5577.7543345200002</v>
      </c>
      <c r="E87" s="53">
        <v>5595.1629932699998</v>
      </c>
      <c r="F87" s="53">
        <v>5606.4406552700002</v>
      </c>
      <c r="G87" s="53">
        <v>5626.3224219799995</v>
      </c>
      <c r="H87" s="53">
        <v>5560.5718843800005</v>
      </c>
      <c r="I87" s="53">
        <v>5451.8553208599997</v>
      </c>
      <c r="J87" s="53">
        <v>5373.0311087400005</v>
      </c>
      <c r="K87" s="53">
        <v>5300.8727893499999</v>
      </c>
      <c r="L87" s="53">
        <v>5334.6497099500002</v>
      </c>
      <c r="M87" s="53">
        <v>5340.7335505800002</v>
      </c>
      <c r="N87" s="53">
        <v>5369.2005320299995</v>
      </c>
      <c r="O87" s="53">
        <v>5348.7977393599995</v>
      </c>
      <c r="P87" s="53">
        <v>5329.3697124400005</v>
      </c>
      <c r="Q87" s="53">
        <v>5329.0738198999998</v>
      </c>
      <c r="R87" s="53">
        <v>5380.09061088</v>
      </c>
      <c r="S87" s="53">
        <v>5378.4365756699999</v>
      </c>
      <c r="T87" s="53">
        <v>5361.0683758699997</v>
      </c>
      <c r="U87" s="53">
        <v>5354.3264524300002</v>
      </c>
      <c r="V87" s="53">
        <v>5340.5252701600002</v>
      </c>
      <c r="W87" s="53">
        <v>5331.8597662800003</v>
      </c>
      <c r="X87" s="53">
        <v>5350.2183030100005</v>
      </c>
      <c r="Y87" s="53">
        <v>5452.9407773499997</v>
      </c>
    </row>
    <row r="88" spans="1:25" s="54" customFormat="1" ht="15.75" x14ac:dyDescent="0.3">
      <c r="A88" s="52" t="s">
        <v>145</v>
      </c>
      <c r="B88" s="53">
        <v>5520.7216651399995</v>
      </c>
      <c r="C88" s="53">
        <v>5576.3405707700003</v>
      </c>
      <c r="D88" s="53">
        <v>5630.4340728999996</v>
      </c>
      <c r="E88" s="53">
        <v>5665.56918847</v>
      </c>
      <c r="F88" s="53">
        <v>5688.6727620299998</v>
      </c>
      <c r="G88" s="53">
        <v>5678.8789148100004</v>
      </c>
      <c r="H88" s="53">
        <v>5648.8393565699998</v>
      </c>
      <c r="I88" s="53">
        <v>5574.9096187599998</v>
      </c>
      <c r="J88" s="53">
        <v>5453.8561119000005</v>
      </c>
      <c r="K88" s="53">
        <v>5343.2955588799996</v>
      </c>
      <c r="L88" s="53">
        <v>5303.0331461999995</v>
      </c>
      <c r="M88" s="53">
        <v>5285.9439447000004</v>
      </c>
      <c r="N88" s="53">
        <v>5285.4029042299999</v>
      </c>
      <c r="O88" s="53">
        <v>5302.7823241400001</v>
      </c>
      <c r="P88" s="53">
        <v>5299.6454222399998</v>
      </c>
      <c r="Q88" s="53">
        <v>5309.0138440000001</v>
      </c>
      <c r="R88" s="53">
        <v>5317.1112757199999</v>
      </c>
      <c r="S88" s="53">
        <v>5286.4932144899994</v>
      </c>
      <c r="T88" s="53">
        <v>5292.0160315200001</v>
      </c>
      <c r="U88" s="53">
        <v>5292.68882588</v>
      </c>
      <c r="V88" s="53">
        <v>5258.7529967600003</v>
      </c>
      <c r="W88" s="53">
        <v>5264.4693522600001</v>
      </c>
      <c r="X88" s="53">
        <v>5342.9236885299997</v>
      </c>
      <c r="Y88" s="53">
        <v>5446.6103292200005</v>
      </c>
    </row>
    <row r="89" spans="1:25" s="54" customFormat="1" ht="15.75" x14ac:dyDescent="0.3">
      <c r="A89" s="52" t="s">
        <v>146</v>
      </c>
      <c r="B89" s="53">
        <v>5466.5712126099997</v>
      </c>
      <c r="C89" s="53">
        <v>5550.6581429500002</v>
      </c>
      <c r="D89" s="53">
        <v>5591.5145411499998</v>
      </c>
      <c r="E89" s="53">
        <v>5607.9415846699994</v>
      </c>
      <c r="F89" s="53">
        <v>5612.2379732999998</v>
      </c>
      <c r="G89" s="53">
        <v>5581.9332318400002</v>
      </c>
      <c r="H89" s="53">
        <v>5562.6267433900002</v>
      </c>
      <c r="I89" s="53">
        <v>5530.7506542499996</v>
      </c>
      <c r="J89" s="53">
        <v>5434.5111870000001</v>
      </c>
      <c r="K89" s="53">
        <v>5323.0220606900002</v>
      </c>
      <c r="L89" s="53">
        <v>5285.7960181600001</v>
      </c>
      <c r="M89" s="53">
        <v>5284.0364351400003</v>
      </c>
      <c r="N89" s="53">
        <v>5291.0942596099994</v>
      </c>
      <c r="O89" s="53">
        <v>5309.4444603900001</v>
      </c>
      <c r="P89" s="53">
        <v>5316.7271920200001</v>
      </c>
      <c r="Q89" s="53">
        <v>5318.7933511700003</v>
      </c>
      <c r="R89" s="53">
        <v>5323.2658461499996</v>
      </c>
      <c r="S89" s="53">
        <v>5302.3982836699997</v>
      </c>
      <c r="T89" s="53">
        <v>5298.7371017200003</v>
      </c>
      <c r="U89" s="53">
        <v>5278.8133583399995</v>
      </c>
      <c r="V89" s="53">
        <v>5249.4358705899995</v>
      </c>
      <c r="W89" s="53">
        <v>5261.2150528100001</v>
      </c>
      <c r="X89" s="53">
        <v>5349.9312461999998</v>
      </c>
      <c r="Y89" s="53">
        <v>5412.9820785100001</v>
      </c>
    </row>
    <row r="90" spans="1:25" s="54" customFormat="1" ht="15.75" x14ac:dyDescent="0.3">
      <c r="A90" s="52" t="s">
        <v>147</v>
      </c>
      <c r="B90" s="53">
        <v>5482.5647862799997</v>
      </c>
      <c r="C90" s="53">
        <v>5560.2729872999998</v>
      </c>
      <c r="D90" s="53">
        <v>5561.4211473699997</v>
      </c>
      <c r="E90" s="53">
        <v>5581.7863703700004</v>
      </c>
      <c r="F90" s="53">
        <v>5622.1925215000001</v>
      </c>
      <c r="G90" s="53">
        <v>5597.1165257100001</v>
      </c>
      <c r="H90" s="53">
        <v>5532.99093077</v>
      </c>
      <c r="I90" s="53">
        <v>5401.7913523799998</v>
      </c>
      <c r="J90" s="53">
        <v>5312.5181195099995</v>
      </c>
      <c r="K90" s="53">
        <v>5272.3166199500001</v>
      </c>
      <c r="L90" s="53">
        <v>5241.7949051699998</v>
      </c>
      <c r="M90" s="53">
        <v>5226.7975906399997</v>
      </c>
      <c r="N90" s="53">
        <v>5263.3502332899998</v>
      </c>
      <c r="O90" s="53">
        <v>5229.8571798900002</v>
      </c>
      <c r="P90" s="53">
        <v>5213.8962969900003</v>
      </c>
      <c r="Q90" s="53">
        <v>5218.0031423299997</v>
      </c>
      <c r="R90" s="53">
        <v>5267.4783499699997</v>
      </c>
      <c r="S90" s="53">
        <v>5268.1235075499999</v>
      </c>
      <c r="T90" s="53">
        <v>5273.73155408</v>
      </c>
      <c r="U90" s="53">
        <v>5252.7978223999999</v>
      </c>
      <c r="V90" s="53">
        <v>5218.6609469100003</v>
      </c>
      <c r="W90" s="53">
        <v>5226.7887400600002</v>
      </c>
      <c r="X90" s="53">
        <v>5306.6340928</v>
      </c>
      <c r="Y90" s="53">
        <v>5413.4750969199995</v>
      </c>
    </row>
    <row r="91" spans="1:25" s="54" customFormat="1" ht="15.75" x14ac:dyDescent="0.3">
      <c r="A91" s="52" t="s">
        <v>148</v>
      </c>
      <c r="B91" s="53">
        <v>5377.4561041699999</v>
      </c>
      <c r="C91" s="53">
        <v>5425.3250909199996</v>
      </c>
      <c r="D91" s="53">
        <v>5460.9198961499997</v>
      </c>
      <c r="E91" s="53">
        <v>5478.8032189900005</v>
      </c>
      <c r="F91" s="53">
        <v>5507.3445417200001</v>
      </c>
      <c r="G91" s="53">
        <v>5466.0833170699998</v>
      </c>
      <c r="H91" s="53">
        <v>5389.7943842699997</v>
      </c>
      <c r="I91" s="53">
        <v>5297.7701071600004</v>
      </c>
      <c r="J91" s="53">
        <v>5213.9930693799997</v>
      </c>
      <c r="K91" s="53">
        <v>5166.8961432300002</v>
      </c>
      <c r="L91" s="53">
        <v>5187.1208745900003</v>
      </c>
      <c r="M91" s="53">
        <v>5199.7724765900002</v>
      </c>
      <c r="N91" s="53">
        <v>5248.1009817100003</v>
      </c>
      <c r="O91" s="53">
        <v>5277.9927374300005</v>
      </c>
      <c r="P91" s="53">
        <v>5261.9165124299998</v>
      </c>
      <c r="Q91" s="53">
        <v>5276.2525173499998</v>
      </c>
      <c r="R91" s="53">
        <v>5319.7297400200005</v>
      </c>
      <c r="S91" s="53">
        <v>5318.3081088899999</v>
      </c>
      <c r="T91" s="53">
        <v>5307.3414109200003</v>
      </c>
      <c r="U91" s="53">
        <v>5289.83705844</v>
      </c>
      <c r="V91" s="53">
        <v>5246.78580848</v>
      </c>
      <c r="W91" s="53">
        <v>5281.8414161800001</v>
      </c>
      <c r="X91" s="53">
        <v>5361.6835547800001</v>
      </c>
      <c r="Y91" s="53">
        <v>5466.8192262699995</v>
      </c>
    </row>
    <row r="92" spans="1:25" s="54" customFormat="1" ht="15.75" x14ac:dyDescent="0.3">
      <c r="A92" s="52" t="s">
        <v>149</v>
      </c>
      <c r="B92" s="53">
        <v>5664.5532077799999</v>
      </c>
      <c r="C92" s="53">
        <v>5780.5248827400001</v>
      </c>
      <c r="D92" s="53">
        <v>5862.3058834599997</v>
      </c>
      <c r="E92" s="53">
        <v>5893.1994651099994</v>
      </c>
      <c r="F92" s="53">
        <v>5937.0351706900001</v>
      </c>
      <c r="G92" s="53">
        <v>5882.3818073100001</v>
      </c>
      <c r="H92" s="53">
        <v>5740.4537012599994</v>
      </c>
      <c r="I92" s="53">
        <v>5591.73839202</v>
      </c>
      <c r="J92" s="53">
        <v>5494.4351120299998</v>
      </c>
      <c r="K92" s="53">
        <v>5416.5662504900001</v>
      </c>
      <c r="L92" s="53">
        <v>5390.7141747599999</v>
      </c>
      <c r="M92" s="53">
        <v>5396.0732788599998</v>
      </c>
      <c r="N92" s="53">
        <v>5404.1570646700002</v>
      </c>
      <c r="O92" s="53">
        <v>5412.8011027100001</v>
      </c>
      <c r="P92" s="53">
        <v>5374.2723569</v>
      </c>
      <c r="Q92" s="53">
        <v>5391.3849097000002</v>
      </c>
      <c r="R92" s="53">
        <v>5429.9028055600002</v>
      </c>
      <c r="S92" s="53">
        <v>5422.5680167400005</v>
      </c>
      <c r="T92" s="53">
        <v>5396.6166826600002</v>
      </c>
      <c r="U92" s="53">
        <v>5376.4844222800002</v>
      </c>
      <c r="V92" s="53">
        <v>5379.7916098400001</v>
      </c>
      <c r="W92" s="53">
        <v>5406.4786643899997</v>
      </c>
      <c r="X92" s="53">
        <v>5490.8741631299999</v>
      </c>
      <c r="Y92" s="53">
        <v>5599.9936658799998</v>
      </c>
    </row>
    <row r="93" spans="1:25" s="54" customFormat="1" ht="15.75" x14ac:dyDescent="0.3">
      <c r="A93" s="52" t="s">
        <v>150</v>
      </c>
      <c r="B93" s="53">
        <v>5643.11633033</v>
      </c>
      <c r="C93" s="53">
        <v>5791.1268401699999</v>
      </c>
      <c r="D93" s="53">
        <v>5839.9083595299999</v>
      </c>
      <c r="E93" s="53">
        <v>5882.63919592</v>
      </c>
      <c r="F93" s="53">
        <v>5927.9879152200001</v>
      </c>
      <c r="G93" s="53">
        <v>5881.4673130000001</v>
      </c>
      <c r="H93" s="53">
        <v>5782.8712908199996</v>
      </c>
      <c r="I93" s="53">
        <v>5652.82738668</v>
      </c>
      <c r="J93" s="53">
        <v>5554.2227610700002</v>
      </c>
      <c r="K93" s="53">
        <v>5479.9428225700003</v>
      </c>
      <c r="L93" s="53">
        <v>5466.8016855799997</v>
      </c>
      <c r="M93" s="53">
        <v>5454.8115823299995</v>
      </c>
      <c r="N93" s="53">
        <v>5468.1360348999997</v>
      </c>
      <c r="O93" s="53">
        <v>5468.4538511400006</v>
      </c>
      <c r="P93" s="53">
        <v>5465.2696169800001</v>
      </c>
      <c r="Q93" s="53">
        <v>5472.8397361400002</v>
      </c>
      <c r="R93" s="53">
        <v>5498.8547707500002</v>
      </c>
      <c r="S93" s="53">
        <v>5485.8954717300003</v>
      </c>
      <c r="T93" s="53">
        <v>5474.9347480199995</v>
      </c>
      <c r="U93" s="53">
        <v>5456.0140012000002</v>
      </c>
      <c r="V93" s="53">
        <v>5425.9564738500003</v>
      </c>
      <c r="W93" s="53">
        <v>5445.0066979599997</v>
      </c>
      <c r="X93" s="53">
        <v>5544.6609057799997</v>
      </c>
      <c r="Y93" s="53">
        <v>5665.0257349599997</v>
      </c>
    </row>
    <row r="94" spans="1:25" s="54" customFormat="1" ht="15.75" x14ac:dyDescent="0.3">
      <c r="A94" s="52" t="s">
        <v>151</v>
      </c>
      <c r="B94" s="53">
        <v>5626.3558928499997</v>
      </c>
      <c r="C94" s="53">
        <v>5717.4159402300002</v>
      </c>
      <c r="D94" s="53">
        <v>5719.2752702600001</v>
      </c>
      <c r="E94" s="53">
        <v>5757.8926319700004</v>
      </c>
      <c r="F94" s="53">
        <v>5803.3132581</v>
      </c>
      <c r="G94" s="53">
        <v>5777.8228676700001</v>
      </c>
      <c r="H94" s="53">
        <v>5639.0450238000003</v>
      </c>
      <c r="I94" s="53">
        <v>5488.3593603099998</v>
      </c>
      <c r="J94" s="53">
        <v>5418.4666370300001</v>
      </c>
      <c r="K94" s="53">
        <v>5362.7094835899998</v>
      </c>
      <c r="L94" s="53">
        <v>5352.63770019</v>
      </c>
      <c r="M94" s="53">
        <v>5328.6135830399999</v>
      </c>
      <c r="N94" s="53">
        <v>5330.0376347399997</v>
      </c>
      <c r="O94" s="53">
        <v>5298.7333022399998</v>
      </c>
      <c r="P94" s="53">
        <v>5257.37263859</v>
      </c>
      <c r="Q94" s="53">
        <v>5270.7215214400003</v>
      </c>
      <c r="R94" s="53">
        <v>5343.5984138200001</v>
      </c>
      <c r="S94" s="53">
        <v>5322.5421980000001</v>
      </c>
      <c r="T94" s="53">
        <v>5291.5478144400004</v>
      </c>
      <c r="U94" s="53">
        <v>5259.9061473700003</v>
      </c>
      <c r="V94" s="53">
        <v>5227.5561284899995</v>
      </c>
      <c r="W94" s="53">
        <v>5226.2261594600004</v>
      </c>
      <c r="X94" s="53">
        <v>5259.35455766</v>
      </c>
      <c r="Y94" s="53">
        <v>5393.4811365799997</v>
      </c>
    </row>
    <row r="95" spans="1:25" s="54" customFormat="1" ht="15.75" x14ac:dyDescent="0.3">
      <c r="A95" s="52" t="s">
        <v>152</v>
      </c>
      <c r="B95" s="53">
        <v>5485.0752709099997</v>
      </c>
      <c r="C95" s="53">
        <v>5513.7770854700002</v>
      </c>
      <c r="D95" s="53">
        <v>5521.5345728800003</v>
      </c>
      <c r="E95" s="53">
        <v>5562.7188316100001</v>
      </c>
      <c r="F95" s="53">
        <v>5588.4368791100005</v>
      </c>
      <c r="G95" s="53">
        <v>5563.2004109099998</v>
      </c>
      <c r="H95" s="53">
        <v>5529.5563312899994</v>
      </c>
      <c r="I95" s="53">
        <v>5490.5609258799996</v>
      </c>
      <c r="J95" s="53">
        <v>5385.2627021899998</v>
      </c>
      <c r="K95" s="53">
        <v>5313.4599551900001</v>
      </c>
      <c r="L95" s="53">
        <v>5272.0415451099998</v>
      </c>
      <c r="M95" s="53">
        <v>5268.63249533</v>
      </c>
      <c r="N95" s="53">
        <v>5274.8287623599999</v>
      </c>
      <c r="O95" s="53">
        <v>5292.3864975400002</v>
      </c>
      <c r="P95" s="53">
        <v>5272.2130352900003</v>
      </c>
      <c r="Q95" s="53">
        <v>5270.4561800399997</v>
      </c>
      <c r="R95" s="53">
        <v>5300.6223680399999</v>
      </c>
      <c r="S95" s="53">
        <v>5286.7501838299995</v>
      </c>
      <c r="T95" s="53">
        <v>5264.2801411</v>
      </c>
      <c r="U95" s="53">
        <v>5244.43423265</v>
      </c>
      <c r="V95" s="53">
        <v>5208.5800337199998</v>
      </c>
      <c r="W95" s="53">
        <v>5217.9600750899999</v>
      </c>
      <c r="X95" s="53">
        <v>5289.6430100799998</v>
      </c>
      <c r="Y95" s="53">
        <v>5371.9610478200002</v>
      </c>
    </row>
    <row r="96" spans="1:25" s="54" customFormat="1" ht="15.75" x14ac:dyDescent="0.3">
      <c r="A96" s="52" t="s">
        <v>153</v>
      </c>
      <c r="B96" s="53">
        <v>5346.8452467200004</v>
      </c>
      <c r="C96" s="53">
        <v>5430.0017205599997</v>
      </c>
      <c r="D96" s="53">
        <v>5448.3111761</v>
      </c>
      <c r="E96" s="53">
        <v>5468.5608651499997</v>
      </c>
      <c r="F96" s="53">
        <v>5513.2749292899998</v>
      </c>
      <c r="G96" s="53">
        <v>5489.7655331799997</v>
      </c>
      <c r="H96" s="53">
        <v>5443.3158118800002</v>
      </c>
      <c r="I96" s="53">
        <v>5386.6905593399997</v>
      </c>
      <c r="J96" s="53">
        <v>5250.5165216099995</v>
      </c>
      <c r="K96" s="53">
        <v>5162.9503956299995</v>
      </c>
      <c r="L96" s="53">
        <v>5134.4693074899997</v>
      </c>
      <c r="M96" s="53">
        <v>5134.5668472400002</v>
      </c>
      <c r="N96" s="53">
        <v>5167.0860735699998</v>
      </c>
      <c r="O96" s="53">
        <v>5215.6379034500005</v>
      </c>
      <c r="P96" s="53">
        <v>5205.6764270799995</v>
      </c>
      <c r="Q96" s="53">
        <v>5210.5079987999998</v>
      </c>
      <c r="R96" s="53">
        <v>5250.6901918200001</v>
      </c>
      <c r="S96" s="53">
        <v>5252.8663055400002</v>
      </c>
      <c r="T96" s="53">
        <v>5254.2539074699998</v>
      </c>
      <c r="U96" s="53">
        <v>5240.1286337700003</v>
      </c>
      <c r="V96" s="53">
        <v>5216.2869832400002</v>
      </c>
      <c r="W96" s="53">
        <v>5234.1488223100005</v>
      </c>
      <c r="X96" s="53">
        <v>5304.5423162999996</v>
      </c>
      <c r="Y96" s="53">
        <v>5375.2272870400002</v>
      </c>
    </row>
    <row r="97" spans="1:25" s="54" customFormat="1" ht="15.75" x14ac:dyDescent="0.3">
      <c r="A97" s="52" t="s">
        <v>154</v>
      </c>
      <c r="B97" s="53">
        <v>5479.1946927199997</v>
      </c>
      <c r="C97" s="53">
        <v>5578.0679565299997</v>
      </c>
      <c r="D97" s="53">
        <v>5623.49825564</v>
      </c>
      <c r="E97" s="53">
        <v>5644.27866292</v>
      </c>
      <c r="F97" s="53">
        <v>5651.0773251999999</v>
      </c>
      <c r="G97" s="53">
        <v>5621.1152089899997</v>
      </c>
      <c r="H97" s="53">
        <v>5506.2109099500003</v>
      </c>
      <c r="I97" s="53">
        <v>5377.2635325900001</v>
      </c>
      <c r="J97" s="53">
        <v>5321.0683452000003</v>
      </c>
      <c r="K97" s="53">
        <v>5233.3373723300001</v>
      </c>
      <c r="L97" s="53">
        <v>5168.2631017599997</v>
      </c>
      <c r="M97" s="53">
        <v>5176.3310643499999</v>
      </c>
      <c r="N97" s="53">
        <v>5194.5593318600004</v>
      </c>
      <c r="O97" s="53">
        <v>5189.2734526799995</v>
      </c>
      <c r="P97" s="53">
        <v>5193.3942035</v>
      </c>
      <c r="Q97" s="53">
        <v>5211.2824141999999</v>
      </c>
      <c r="R97" s="53">
        <v>5253.2463230100002</v>
      </c>
      <c r="S97" s="53">
        <v>5225.6982018500003</v>
      </c>
      <c r="T97" s="53">
        <v>5195.8565419300003</v>
      </c>
      <c r="U97" s="53">
        <v>5160.4973561200004</v>
      </c>
      <c r="V97" s="53">
        <v>5143.6973245500003</v>
      </c>
      <c r="W97" s="53">
        <v>5159.2998814900002</v>
      </c>
      <c r="X97" s="53">
        <v>5220.1804308400006</v>
      </c>
      <c r="Y97" s="53">
        <v>5303.6968510699999</v>
      </c>
    </row>
    <row r="98" spans="1:25" s="54" customFormat="1" ht="15.75" x14ac:dyDescent="0.3">
      <c r="A98" s="52" t="s">
        <v>155</v>
      </c>
      <c r="B98" s="53">
        <v>5372.6139438400005</v>
      </c>
      <c r="C98" s="53">
        <v>5446.8218010399996</v>
      </c>
      <c r="D98" s="53">
        <v>5453.2865461399997</v>
      </c>
      <c r="E98" s="53">
        <v>5463.9047732300005</v>
      </c>
      <c r="F98" s="53">
        <v>5477.2463147199996</v>
      </c>
      <c r="G98" s="53">
        <v>5434.3609433900001</v>
      </c>
      <c r="H98" s="53">
        <v>5374.9430080599996</v>
      </c>
      <c r="I98" s="53">
        <v>5298.8752304999998</v>
      </c>
      <c r="J98" s="53">
        <v>5245.8281810799999</v>
      </c>
      <c r="K98" s="53">
        <v>5213.4401637399997</v>
      </c>
      <c r="L98" s="53">
        <v>5208.04087248</v>
      </c>
      <c r="M98" s="53">
        <v>5238.9698027499999</v>
      </c>
      <c r="N98" s="53">
        <v>5254.5378522499996</v>
      </c>
      <c r="O98" s="53">
        <v>5258.3908000700003</v>
      </c>
      <c r="P98" s="53">
        <v>5244.3084884099999</v>
      </c>
      <c r="Q98" s="53">
        <v>5254.3041605899998</v>
      </c>
      <c r="R98" s="53">
        <v>5288.2048722600002</v>
      </c>
      <c r="S98" s="53">
        <v>5239.5058700499994</v>
      </c>
      <c r="T98" s="53">
        <v>5180.6116077799998</v>
      </c>
      <c r="U98" s="53">
        <v>5139.1670320599997</v>
      </c>
      <c r="V98" s="53">
        <v>5107.7015817199999</v>
      </c>
      <c r="W98" s="53">
        <v>5096.3450849500005</v>
      </c>
      <c r="X98" s="53">
        <v>5166.1760811499998</v>
      </c>
      <c r="Y98" s="53">
        <v>5262.1521397699998</v>
      </c>
    </row>
    <row r="99" spans="1:25" s="54" customFormat="1" ht="15.75" x14ac:dyDescent="0.3">
      <c r="A99" s="52" t="s">
        <v>156</v>
      </c>
      <c r="B99" s="53">
        <v>5365.1213985800005</v>
      </c>
      <c r="C99" s="53">
        <v>5443.7511617</v>
      </c>
      <c r="D99" s="53">
        <v>5470.56437998</v>
      </c>
      <c r="E99" s="53">
        <v>5493.9857163799998</v>
      </c>
      <c r="F99" s="53">
        <v>5507.8618533899999</v>
      </c>
      <c r="G99" s="53">
        <v>5473.6807435400005</v>
      </c>
      <c r="H99" s="53">
        <v>5385.1184859599998</v>
      </c>
      <c r="I99" s="53">
        <v>5298.4753443899999</v>
      </c>
      <c r="J99" s="53">
        <v>5245.2740644300002</v>
      </c>
      <c r="K99" s="53">
        <v>5223.4774409599995</v>
      </c>
      <c r="L99" s="53">
        <v>5219.4561368300001</v>
      </c>
      <c r="M99" s="53">
        <v>5212.1258099799998</v>
      </c>
      <c r="N99" s="53">
        <v>5214.3774747400003</v>
      </c>
      <c r="O99" s="53">
        <v>5218.3506195800001</v>
      </c>
      <c r="P99" s="53">
        <v>5233.8973336099998</v>
      </c>
      <c r="Q99" s="53">
        <v>5243.3613779500001</v>
      </c>
      <c r="R99" s="53">
        <v>5272.5553591099997</v>
      </c>
      <c r="S99" s="53">
        <v>5256.89867538</v>
      </c>
      <c r="T99" s="53">
        <v>5217.8374659700003</v>
      </c>
      <c r="U99" s="53">
        <v>5141.8228516500003</v>
      </c>
      <c r="V99" s="53">
        <v>5117.3897185900005</v>
      </c>
      <c r="W99" s="53">
        <v>5128.92553623</v>
      </c>
      <c r="X99" s="53">
        <v>5177.3263655000001</v>
      </c>
      <c r="Y99" s="53">
        <v>5268.1296000800003</v>
      </c>
    </row>
    <row r="100" spans="1:25" s="54" customFormat="1" ht="15.75" x14ac:dyDescent="0.3">
      <c r="A100" s="52" t="s">
        <v>157</v>
      </c>
      <c r="B100" s="53">
        <v>5433.1302505399999</v>
      </c>
      <c r="C100" s="53">
        <v>5533.6961149999997</v>
      </c>
      <c r="D100" s="53">
        <v>5653.7968157400001</v>
      </c>
      <c r="E100" s="53">
        <v>5724.1153350799996</v>
      </c>
      <c r="F100" s="53">
        <v>5737.9040853299994</v>
      </c>
      <c r="G100" s="53">
        <v>5709.6557936500003</v>
      </c>
      <c r="H100" s="53">
        <v>5622.1273096200002</v>
      </c>
      <c r="I100" s="53">
        <v>5516.1974604099996</v>
      </c>
      <c r="J100" s="53">
        <v>5436.7673316299997</v>
      </c>
      <c r="K100" s="53">
        <v>5399.2168303399994</v>
      </c>
      <c r="L100" s="53">
        <v>5393.3744588499994</v>
      </c>
      <c r="M100" s="53">
        <v>5390.1121179700003</v>
      </c>
      <c r="N100" s="53">
        <v>5392.2958187900003</v>
      </c>
      <c r="O100" s="53">
        <v>5427.43642989</v>
      </c>
      <c r="P100" s="53">
        <v>5491.9756770599997</v>
      </c>
      <c r="Q100" s="53">
        <v>5487.2610219999997</v>
      </c>
      <c r="R100" s="53">
        <v>5486.0981354599999</v>
      </c>
      <c r="S100" s="53">
        <v>5501.0338555999997</v>
      </c>
      <c r="T100" s="53">
        <v>5423.6367862500001</v>
      </c>
      <c r="U100" s="53">
        <v>5371.3942926199998</v>
      </c>
      <c r="V100" s="53">
        <v>5348.9514810599994</v>
      </c>
      <c r="W100" s="53">
        <v>5362.5553295400005</v>
      </c>
      <c r="X100" s="53">
        <v>5425.3804247999997</v>
      </c>
      <c r="Y100" s="53">
        <v>5516.1675980600003</v>
      </c>
    </row>
    <row r="101" spans="1:25" s="54" customFormat="1" ht="15.75" x14ac:dyDescent="0.3">
      <c r="A101" s="52" t="s">
        <v>158</v>
      </c>
      <c r="B101" s="53">
        <v>5554.7082685699997</v>
      </c>
      <c r="C101" s="53">
        <v>5652.0935667900003</v>
      </c>
      <c r="D101" s="53">
        <v>5750.3334713000004</v>
      </c>
      <c r="E101" s="53">
        <v>5746.2904406600001</v>
      </c>
      <c r="F101" s="53">
        <v>5717.8902114399998</v>
      </c>
      <c r="G101" s="53">
        <v>5731.0832120899995</v>
      </c>
      <c r="H101" s="53">
        <v>5627.9267303799998</v>
      </c>
      <c r="I101" s="53">
        <v>5497.1126655299995</v>
      </c>
      <c r="J101" s="53">
        <v>5404.7973263399999</v>
      </c>
      <c r="K101" s="53">
        <v>5373.74171759</v>
      </c>
      <c r="L101" s="53">
        <v>5364.5398291599995</v>
      </c>
      <c r="M101" s="53">
        <v>5360.4197063700003</v>
      </c>
      <c r="N101" s="53">
        <v>5352.5215295500002</v>
      </c>
      <c r="O101" s="53">
        <v>5364.93228249</v>
      </c>
      <c r="P101" s="53">
        <v>5409.9545596600001</v>
      </c>
      <c r="Q101" s="53">
        <v>5396.5106440600002</v>
      </c>
      <c r="R101" s="53">
        <v>5417.5987489999998</v>
      </c>
      <c r="S101" s="53">
        <v>5416.5374486199999</v>
      </c>
      <c r="T101" s="53">
        <v>5374.3693403300003</v>
      </c>
      <c r="U101" s="53">
        <v>5333.1636309900005</v>
      </c>
      <c r="V101" s="53">
        <v>5342.7231203399997</v>
      </c>
      <c r="W101" s="53">
        <v>5385.1742146799997</v>
      </c>
      <c r="X101" s="53">
        <v>5489.0663390199998</v>
      </c>
      <c r="Y101" s="53">
        <v>5602.6719245499999</v>
      </c>
    </row>
    <row r="102" spans="1:25" s="54" customFormat="1" ht="15.75" x14ac:dyDescent="0.3">
      <c r="A102" s="52" t="s">
        <v>159</v>
      </c>
      <c r="B102" s="53">
        <v>5496.8816233300004</v>
      </c>
      <c r="C102" s="53">
        <v>5576.6378236399996</v>
      </c>
      <c r="D102" s="53">
        <v>5562.9014824000005</v>
      </c>
      <c r="E102" s="53">
        <v>5525.1579726999998</v>
      </c>
      <c r="F102" s="53">
        <v>5504.6326440800003</v>
      </c>
      <c r="G102" s="53">
        <v>5500.1735211300002</v>
      </c>
      <c r="H102" s="53">
        <v>5458.1323835200001</v>
      </c>
      <c r="I102" s="53">
        <v>5382.06371941</v>
      </c>
      <c r="J102" s="53">
        <v>5270.3435032799998</v>
      </c>
      <c r="K102" s="53">
        <v>5193.4988806800002</v>
      </c>
      <c r="L102" s="53">
        <v>5176.8598477100004</v>
      </c>
      <c r="M102" s="53">
        <v>5184.3990502400002</v>
      </c>
      <c r="N102" s="53">
        <v>5159.6142291799997</v>
      </c>
      <c r="O102" s="53">
        <v>5180.3516665400002</v>
      </c>
      <c r="P102" s="53">
        <v>5233.5499197199997</v>
      </c>
      <c r="Q102" s="53">
        <v>5221.06806779</v>
      </c>
      <c r="R102" s="53">
        <v>5237.0285154699995</v>
      </c>
      <c r="S102" s="53">
        <v>5243.7984606400005</v>
      </c>
      <c r="T102" s="53">
        <v>5213.4068537100002</v>
      </c>
      <c r="U102" s="53">
        <v>5182.1455827299997</v>
      </c>
      <c r="V102" s="53">
        <v>5156.39514822</v>
      </c>
      <c r="W102" s="53">
        <v>5168.6230738699996</v>
      </c>
      <c r="X102" s="53">
        <v>5233.8265552900002</v>
      </c>
      <c r="Y102" s="53">
        <v>5299.3676611700002</v>
      </c>
    </row>
    <row r="103" spans="1:25" s="54" customFormat="1" ht="15.75" x14ac:dyDescent="0.3">
      <c r="A103" s="52" t="s">
        <v>160</v>
      </c>
      <c r="B103" s="53">
        <v>5347.7711673699996</v>
      </c>
      <c r="C103" s="53">
        <v>5425.6323529500005</v>
      </c>
      <c r="D103" s="53">
        <v>5517.2186923500003</v>
      </c>
      <c r="E103" s="53">
        <v>5521.0942165699998</v>
      </c>
      <c r="F103" s="53">
        <v>5522.3717811799997</v>
      </c>
      <c r="G103" s="53">
        <v>5523.8381927199998</v>
      </c>
      <c r="H103" s="53">
        <v>5490.4125719000003</v>
      </c>
      <c r="I103" s="53">
        <v>5485.8784196799998</v>
      </c>
      <c r="J103" s="53">
        <v>5388.2608336000003</v>
      </c>
      <c r="K103" s="53">
        <v>5293.1758069899997</v>
      </c>
      <c r="L103" s="53">
        <v>5251.2087788400004</v>
      </c>
      <c r="M103" s="53">
        <v>5256.5246454299995</v>
      </c>
      <c r="N103" s="53">
        <v>5222.8582939099997</v>
      </c>
      <c r="O103" s="53">
        <v>5250.8843843699997</v>
      </c>
      <c r="P103" s="53">
        <v>5307.7479766799997</v>
      </c>
      <c r="Q103" s="53">
        <v>5289.91204638</v>
      </c>
      <c r="R103" s="53">
        <v>5293.5534811799998</v>
      </c>
      <c r="S103" s="53">
        <v>5301.3236573300001</v>
      </c>
      <c r="T103" s="53">
        <v>5269.5683346099995</v>
      </c>
      <c r="U103" s="53">
        <v>5215.1630343400002</v>
      </c>
      <c r="V103" s="53">
        <v>5182.8436919300002</v>
      </c>
      <c r="W103" s="53">
        <v>5194.4364376599997</v>
      </c>
      <c r="X103" s="53">
        <v>5276.4980755100005</v>
      </c>
      <c r="Y103" s="53">
        <v>5353.0783970000002</v>
      </c>
    </row>
    <row r="104" spans="1:25" s="54" customFormat="1" ht="15.75" x14ac:dyDescent="0.3">
      <c r="A104" s="52" t="s">
        <v>161</v>
      </c>
      <c r="B104" s="53">
        <v>5415.9747359399998</v>
      </c>
      <c r="C104" s="53">
        <v>5500.1012056600002</v>
      </c>
      <c r="D104" s="53">
        <v>5594.2477336000002</v>
      </c>
      <c r="E104" s="53">
        <v>5593.5804940400003</v>
      </c>
      <c r="F104" s="53">
        <v>5590.7481818599999</v>
      </c>
      <c r="G104" s="53">
        <v>5604.9781031399998</v>
      </c>
      <c r="H104" s="53">
        <v>5536.5720123199999</v>
      </c>
      <c r="I104" s="53">
        <v>5412.0291056300002</v>
      </c>
      <c r="J104" s="53">
        <v>5358.8060879900004</v>
      </c>
      <c r="K104" s="53">
        <v>5365.7550203700002</v>
      </c>
      <c r="L104" s="53">
        <v>5341.3571040200004</v>
      </c>
      <c r="M104" s="53">
        <v>5344.1860738599999</v>
      </c>
      <c r="N104" s="53">
        <v>5323.3148315099997</v>
      </c>
      <c r="O104" s="53">
        <v>5314.5841923500002</v>
      </c>
      <c r="P104" s="53">
        <v>5376.4489976200002</v>
      </c>
      <c r="Q104" s="53">
        <v>5365.2018289600001</v>
      </c>
      <c r="R104" s="53">
        <v>5381.3000208499998</v>
      </c>
      <c r="S104" s="53">
        <v>5384.8676233400001</v>
      </c>
      <c r="T104" s="53">
        <v>5353.2211001200003</v>
      </c>
      <c r="U104" s="53">
        <v>5296.1391424399999</v>
      </c>
      <c r="V104" s="53">
        <v>5261.2331657200002</v>
      </c>
      <c r="W104" s="53">
        <v>5276.9651134799997</v>
      </c>
      <c r="X104" s="53">
        <v>5319.72726487</v>
      </c>
      <c r="Y104" s="53">
        <v>5417.3876108599998</v>
      </c>
    </row>
    <row r="105" spans="1:25" s="54" customFormat="1" ht="15.75" x14ac:dyDescent="0.3">
      <c r="A105" s="52" t="s">
        <v>162</v>
      </c>
      <c r="B105" s="53">
        <v>5437.2409997899995</v>
      </c>
      <c r="C105" s="53">
        <v>5516.2475980199997</v>
      </c>
      <c r="D105" s="53">
        <v>5601.3061560400001</v>
      </c>
      <c r="E105" s="53">
        <v>5595.4818905100001</v>
      </c>
      <c r="F105" s="53">
        <v>5598.3097255399998</v>
      </c>
      <c r="G105" s="53">
        <v>5585.7880477199997</v>
      </c>
      <c r="H105" s="53">
        <v>5475.24350994</v>
      </c>
      <c r="I105" s="53">
        <v>5355.70813172</v>
      </c>
      <c r="J105" s="53">
        <v>5298.9790520500001</v>
      </c>
      <c r="K105" s="53">
        <v>5254.7851163100004</v>
      </c>
      <c r="L105" s="53">
        <v>5243.5066717400005</v>
      </c>
      <c r="M105" s="53">
        <v>5244.7902092699997</v>
      </c>
      <c r="N105" s="53">
        <v>5213.2477118999996</v>
      </c>
      <c r="O105" s="53">
        <v>5221.3706745099998</v>
      </c>
      <c r="P105" s="53">
        <v>5261.3871898799998</v>
      </c>
      <c r="Q105" s="53">
        <v>5252.6968793300002</v>
      </c>
      <c r="R105" s="53">
        <v>5274.3144373699997</v>
      </c>
      <c r="S105" s="53">
        <v>5277.01265857</v>
      </c>
      <c r="T105" s="53">
        <v>5288.3651908900001</v>
      </c>
      <c r="U105" s="53">
        <v>5240.0392892500004</v>
      </c>
      <c r="V105" s="53">
        <v>5212.29066917</v>
      </c>
      <c r="W105" s="53">
        <v>5237.6948923500004</v>
      </c>
      <c r="X105" s="53">
        <v>5262.74956165</v>
      </c>
      <c r="Y105" s="53">
        <v>5358.1889074199999</v>
      </c>
    </row>
    <row r="106" spans="1:25" s="54" customFormat="1" ht="15.75" x14ac:dyDescent="0.3">
      <c r="A106" s="52" t="s">
        <v>163</v>
      </c>
      <c r="B106" s="53">
        <v>5362.2478997799999</v>
      </c>
      <c r="C106" s="53">
        <v>5433.3459277399998</v>
      </c>
      <c r="D106" s="53">
        <v>5538.3732256700005</v>
      </c>
      <c r="E106" s="53">
        <v>5566.5892004799998</v>
      </c>
      <c r="F106" s="53">
        <v>5560.3803444900004</v>
      </c>
      <c r="G106" s="53">
        <v>5520.9856732600001</v>
      </c>
      <c r="H106" s="53">
        <v>5420.33537342</v>
      </c>
      <c r="I106" s="53">
        <v>5333.18606834</v>
      </c>
      <c r="J106" s="53">
        <v>5312.3174389100004</v>
      </c>
      <c r="K106" s="53">
        <v>5271.3567452799998</v>
      </c>
      <c r="L106" s="53">
        <v>5262.36457333</v>
      </c>
      <c r="M106" s="53">
        <v>5256.4393699900002</v>
      </c>
      <c r="N106" s="53">
        <v>5245.0922222500003</v>
      </c>
      <c r="O106" s="53">
        <v>5238.3696665799998</v>
      </c>
      <c r="P106" s="53">
        <v>5302.9400633099995</v>
      </c>
      <c r="Q106" s="53">
        <v>5330.2248707700001</v>
      </c>
      <c r="R106" s="53">
        <v>5333.5938933799998</v>
      </c>
      <c r="S106" s="53">
        <v>5338.4564901900003</v>
      </c>
      <c r="T106" s="53">
        <v>5311.7204583000002</v>
      </c>
      <c r="U106" s="53">
        <v>5237.7243749099998</v>
      </c>
      <c r="V106" s="53">
        <v>5218.6605983999998</v>
      </c>
      <c r="W106" s="53">
        <v>5234.3252887399995</v>
      </c>
      <c r="X106" s="53">
        <v>5302.6960023299998</v>
      </c>
      <c r="Y106" s="53">
        <v>5399.3003858000002</v>
      </c>
    </row>
    <row r="107" spans="1:25" s="54" customFormat="1" ht="15.75" x14ac:dyDescent="0.3">
      <c r="A107" s="52" t="s">
        <v>164</v>
      </c>
      <c r="B107" s="53">
        <v>5527.7562883499995</v>
      </c>
      <c r="C107" s="53">
        <v>5562.6255428100003</v>
      </c>
      <c r="D107" s="53">
        <v>5672.2084502099997</v>
      </c>
      <c r="E107" s="53">
        <v>5665.1553584599997</v>
      </c>
      <c r="F107" s="53">
        <v>5663.6295452300001</v>
      </c>
      <c r="G107" s="53">
        <v>5648.8818712499997</v>
      </c>
      <c r="H107" s="53">
        <v>5559.4766645399995</v>
      </c>
      <c r="I107" s="53">
        <v>5452.4550660300001</v>
      </c>
      <c r="J107" s="53">
        <v>5410.5909911799999</v>
      </c>
      <c r="K107" s="53">
        <v>5350.9424407200004</v>
      </c>
      <c r="L107" s="53">
        <v>5346.9918413599999</v>
      </c>
      <c r="M107" s="53">
        <v>5352.2840495800001</v>
      </c>
      <c r="N107" s="53">
        <v>5337.5447592399996</v>
      </c>
      <c r="O107" s="53">
        <v>5367.3166365899997</v>
      </c>
      <c r="P107" s="53">
        <v>5407.6780773700002</v>
      </c>
      <c r="Q107" s="53">
        <v>5404.8076187099996</v>
      </c>
      <c r="R107" s="53">
        <v>5400.9266743799999</v>
      </c>
      <c r="S107" s="53">
        <v>5403.64418862</v>
      </c>
      <c r="T107" s="53">
        <v>5375.73634356</v>
      </c>
      <c r="U107" s="53">
        <v>5311.9287217500005</v>
      </c>
      <c r="V107" s="53">
        <v>5297.4516904399998</v>
      </c>
      <c r="W107" s="53">
        <v>5310.84971064</v>
      </c>
      <c r="X107" s="53">
        <v>5381.1827860699996</v>
      </c>
      <c r="Y107" s="53">
        <v>5484.2784751899999</v>
      </c>
    </row>
    <row r="108" spans="1:25" s="54" customFormat="1" ht="15.75" x14ac:dyDescent="0.3">
      <c r="A108" s="52" t="s">
        <v>165</v>
      </c>
      <c r="B108" s="53">
        <v>5521.5930376199994</v>
      </c>
      <c r="C108" s="53">
        <v>5602.7180934899998</v>
      </c>
      <c r="D108" s="53">
        <v>5710.0228599700004</v>
      </c>
      <c r="E108" s="53">
        <v>5714.7830501899998</v>
      </c>
      <c r="F108" s="53">
        <v>5714.6463086200001</v>
      </c>
      <c r="G108" s="53">
        <v>5701.0360182100003</v>
      </c>
      <c r="H108" s="53">
        <v>5615.6988599199994</v>
      </c>
      <c r="I108" s="53">
        <v>5481.9811186500001</v>
      </c>
      <c r="J108" s="53">
        <v>5428.5975034499997</v>
      </c>
      <c r="K108" s="53">
        <v>5375.0405992699998</v>
      </c>
      <c r="L108" s="53">
        <v>5372.1283616800001</v>
      </c>
      <c r="M108" s="53">
        <v>5376.3630227499998</v>
      </c>
      <c r="N108" s="53">
        <v>5391.1747615000004</v>
      </c>
      <c r="O108" s="53">
        <v>5372.9564458900004</v>
      </c>
      <c r="P108" s="53">
        <v>5446.5242116400004</v>
      </c>
      <c r="Q108" s="53">
        <v>5418.8189688000002</v>
      </c>
      <c r="R108" s="53">
        <v>5430.4222964800001</v>
      </c>
      <c r="S108" s="53">
        <v>5437.0631992199997</v>
      </c>
      <c r="T108" s="53">
        <v>5396.7599683400003</v>
      </c>
      <c r="U108" s="53">
        <v>5348.1211023599999</v>
      </c>
      <c r="V108" s="53">
        <v>5333.0506565899996</v>
      </c>
      <c r="W108" s="53">
        <v>5350.9720012400003</v>
      </c>
      <c r="X108" s="53">
        <v>5418.6527923100002</v>
      </c>
      <c r="Y108" s="53">
        <v>5594.4836073500001</v>
      </c>
    </row>
    <row r="109" spans="1:25" s="54" customFormat="1" ht="15.75" x14ac:dyDescent="0.3">
      <c r="A109" s="52" t="s">
        <v>166</v>
      </c>
      <c r="B109" s="53">
        <v>5533.8729320599996</v>
      </c>
      <c r="C109" s="53">
        <v>5525.3828566600005</v>
      </c>
      <c r="D109" s="53">
        <v>5605.2724728599997</v>
      </c>
      <c r="E109" s="53">
        <v>5619.5517371099995</v>
      </c>
      <c r="F109" s="53">
        <v>5610.9137287599997</v>
      </c>
      <c r="G109" s="53">
        <v>5600.7294112700001</v>
      </c>
      <c r="H109" s="53">
        <v>5562.92122475</v>
      </c>
      <c r="I109" s="53">
        <v>5504.21669647</v>
      </c>
      <c r="J109" s="53">
        <v>5410.6442213</v>
      </c>
      <c r="K109" s="53">
        <v>5318.8150829099995</v>
      </c>
      <c r="L109" s="53">
        <v>5293.5847804599998</v>
      </c>
      <c r="M109" s="53">
        <v>5296.6294580800004</v>
      </c>
      <c r="N109" s="53">
        <v>5269.3678827100002</v>
      </c>
      <c r="O109" s="53">
        <v>5288.5270078000003</v>
      </c>
      <c r="P109" s="53">
        <v>5334.2888892800001</v>
      </c>
      <c r="Q109" s="53">
        <v>5328.0493904599998</v>
      </c>
      <c r="R109" s="53">
        <v>5328.2954084200001</v>
      </c>
      <c r="S109" s="53">
        <v>5347.0833624999996</v>
      </c>
      <c r="T109" s="53">
        <v>5325.7130136699998</v>
      </c>
      <c r="U109" s="53">
        <v>5310.6779386400003</v>
      </c>
      <c r="V109" s="53">
        <v>5289.17841924</v>
      </c>
      <c r="W109" s="53">
        <v>5309.7928996800001</v>
      </c>
      <c r="X109" s="53">
        <v>5366.7070403899997</v>
      </c>
      <c r="Y109" s="53">
        <v>5433.4771060399999</v>
      </c>
    </row>
    <row r="110" spans="1:25" s="23" customFormat="1" x14ac:dyDescent="0.2"/>
    <row r="111" spans="1:25" s="23" customFormat="1" ht="15.75" customHeight="1" x14ac:dyDescent="0.2">
      <c r="A111" s="162" t="s">
        <v>69</v>
      </c>
      <c r="B111" s="234" t="s">
        <v>97</v>
      </c>
      <c r="C111" s="164"/>
      <c r="D111" s="164"/>
      <c r="E111" s="164"/>
      <c r="F111" s="164"/>
      <c r="G111" s="164"/>
      <c r="H111" s="164"/>
      <c r="I111" s="164"/>
      <c r="J111" s="164"/>
      <c r="K111" s="164"/>
      <c r="L111" s="164"/>
      <c r="M111" s="164"/>
      <c r="N111" s="164"/>
      <c r="O111" s="164"/>
      <c r="P111" s="164"/>
      <c r="Q111" s="164"/>
      <c r="R111" s="164"/>
      <c r="S111" s="164"/>
      <c r="T111" s="164"/>
      <c r="U111" s="164"/>
      <c r="V111" s="164"/>
      <c r="W111" s="164"/>
      <c r="X111" s="164"/>
      <c r="Y111" s="165"/>
    </row>
    <row r="112" spans="1:25" s="23" customFormat="1" x14ac:dyDescent="0.2">
      <c r="A112" s="163"/>
      <c r="B112" s="102" t="s">
        <v>71</v>
      </c>
      <c r="C112" s="103" t="s">
        <v>72</v>
      </c>
      <c r="D112" s="104" t="s">
        <v>73</v>
      </c>
      <c r="E112" s="103" t="s">
        <v>74</v>
      </c>
      <c r="F112" s="103" t="s">
        <v>75</v>
      </c>
      <c r="G112" s="103" t="s">
        <v>76</v>
      </c>
      <c r="H112" s="103" t="s">
        <v>77</v>
      </c>
      <c r="I112" s="103" t="s">
        <v>78</v>
      </c>
      <c r="J112" s="103" t="s">
        <v>79</v>
      </c>
      <c r="K112" s="102" t="s">
        <v>80</v>
      </c>
      <c r="L112" s="103" t="s">
        <v>81</v>
      </c>
      <c r="M112" s="105" t="s">
        <v>82</v>
      </c>
      <c r="N112" s="102" t="s">
        <v>83</v>
      </c>
      <c r="O112" s="103" t="s">
        <v>84</v>
      </c>
      <c r="P112" s="105" t="s">
        <v>85</v>
      </c>
      <c r="Q112" s="104" t="s">
        <v>86</v>
      </c>
      <c r="R112" s="103" t="s">
        <v>87</v>
      </c>
      <c r="S112" s="104" t="s">
        <v>88</v>
      </c>
      <c r="T112" s="103" t="s">
        <v>89</v>
      </c>
      <c r="U112" s="104" t="s">
        <v>90</v>
      </c>
      <c r="V112" s="103" t="s">
        <v>91</v>
      </c>
      <c r="W112" s="104" t="s">
        <v>92</v>
      </c>
      <c r="X112" s="103" t="s">
        <v>93</v>
      </c>
      <c r="Y112" s="103" t="s">
        <v>94</v>
      </c>
    </row>
    <row r="113" spans="1:25" s="23" customFormat="1" ht="15.75" customHeight="1" x14ac:dyDescent="0.2">
      <c r="A113" s="50" t="s">
        <v>137</v>
      </c>
      <c r="B113" s="51">
        <v>6189.6528124800006</v>
      </c>
      <c r="C113" s="51">
        <v>6253.5459382500003</v>
      </c>
      <c r="D113" s="51">
        <v>6263.942758520001</v>
      </c>
      <c r="E113" s="51">
        <v>6286.8240713200003</v>
      </c>
      <c r="F113" s="51">
        <v>6345.49580289</v>
      </c>
      <c r="G113" s="51">
        <v>6352.06630004</v>
      </c>
      <c r="H113" s="51">
        <v>6244.3871591400002</v>
      </c>
      <c r="I113" s="51">
        <v>6170.0939207400006</v>
      </c>
      <c r="J113" s="51">
        <v>6078.9139333100011</v>
      </c>
      <c r="K113" s="51">
        <v>6018.6311964100005</v>
      </c>
      <c r="L113" s="51">
        <v>5995.5674483700004</v>
      </c>
      <c r="M113" s="51">
        <v>5992.0355847500005</v>
      </c>
      <c r="N113" s="51">
        <v>5989.4553454100005</v>
      </c>
      <c r="O113" s="51">
        <v>6001.5978132700002</v>
      </c>
      <c r="P113" s="51">
        <v>5986.6328656200003</v>
      </c>
      <c r="Q113" s="51">
        <v>5981.199040630001</v>
      </c>
      <c r="R113" s="51">
        <v>6021.2071369500009</v>
      </c>
      <c r="S113" s="51">
        <v>6008.6491348900008</v>
      </c>
      <c r="T113" s="51">
        <v>6001.1612006600008</v>
      </c>
      <c r="U113" s="51">
        <v>5987.2962323800002</v>
      </c>
      <c r="V113" s="51">
        <v>5962.2866652500006</v>
      </c>
      <c r="W113" s="51">
        <v>5966.6867294300009</v>
      </c>
      <c r="X113" s="51">
        <v>6038.6306663200003</v>
      </c>
      <c r="Y113" s="51">
        <v>6110.2011081500004</v>
      </c>
    </row>
    <row r="114" spans="1:25" s="54" customFormat="1" ht="15.75" x14ac:dyDescent="0.3">
      <c r="A114" s="52" t="s">
        <v>138</v>
      </c>
      <c r="B114" s="53">
        <v>6193.3642040600007</v>
      </c>
      <c r="C114" s="53">
        <v>6259.7858550800011</v>
      </c>
      <c r="D114" s="53">
        <v>6258.2935014200002</v>
      </c>
      <c r="E114" s="53">
        <v>6290.1962394800003</v>
      </c>
      <c r="F114" s="53">
        <v>6321.8718856900005</v>
      </c>
      <c r="G114" s="53">
        <v>6315.9896064800005</v>
      </c>
      <c r="H114" s="53">
        <v>6307.2419541500003</v>
      </c>
      <c r="I114" s="53">
        <v>6241.1778626700006</v>
      </c>
      <c r="J114" s="53">
        <v>6116.0589646300004</v>
      </c>
      <c r="K114" s="53">
        <v>5990.6306614900004</v>
      </c>
      <c r="L114" s="53">
        <v>5946.7187655900007</v>
      </c>
      <c r="M114" s="53">
        <v>5928.7689513600008</v>
      </c>
      <c r="N114" s="53">
        <v>5927.1307699100007</v>
      </c>
      <c r="O114" s="53">
        <v>5949.6961611800007</v>
      </c>
      <c r="P114" s="53">
        <v>5915.9394880600003</v>
      </c>
      <c r="Q114" s="53">
        <v>5917.553844080001</v>
      </c>
      <c r="R114" s="53">
        <v>5959.2507385900008</v>
      </c>
      <c r="S114" s="53">
        <v>5951.7946324000004</v>
      </c>
      <c r="T114" s="53">
        <v>5956.9609496400008</v>
      </c>
      <c r="U114" s="53">
        <v>5966.0715081800008</v>
      </c>
      <c r="V114" s="53">
        <v>5946.7062078800009</v>
      </c>
      <c r="W114" s="53">
        <v>5930.5711243500009</v>
      </c>
      <c r="X114" s="53">
        <v>6005.1441069300008</v>
      </c>
      <c r="Y114" s="53">
        <v>6101.0233962600005</v>
      </c>
    </row>
    <row r="115" spans="1:25" s="54" customFormat="1" ht="15.75" x14ac:dyDescent="0.3">
      <c r="A115" s="52" t="s">
        <v>139</v>
      </c>
      <c r="B115" s="53">
        <v>6131.9908959700006</v>
      </c>
      <c r="C115" s="53">
        <v>6210.981578070001</v>
      </c>
      <c r="D115" s="53">
        <v>6280.1976867700005</v>
      </c>
      <c r="E115" s="53">
        <v>6413.639170460001</v>
      </c>
      <c r="F115" s="53">
        <v>6388.7187932700008</v>
      </c>
      <c r="G115" s="53">
        <v>6365.6045374200003</v>
      </c>
      <c r="H115" s="53">
        <v>6372.6632774200007</v>
      </c>
      <c r="I115" s="53">
        <v>6318.3399892900006</v>
      </c>
      <c r="J115" s="53">
        <v>6207.7795998200008</v>
      </c>
      <c r="K115" s="53">
        <v>6100.0121294200007</v>
      </c>
      <c r="L115" s="53">
        <v>6028.8090197200008</v>
      </c>
      <c r="M115" s="53">
        <v>6005.2467030900007</v>
      </c>
      <c r="N115" s="53">
        <v>5997.9654617700007</v>
      </c>
      <c r="O115" s="53">
        <v>6008.8952581100002</v>
      </c>
      <c r="P115" s="53">
        <v>5976.5876883700003</v>
      </c>
      <c r="Q115" s="53">
        <v>5987.4790517200008</v>
      </c>
      <c r="R115" s="53">
        <v>6021.252882230001</v>
      </c>
      <c r="S115" s="53">
        <v>6019.8431664400005</v>
      </c>
      <c r="T115" s="53">
        <v>6027.6875764800006</v>
      </c>
      <c r="U115" s="53">
        <v>6020.4584605200007</v>
      </c>
      <c r="V115" s="53">
        <v>6000.1465985400009</v>
      </c>
      <c r="W115" s="53">
        <v>6010.7726678700001</v>
      </c>
      <c r="X115" s="53">
        <v>6094.5501804900005</v>
      </c>
      <c r="Y115" s="53">
        <v>6170.6470909600002</v>
      </c>
    </row>
    <row r="116" spans="1:25" s="54" customFormat="1" ht="15.75" x14ac:dyDescent="0.3">
      <c r="A116" s="52" t="s">
        <v>140</v>
      </c>
      <c r="B116" s="53">
        <v>6279.8131883400001</v>
      </c>
      <c r="C116" s="53">
        <v>6362.3744480400001</v>
      </c>
      <c r="D116" s="53">
        <v>6370.7451476500009</v>
      </c>
      <c r="E116" s="53">
        <v>6406.5223152200006</v>
      </c>
      <c r="F116" s="53">
        <v>6461.6148698800007</v>
      </c>
      <c r="G116" s="53">
        <v>6458.8959556500004</v>
      </c>
      <c r="H116" s="53">
        <v>6480.5346340800006</v>
      </c>
      <c r="I116" s="53">
        <v>6312.5157971400004</v>
      </c>
      <c r="J116" s="53">
        <v>6188.0442501400003</v>
      </c>
      <c r="K116" s="53">
        <v>6122.5891273500001</v>
      </c>
      <c r="L116" s="53">
        <v>6113.8367312900009</v>
      </c>
      <c r="M116" s="53">
        <v>6102.7458356800007</v>
      </c>
      <c r="N116" s="53">
        <v>6126.763905400001</v>
      </c>
      <c r="O116" s="53">
        <v>6106.3912574700007</v>
      </c>
      <c r="P116" s="53">
        <v>6084.7421225200005</v>
      </c>
      <c r="Q116" s="53">
        <v>6093.0819254800008</v>
      </c>
      <c r="R116" s="53">
        <v>6133.7291041900007</v>
      </c>
      <c r="S116" s="53">
        <v>6113.4069566200005</v>
      </c>
      <c r="T116" s="53">
        <v>6098.5111444100003</v>
      </c>
      <c r="U116" s="53">
        <v>6095.54348923</v>
      </c>
      <c r="V116" s="53">
        <v>6072.8148993400009</v>
      </c>
      <c r="W116" s="53">
        <v>6075.6011796500006</v>
      </c>
      <c r="X116" s="53">
        <v>6155.6334106100003</v>
      </c>
      <c r="Y116" s="53">
        <v>6264.3159299800009</v>
      </c>
    </row>
    <row r="117" spans="1:25" s="54" customFormat="1" ht="15.75" x14ac:dyDescent="0.3">
      <c r="A117" s="52" t="s">
        <v>141</v>
      </c>
      <c r="B117" s="53">
        <v>6401.1948000900011</v>
      </c>
      <c r="C117" s="53">
        <v>6504.2735458000006</v>
      </c>
      <c r="D117" s="53">
        <v>6519.1403055800001</v>
      </c>
      <c r="E117" s="53">
        <v>6522.9403879500005</v>
      </c>
      <c r="F117" s="53">
        <v>6527.2064457800006</v>
      </c>
      <c r="G117" s="53">
        <v>6496.3883699300004</v>
      </c>
      <c r="H117" s="53">
        <v>6440.0541094</v>
      </c>
      <c r="I117" s="53">
        <v>6255.5277746800002</v>
      </c>
      <c r="J117" s="53">
        <v>6142.739502370001</v>
      </c>
      <c r="K117" s="53">
        <v>6064.0163940300008</v>
      </c>
      <c r="L117" s="53">
        <v>6029.3105087500007</v>
      </c>
      <c r="M117" s="53">
        <v>6015.8407574600005</v>
      </c>
      <c r="N117" s="53">
        <v>6018.367692060001</v>
      </c>
      <c r="O117" s="53">
        <v>6012.3277931700004</v>
      </c>
      <c r="P117" s="53">
        <v>5986.5472277100007</v>
      </c>
      <c r="Q117" s="53">
        <v>5992.5451725500006</v>
      </c>
      <c r="R117" s="53">
        <v>6025.5412214100006</v>
      </c>
      <c r="S117" s="53">
        <v>6034.2178795700002</v>
      </c>
      <c r="T117" s="53">
        <v>6019.1551815900002</v>
      </c>
      <c r="U117" s="53">
        <v>6002.6354932400009</v>
      </c>
      <c r="V117" s="53">
        <v>5976.186608330001</v>
      </c>
      <c r="W117" s="53">
        <v>5993.5853767200006</v>
      </c>
      <c r="X117" s="53">
        <v>6070.7901789000007</v>
      </c>
      <c r="Y117" s="53">
        <v>6229.3893802700004</v>
      </c>
    </row>
    <row r="118" spans="1:25" s="54" customFormat="1" ht="15.75" x14ac:dyDescent="0.3">
      <c r="A118" s="52" t="s">
        <v>142</v>
      </c>
      <c r="B118" s="53">
        <v>6146.5030630300007</v>
      </c>
      <c r="C118" s="53">
        <v>6243.1474033500008</v>
      </c>
      <c r="D118" s="53">
        <v>6296.5365591500004</v>
      </c>
      <c r="E118" s="53">
        <v>6296.6332299000005</v>
      </c>
      <c r="F118" s="53">
        <v>6248.4794341100005</v>
      </c>
      <c r="G118" s="53">
        <v>6241.0933841200003</v>
      </c>
      <c r="H118" s="53">
        <v>6197.6215932200002</v>
      </c>
      <c r="I118" s="53">
        <v>6115.9813774400009</v>
      </c>
      <c r="J118" s="53">
        <v>6032.0333274900004</v>
      </c>
      <c r="K118" s="53">
        <v>5958.4814038800005</v>
      </c>
      <c r="L118" s="53">
        <v>5927.0919211300006</v>
      </c>
      <c r="M118" s="53">
        <v>5921.0637490000008</v>
      </c>
      <c r="N118" s="53">
        <v>5930.6311586000011</v>
      </c>
      <c r="O118" s="53">
        <v>5931.9251885500007</v>
      </c>
      <c r="P118" s="53">
        <v>5894.9889395700002</v>
      </c>
      <c r="Q118" s="53">
        <v>5905.9900608900007</v>
      </c>
      <c r="R118" s="53">
        <v>5938.7688368500003</v>
      </c>
      <c r="S118" s="53">
        <v>5932.8883946200003</v>
      </c>
      <c r="T118" s="53">
        <v>5929.7939651400002</v>
      </c>
      <c r="U118" s="53">
        <v>5918.0311705400009</v>
      </c>
      <c r="V118" s="53">
        <v>5887.1201259100008</v>
      </c>
      <c r="W118" s="53">
        <v>5892.6870245600003</v>
      </c>
      <c r="X118" s="53">
        <v>5972.3389687300005</v>
      </c>
      <c r="Y118" s="53">
        <v>6072.516349720001</v>
      </c>
    </row>
    <row r="119" spans="1:25" s="54" customFormat="1" ht="15.75" x14ac:dyDescent="0.3">
      <c r="A119" s="52" t="s">
        <v>143</v>
      </c>
      <c r="B119" s="53">
        <v>6201.9907719100011</v>
      </c>
      <c r="C119" s="53">
        <v>6248.9022760800008</v>
      </c>
      <c r="D119" s="53">
        <v>6255.7928935300006</v>
      </c>
      <c r="E119" s="53">
        <v>6266.2453712300003</v>
      </c>
      <c r="F119" s="53">
        <v>6326.0506947600006</v>
      </c>
      <c r="G119" s="53">
        <v>6300.7640360500009</v>
      </c>
      <c r="H119" s="53">
        <v>6207.7268406000003</v>
      </c>
      <c r="I119" s="53">
        <v>6129.9025632300009</v>
      </c>
      <c r="J119" s="53">
        <v>6057.6838374300005</v>
      </c>
      <c r="K119" s="53">
        <v>6027.4512151700001</v>
      </c>
      <c r="L119" s="53">
        <v>6039.6347410000008</v>
      </c>
      <c r="M119" s="53">
        <v>6031.2113359100003</v>
      </c>
      <c r="N119" s="53">
        <v>6034.0725083000007</v>
      </c>
      <c r="O119" s="53">
        <v>6038.3896840500001</v>
      </c>
      <c r="P119" s="53">
        <v>6007.5888005300003</v>
      </c>
      <c r="Q119" s="53">
        <v>6017.2153473000008</v>
      </c>
      <c r="R119" s="53">
        <v>6041.6043711300008</v>
      </c>
      <c r="S119" s="53">
        <v>5995.1831013700003</v>
      </c>
      <c r="T119" s="53">
        <v>5996.595165050001</v>
      </c>
      <c r="U119" s="53">
        <v>5980.3565810700002</v>
      </c>
      <c r="V119" s="53">
        <v>5948.1459658300009</v>
      </c>
      <c r="W119" s="53">
        <v>5966.3214685200001</v>
      </c>
      <c r="X119" s="53">
        <v>6042.9127492700009</v>
      </c>
      <c r="Y119" s="53">
        <v>6132.8185890900004</v>
      </c>
    </row>
    <row r="120" spans="1:25" s="54" customFormat="1" ht="15.75" x14ac:dyDescent="0.3">
      <c r="A120" s="52" t="s">
        <v>144</v>
      </c>
      <c r="B120" s="53">
        <v>6178.361056830001</v>
      </c>
      <c r="C120" s="53">
        <v>6239.41836444</v>
      </c>
      <c r="D120" s="53">
        <v>6235.6743345200002</v>
      </c>
      <c r="E120" s="53">
        <v>6253.0829932700008</v>
      </c>
      <c r="F120" s="53">
        <v>6264.3606552700003</v>
      </c>
      <c r="G120" s="53">
        <v>6284.2424219800005</v>
      </c>
      <c r="H120" s="53">
        <v>6218.4918843800006</v>
      </c>
      <c r="I120" s="53">
        <v>6109.7753208600006</v>
      </c>
      <c r="J120" s="53">
        <v>6030.9511087400006</v>
      </c>
      <c r="K120" s="53">
        <v>5958.79278935</v>
      </c>
      <c r="L120" s="53">
        <v>5992.5697099500003</v>
      </c>
      <c r="M120" s="53">
        <v>5998.6535505800002</v>
      </c>
      <c r="N120" s="53">
        <v>6027.1205320300005</v>
      </c>
      <c r="O120" s="53">
        <v>6006.7177393600005</v>
      </c>
      <c r="P120" s="53">
        <v>5987.2897124400006</v>
      </c>
      <c r="Q120" s="53">
        <v>5986.9938199000007</v>
      </c>
      <c r="R120" s="53">
        <v>6038.010610880001</v>
      </c>
      <c r="S120" s="53">
        <v>6036.3565756700009</v>
      </c>
      <c r="T120" s="53">
        <v>6018.9883758700007</v>
      </c>
      <c r="U120" s="53">
        <v>6012.2464524300003</v>
      </c>
      <c r="V120" s="53">
        <v>5998.4452701600003</v>
      </c>
      <c r="W120" s="53">
        <v>5989.7797662800003</v>
      </c>
      <c r="X120" s="53">
        <v>6008.1383030100005</v>
      </c>
      <c r="Y120" s="53">
        <v>6110.8607773500007</v>
      </c>
    </row>
    <row r="121" spans="1:25" s="54" customFormat="1" ht="15.75" x14ac:dyDescent="0.3">
      <c r="A121" s="52" t="s">
        <v>145</v>
      </c>
      <c r="B121" s="53">
        <v>6178.6416651400004</v>
      </c>
      <c r="C121" s="53">
        <v>6234.2605707700004</v>
      </c>
      <c r="D121" s="53">
        <v>6288.3540729000006</v>
      </c>
      <c r="E121" s="53">
        <v>6323.489188470001</v>
      </c>
      <c r="F121" s="53">
        <v>6346.5927620300008</v>
      </c>
      <c r="G121" s="53">
        <v>6336.7989148100005</v>
      </c>
      <c r="H121" s="53">
        <v>6306.7593565700008</v>
      </c>
      <c r="I121" s="53">
        <v>6232.8296187600008</v>
      </c>
      <c r="J121" s="53">
        <v>6111.7761119000006</v>
      </c>
      <c r="K121" s="53">
        <v>6001.2155588800006</v>
      </c>
      <c r="L121" s="53">
        <v>5960.9531462000004</v>
      </c>
      <c r="M121" s="53">
        <v>5943.8639447000005</v>
      </c>
      <c r="N121" s="53">
        <v>5943.3229042300009</v>
      </c>
      <c r="O121" s="53">
        <v>5960.7023241400002</v>
      </c>
      <c r="P121" s="53">
        <v>5957.5654222400008</v>
      </c>
      <c r="Q121" s="53">
        <v>5966.933844000001</v>
      </c>
      <c r="R121" s="53">
        <v>5975.0312757200008</v>
      </c>
      <c r="S121" s="53">
        <v>5944.4132144900004</v>
      </c>
      <c r="T121" s="53">
        <v>5949.9360315200011</v>
      </c>
      <c r="U121" s="53">
        <v>5950.6088258800009</v>
      </c>
      <c r="V121" s="53">
        <v>5916.6729967600004</v>
      </c>
      <c r="W121" s="53">
        <v>5922.389352260001</v>
      </c>
      <c r="X121" s="53">
        <v>6000.8436885300007</v>
      </c>
      <c r="Y121" s="53">
        <v>6104.5303292200006</v>
      </c>
    </row>
    <row r="122" spans="1:25" s="54" customFormat="1" ht="15.75" x14ac:dyDescent="0.3">
      <c r="A122" s="52" t="s">
        <v>146</v>
      </c>
      <c r="B122" s="53">
        <v>6124.4912126100007</v>
      </c>
      <c r="C122" s="53">
        <v>6208.5781429500003</v>
      </c>
      <c r="D122" s="53">
        <v>6249.4345411500008</v>
      </c>
      <c r="E122" s="53">
        <v>6265.8615846700004</v>
      </c>
      <c r="F122" s="53">
        <v>6270.1579733000008</v>
      </c>
      <c r="G122" s="53">
        <v>6239.8532318400003</v>
      </c>
      <c r="H122" s="53">
        <v>6220.5467433900003</v>
      </c>
      <c r="I122" s="53">
        <v>6188.6706542500006</v>
      </c>
      <c r="J122" s="53">
        <v>6092.4311870000001</v>
      </c>
      <c r="K122" s="53">
        <v>5980.9420606900003</v>
      </c>
      <c r="L122" s="53">
        <v>5943.7160181600002</v>
      </c>
      <c r="M122" s="53">
        <v>5941.9564351400004</v>
      </c>
      <c r="N122" s="53">
        <v>5949.0142596100004</v>
      </c>
      <c r="O122" s="53">
        <v>5967.3644603900002</v>
      </c>
      <c r="P122" s="53">
        <v>5974.6471920200001</v>
      </c>
      <c r="Q122" s="53">
        <v>5976.7133511700004</v>
      </c>
      <c r="R122" s="53">
        <v>5981.1858461500005</v>
      </c>
      <c r="S122" s="53">
        <v>5960.3182836700007</v>
      </c>
      <c r="T122" s="53">
        <v>5956.6571017200004</v>
      </c>
      <c r="U122" s="53">
        <v>5936.7333583400004</v>
      </c>
      <c r="V122" s="53">
        <v>5907.3558705900004</v>
      </c>
      <c r="W122" s="53">
        <v>5919.1350528100011</v>
      </c>
      <c r="X122" s="53">
        <v>6007.8512462000008</v>
      </c>
      <c r="Y122" s="53">
        <v>6070.9020785100001</v>
      </c>
    </row>
    <row r="123" spans="1:25" s="54" customFormat="1" ht="15.75" x14ac:dyDescent="0.3">
      <c r="A123" s="52" t="s">
        <v>147</v>
      </c>
      <c r="B123" s="53">
        <v>6140.4847862800007</v>
      </c>
      <c r="C123" s="53">
        <v>6218.1929873000008</v>
      </c>
      <c r="D123" s="53">
        <v>6219.3411473700007</v>
      </c>
      <c r="E123" s="53">
        <v>6239.7063703700005</v>
      </c>
      <c r="F123" s="53">
        <v>6280.1125215000002</v>
      </c>
      <c r="G123" s="53">
        <v>6255.0365257100002</v>
      </c>
      <c r="H123" s="53">
        <v>6190.91093077</v>
      </c>
      <c r="I123" s="53">
        <v>6059.7113523800008</v>
      </c>
      <c r="J123" s="53">
        <v>5970.4381195100004</v>
      </c>
      <c r="K123" s="53">
        <v>5930.2366199500002</v>
      </c>
      <c r="L123" s="53">
        <v>5899.7149051700007</v>
      </c>
      <c r="M123" s="53">
        <v>5884.7175906400007</v>
      </c>
      <c r="N123" s="53">
        <v>5921.2702332900008</v>
      </c>
      <c r="O123" s="53">
        <v>5887.7771798900003</v>
      </c>
      <c r="P123" s="53">
        <v>5871.8162969900004</v>
      </c>
      <c r="Q123" s="53">
        <v>5875.9231423300007</v>
      </c>
      <c r="R123" s="53">
        <v>5925.3983499700007</v>
      </c>
      <c r="S123" s="53">
        <v>5926.0435075500009</v>
      </c>
      <c r="T123" s="53">
        <v>5931.651554080001</v>
      </c>
      <c r="U123" s="53">
        <v>5910.7178224000008</v>
      </c>
      <c r="V123" s="53">
        <v>5876.5809469100004</v>
      </c>
      <c r="W123" s="53">
        <v>5884.7087400600003</v>
      </c>
      <c r="X123" s="53">
        <v>5964.5540928000009</v>
      </c>
      <c r="Y123" s="53">
        <v>6071.3950969200005</v>
      </c>
    </row>
    <row r="124" spans="1:25" s="54" customFormat="1" ht="15.75" x14ac:dyDescent="0.3">
      <c r="A124" s="52" t="s">
        <v>148</v>
      </c>
      <c r="B124" s="53">
        <v>6035.37610417</v>
      </c>
      <c r="C124" s="53">
        <v>6083.2450909200006</v>
      </c>
      <c r="D124" s="53">
        <v>6118.8398961500006</v>
      </c>
      <c r="E124" s="53">
        <v>6136.7232189900005</v>
      </c>
      <c r="F124" s="53">
        <v>6165.2645417200001</v>
      </c>
      <c r="G124" s="53">
        <v>6124.0033170700008</v>
      </c>
      <c r="H124" s="53">
        <v>6047.7143842700007</v>
      </c>
      <c r="I124" s="53">
        <v>5955.6901071600005</v>
      </c>
      <c r="J124" s="53">
        <v>5871.9130693800007</v>
      </c>
      <c r="K124" s="53">
        <v>5824.8161432300003</v>
      </c>
      <c r="L124" s="53">
        <v>5845.0408745900004</v>
      </c>
      <c r="M124" s="53">
        <v>5857.6924765900003</v>
      </c>
      <c r="N124" s="53">
        <v>5906.0209817100003</v>
      </c>
      <c r="O124" s="53">
        <v>5935.9127374300006</v>
      </c>
      <c r="P124" s="53">
        <v>5919.8365124300008</v>
      </c>
      <c r="Q124" s="53">
        <v>5934.1725173500008</v>
      </c>
      <c r="R124" s="53">
        <v>5977.6497400200005</v>
      </c>
      <c r="S124" s="53">
        <v>5976.2281088900008</v>
      </c>
      <c r="T124" s="53">
        <v>5965.2614109200003</v>
      </c>
      <c r="U124" s="53">
        <v>5947.75705844</v>
      </c>
      <c r="V124" s="53">
        <v>5904.705808480001</v>
      </c>
      <c r="W124" s="53">
        <v>5939.7614161800002</v>
      </c>
      <c r="X124" s="53">
        <v>6019.6035547800002</v>
      </c>
      <c r="Y124" s="53">
        <v>6124.7392262700005</v>
      </c>
    </row>
    <row r="125" spans="1:25" s="54" customFormat="1" ht="15.75" x14ac:dyDescent="0.3">
      <c r="A125" s="52" t="s">
        <v>149</v>
      </c>
      <c r="B125" s="53">
        <v>6322.4732077800008</v>
      </c>
      <c r="C125" s="53">
        <v>6438.444882740001</v>
      </c>
      <c r="D125" s="53">
        <v>6520.2258834600007</v>
      </c>
      <c r="E125" s="53">
        <v>6551.1194651100004</v>
      </c>
      <c r="F125" s="53">
        <v>6594.9551706900002</v>
      </c>
      <c r="G125" s="53">
        <v>6540.3018073100011</v>
      </c>
      <c r="H125" s="53">
        <v>6398.3737012600004</v>
      </c>
      <c r="I125" s="53">
        <v>6249.658392020001</v>
      </c>
      <c r="J125" s="53">
        <v>6152.3551120300008</v>
      </c>
      <c r="K125" s="53">
        <v>6074.4862504900002</v>
      </c>
      <c r="L125" s="53">
        <v>6048.63417476</v>
      </c>
      <c r="M125" s="53">
        <v>6053.9932788600008</v>
      </c>
      <c r="N125" s="53">
        <v>6062.0770646700003</v>
      </c>
      <c r="O125" s="53">
        <v>6070.7211027100002</v>
      </c>
      <c r="P125" s="53">
        <v>6032.192356900001</v>
      </c>
      <c r="Q125" s="53">
        <v>6049.3049097000003</v>
      </c>
      <c r="R125" s="53">
        <v>6087.8228055600002</v>
      </c>
      <c r="S125" s="53">
        <v>6080.4880167400006</v>
      </c>
      <c r="T125" s="53">
        <v>6054.5366826600002</v>
      </c>
      <c r="U125" s="53">
        <v>6034.4044222800003</v>
      </c>
      <c r="V125" s="53">
        <v>6037.7116098400002</v>
      </c>
      <c r="W125" s="53">
        <v>6064.3986643900007</v>
      </c>
      <c r="X125" s="53">
        <v>6148.79416313</v>
      </c>
      <c r="Y125" s="53">
        <v>6257.9136658800007</v>
      </c>
    </row>
    <row r="126" spans="1:25" s="54" customFormat="1" ht="15.75" x14ac:dyDescent="0.3">
      <c r="A126" s="52" t="s">
        <v>150</v>
      </c>
      <c r="B126" s="53">
        <v>6301.0363303300001</v>
      </c>
      <c r="C126" s="53">
        <v>6449.04684017</v>
      </c>
      <c r="D126" s="53">
        <v>6497.8283595299999</v>
      </c>
      <c r="E126" s="53">
        <v>6540.559195920001</v>
      </c>
      <c r="F126" s="53">
        <v>6585.9079152200011</v>
      </c>
      <c r="G126" s="53">
        <v>6539.3873130000011</v>
      </c>
      <c r="H126" s="53">
        <v>6440.7912908200005</v>
      </c>
      <c r="I126" s="53">
        <v>6310.747386680001</v>
      </c>
      <c r="J126" s="53">
        <v>6212.1427610700002</v>
      </c>
      <c r="K126" s="53">
        <v>6137.8628225700004</v>
      </c>
      <c r="L126" s="53">
        <v>6124.7216855800007</v>
      </c>
      <c r="M126" s="53">
        <v>6112.7315823300005</v>
      </c>
      <c r="N126" s="53">
        <v>6126.0560349000007</v>
      </c>
      <c r="O126" s="53">
        <v>6126.3738511400006</v>
      </c>
      <c r="P126" s="53">
        <v>6123.1896169800002</v>
      </c>
      <c r="Q126" s="53">
        <v>6130.7597361400003</v>
      </c>
      <c r="R126" s="53">
        <v>6156.7747707500002</v>
      </c>
      <c r="S126" s="53">
        <v>6143.8154717300004</v>
      </c>
      <c r="T126" s="53">
        <v>6132.8547480200004</v>
      </c>
      <c r="U126" s="53">
        <v>6113.9340012000002</v>
      </c>
      <c r="V126" s="53">
        <v>6083.8764738500004</v>
      </c>
      <c r="W126" s="53">
        <v>6102.9266979600006</v>
      </c>
      <c r="X126" s="53">
        <v>6202.5809057800006</v>
      </c>
      <c r="Y126" s="53">
        <v>6322.9457349600007</v>
      </c>
    </row>
    <row r="127" spans="1:25" s="54" customFormat="1" ht="15.75" x14ac:dyDescent="0.3">
      <c r="A127" s="52" t="s">
        <v>151</v>
      </c>
      <c r="B127" s="53">
        <v>6284.2758928500007</v>
      </c>
      <c r="C127" s="53">
        <v>6375.3359402300002</v>
      </c>
      <c r="D127" s="53">
        <v>6377.1952702600011</v>
      </c>
      <c r="E127" s="53">
        <v>6415.8126319700004</v>
      </c>
      <c r="F127" s="53">
        <v>6461.233258100001</v>
      </c>
      <c r="G127" s="53">
        <v>6435.7428676700001</v>
      </c>
      <c r="H127" s="53">
        <v>6296.9650238000004</v>
      </c>
      <c r="I127" s="53">
        <v>6146.2793603100008</v>
      </c>
      <c r="J127" s="53">
        <v>6076.3866370300002</v>
      </c>
      <c r="K127" s="53">
        <v>6020.6294835900007</v>
      </c>
      <c r="L127" s="53">
        <v>6010.5577001900001</v>
      </c>
      <c r="M127" s="53">
        <v>5986.5335830400008</v>
      </c>
      <c r="N127" s="53">
        <v>5987.9576347400007</v>
      </c>
      <c r="O127" s="53">
        <v>5956.6533022400008</v>
      </c>
      <c r="P127" s="53">
        <v>5915.2926385900009</v>
      </c>
      <c r="Q127" s="53">
        <v>5928.6415214400004</v>
      </c>
      <c r="R127" s="53">
        <v>6001.5184138200002</v>
      </c>
      <c r="S127" s="53">
        <v>5980.4621980000011</v>
      </c>
      <c r="T127" s="53">
        <v>5949.4678144400004</v>
      </c>
      <c r="U127" s="53">
        <v>5917.8261473700004</v>
      </c>
      <c r="V127" s="53">
        <v>5885.4761284900005</v>
      </c>
      <c r="W127" s="53">
        <v>5884.1461594600005</v>
      </c>
      <c r="X127" s="53">
        <v>5917.2745576600009</v>
      </c>
      <c r="Y127" s="53">
        <v>6051.4011365800006</v>
      </c>
    </row>
    <row r="128" spans="1:25" s="54" customFormat="1" ht="15.75" x14ac:dyDescent="0.3">
      <c r="A128" s="52" t="s">
        <v>152</v>
      </c>
      <c r="B128" s="53">
        <v>6142.9952709100007</v>
      </c>
      <c r="C128" s="53">
        <v>6171.6970854700003</v>
      </c>
      <c r="D128" s="53">
        <v>6179.4545728800003</v>
      </c>
      <c r="E128" s="53">
        <v>6220.6388316100001</v>
      </c>
      <c r="F128" s="53">
        <v>6246.3568791100006</v>
      </c>
      <c r="G128" s="53">
        <v>6221.1204109100008</v>
      </c>
      <c r="H128" s="53">
        <v>6187.4763312900004</v>
      </c>
      <c r="I128" s="53">
        <v>6148.4809258800005</v>
      </c>
      <c r="J128" s="53">
        <v>6043.1827021900008</v>
      </c>
      <c r="K128" s="53">
        <v>5971.3799551900011</v>
      </c>
      <c r="L128" s="53">
        <v>5929.9615451100008</v>
      </c>
      <c r="M128" s="53">
        <v>5926.552495330001</v>
      </c>
      <c r="N128" s="53">
        <v>5932.7487623600009</v>
      </c>
      <c r="O128" s="53">
        <v>5950.3064975400002</v>
      </c>
      <c r="P128" s="53">
        <v>5930.1330352900004</v>
      </c>
      <c r="Q128" s="53">
        <v>5928.3761800400007</v>
      </c>
      <c r="R128" s="53">
        <v>5958.5423680400008</v>
      </c>
      <c r="S128" s="53">
        <v>5944.6701838300005</v>
      </c>
      <c r="T128" s="53">
        <v>5922.2001411000001</v>
      </c>
      <c r="U128" s="53">
        <v>5902.354232650001</v>
      </c>
      <c r="V128" s="53">
        <v>5866.5000337200008</v>
      </c>
      <c r="W128" s="53">
        <v>5875.8800750900009</v>
      </c>
      <c r="X128" s="53">
        <v>5947.5630100800008</v>
      </c>
      <c r="Y128" s="53">
        <v>6029.8810478200003</v>
      </c>
    </row>
    <row r="129" spans="1:25" s="54" customFormat="1" ht="15.75" x14ac:dyDescent="0.3">
      <c r="A129" s="52" t="s">
        <v>153</v>
      </c>
      <c r="B129" s="53">
        <v>6004.7652467200005</v>
      </c>
      <c r="C129" s="53">
        <v>6087.9217205600007</v>
      </c>
      <c r="D129" s="53">
        <v>6106.2311761000001</v>
      </c>
      <c r="E129" s="53">
        <v>6126.4808651500007</v>
      </c>
      <c r="F129" s="53">
        <v>6171.1949292900008</v>
      </c>
      <c r="G129" s="53">
        <v>6147.6855331800007</v>
      </c>
      <c r="H129" s="53">
        <v>6101.2358118800003</v>
      </c>
      <c r="I129" s="53">
        <v>6044.6105593400007</v>
      </c>
      <c r="J129" s="53">
        <v>5908.4365216100005</v>
      </c>
      <c r="K129" s="53">
        <v>5820.8703956300005</v>
      </c>
      <c r="L129" s="53">
        <v>5792.3893074900006</v>
      </c>
      <c r="M129" s="53">
        <v>5792.4868472400003</v>
      </c>
      <c r="N129" s="53">
        <v>5825.0060735700008</v>
      </c>
      <c r="O129" s="53">
        <v>5873.5579034500006</v>
      </c>
      <c r="P129" s="53">
        <v>5863.5964270800005</v>
      </c>
      <c r="Q129" s="53">
        <v>5868.4279988000008</v>
      </c>
      <c r="R129" s="53">
        <v>5908.6101918200002</v>
      </c>
      <c r="S129" s="53">
        <v>5910.7863055400003</v>
      </c>
      <c r="T129" s="53">
        <v>5912.1739074700008</v>
      </c>
      <c r="U129" s="53">
        <v>5898.0486337700004</v>
      </c>
      <c r="V129" s="53">
        <v>5874.2069832400002</v>
      </c>
      <c r="W129" s="53">
        <v>5892.0688223100005</v>
      </c>
      <c r="X129" s="53">
        <v>5962.4623163000006</v>
      </c>
      <c r="Y129" s="53">
        <v>6033.1472870400003</v>
      </c>
    </row>
    <row r="130" spans="1:25" s="54" customFormat="1" ht="15.75" x14ac:dyDescent="0.3">
      <c r="A130" s="52" t="s">
        <v>154</v>
      </c>
      <c r="B130" s="53">
        <v>6137.1146927200007</v>
      </c>
      <c r="C130" s="53">
        <v>6235.9879565300007</v>
      </c>
      <c r="D130" s="53">
        <v>6281.418255640001</v>
      </c>
      <c r="E130" s="53">
        <v>6302.1986629200001</v>
      </c>
      <c r="F130" s="53">
        <v>6308.9973252</v>
      </c>
      <c r="G130" s="53">
        <v>6279.0352089900007</v>
      </c>
      <c r="H130" s="53">
        <v>6164.1309099500004</v>
      </c>
      <c r="I130" s="53">
        <v>6035.1835325900011</v>
      </c>
      <c r="J130" s="53">
        <v>5978.9883452000004</v>
      </c>
      <c r="K130" s="53">
        <v>5891.2573723300002</v>
      </c>
      <c r="L130" s="53">
        <v>5826.1831017600007</v>
      </c>
      <c r="M130" s="53">
        <v>5834.2510643500009</v>
      </c>
      <c r="N130" s="53">
        <v>5852.4793318600005</v>
      </c>
      <c r="O130" s="53">
        <v>5847.1934526800005</v>
      </c>
      <c r="P130" s="53">
        <v>5851.3142035000001</v>
      </c>
      <c r="Q130" s="53">
        <v>5869.2024142000009</v>
      </c>
      <c r="R130" s="53">
        <v>5911.1663230100003</v>
      </c>
      <c r="S130" s="53">
        <v>5883.6182018500003</v>
      </c>
      <c r="T130" s="53">
        <v>5853.7765419300003</v>
      </c>
      <c r="U130" s="53">
        <v>5818.4173561200005</v>
      </c>
      <c r="V130" s="53">
        <v>5801.6173245500004</v>
      </c>
      <c r="W130" s="53">
        <v>5817.2198814900003</v>
      </c>
      <c r="X130" s="53">
        <v>5878.1004308400006</v>
      </c>
      <c r="Y130" s="53">
        <v>5961.6168510700008</v>
      </c>
    </row>
    <row r="131" spans="1:25" s="54" customFormat="1" ht="15.75" x14ac:dyDescent="0.3">
      <c r="A131" s="52" t="s">
        <v>155</v>
      </c>
      <c r="B131" s="53">
        <v>6030.5339438400006</v>
      </c>
      <c r="C131" s="53">
        <v>6104.7418010400006</v>
      </c>
      <c r="D131" s="53">
        <v>6111.2065461400007</v>
      </c>
      <c r="E131" s="53">
        <v>6121.8247732300006</v>
      </c>
      <c r="F131" s="53">
        <v>6135.1663147200006</v>
      </c>
      <c r="G131" s="53">
        <v>6092.2809433900002</v>
      </c>
      <c r="H131" s="53">
        <v>6032.8630080600005</v>
      </c>
      <c r="I131" s="53">
        <v>5956.7952305000008</v>
      </c>
      <c r="J131" s="53">
        <v>5903.74818108</v>
      </c>
      <c r="K131" s="53">
        <v>5871.3601637400006</v>
      </c>
      <c r="L131" s="53">
        <v>5865.96087248</v>
      </c>
      <c r="M131" s="53">
        <v>5896.8898027500009</v>
      </c>
      <c r="N131" s="53">
        <v>5912.4578522500005</v>
      </c>
      <c r="O131" s="53">
        <v>5916.3108000700004</v>
      </c>
      <c r="P131" s="53">
        <v>5902.2284884100009</v>
      </c>
      <c r="Q131" s="53">
        <v>5912.2241605900008</v>
      </c>
      <c r="R131" s="53">
        <v>5946.1248722600003</v>
      </c>
      <c r="S131" s="53">
        <v>5897.4258700500004</v>
      </c>
      <c r="T131" s="53">
        <v>5838.5316077800007</v>
      </c>
      <c r="U131" s="53">
        <v>5797.0870320600006</v>
      </c>
      <c r="V131" s="53">
        <v>5765.6215817200009</v>
      </c>
      <c r="W131" s="53">
        <v>5754.2650849500005</v>
      </c>
      <c r="X131" s="53">
        <v>5824.0960811500008</v>
      </c>
      <c r="Y131" s="53">
        <v>5920.0721397700008</v>
      </c>
    </row>
    <row r="132" spans="1:25" s="54" customFormat="1" ht="15.75" x14ac:dyDescent="0.3">
      <c r="A132" s="52" t="s">
        <v>156</v>
      </c>
      <c r="B132" s="53">
        <v>6023.0413985800005</v>
      </c>
      <c r="C132" s="53">
        <v>6101.6711617000001</v>
      </c>
      <c r="D132" s="53">
        <v>6128.4843799800001</v>
      </c>
      <c r="E132" s="53">
        <v>6151.9057163800007</v>
      </c>
      <c r="F132" s="53">
        <v>6165.7818533900008</v>
      </c>
      <c r="G132" s="53">
        <v>6131.6007435400006</v>
      </c>
      <c r="H132" s="53">
        <v>6043.0384859600008</v>
      </c>
      <c r="I132" s="53">
        <v>5956.3953443900009</v>
      </c>
      <c r="J132" s="53">
        <v>5903.1940644300003</v>
      </c>
      <c r="K132" s="53">
        <v>5881.3974409600005</v>
      </c>
      <c r="L132" s="53">
        <v>5877.3761368300002</v>
      </c>
      <c r="M132" s="53">
        <v>5870.0458099800007</v>
      </c>
      <c r="N132" s="53">
        <v>5872.2974747400003</v>
      </c>
      <c r="O132" s="53">
        <v>5876.2706195800001</v>
      </c>
      <c r="P132" s="53">
        <v>5891.8173336100008</v>
      </c>
      <c r="Q132" s="53">
        <v>5901.2813779500002</v>
      </c>
      <c r="R132" s="53">
        <v>5930.4753591100007</v>
      </c>
      <c r="S132" s="53">
        <v>5914.8186753800001</v>
      </c>
      <c r="T132" s="53">
        <v>5875.7574659700003</v>
      </c>
      <c r="U132" s="53">
        <v>5799.7428516500004</v>
      </c>
      <c r="V132" s="53">
        <v>5775.3097185900006</v>
      </c>
      <c r="W132" s="53">
        <v>5786.845536230001</v>
      </c>
      <c r="X132" s="53">
        <v>5835.246365500001</v>
      </c>
      <c r="Y132" s="53">
        <v>5926.0496000800003</v>
      </c>
    </row>
    <row r="133" spans="1:25" s="54" customFormat="1" ht="15.75" x14ac:dyDescent="0.3">
      <c r="A133" s="52" t="s">
        <v>157</v>
      </c>
      <c r="B133" s="53">
        <v>6091.05025054</v>
      </c>
      <c r="C133" s="53">
        <v>6191.6161150000007</v>
      </c>
      <c r="D133" s="53">
        <v>6311.716815740001</v>
      </c>
      <c r="E133" s="53">
        <v>6382.0353350800006</v>
      </c>
      <c r="F133" s="53">
        <v>6395.8240853300003</v>
      </c>
      <c r="G133" s="53">
        <v>6367.5757936500004</v>
      </c>
      <c r="H133" s="53">
        <v>6280.0473096200003</v>
      </c>
      <c r="I133" s="53">
        <v>6174.1174604100006</v>
      </c>
      <c r="J133" s="53">
        <v>6094.6873316300007</v>
      </c>
      <c r="K133" s="53">
        <v>6057.1368303400004</v>
      </c>
      <c r="L133" s="53">
        <v>6051.2944588500004</v>
      </c>
      <c r="M133" s="53">
        <v>6048.0321179700004</v>
      </c>
      <c r="N133" s="53">
        <v>6050.2158187900004</v>
      </c>
      <c r="O133" s="53">
        <v>6085.3564298900001</v>
      </c>
      <c r="P133" s="53">
        <v>6149.8956770600007</v>
      </c>
      <c r="Q133" s="53">
        <v>6145.1810220000007</v>
      </c>
      <c r="R133" s="53">
        <v>6144.0181354600008</v>
      </c>
      <c r="S133" s="53">
        <v>6158.9538556000007</v>
      </c>
      <c r="T133" s="53">
        <v>6081.5567862500002</v>
      </c>
      <c r="U133" s="53">
        <v>6029.3142926200007</v>
      </c>
      <c r="V133" s="53">
        <v>6006.8714810600004</v>
      </c>
      <c r="W133" s="53">
        <v>6020.4753295400005</v>
      </c>
      <c r="X133" s="53">
        <v>6083.3004248000007</v>
      </c>
      <c r="Y133" s="53">
        <v>6174.0875980600003</v>
      </c>
    </row>
    <row r="134" spans="1:25" s="54" customFormat="1" ht="15.75" x14ac:dyDescent="0.3">
      <c r="A134" s="52" t="s">
        <v>158</v>
      </c>
      <c r="B134" s="53">
        <v>6212.6282685700007</v>
      </c>
      <c r="C134" s="53">
        <v>6310.0135667900004</v>
      </c>
      <c r="D134" s="53">
        <v>6408.2534713000005</v>
      </c>
      <c r="E134" s="53">
        <v>6404.210440660001</v>
      </c>
      <c r="F134" s="53">
        <v>6375.8102114400008</v>
      </c>
      <c r="G134" s="53">
        <v>6389.0032120900005</v>
      </c>
      <c r="H134" s="53">
        <v>6285.8467303800007</v>
      </c>
      <c r="I134" s="53">
        <v>6155.0326655300005</v>
      </c>
      <c r="J134" s="53">
        <v>6062.71732634</v>
      </c>
      <c r="K134" s="53">
        <v>6031.661717590001</v>
      </c>
      <c r="L134" s="53">
        <v>6022.4598291600005</v>
      </c>
      <c r="M134" s="53">
        <v>6018.3397063700004</v>
      </c>
      <c r="N134" s="53">
        <v>6010.4415295500003</v>
      </c>
      <c r="O134" s="53">
        <v>6022.852282490001</v>
      </c>
      <c r="P134" s="53">
        <v>6067.8745596600002</v>
      </c>
      <c r="Q134" s="53">
        <v>6054.4306440600003</v>
      </c>
      <c r="R134" s="53">
        <v>6075.5187490000008</v>
      </c>
      <c r="S134" s="53">
        <v>6074.4574486200008</v>
      </c>
      <c r="T134" s="53">
        <v>6032.2893403300004</v>
      </c>
      <c r="U134" s="53">
        <v>5991.0836309900005</v>
      </c>
      <c r="V134" s="53">
        <v>6000.6431203400007</v>
      </c>
      <c r="W134" s="53">
        <v>6043.0942146800007</v>
      </c>
      <c r="X134" s="53">
        <v>6146.9863390200007</v>
      </c>
      <c r="Y134" s="53">
        <v>6260.5919245500008</v>
      </c>
    </row>
    <row r="135" spans="1:25" s="54" customFormat="1" ht="15.75" x14ac:dyDescent="0.3">
      <c r="A135" s="52" t="s">
        <v>159</v>
      </c>
      <c r="B135" s="53">
        <v>6154.8016233300004</v>
      </c>
      <c r="C135" s="53">
        <v>6234.5578236400006</v>
      </c>
      <c r="D135" s="53">
        <v>6220.8214824000006</v>
      </c>
      <c r="E135" s="53">
        <v>6183.0779727000008</v>
      </c>
      <c r="F135" s="53">
        <v>6162.5526440800004</v>
      </c>
      <c r="G135" s="53">
        <v>6158.0935211300002</v>
      </c>
      <c r="H135" s="53">
        <v>6116.0523835200001</v>
      </c>
      <c r="I135" s="53">
        <v>6039.98371941</v>
      </c>
      <c r="J135" s="53">
        <v>5928.2635032800008</v>
      </c>
      <c r="K135" s="53">
        <v>5851.4188806800003</v>
      </c>
      <c r="L135" s="53">
        <v>5834.7798477100005</v>
      </c>
      <c r="M135" s="53">
        <v>5842.3190502400003</v>
      </c>
      <c r="N135" s="53">
        <v>5817.5342291800007</v>
      </c>
      <c r="O135" s="53">
        <v>5838.2716665400003</v>
      </c>
      <c r="P135" s="53">
        <v>5891.4699197200007</v>
      </c>
      <c r="Q135" s="53">
        <v>5878.9880677900001</v>
      </c>
      <c r="R135" s="53">
        <v>5894.9485154700005</v>
      </c>
      <c r="S135" s="53">
        <v>5901.7184606400006</v>
      </c>
      <c r="T135" s="53">
        <v>5871.3268537100003</v>
      </c>
      <c r="U135" s="53">
        <v>5840.0655827300006</v>
      </c>
      <c r="V135" s="53">
        <v>5814.315148220001</v>
      </c>
      <c r="W135" s="53">
        <v>5826.5430738700006</v>
      </c>
      <c r="X135" s="53">
        <v>5891.7465552900003</v>
      </c>
      <c r="Y135" s="53">
        <v>5957.2876611700003</v>
      </c>
    </row>
    <row r="136" spans="1:25" s="54" customFormat="1" ht="15.75" x14ac:dyDescent="0.3">
      <c r="A136" s="52" t="s">
        <v>160</v>
      </c>
      <c r="B136" s="53">
        <v>6005.6911673700006</v>
      </c>
      <c r="C136" s="53">
        <v>6083.5523529500006</v>
      </c>
      <c r="D136" s="53">
        <v>6175.1386923500004</v>
      </c>
      <c r="E136" s="53">
        <v>6179.0142165700008</v>
      </c>
      <c r="F136" s="53">
        <v>6180.2917811800007</v>
      </c>
      <c r="G136" s="53">
        <v>6181.7581927200008</v>
      </c>
      <c r="H136" s="53">
        <v>6148.3325719000004</v>
      </c>
      <c r="I136" s="53">
        <v>6143.7984196800007</v>
      </c>
      <c r="J136" s="53">
        <v>6046.1808336000004</v>
      </c>
      <c r="K136" s="53">
        <v>5951.0958069900007</v>
      </c>
      <c r="L136" s="53">
        <v>5909.1287788400005</v>
      </c>
      <c r="M136" s="53">
        <v>5914.4446454300005</v>
      </c>
      <c r="N136" s="53">
        <v>5880.7782939100007</v>
      </c>
      <c r="O136" s="53">
        <v>5908.8043843700007</v>
      </c>
      <c r="P136" s="53">
        <v>5965.6679766800007</v>
      </c>
      <c r="Q136" s="53">
        <v>5947.832046380001</v>
      </c>
      <c r="R136" s="53">
        <v>5951.4734811800008</v>
      </c>
      <c r="S136" s="53">
        <v>5959.2436573300001</v>
      </c>
      <c r="T136" s="53">
        <v>5927.4883346100005</v>
      </c>
      <c r="U136" s="53">
        <v>5873.0830343400003</v>
      </c>
      <c r="V136" s="53">
        <v>5840.7636919300003</v>
      </c>
      <c r="W136" s="53">
        <v>5852.3564376600007</v>
      </c>
      <c r="X136" s="53">
        <v>5934.4180755100006</v>
      </c>
      <c r="Y136" s="53">
        <v>6010.9983970000003</v>
      </c>
    </row>
    <row r="137" spans="1:25" s="54" customFormat="1" ht="15.75" x14ac:dyDescent="0.3">
      <c r="A137" s="52" t="s">
        <v>161</v>
      </c>
      <c r="B137" s="53">
        <v>6073.8947359400008</v>
      </c>
      <c r="C137" s="53">
        <v>6158.0212056600003</v>
      </c>
      <c r="D137" s="53">
        <v>6252.1677336000002</v>
      </c>
      <c r="E137" s="53">
        <v>6251.5004940400004</v>
      </c>
      <c r="F137" s="53">
        <v>6248.6681818600009</v>
      </c>
      <c r="G137" s="53">
        <v>6262.8981031400008</v>
      </c>
      <c r="H137" s="53">
        <v>6194.4920123200009</v>
      </c>
      <c r="I137" s="53">
        <v>6069.9491056300003</v>
      </c>
      <c r="J137" s="53">
        <v>6016.7260879900005</v>
      </c>
      <c r="K137" s="53">
        <v>6023.6750203700003</v>
      </c>
      <c r="L137" s="53">
        <v>5999.2771040200005</v>
      </c>
      <c r="M137" s="53">
        <v>6002.1060738600008</v>
      </c>
      <c r="N137" s="53">
        <v>5981.2348315100007</v>
      </c>
      <c r="O137" s="53">
        <v>5972.5041923500003</v>
      </c>
      <c r="P137" s="53">
        <v>6034.3689976200003</v>
      </c>
      <c r="Q137" s="53">
        <v>6023.1218289600001</v>
      </c>
      <c r="R137" s="53">
        <v>6039.2200208500008</v>
      </c>
      <c r="S137" s="53">
        <v>6042.7876233400002</v>
      </c>
      <c r="T137" s="53">
        <v>6011.1411001200004</v>
      </c>
      <c r="U137" s="53">
        <v>5954.0591424400009</v>
      </c>
      <c r="V137" s="53">
        <v>5919.1531657200003</v>
      </c>
      <c r="W137" s="53">
        <v>5934.8851134800007</v>
      </c>
      <c r="X137" s="53">
        <v>5977.6472648700001</v>
      </c>
      <c r="Y137" s="53">
        <v>6075.3076108600008</v>
      </c>
    </row>
    <row r="138" spans="1:25" s="54" customFormat="1" ht="15.75" x14ac:dyDescent="0.3">
      <c r="A138" s="52" t="s">
        <v>162</v>
      </c>
      <c r="B138" s="53">
        <v>6095.1609997900005</v>
      </c>
      <c r="C138" s="53">
        <v>6174.1675980200007</v>
      </c>
      <c r="D138" s="53">
        <v>6259.2261560400002</v>
      </c>
      <c r="E138" s="53">
        <v>6253.4018905100002</v>
      </c>
      <c r="F138" s="53">
        <v>6256.2297255400008</v>
      </c>
      <c r="G138" s="53">
        <v>6243.7080477200006</v>
      </c>
      <c r="H138" s="53">
        <v>6133.1635099400009</v>
      </c>
      <c r="I138" s="53">
        <v>6013.628131720001</v>
      </c>
      <c r="J138" s="53">
        <v>5956.899052050001</v>
      </c>
      <c r="K138" s="53">
        <v>5912.7051163100004</v>
      </c>
      <c r="L138" s="53">
        <v>5901.4266717400005</v>
      </c>
      <c r="M138" s="53">
        <v>5902.7102092700006</v>
      </c>
      <c r="N138" s="53">
        <v>5871.1677119000005</v>
      </c>
      <c r="O138" s="53">
        <v>5879.2906745100008</v>
      </c>
      <c r="P138" s="53">
        <v>5919.3071898800008</v>
      </c>
      <c r="Q138" s="53">
        <v>5910.6168793300003</v>
      </c>
      <c r="R138" s="53">
        <v>5932.2344373700007</v>
      </c>
      <c r="S138" s="53">
        <v>5934.9326585700001</v>
      </c>
      <c r="T138" s="53">
        <v>5946.2851908900002</v>
      </c>
      <c r="U138" s="53">
        <v>5897.9592892500004</v>
      </c>
      <c r="V138" s="53">
        <v>5870.210669170001</v>
      </c>
      <c r="W138" s="53">
        <v>5895.6148923500004</v>
      </c>
      <c r="X138" s="53">
        <v>5920.6695616500001</v>
      </c>
      <c r="Y138" s="53">
        <v>6016.1089074200008</v>
      </c>
    </row>
    <row r="139" spans="1:25" s="54" customFormat="1" ht="15.75" x14ac:dyDescent="0.3">
      <c r="A139" s="52" t="s">
        <v>163</v>
      </c>
      <c r="B139" s="53">
        <v>6020.1678997800009</v>
      </c>
      <c r="C139" s="53">
        <v>6091.2659277400007</v>
      </c>
      <c r="D139" s="53">
        <v>6196.2932256700005</v>
      </c>
      <c r="E139" s="53">
        <v>6224.5092004800008</v>
      </c>
      <c r="F139" s="53">
        <v>6218.3003444900005</v>
      </c>
      <c r="G139" s="53">
        <v>6178.9056732600002</v>
      </c>
      <c r="H139" s="53">
        <v>6078.255373420001</v>
      </c>
      <c r="I139" s="53">
        <v>5991.106068340001</v>
      </c>
      <c r="J139" s="53">
        <v>5970.2374389100005</v>
      </c>
      <c r="K139" s="53">
        <v>5929.2767452800008</v>
      </c>
      <c r="L139" s="53">
        <v>5920.2845733300001</v>
      </c>
      <c r="M139" s="53">
        <v>5914.3593699900002</v>
      </c>
      <c r="N139" s="53">
        <v>5903.0122222500004</v>
      </c>
      <c r="O139" s="53">
        <v>5896.2896665800008</v>
      </c>
      <c r="P139" s="53">
        <v>5960.8600633100004</v>
      </c>
      <c r="Q139" s="53">
        <v>5988.1448707700001</v>
      </c>
      <c r="R139" s="53">
        <v>5991.5138933800008</v>
      </c>
      <c r="S139" s="53">
        <v>5996.3764901900004</v>
      </c>
      <c r="T139" s="53">
        <v>5969.6404583000003</v>
      </c>
      <c r="U139" s="53">
        <v>5895.6443749100008</v>
      </c>
      <c r="V139" s="53">
        <v>5876.5805984000008</v>
      </c>
      <c r="W139" s="53">
        <v>5892.2452887400004</v>
      </c>
      <c r="X139" s="53">
        <v>5960.6160023300008</v>
      </c>
      <c r="Y139" s="53">
        <v>6057.2203858000003</v>
      </c>
    </row>
    <row r="140" spans="1:25" s="54" customFormat="1" ht="15.75" x14ac:dyDescent="0.3">
      <c r="A140" s="52" t="s">
        <v>164</v>
      </c>
      <c r="B140" s="53">
        <v>6185.6762883500005</v>
      </c>
      <c r="C140" s="53">
        <v>6220.5455428100004</v>
      </c>
      <c r="D140" s="53">
        <v>6330.1284502100007</v>
      </c>
      <c r="E140" s="53">
        <v>6323.0753584600006</v>
      </c>
      <c r="F140" s="53">
        <v>6321.5495452300001</v>
      </c>
      <c r="G140" s="53">
        <v>6306.8018712500007</v>
      </c>
      <c r="H140" s="53">
        <v>6217.3966645400005</v>
      </c>
      <c r="I140" s="53">
        <v>6110.3750660300002</v>
      </c>
      <c r="J140" s="53">
        <v>6068.5109911800009</v>
      </c>
      <c r="K140" s="53">
        <v>6008.8624407200004</v>
      </c>
      <c r="L140" s="53">
        <v>6004.9118413600008</v>
      </c>
      <c r="M140" s="53">
        <v>6010.2040495800011</v>
      </c>
      <c r="N140" s="53">
        <v>5995.4647592400006</v>
      </c>
      <c r="O140" s="53">
        <v>6025.2366365900007</v>
      </c>
      <c r="P140" s="53">
        <v>6065.5980773700003</v>
      </c>
      <c r="Q140" s="53">
        <v>6062.7276187100006</v>
      </c>
      <c r="R140" s="53">
        <v>6058.84667438</v>
      </c>
      <c r="S140" s="53">
        <v>6061.564188620001</v>
      </c>
      <c r="T140" s="53">
        <v>6033.6563435600001</v>
      </c>
      <c r="U140" s="53">
        <v>5969.8487217500005</v>
      </c>
      <c r="V140" s="53">
        <v>5955.3716904400007</v>
      </c>
      <c r="W140" s="53">
        <v>5968.769710640001</v>
      </c>
      <c r="X140" s="53">
        <v>6039.1027860700005</v>
      </c>
      <c r="Y140" s="53">
        <v>6142.19847519</v>
      </c>
    </row>
    <row r="141" spans="1:25" s="54" customFormat="1" ht="15.75" x14ac:dyDescent="0.3">
      <c r="A141" s="52" t="s">
        <v>165</v>
      </c>
      <c r="B141" s="53">
        <v>6179.5130376200004</v>
      </c>
      <c r="C141" s="53">
        <v>6260.6380934900008</v>
      </c>
      <c r="D141" s="53">
        <v>6367.9428599700004</v>
      </c>
      <c r="E141" s="53">
        <v>6372.7030501900008</v>
      </c>
      <c r="F141" s="53">
        <v>6372.5663086200002</v>
      </c>
      <c r="G141" s="53">
        <v>6358.9560182100004</v>
      </c>
      <c r="H141" s="53">
        <v>6273.6188599200004</v>
      </c>
      <c r="I141" s="53">
        <v>6139.9011186500011</v>
      </c>
      <c r="J141" s="53">
        <v>6086.5175034500007</v>
      </c>
      <c r="K141" s="53">
        <v>6032.9605992700008</v>
      </c>
      <c r="L141" s="53">
        <v>6030.0483616800002</v>
      </c>
      <c r="M141" s="53">
        <v>6034.2830227500008</v>
      </c>
      <c r="N141" s="53">
        <v>6049.0947615000005</v>
      </c>
      <c r="O141" s="53">
        <v>6030.8764458900005</v>
      </c>
      <c r="P141" s="53">
        <v>6104.4442116400005</v>
      </c>
      <c r="Q141" s="53">
        <v>6076.7389688000003</v>
      </c>
      <c r="R141" s="53">
        <v>6088.3422964800002</v>
      </c>
      <c r="S141" s="53">
        <v>6094.9831992200006</v>
      </c>
      <c r="T141" s="53">
        <v>6054.6799683400004</v>
      </c>
      <c r="U141" s="53">
        <v>6006.0411023600009</v>
      </c>
      <c r="V141" s="53">
        <v>5990.9706565900005</v>
      </c>
      <c r="W141" s="53">
        <v>6008.8920012400004</v>
      </c>
      <c r="X141" s="53">
        <v>6076.5727923100003</v>
      </c>
      <c r="Y141" s="53">
        <v>6252.403607350001</v>
      </c>
    </row>
    <row r="142" spans="1:25" s="54" customFormat="1" ht="15.75" x14ac:dyDescent="0.3">
      <c r="A142" s="52" t="s">
        <v>166</v>
      </c>
      <c r="B142" s="53">
        <v>6191.7929320600006</v>
      </c>
      <c r="C142" s="53">
        <v>6183.3028566600005</v>
      </c>
      <c r="D142" s="53">
        <v>6263.1924728600006</v>
      </c>
      <c r="E142" s="53">
        <v>6277.4717371100005</v>
      </c>
      <c r="F142" s="53">
        <v>6268.8337287600007</v>
      </c>
      <c r="G142" s="53">
        <v>6258.6494112700002</v>
      </c>
      <c r="H142" s="53">
        <v>6220.84122475</v>
      </c>
      <c r="I142" s="53">
        <v>6162.136696470001</v>
      </c>
      <c r="J142" s="53">
        <v>6068.564221300001</v>
      </c>
      <c r="K142" s="53">
        <v>5976.7350829100005</v>
      </c>
      <c r="L142" s="53">
        <v>5951.5047804600008</v>
      </c>
      <c r="M142" s="53">
        <v>5954.5494580800005</v>
      </c>
      <c r="N142" s="53">
        <v>5927.2878827100003</v>
      </c>
      <c r="O142" s="53">
        <v>5946.4470078000004</v>
      </c>
      <c r="P142" s="53">
        <v>5992.2088892800002</v>
      </c>
      <c r="Q142" s="53">
        <v>5985.9693904600008</v>
      </c>
      <c r="R142" s="53">
        <v>5986.215408420001</v>
      </c>
      <c r="S142" s="53">
        <v>6005.0033625000005</v>
      </c>
      <c r="T142" s="53">
        <v>5983.6330136700008</v>
      </c>
      <c r="U142" s="53">
        <v>5968.5979386400004</v>
      </c>
      <c r="V142" s="53">
        <v>5947.098419240001</v>
      </c>
      <c r="W142" s="53">
        <v>5967.7128996800002</v>
      </c>
      <c r="X142" s="53">
        <v>6024.6270403900007</v>
      </c>
      <c r="Y142" s="53">
        <v>6091.3971060400008</v>
      </c>
    </row>
    <row r="144" spans="1:25" ht="12.75" x14ac:dyDescent="0.2">
      <c r="A144" s="107" t="s">
        <v>98</v>
      </c>
    </row>
    <row r="145" spans="1:25" ht="12.75" customHeight="1" x14ac:dyDescent="0.2">
      <c r="A145" s="236" t="s">
        <v>69</v>
      </c>
      <c r="B145" s="234" t="s">
        <v>99</v>
      </c>
      <c r="C145" s="164"/>
      <c r="D145" s="164"/>
      <c r="E145" s="164"/>
      <c r="F145" s="164"/>
      <c r="G145" s="164"/>
      <c r="H145" s="164"/>
      <c r="I145" s="164"/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4"/>
      <c r="X145" s="164"/>
      <c r="Y145" s="165"/>
    </row>
    <row r="146" spans="1:25" s="49" customFormat="1" x14ac:dyDescent="0.2">
      <c r="A146" s="237"/>
      <c r="B146" s="102" t="s">
        <v>71</v>
      </c>
      <c r="C146" s="103" t="s">
        <v>72</v>
      </c>
      <c r="D146" s="104" t="s">
        <v>73</v>
      </c>
      <c r="E146" s="103" t="s">
        <v>74</v>
      </c>
      <c r="F146" s="103" t="s">
        <v>75</v>
      </c>
      <c r="G146" s="103" t="s">
        <v>76</v>
      </c>
      <c r="H146" s="103" t="s">
        <v>77</v>
      </c>
      <c r="I146" s="103" t="s">
        <v>78</v>
      </c>
      <c r="J146" s="103" t="s">
        <v>79</v>
      </c>
      <c r="K146" s="102" t="s">
        <v>80</v>
      </c>
      <c r="L146" s="103" t="s">
        <v>81</v>
      </c>
      <c r="M146" s="105" t="s">
        <v>82</v>
      </c>
      <c r="N146" s="102" t="s">
        <v>83</v>
      </c>
      <c r="O146" s="103" t="s">
        <v>84</v>
      </c>
      <c r="P146" s="105" t="s">
        <v>85</v>
      </c>
      <c r="Q146" s="104" t="s">
        <v>86</v>
      </c>
      <c r="R146" s="103" t="s">
        <v>87</v>
      </c>
      <c r="S146" s="104" t="s">
        <v>88</v>
      </c>
      <c r="T146" s="103" t="s">
        <v>89</v>
      </c>
      <c r="U146" s="104" t="s">
        <v>90</v>
      </c>
      <c r="V146" s="103" t="s">
        <v>91</v>
      </c>
      <c r="W146" s="104" t="s">
        <v>92</v>
      </c>
      <c r="X146" s="103" t="s">
        <v>93</v>
      </c>
      <c r="Y146" s="103" t="s">
        <v>94</v>
      </c>
    </row>
    <row r="147" spans="1:25" s="23" customFormat="1" ht="14.25" customHeight="1" x14ac:dyDescent="0.2">
      <c r="A147" s="50" t="s">
        <v>137</v>
      </c>
      <c r="B147" s="60">
        <v>2478.89281248</v>
      </c>
      <c r="C147" s="60">
        <v>2542.7859382500001</v>
      </c>
      <c r="D147" s="60">
        <v>2553.1827585199999</v>
      </c>
      <c r="E147" s="60">
        <v>2576.06407132</v>
      </c>
      <c r="F147" s="60">
        <v>2634.7358028899998</v>
      </c>
      <c r="G147" s="60">
        <v>2641.3063000399998</v>
      </c>
      <c r="H147" s="60">
        <v>2533.62715914</v>
      </c>
      <c r="I147" s="60">
        <v>2459.3339207399999</v>
      </c>
      <c r="J147" s="60">
        <v>2368.15393331</v>
      </c>
      <c r="K147" s="60">
        <v>2307.8711964099998</v>
      </c>
      <c r="L147" s="60">
        <v>2284.8074483699997</v>
      </c>
      <c r="M147" s="60">
        <v>2281.2755847499998</v>
      </c>
      <c r="N147" s="60">
        <v>2278.6953454099998</v>
      </c>
      <c r="O147" s="60">
        <v>2290.83781327</v>
      </c>
      <c r="P147" s="60">
        <v>2275.8728656200001</v>
      </c>
      <c r="Q147" s="60">
        <v>2270.4390406299999</v>
      </c>
      <c r="R147" s="60">
        <v>2310.4471369500002</v>
      </c>
      <c r="S147" s="60">
        <v>2297.8891348900002</v>
      </c>
      <c r="T147" s="60">
        <v>2290.4012006600001</v>
      </c>
      <c r="U147" s="60">
        <v>2276.53623238</v>
      </c>
      <c r="V147" s="60">
        <v>2251.52666525</v>
      </c>
      <c r="W147" s="60">
        <v>2255.9267294299998</v>
      </c>
      <c r="X147" s="60">
        <v>2327.8706663200001</v>
      </c>
      <c r="Y147" s="60">
        <v>2399.4411081499998</v>
      </c>
    </row>
    <row r="148" spans="1:25" s="54" customFormat="1" ht="15.75" x14ac:dyDescent="0.3">
      <c r="A148" s="52" t="s">
        <v>138</v>
      </c>
      <c r="B148" s="53">
        <v>2482.60420406</v>
      </c>
      <c r="C148" s="53">
        <v>2549.0258550799999</v>
      </c>
      <c r="D148" s="53">
        <v>2547.53350142</v>
      </c>
      <c r="E148" s="53">
        <v>2579.43623948</v>
      </c>
      <c r="F148" s="53">
        <v>2611.1118856899998</v>
      </c>
      <c r="G148" s="53">
        <v>2605.2296064799998</v>
      </c>
      <c r="H148" s="53">
        <v>2596.4819541500001</v>
      </c>
      <c r="I148" s="53">
        <v>2530.41786267</v>
      </c>
      <c r="J148" s="53">
        <v>2405.2989646299998</v>
      </c>
      <c r="K148" s="53">
        <v>2279.8706614899997</v>
      </c>
      <c r="L148" s="53">
        <v>2235.95876559</v>
      </c>
      <c r="M148" s="53">
        <v>2218.0089513600001</v>
      </c>
      <c r="N148" s="53">
        <v>2216.37076991</v>
      </c>
      <c r="O148" s="53">
        <v>2238.93616118</v>
      </c>
      <c r="P148" s="53">
        <v>2205.17948806</v>
      </c>
      <c r="Q148" s="53">
        <v>2206.7938440799999</v>
      </c>
      <c r="R148" s="53">
        <v>2248.4907385900001</v>
      </c>
      <c r="S148" s="53">
        <v>2241.0346323999997</v>
      </c>
      <c r="T148" s="53">
        <v>2246.2009496400001</v>
      </c>
      <c r="U148" s="53">
        <v>2255.3115081800001</v>
      </c>
      <c r="V148" s="53">
        <v>2235.9462078799997</v>
      </c>
      <c r="W148" s="53">
        <v>2219.8111243499998</v>
      </c>
      <c r="X148" s="53">
        <v>2294.3841069300001</v>
      </c>
      <c r="Y148" s="53">
        <v>2390.2633962599998</v>
      </c>
    </row>
    <row r="149" spans="1:25" s="54" customFormat="1" ht="15.75" x14ac:dyDescent="0.3">
      <c r="A149" s="52" t="s">
        <v>139</v>
      </c>
      <c r="B149" s="53">
        <v>2421.2308959699999</v>
      </c>
      <c r="C149" s="53">
        <v>2500.2215780699999</v>
      </c>
      <c r="D149" s="53">
        <v>2569.4376867699998</v>
      </c>
      <c r="E149" s="53">
        <v>2702.8791704599998</v>
      </c>
      <c r="F149" s="53">
        <v>2677.9587932700001</v>
      </c>
      <c r="G149" s="53">
        <v>2654.8445374200001</v>
      </c>
      <c r="H149" s="53">
        <v>2661.90327742</v>
      </c>
      <c r="I149" s="53">
        <v>2607.57998929</v>
      </c>
      <c r="J149" s="53">
        <v>2497.0195998200002</v>
      </c>
      <c r="K149" s="53">
        <v>2389.2521294200001</v>
      </c>
      <c r="L149" s="53">
        <v>2318.0490197200002</v>
      </c>
      <c r="M149" s="53">
        <v>2294.48670309</v>
      </c>
      <c r="N149" s="53">
        <v>2287.2054617700001</v>
      </c>
      <c r="O149" s="53">
        <v>2298.13525811</v>
      </c>
      <c r="P149" s="53">
        <v>2265.82768837</v>
      </c>
      <c r="Q149" s="53">
        <v>2276.7190517200002</v>
      </c>
      <c r="R149" s="53">
        <v>2310.4928822299999</v>
      </c>
      <c r="S149" s="53">
        <v>2309.0831664399998</v>
      </c>
      <c r="T149" s="53">
        <v>2316.92757648</v>
      </c>
      <c r="U149" s="53">
        <v>2309.69846052</v>
      </c>
      <c r="V149" s="53">
        <v>2289.3865985399998</v>
      </c>
      <c r="W149" s="53">
        <v>2300.0126678699999</v>
      </c>
      <c r="X149" s="53">
        <v>2383.7901804899998</v>
      </c>
      <c r="Y149" s="53">
        <v>2459.88709096</v>
      </c>
    </row>
    <row r="150" spans="1:25" s="54" customFormat="1" ht="15.75" x14ac:dyDescent="0.3">
      <c r="A150" s="52" t="s">
        <v>140</v>
      </c>
      <c r="B150" s="53">
        <v>2569.0531883399999</v>
      </c>
      <c r="C150" s="53">
        <v>2651.6144480399998</v>
      </c>
      <c r="D150" s="53">
        <v>2659.9851476499998</v>
      </c>
      <c r="E150" s="53">
        <v>2695.7623152199999</v>
      </c>
      <c r="F150" s="53">
        <v>2750.85486988</v>
      </c>
      <c r="G150" s="53">
        <v>2748.1359556499997</v>
      </c>
      <c r="H150" s="53">
        <v>2769.7746340799999</v>
      </c>
      <c r="I150" s="53">
        <v>2601.7557971400001</v>
      </c>
      <c r="J150" s="53">
        <v>2477.28425014</v>
      </c>
      <c r="K150" s="53">
        <v>2411.8291273499999</v>
      </c>
      <c r="L150" s="53">
        <v>2403.0767312899998</v>
      </c>
      <c r="M150" s="53">
        <v>2391.98583568</v>
      </c>
      <c r="N150" s="53">
        <v>2416.0039053999999</v>
      </c>
      <c r="O150" s="53">
        <v>2395.63125747</v>
      </c>
      <c r="P150" s="53">
        <v>2373.9821225199998</v>
      </c>
      <c r="Q150" s="53">
        <v>2382.3219254800001</v>
      </c>
      <c r="R150" s="53">
        <v>2422.9691041900001</v>
      </c>
      <c r="S150" s="53">
        <v>2402.6469566199999</v>
      </c>
      <c r="T150" s="53">
        <v>2387.7511444100001</v>
      </c>
      <c r="U150" s="53">
        <v>2384.7834892299998</v>
      </c>
      <c r="V150" s="53">
        <v>2362.0548993399998</v>
      </c>
      <c r="W150" s="53">
        <v>2364.84117965</v>
      </c>
      <c r="X150" s="53">
        <v>2444.8734106100001</v>
      </c>
      <c r="Y150" s="53">
        <v>2553.5559299799997</v>
      </c>
    </row>
    <row r="151" spans="1:25" s="54" customFormat="1" ht="15.75" x14ac:dyDescent="0.3">
      <c r="A151" s="52" t="s">
        <v>141</v>
      </c>
      <c r="B151" s="53">
        <v>2690.43480009</v>
      </c>
      <c r="C151" s="53">
        <v>2793.5135458</v>
      </c>
      <c r="D151" s="53">
        <v>2808.3803055799999</v>
      </c>
      <c r="E151" s="53">
        <v>2812.1803879499998</v>
      </c>
      <c r="F151" s="53">
        <v>2816.44644578</v>
      </c>
      <c r="G151" s="53">
        <v>2785.6283699299997</v>
      </c>
      <c r="H151" s="53">
        <v>2729.2941093999998</v>
      </c>
      <c r="I151" s="53">
        <v>2544.76777468</v>
      </c>
      <c r="J151" s="53">
        <v>2431.9795023699999</v>
      </c>
      <c r="K151" s="53">
        <v>2353.2563940300001</v>
      </c>
      <c r="L151" s="53">
        <v>2318.5505087500001</v>
      </c>
      <c r="M151" s="53">
        <v>2305.0807574599999</v>
      </c>
      <c r="N151" s="53">
        <v>2307.6076920599999</v>
      </c>
      <c r="O151" s="53">
        <v>2301.5677931699997</v>
      </c>
      <c r="P151" s="53">
        <v>2275.78722771</v>
      </c>
      <c r="Q151" s="53">
        <v>2281.78517255</v>
      </c>
      <c r="R151" s="53">
        <v>2314.7812214099999</v>
      </c>
      <c r="S151" s="53">
        <v>2323.4578795699999</v>
      </c>
      <c r="T151" s="53">
        <v>2308.39518159</v>
      </c>
      <c r="U151" s="53">
        <v>2291.8754932399997</v>
      </c>
      <c r="V151" s="53">
        <v>2265.4266083299999</v>
      </c>
      <c r="W151" s="53">
        <v>2282.8253767199999</v>
      </c>
      <c r="X151" s="53">
        <v>2360.0301789</v>
      </c>
      <c r="Y151" s="53">
        <v>2518.6293802700002</v>
      </c>
    </row>
    <row r="152" spans="1:25" s="54" customFormat="1" ht="15.75" x14ac:dyDescent="0.3">
      <c r="A152" s="52" t="s">
        <v>142</v>
      </c>
      <c r="B152" s="53">
        <v>2435.74306303</v>
      </c>
      <c r="C152" s="53">
        <v>2532.3874033500001</v>
      </c>
      <c r="D152" s="53">
        <v>2585.7765591500001</v>
      </c>
      <c r="E152" s="53">
        <v>2585.8732298999998</v>
      </c>
      <c r="F152" s="53">
        <v>2537.7194341099998</v>
      </c>
      <c r="G152" s="53">
        <v>2530.3333841200001</v>
      </c>
      <c r="H152" s="53">
        <v>2486.86159322</v>
      </c>
      <c r="I152" s="53">
        <v>2405.2213774399997</v>
      </c>
      <c r="J152" s="53">
        <v>2321.2733274900002</v>
      </c>
      <c r="K152" s="53">
        <v>2247.7214038799998</v>
      </c>
      <c r="L152" s="53">
        <v>2216.33192113</v>
      </c>
      <c r="M152" s="53">
        <v>2210.3037490000002</v>
      </c>
      <c r="N152" s="53">
        <v>2219.8711585999999</v>
      </c>
      <c r="O152" s="53">
        <v>2221.16518855</v>
      </c>
      <c r="P152" s="53">
        <v>2184.22893957</v>
      </c>
      <c r="Q152" s="53">
        <v>2195.23006089</v>
      </c>
      <c r="R152" s="53">
        <v>2228.0088368500001</v>
      </c>
      <c r="S152" s="53">
        <v>2222.1283946200001</v>
      </c>
      <c r="T152" s="53">
        <v>2219.03396514</v>
      </c>
      <c r="U152" s="53">
        <v>2207.2711705400002</v>
      </c>
      <c r="V152" s="53">
        <v>2176.3601259100001</v>
      </c>
      <c r="W152" s="53">
        <v>2181.9270245600001</v>
      </c>
      <c r="X152" s="53">
        <v>2261.5789687299998</v>
      </c>
      <c r="Y152" s="53">
        <v>2361.7563497199999</v>
      </c>
    </row>
    <row r="153" spans="1:25" s="54" customFormat="1" ht="15.75" x14ac:dyDescent="0.3">
      <c r="A153" s="52" t="s">
        <v>143</v>
      </c>
      <c r="B153" s="53">
        <v>2491.2307719099999</v>
      </c>
      <c r="C153" s="53">
        <v>2538.1422760800001</v>
      </c>
      <c r="D153" s="53">
        <v>2545.0328935299999</v>
      </c>
      <c r="E153" s="53">
        <v>2555.4853712300001</v>
      </c>
      <c r="F153" s="53">
        <v>2615.29069476</v>
      </c>
      <c r="G153" s="53">
        <v>2590.0040360499997</v>
      </c>
      <c r="H153" s="53">
        <v>2496.9668406000001</v>
      </c>
      <c r="I153" s="53">
        <v>2419.1425632300002</v>
      </c>
      <c r="J153" s="53">
        <v>2346.9238374299998</v>
      </c>
      <c r="K153" s="53">
        <v>2316.6912151699999</v>
      </c>
      <c r="L153" s="53">
        <v>2328.8747410000001</v>
      </c>
      <c r="M153" s="53">
        <v>2320.4513359100001</v>
      </c>
      <c r="N153" s="53">
        <v>2323.3125083</v>
      </c>
      <c r="O153" s="53">
        <v>2327.6296840499999</v>
      </c>
      <c r="P153" s="53">
        <v>2296.8288005300001</v>
      </c>
      <c r="Q153" s="53">
        <v>2306.4553473000001</v>
      </c>
      <c r="R153" s="53">
        <v>2330.8443711300001</v>
      </c>
      <c r="S153" s="53">
        <v>2284.42310137</v>
      </c>
      <c r="T153" s="53">
        <v>2285.8351650499999</v>
      </c>
      <c r="U153" s="53">
        <v>2269.59658107</v>
      </c>
      <c r="V153" s="53">
        <v>2237.3859658299998</v>
      </c>
      <c r="W153" s="53">
        <v>2255.5614685199998</v>
      </c>
      <c r="X153" s="53">
        <v>2332.1527492700002</v>
      </c>
      <c r="Y153" s="53">
        <v>2422.0585890900002</v>
      </c>
    </row>
    <row r="154" spans="1:25" s="54" customFormat="1" ht="15.75" x14ac:dyDescent="0.3">
      <c r="A154" s="52" t="s">
        <v>144</v>
      </c>
      <c r="B154" s="53">
        <v>2467.6010568299998</v>
      </c>
      <c r="C154" s="53">
        <v>2528.6583644399998</v>
      </c>
      <c r="D154" s="53">
        <v>2524.91433452</v>
      </c>
      <c r="E154" s="53">
        <v>2542.3229932700001</v>
      </c>
      <c r="F154" s="53">
        <v>2553.6006552700001</v>
      </c>
      <c r="G154" s="53">
        <v>2573.4824219799998</v>
      </c>
      <c r="H154" s="53">
        <v>2507.7318843799999</v>
      </c>
      <c r="I154" s="53">
        <v>2399.01532086</v>
      </c>
      <c r="J154" s="53">
        <v>2320.1911087399999</v>
      </c>
      <c r="K154" s="53">
        <v>2248.0327893499998</v>
      </c>
      <c r="L154" s="53">
        <v>2281.8097099500001</v>
      </c>
      <c r="M154" s="53">
        <v>2287.89355058</v>
      </c>
      <c r="N154" s="53">
        <v>2316.3605320299998</v>
      </c>
      <c r="O154" s="53">
        <v>2295.9577393599998</v>
      </c>
      <c r="P154" s="53">
        <v>2276.5297124399999</v>
      </c>
      <c r="Q154" s="53">
        <v>2276.2338199000001</v>
      </c>
      <c r="R154" s="53">
        <v>2327.2506108799998</v>
      </c>
      <c r="S154" s="53">
        <v>2325.5965756699998</v>
      </c>
      <c r="T154" s="53">
        <v>2308.22837587</v>
      </c>
      <c r="U154" s="53">
        <v>2301.4864524300001</v>
      </c>
      <c r="V154" s="53">
        <v>2287.6852701600001</v>
      </c>
      <c r="W154" s="53">
        <v>2279.0197662800001</v>
      </c>
      <c r="X154" s="53">
        <v>2297.3783030099999</v>
      </c>
      <c r="Y154" s="53">
        <v>2400.10077735</v>
      </c>
    </row>
    <row r="155" spans="1:25" s="54" customFormat="1" ht="15.75" x14ac:dyDescent="0.3">
      <c r="A155" s="52" t="s">
        <v>145</v>
      </c>
      <c r="B155" s="53">
        <v>2467.8816651399998</v>
      </c>
      <c r="C155" s="53">
        <v>2523.5005707699997</v>
      </c>
      <c r="D155" s="53">
        <v>2577.5940728999999</v>
      </c>
      <c r="E155" s="53">
        <v>2612.7291884699998</v>
      </c>
      <c r="F155" s="53">
        <v>2635.8327620300001</v>
      </c>
      <c r="G155" s="53">
        <v>2626.0389148099998</v>
      </c>
      <c r="H155" s="53">
        <v>2595.9993565700001</v>
      </c>
      <c r="I155" s="53">
        <v>2522.0696187600001</v>
      </c>
      <c r="J155" s="53">
        <v>2401.0161118999999</v>
      </c>
      <c r="K155" s="53">
        <v>2290.4555588799999</v>
      </c>
      <c r="L155" s="53">
        <v>2250.1931461999998</v>
      </c>
      <c r="M155" s="53">
        <v>2233.1039446999998</v>
      </c>
      <c r="N155" s="53">
        <v>2232.5629042300002</v>
      </c>
      <c r="O155" s="53">
        <v>2249.94232414</v>
      </c>
      <c r="P155" s="53">
        <v>2246.8054222400001</v>
      </c>
      <c r="Q155" s="53">
        <v>2256.1738439999999</v>
      </c>
      <c r="R155" s="53">
        <v>2264.2712757200002</v>
      </c>
      <c r="S155" s="53">
        <v>2233.6532144899998</v>
      </c>
      <c r="T155" s="53">
        <v>2239.1760315199999</v>
      </c>
      <c r="U155" s="53">
        <v>2239.8488258799998</v>
      </c>
      <c r="V155" s="53">
        <v>2205.9129967600002</v>
      </c>
      <c r="W155" s="53">
        <v>2211.6293522599999</v>
      </c>
      <c r="X155" s="53">
        <v>2290.08368853</v>
      </c>
      <c r="Y155" s="53">
        <v>2393.7703292199999</v>
      </c>
    </row>
    <row r="156" spans="1:25" s="54" customFormat="1" ht="15.75" x14ac:dyDescent="0.3">
      <c r="A156" s="52" t="s">
        <v>146</v>
      </c>
      <c r="B156" s="53">
        <v>2413.7312126100001</v>
      </c>
      <c r="C156" s="53">
        <v>2497.81814295</v>
      </c>
      <c r="D156" s="53">
        <v>2538.6745411500001</v>
      </c>
      <c r="E156" s="53">
        <v>2555.1015846699997</v>
      </c>
      <c r="F156" s="53">
        <v>2559.3979733000001</v>
      </c>
      <c r="G156" s="53">
        <v>2529.09323184</v>
      </c>
      <c r="H156" s="53">
        <v>2509.7867433900001</v>
      </c>
      <c r="I156" s="53">
        <v>2477.9106542499999</v>
      </c>
      <c r="J156" s="53">
        <v>2381.6711869999999</v>
      </c>
      <c r="K156" s="53">
        <v>2270.1820606900001</v>
      </c>
      <c r="L156" s="53">
        <v>2232.95601816</v>
      </c>
      <c r="M156" s="53">
        <v>2231.1964351400002</v>
      </c>
      <c r="N156" s="53">
        <v>2238.2542596099997</v>
      </c>
      <c r="O156" s="53">
        <v>2256.60446039</v>
      </c>
      <c r="P156" s="53">
        <v>2263.8871920199999</v>
      </c>
      <c r="Q156" s="53">
        <v>2265.9533511700001</v>
      </c>
      <c r="R156" s="53">
        <v>2270.4258461499999</v>
      </c>
      <c r="S156" s="53">
        <v>2249.55828367</v>
      </c>
      <c r="T156" s="53">
        <v>2245.8971017200001</v>
      </c>
      <c r="U156" s="53">
        <v>2225.9733583399998</v>
      </c>
      <c r="V156" s="53">
        <v>2196.5958705899998</v>
      </c>
      <c r="W156" s="53">
        <v>2208.3750528099999</v>
      </c>
      <c r="X156" s="53">
        <v>2297.0912462000001</v>
      </c>
      <c r="Y156" s="53">
        <v>2360.1420785099999</v>
      </c>
    </row>
    <row r="157" spans="1:25" s="54" customFormat="1" ht="15.75" x14ac:dyDescent="0.3">
      <c r="A157" s="52" t="s">
        <v>147</v>
      </c>
      <c r="B157" s="53">
        <v>2429.72478628</v>
      </c>
      <c r="C157" s="53">
        <v>2507.4329873000001</v>
      </c>
      <c r="D157" s="53">
        <v>2508.5811473700001</v>
      </c>
      <c r="E157" s="53">
        <v>2528.9463703699998</v>
      </c>
      <c r="F157" s="53">
        <v>2569.3525215</v>
      </c>
      <c r="G157" s="53">
        <v>2544.27652571</v>
      </c>
      <c r="H157" s="53">
        <v>2480.1509307699998</v>
      </c>
      <c r="I157" s="53">
        <v>2348.9513523800001</v>
      </c>
      <c r="J157" s="53">
        <v>2259.6781195099998</v>
      </c>
      <c r="K157" s="53">
        <v>2219.47661995</v>
      </c>
      <c r="L157" s="53">
        <v>2188.9549051700001</v>
      </c>
      <c r="M157" s="53">
        <v>2173.95759064</v>
      </c>
      <c r="N157" s="53">
        <v>2210.5102332900001</v>
      </c>
      <c r="O157" s="53">
        <v>2177.0171798900001</v>
      </c>
      <c r="P157" s="53">
        <v>2161.0562969899997</v>
      </c>
      <c r="Q157" s="53">
        <v>2165.16314233</v>
      </c>
      <c r="R157" s="53">
        <v>2214.63834997</v>
      </c>
      <c r="S157" s="53">
        <v>2215.2835075499997</v>
      </c>
      <c r="T157" s="53">
        <v>2220.8915540799999</v>
      </c>
      <c r="U157" s="53">
        <v>2199.9578224000002</v>
      </c>
      <c r="V157" s="53">
        <v>2165.8209469099997</v>
      </c>
      <c r="W157" s="53">
        <v>2173.9487400600001</v>
      </c>
      <c r="X157" s="53">
        <v>2253.7940927999998</v>
      </c>
      <c r="Y157" s="53">
        <v>2360.6350969199998</v>
      </c>
    </row>
    <row r="158" spans="1:25" s="54" customFormat="1" ht="15.75" x14ac:dyDescent="0.3">
      <c r="A158" s="52" t="s">
        <v>148</v>
      </c>
      <c r="B158" s="53">
        <v>2324.6161041699997</v>
      </c>
      <c r="C158" s="53">
        <v>2372.4850909199999</v>
      </c>
      <c r="D158" s="53">
        <v>2408.07989615</v>
      </c>
      <c r="E158" s="53">
        <v>2425.9632189899999</v>
      </c>
      <c r="F158" s="53">
        <v>2454.5045417199999</v>
      </c>
      <c r="G158" s="53">
        <v>2413.2433170700001</v>
      </c>
      <c r="H158" s="53">
        <v>2336.95438427</v>
      </c>
      <c r="I158" s="53">
        <v>2244.9301071599998</v>
      </c>
      <c r="J158" s="53">
        <v>2161.15306938</v>
      </c>
      <c r="K158" s="53">
        <v>2114.0561432300001</v>
      </c>
      <c r="L158" s="53">
        <v>2134.2808745900002</v>
      </c>
      <c r="M158" s="53">
        <v>2146.9324765900001</v>
      </c>
      <c r="N158" s="53">
        <v>2195.2609817100001</v>
      </c>
      <c r="O158" s="53">
        <v>2225.1527374299999</v>
      </c>
      <c r="P158" s="53">
        <v>2209.0765124300001</v>
      </c>
      <c r="Q158" s="53">
        <v>2223.4125173500001</v>
      </c>
      <c r="R158" s="53">
        <v>2266.8897400199999</v>
      </c>
      <c r="S158" s="53">
        <v>2265.4681088900002</v>
      </c>
      <c r="T158" s="53">
        <v>2254.5014109200001</v>
      </c>
      <c r="U158" s="53">
        <v>2236.9970584399998</v>
      </c>
      <c r="V158" s="53">
        <v>2193.9458084799999</v>
      </c>
      <c r="W158" s="53">
        <v>2229.00141618</v>
      </c>
      <c r="X158" s="53">
        <v>2308.84355478</v>
      </c>
      <c r="Y158" s="53">
        <v>2413.9792262699998</v>
      </c>
    </row>
    <row r="159" spans="1:25" s="54" customFormat="1" ht="15.75" x14ac:dyDescent="0.3">
      <c r="A159" s="52" t="s">
        <v>149</v>
      </c>
      <c r="B159" s="53">
        <v>2611.7132077800002</v>
      </c>
      <c r="C159" s="53">
        <v>2727.6848827399999</v>
      </c>
      <c r="D159" s="53">
        <v>2809.46588346</v>
      </c>
      <c r="E159" s="53">
        <v>2840.3594651099997</v>
      </c>
      <c r="F159" s="53">
        <v>2884.1951706899999</v>
      </c>
      <c r="G159" s="53">
        <v>2829.54180731</v>
      </c>
      <c r="H159" s="53">
        <v>2687.6137012599997</v>
      </c>
      <c r="I159" s="53">
        <v>2538.8983920199998</v>
      </c>
      <c r="J159" s="53">
        <v>2441.5951120300001</v>
      </c>
      <c r="K159" s="53">
        <v>2363.72625049</v>
      </c>
      <c r="L159" s="53">
        <v>2337.8741747599997</v>
      </c>
      <c r="M159" s="53">
        <v>2343.2332788600002</v>
      </c>
      <c r="N159" s="53">
        <v>2351.31706467</v>
      </c>
      <c r="O159" s="53">
        <v>2359.96110271</v>
      </c>
      <c r="P159" s="53">
        <v>2321.4323568999998</v>
      </c>
      <c r="Q159" s="53">
        <v>2338.5449097000001</v>
      </c>
      <c r="R159" s="53">
        <v>2377.06280556</v>
      </c>
      <c r="S159" s="53">
        <v>2369.7280167399999</v>
      </c>
      <c r="T159" s="53">
        <v>2343.77668266</v>
      </c>
      <c r="U159" s="53">
        <v>2323.6444222800001</v>
      </c>
      <c r="V159" s="53">
        <v>2326.9516098399999</v>
      </c>
      <c r="W159" s="53">
        <v>2353.63866439</v>
      </c>
      <c r="X159" s="53">
        <v>2438.0341631299998</v>
      </c>
      <c r="Y159" s="53">
        <v>2547.1536658800001</v>
      </c>
    </row>
    <row r="160" spans="1:25" s="54" customFormat="1" ht="15.75" x14ac:dyDescent="0.3">
      <c r="A160" s="52" t="s">
        <v>150</v>
      </c>
      <c r="B160" s="53">
        <v>2590.2763303299998</v>
      </c>
      <c r="C160" s="53">
        <v>2738.2868401699998</v>
      </c>
      <c r="D160" s="53">
        <v>2787.0683595299997</v>
      </c>
      <c r="E160" s="53">
        <v>2829.7991959199999</v>
      </c>
      <c r="F160" s="53">
        <v>2875.14791522</v>
      </c>
      <c r="G160" s="53">
        <v>2828.627313</v>
      </c>
      <c r="H160" s="53">
        <v>2730.0312908199999</v>
      </c>
      <c r="I160" s="53">
        <v>2599.9873866799999</v>
      </c>
      <c r="J160" s="53">
        <v>2501.38276107</v>
      </c>
      <c r="K160" s="53">
        <v>2427.1028225700002</v>
      </c>
      <c r="L160" s="53">
        <v>2413.96168558</v>
      </c>
      <c r="M160" s="53">
        <v>2401.9715823299998</v>
      </c>
      <c r="N160" s="53">
        <v>2415.2960349</v>
      </c>
      <c r="O160" s="53">
        <v>2415.61385114</v>
      </c>
      <c r="P160" s="53">
        <v>2412.42961698</v>
      </c>
      <c r="Q160" s="53">
        <v>2419.9997361400001</v>
      </c>
      <c r="R160" s="53">
        <v>2446.01477075</v>
      </c>
      <c r="S160" s="53">
        <v>2433.0554717300001</v>
      </c>
      <c r="T160" s="53">
        <v>2422.0947480199998</v>
      </c>
      <c r="U160" s="53">
        <v>2403.1740012</v>
      </c>
      <c r="V160" s="53">
        <v>2373.1164738500001</v>
      </c>
      <c r="W160" s="53">
        <v>2392.16669796</v>
      </c>
      <c r="X160" s="53">
        <v>2491.82090578</v>
      </c>
      <c r="Y160" s="53">
        <v>2612.18573496</v>
      </c>
    </row>
    <row r="161" spans="1:25" s="54" customFormat="1" ht="15.75" x14ac:dyDescent="0.3">
      <c r="A161" s="52" t="s">
        <v>151</v>
      </c>
      <c r="B161" s="53">
        <v>2573.51589285</v>
      </c>
      <c r="C161" s="53">
        <v>2664.57594023</v>
      </c>
      <c r="D161" s="53">
        <v>2666.4352702599999</v>
      </c>
      <c r="E161" s="53">
        <v>2705.0526319699998</v>
      </c>
      <c r="F161" s="53">
        <v>2750.4732580999998</v>
      </c>
      <c r="G161" s="53">
        <v>2724.9828676699999</v>
      </c>
      <c r="H161" s="53">
        <v>2586.2050238000002</v>
      </c>
      <c r="I161" s="53">
        <v>2435.5193603100001</v>
      </c>
      <c r="J161" s="53">
        <v>2365.62663703</v>
      </c>
      <c r="K161" s="53">
        <v>2309.8694835900001</v>
      </c>
      <c r="L161" s="53">
        <v>2299.7977001899999</v>
      </c>
      <c r="M161" s="53">
        <v>2275.7735830400002</v>
      </c>
      <c r="N161" s="53">
        <v>2277.19763474</v>
      </c>
      <c r="O161" s="53">
        <v>2245.8933022400001</v>
      </c>
      <c r="P161" s="53">
        <v>2204.5326385899998</v>
      </c>
      <c r="Q161" s="53">
        <v>2217.8815214400001</v>
      </c>
      <c r="R161" s="53">
        <v>2290.75841382</v>
      </c>
      <c r="S161" s="53">
        <v>2269.702198</v>
      </c>
      <c r="T161" s="53">
        <v>2238.7078144399998</v>
      </c>
      <c r="U161" s="53">
        <v>2207.0661473700002</v>
      </c>
      <c r="V161" s="53">
        <v>2174.7161284899998</v>
      </c>
      <c r="W161" s="53">
        <v>2173.3861594599998</v>
      </c>
      <c r="X161" s="53">
        <v>2206.5145576599998</v>
      </c>
      <c r="Y161" s="53">
        <v>2340.64113658</v>
      </c>
    </row>
    <row r="162" spans="1:25" s="54" customFormat="1" ht="15.75" x14ac:dyDescent="0.3">
      <c r="A162" s="52" t="s">
        <v>152</v>
      </c>
      <c r="B162" s="53">
        <v>2432.2352709100001</v>
      </c>
      <c r="C162" s="53">
        <v>2460.9370854700001</v>
      </c>
      <c r="D162" s="53">
        <v>2468.6945728800001</v>
      </c>
      <c r="E162" s="53">
        <v>2509.8788316099999</v>
      </c>
      <c r="F162" s="53">
        <v>2535.5968791099999</v>
      </c>
      <c r="G162" s="53">
        <v>2510.3604109100002</v>
      </c>
      <c r="H162" s="53">
        <v>2476.7163312899997</v>
      </c>
      <c r="I162" s="53">
        <v>2437.7209258799999</v>
      </c>
      <c r="J162" s="53">
        <v>2332.4227021900001</v>
      </c>
      <c r="K162" s="53">
        <v>2260.6199551899999</v>
      </c>
      <c r="L162" s="53">
        <v>2219.2015451100001</v>
      </c>
      <c r="M162" s="53">
        <v>2215.7924953299998</v>
      </c>
      <c r="N162" s="53">
        <v>2221.9887623599998</v>
      </c>
      <c r="O162" s="53">
        <v>2239.54649754</v>
      </c>
      <c r="P162" s="53">
        <v>2219.3730352899997</v>
      </c>
      <c r="Q162" s="53">
        <v>2217.61618004</v>
      </c>
      <c r="R162" s="53">
        <v>2247.7823680400002</v>
      </c>
      <c r="S162" s="53">
        <v>2233.9101838299998</v>
      </c>
      <c r="T162" s="53">
        <v>2211.4401410999999</v>
      </c>
      <c r="U162" s="53">
        <v>2191.5942326499999</v>
      </c>
      <c r="V162" s="53">
        <v>2155.7400337200002</v>
      </c>
      <c r="W162" s="53">
        <v>2165.1200750899998</v>
      </c>
      <c r="X162" s="53">
        <v>2236.8030100800001</v>
      </c>
      <c r="Y162" s="53">
        <v>2319.1210478200001</v>
      </c>
    </row>
    <row r="163" spans="1:25" s="54" customFormat="1" ht="15.75" x14ac:dyDescent="0.3">
      <c r="A163" s="52" t="s">
        <v>153</v>
      </c>
      <c r="B163" s="53">
        <v>2294.0052467199998</v>
      </c>
      <c r="C163" s="53">
        <v>2377.16172056</v>
      </c>
      <c r="D163" s="53">
        <v>2395.4711760999999</v>
      </c>
      <c r="E163" s="53">
        <v>2415.72086515</v>
      </c>
      <c r="F163" s="53">
        <v>2460.4349292900001</v>
      </c>
      <c r="G163" s="53">
        <v>2436.92553318</v>
      </c>
      <c r="H163" s="53">
        <v>2390.47581188</v>
      </c>
      <c r="I163" s="53">
        <v>2333.85055934</v>
      </c>
      <c r="J163" s="53">
        <v>2197.6765216099998</v>
      </c>
      <c r="K163" s="53">
        <v>2110.1103956299999</v>
      </c>
      <c r="L163" s="53">
        <v>2081.62930749</v>
      </c>
      <c r="M163" s="53">
        <v>2081.7268472400001</v>
      </c>
      <c r="N163" s="53">
        <v>2114.2460735700001</v>
      </c>
      <c r="O163" s="53">
        <v>2162.7979034499999</v>
      </c>
      <c r="P163" s="53">
        <v>2152.8364270799998</v>
      </c>
      <c r="Q163" s="53">
        <v>2157.6679988000001</v>
      </c>
      <c r="R163" s="53">
        <v>2197.85019182</v>
      </c>
      <c r="S163" s="53">
        <v>2200.0263055400001</v>
      </c>
      <c r="T163" s="53">
        <v>2201.4139074700001</v>
      </c>
      <c r="U163" s="53">
        <v>2187.2886337700002</v>
      </c>
      <c r="V163" s="53">
        <v>2163.44698324</v>
      </c>
      <c r="W163" s="53">
        <v>2181.3088223099999</v>
      </c>
      <c r="X163" s="53">
        <v>2251.7023162999999</v>
      </c>
      <c r="Y163" s="53">
        <v>2322.38728704</v>
      </c>
    </row>
    <row r="164" spans="1:25" s="54" customFormat="1" ht="15.75" x14ac:dyDescent="0.3">
      <c r="A164" s="52" t="s">
        <v>154</v>
      </c>
      <c r="B164" s="53">
        <v>2426.35469272</v>
      </c>
      <c r="C164" s="53">
        <v>2525.22795653</v>
      </c>
      <c r="D164" s="53">
        <v>2570.6582556399999</v>
      </c>
      <c r="E164" s="53">
        <v>2591.4386629199998</v>
      </c>
      <c r="F164" s="53">
        <v>2598.2373251999998</v>
      </c>
      <c r="G164" s="53">
        <v>2568.27520899</v>
      </c>
      <c r="H164" s="53">
        <v>2453.3709099500002</v>
      </c>
      <c r="I164" s="53">
        <v>2324.4235325899999</v>
      </c>
      <c r="J164" s="53">
        <v>2268.2283452000001</v>
      </c>
      <c r="K164" s="53">
        <v>2180.49737233</v>
      </c>
      <c r="L164" s="53">
        <v>2115.42310176</v>
      </c>
      <c r="M164" s="53">
        <v>2123.4910643499998</v>
      </c>
      <c r="N164" s="53">
        <v>2141.7193318599998</v>
      </c>
      <c r="O164" s="53">
        <v>2136.4334526799998</v>
      </c>
      <c r="P164" s="53">
        <v>2140.5542034999999</v>
      </c>
      <c r="Q164" s="53">
        <v>2158.4424141999998</v>
      </c>
      <c r="R164" s="53">
        <v>2200.4063230100001</v>
      </c>
      <c r="S164" s="53">
        <v>2172.8582018500001</v>
      </c>
      <c r="T164" s="53">
        <v>2143.0165419300001</v>
      </c>
      <c r="U164" s="53">
        <v>2107.6573561199998</v>
      </c>
      <c r="V164" s="53">
        <v>2090.8573245500002</v>
      </c>
      <c r="W164" s="53">
        <v>2106.45988149</v>
      </c>
      <c r="X164" s="53">
        <v>2167.34043084</v>
      </c>
      <c r="Y164" s="53">
        <v>2250.8568510700002</v>
      </c>
    </row>
    <row r="165" spans="1:25" s="54" customFormat="1" ht="15.75" x14ac:dyDescent="0.3">
      <c r="A165" s="52" t="s">
        <v>155</v>
      </c>
      <c r="B165" s="53">
        <v>2319.7739438399999</v>
      </c>
      <c r="C165" s="53">
        <v>2393.9818010399999</v>
      </c>
      <c r="D165" s="53">
        <v>2400.44654614</v>
      </c>
      <c r="E165" s="53">
        <v>2411.0647732299999</v>
      </c>
      <c r="F165" s="53">
        <v>2424.40631472</v>
      </c>
      <c r="G165" s="53">
        <v>2381.52094339</v>
      </c>
      <c r="H165" s="53">
        <v>2322.1030080599999</v>
      </c>
      <c r="I165" s="53">
        <v>2246.0352305000001</v>
      </c>
      <c r="J165" s="53">
        <v>2192.9881810799998</v>
      </c>
      <c r="K165" s="53">
        <v>2160.60016374</v>
      </c>
      <c r="L165" s="53">
        <v>2155.2008724799998</v>
      </c>
      <c r="M165" s="53">
        <v>2186.1298027500002</v>
      </c>
      <c r="N165" s="53">
        <v>2201.6978522499999</v>
      </c>
      <c r="O165" s="53">
        <v>2205.5508000700002</v>
      </c>
      <c r="P165" s="53">
        <v>2191.4684884099997</v>
      </c>
      <c r="Q165" s="53">
        <v>2201.4641605900001</v>
      </c>
      <c r="R165" s="53">
        <v>2235.3648722600001</v>
      </c>
      <c r="S165" s="53">
        <v>2186.6658700499997</v>
      </c>
      <c r="T165" s="53">
        <v>2127.7716077800001</v>
      </c>
      <c r="U165" s="53">
        <v>2086.32703206</v>
      </c>
      <c r="V165" s="53">
        <v>2054.8615817199998</v>
      </c>
      <c r="W165" s="53">
        <v>2043.5050849499999</v>
      </c>
      <c r="X165" s="53">
        <v>2113.3360811500002</v>
      </c>
      <c r="Y165" s="53">
        <v>2209.3121397700002</v>
      </c>
    </row>
    <row r="166" spans="1:25" s="54" customFormat="1" ht="15.75" x14ac:dyDescent="0.3">
      <c r="A166" s="52" t="s">
        <v>156</v>
      </c>
      <c r="B166" s="53">
        <v>2312.2813985799999</v>
      </c>
      <c r="C166" s="53">
        <v>2390.9111616999999</v>
      </c>
      <c r="D166" s="53">
        <v>2417.7243799799999</v>
      </c>
      <c r="E166" s="53">
        <v>2441.1457163800001</v>
      </c>
      <c r="F166" s="53">
        <v>2455.0218533900002</v>
      </c>
      <c r="G166" s="53">
        <v>2420.8407435399999</v>
      </c>
      <c r="H166" s="53">
        <v>2332.2784859600001</v>
      </c>
      <c r="I166" s="53">
        <v>2245.6353443899998</v>
      </c>
      <c r="J166" s="53">
        <v>2192.43406443</v>
      </c>
      <c r="K166" s="53">
        <v>2170.6374409599998</v>
      </c>
      <c r="L166" s="53">
        <v>2166.61613683</v>
      </c>
      <c r="M166" s="53">
        <v>2159.2858099800001</v>
      </c>
      <c r="N166" s="53">
        <v>2161.5374747400001</v>
      </c>
      <c r="O166" s="53">
        <v>2165.5106195799999</v>
      </c>
      <c r="P166" s="53">
        <v>2181.0573336100001</v>
      </c>
      <c r="Q166" s="53">
        <v>2190.52137795</v>
      </c>
      <c r="R166" s="53">
        <v>2219.71535911</v>
      </c>
      <c r="S166" s="53">
        <v>2204.0586753799998</v>
      </c>
      <c r="T166" s="53">
        <v>2164.9974659700001</v>
      </c>
      <c r="U166" s="53">
        <v>2088.9828516500002</v>
      </c>
      <c r="V166" s="53">
        <v>2064.5497185899999</v>
      </c>
      <c r="W166" s="53">
        <v>2076.0855362299999</v>
      </c>
      <c r="X166" s="53">
        <v>2124.4863654999999</v>
      </c>
      <c r="Y166" s="53">
        <v>2215.2896000800001</v>
      </c>
    </row>
    <row r="167" spans="1:25" s="54" customFormat="1" ht="15.75" x14ac:dyDescent="0.3">
      <c r="A167" s="52" t="s">
        <v>157</v>
      </c>
      <c r="B167" s="53">
        <v>2380.2902505399998</v>
      </c>
      <c r="C167" s="53">
        <v>2480.856115</v>
      </c>
      <c r="D167" s="53">
        <v>2600.9568157399999</v>
      </c>
      <c r="E167" s="53">
        <v>2671.2753350799999</v>
      </c>
      <c r="F167" s="53">
        <v>2685.0640853299997</v>
      </c>
      <c r="G167" s="53">
        <v>2656.8157936500002</v>
      </c>
      <c r="H167" s="53">
        <v>2569.2873096200001</v>
      </c>
      <c r="I167" s="53">
        <v>2463.3574604099999</v>
      </c>
      <c r="J167" s="53">
        <v>2383.92733163</v>
      </c>
      <c r="K167" s="53">
        <v>2346.3768303399997</v>
      </c>
      <c r="L167" s="53">
        <v>2340.5344588499997</v>
      </c>
      <c r="M167" s="53">
        <v>2337.2721179700002</v>
      </c>
      <c r="N167" s="53">
        <v>2339.4558187899997</v>
      </c>
      <c r="O167" s="53">
        <v>2374.5964298899999</v>
      </c>
      <c r="P167" s="53">
        <v>2439.13567706</v>
      </c>
      <c r="Q167" s="53">
        <v>2434.421022</v>
      </c>
      <c r="R167" s="53">
        <v>2433.2581354600002</v>
      </c>
      <c r="S167" s="53">
        <v>2448.1938556</v>
      </c>
      <c r="T167" s="53">
        <v>2370.79678625</v>
      </c>
      <c r="U167" s="53">
        <v>2318.5542926200001</v>
      </c>
      <c r="V167" s="53">
        <v>2296.1114810599997</v>
      </c>
      <c r="W167" s="53">
        <v>2309.7153295399999</v>
      </c>
      <c r="X167" s="53">
        <v>2372.5404248</v>
      </c>
      <c r="Y167" s="53">
        <v>2463.3275980600001</v>
      </c>
    </row>
    <row r="168" spans="1:25" s="54" customFormat="1" ht="15.75" x14ac:dyDescent="0.3">
      <c r="A168" s="52" t="s">
        <v>158</v>
      </c>
      <c r="B168" s="53">
        <v>2501.8682685700001</v>
      </c>
      <c r="C168" s="53">
        <v>2599.2535667900001</v>
      </c>
      <c r="D168" s="53">
        <v>2697.4934712999998</v>
      </c>
      <c r="E168" s="53">
        <v>2693.4504406600004</v>
      </c>
      <c r="F168" s="53">
        <v>2665.0502114400001</v>
      </c>
      <c r="G168" s="53">
        <v>2678.2432120899998</v>
      </c>
      <c r="H168" s="53">
        <v>2575.0867303800001</v>
      </c>
      <c r="I168" s="53">
        <v>2444.2726655299998</v>
      </c>
      <c r="J168" s="53">
        <v>2351.9573263399998</v>
      </c>
      <c r="K168" s="53">
        <v>2320.9017175899999</v>
      </c>
      <c r="L168" s="53">
        <v>2311.6998291599998</v>
      </c>
      <c r="M168" s="53">
        <v>2307.5797063700002</v>
      </c>
      <c r="N168" s="53">
        <v>2299.6815295500001</v>
      </c>
      <c r="O168" s="53">
        <v>2312.0922824899999</v>
      </c>
      <c r="P168" s="53">
        <v>2357.1145596599999</v>
      </c>
      <c r="Q168" s="53">
        <v>2343.6706440600001</v>
      </c>
      <c r="R168" s="53">
        <v>2364.7587490000001</v>
      </c>
      <c r="S168" s="53">
        <v>2363.6974486200002</v>
      </c>
      <c r="T168" s="53">
        <v>2321.5293403299997</v>
      </c>
      <c r="U168" s="53">
        <v>2280.3236309899999</v>
      </c>
      <c r="V168" s="53">
        <v>2289.88312034</v>
      </c>
      <c r="W168" s="53">
        <v>2332.3342146800001</v>
      </c>
      <c r="X168" s="53">
        <v>2436.2263390200001</v>
      </c>
      <c r="Y168" s="53">
        <v>2549.8319245500002</v>
      </c>
    </row>
    <row r="169" spans="1:25" s="54" customFormat="1" ht="15.75" x14ac:dyDescent="0.3">
      <c r="A169" s="52" t="s">
        <v>159</v>
      </c>
      <c r="B169" s="53">
        <v>2444.0416233299998</v>
      </c>
      <c r="C169" s="53">
        <v>2523.7978236399999</v>
      </c>
      <c r="D169" s="53">
        <v>2510.0614823999999</v>
      </c>
      <c r="E169" s="53">
        <v>2472.3179727000002</v>
      </c>
      <c r="F169" s="53">
        <v>2451.7926440800002</v>
      </c>
      <c r="G169" s="53">
        <v>2447.33352113</v>
      </c>
      <c r="H169" s="53">
        <v>2405.2923835199999</v>
      </c>
      <c r="I169" s="53">
        <v>2329.2237194099998</v>
      </c>
      <c r="J169" s="53">
        <v>2217.5035032800001</v>
      </c>
      <c r="K169" s="53">
        <v>2140.65888068</v>
      </c>
      <c r="L169" s="53">
        <v>2124.0198477099998</v>
      </c>
      <c r="M169" s="53">
        <v>2131.55905024</v>
      </c>
      <c r="N169" s="53">
        <v>2106.77422918</v>
      </c>
      <c r="O169" s="53">
        <v>2127.5116665400001</v>
      </c>
      <c r="P169" s="53">
        <v>2180.70991972</v>
      </c>
      <c r="Q169" s="53">
        <v>2168.2280677899998</v>
      </c>
      <c r="R169" s="53">
        <v>2184.1885154699999</v>
      </c>
      <c r="S169" s="53">
        <v>2190.9584606399999</v>
      </c>
      <c r="T169" s="53">
        <v>2160.56685371</v>
      </c>
      <c r="U169" s="53">
        <v>2129.30558273</v>
      </c>
      <c r="V169" s="53">
        <v>2103.5551482199999</v>
      </c>
      <c r="W169" s="53">
        <v>2115.78307387</v>
      </c>
      <c r="X169" s="53">
        <v>2180.9865552900001</v>
      </c>
      <c r="Y169" s="53">
        <v>2246.5276611700001</v>
      </c>
    </row>
    <row r="170" spans="1:25" s="54" customFormat="1" ht="15.75" x14ac:dyDescent="0.3">
      <c r="A170" s="52" t="s">
        <v>160</v>
      </c>
      <c r="B170" s="53">
        <v>2294.9311673699999</v>
      </c>
      <c r="C170" s="53">
        <v>2372.7923529499999</v>
      </c>
      <c r="D170" s="53">
        <v>2464.3786923500002</v>
      </c>
      <c r="E170" s="53">
        <v>2468.2542165700002</v>
      </c>
      <c r="F170" s="53">
        <v>2469.5317811800001</v>
      </c>
      <c r="G170" s="53">
        <v>2470.9981927200001</v>
      </c>
      <c r="H170" s="53">
        <v>2437.5725719000002</v>
      </c>
      <c r="I170" s="53">
        <v>2433.0384196800001</v>
      </c>
      <c r="J170" s="53">
        <v>2335.4208336000002</v>
      </c>
      <c r="K170" s="53">
        <v>2240.33580699</v>
      </c>
      <c r="L170" s="53">
        <v>2198.3687788399998</v>
      </c>
      <c r="M170" s="53">
        <v>2203.6846454299998</v>
      </c>
      <c r="N170" s="53">
        <v>2170.01829391</v>
      </c>
      <c r="O170" s="53">
        <v>2198.04438437</v>
      </c>
      <c r="P170" s="53">
        <v>2254.90797668</v>
      </c>
      <c r="Q170" s="53">
        <v>2237.0720463799998</v>
      </c>
      <c r="R170" s="53">
        <v>2240.7134811800001</v>
      </c>
      <c r="S170" s="53">
        <v>2248.4836573299999</v>
      </c>
      <c r="T170" s="53">
        <v>2216.7283346099998</v>
      </c>
      <c r="U170" s="53">
        <v>2162.32303434</v>
      </c>
      <c r="V170" s="53">
        <v>2130.0036919300001</v>
      </c>
      <c r="W170" s="53">
        <v>2141.59643766</v>
      </c>
      <c r="X170" s="53">
        <v>2223.6580755099999</v>
      </c>
      <c r="Y170" s="53">
        <v>2300.2383970000001</v>
      </c>
    </row>
    <row r="171" spans="1:25" s="54" customFormat="1" ht="15.75" x14ac:dyDescent="0.3">
      <c r="A171" s="52" t="s">
        <v>161</v>
      </c>
      <c r="B171" s="53">
        <v>2363.1347359400002</v>
      </c>
      <c r="C171" s="53">
        <v>2447.2612056600001</v>
      </c>
      <c r="D171" s="53">
        <v>2541.4077336</v>
      </c>
      <c r="E171" s="53">
        <v>2540.7404940400002</v>
      </c>
      <c r="F171" s="53">
        <v>2537.9081818599998</v>
      </c>
      <c r="G171" s="53">
        <v>2552.1381031400001</v>
      </c>
      <c r="H171" s="53">
        <v>2483.7320123199997</v>
      </c>
      <c r="I171" s="53">
        <v>2359.1891056300001</v>
      </c>
      <c r="J171" s="53">
        <v>2305.9660879899998</v>
      </c>
      <c r="K171" s="53">
        <v>2312.9150203700001</v>
      </c>
      <c r="L171" s="53">
        <v>2288.5171040199998</v>
      </c>
      <c r="M171" s="53">
        <v>2291.3460738600002</v>
      </c>
      <c r="N171" s="53">
        <v>2270.4748315100001</v>
      </c>
      <c r="O171" s="53">
        <v>2261.74419235</v>
      </c>
      <c r="P171" s="53">
        <v>2323.6089976200001</v>
      </c>
      <c r="Q171" s="53">
        <v>2312.3618289599999</v>
      </c>
      <c r="R171" s="53">
        <v>2328.4600208500001</v>
      </c>
      <c r="S171" s="53">
        <v>2332.02762334</v>
      </c>
      <c r="T171" s="53">
        <v>2300.3811001200002</v>
      </c>
      <c r="U171" s="53">
        <v>2243.2991424399997</v>
      </c>
      <c r="V171" s="53">
        <v>2208.3931657200001</v>
      </c>
      <c r="W171" s="53">
        <v>2224.12511348</v>
      </c>
      <c r="X171" s="53">
        <v>2266.8872648699999</v>
      </c>
      <c r="Y171" s="53">
        <v>2364.5476108600001</v>
      </c>
    </row>
    <row r="172" spans="1:25" s="54" customFormat="1" ht="15.75" x14ac:dyDescent="0.3">
      <c r="A172" s="52" t="s">
        <v>162</v>
      </c>
      <c r="B172" s="53">
        <v>2384.4009997899998</v>
      </c>
      <c r="C172" s="53">
        <v>2463.40759802</v>
      </c>
      <c r="D172" s="53">
        <v>2548.46615604</v>
      </c>
      <c r="E172" s="53">
        <v>2542.6418905099999</v>
      </c>
      <c r="F172" s="53">
        <v>2545.4697255400001</v>
      </c>
      <c r="G172" s="53">
        <v>2532.94804772</v>
      </c>
      <c r="H172" s="53">
        <v>2422.4035099399998</v>
      </c>
      <c r="I172" s="53">
        <v>2302.8681317199998</v>
      </c>
      <c r="J172" s="53">
        <v>2246.1390520499999</v>
      </c>
      <c r="K172" s="53">
        <v>2201.9451163099998</v>
      </c>
      <c r="L172" s="53">
        <v>2190.6666717399999</v>
      </c>
      <c r="M172" s="53">
        <v>2191.95020927</v>
      </c>
      <c r="N172" s="53">
        <v>2160.4077118999999</v>
      </c>
      <c r="O172" s="53">
        <v>2168.5306745100002</v>
      </c>
      <c r="P172" s="53">
        <v>2208.5471898800001</v>
      </c>
      <c r="Q172" s="53">
        <v>2199.8568793300001</v>
      </c>
      <c r="R172" s="53">
        <v>2221.47443737</v>
      </c>
      <c r="S172" s="53">
        <v>2224.1726585699998</v>
      </c>
      <c r="T172" s="53">
        <v>2235.52519089</v>
      </c>
      <c r="U172" s="53">
        <v>2187.1992892499998</v>
      </c>
      <c r="V172" s="53">
        <v>2159.4506691699999</v>
      </c>
      <c r="W172" s="53">
        <v>2184.8548923499998</v>
      </c>
      <c r="X172" s="53">
        <v>2209.9095616499999</v>
      </c>
      <c r="Y172" s="53">
        <v>2305.3489074200002</v>
      </c>
    </row>
    <row r="173" spans="1:25" s="54" customFormat="1" ht="15.75" x14ac:dyDescent="0.3">
      <c r="A173" s="52" t="s">
        <v>163</v>
      </c>
      <c r="B173" s="53">
        <v>2309.4078997799998</v>
      </c>
      <c r="C173" s="53">
        <v>2380.5059277400001</v>
      </c>
      <c r="D173" s="53">
        <v>2485.5332256699999</v>
      </c>
      <c r="E173" s="53">
        <v>2513.7492004800001</v>
      </c>
      <c r="F173" s="53">
        <v>2507.5403444899998</v>
      </c>
      <c r="G173" s="53">
        <v>2468.14567326</v>
      </c>
      <c r="H173" s="53">
        <v>2367.4953734199999</v>
      </c>
      <c r="I173" s="53">
        <v>2280.3460683399999</v>
      </c>
      <c r="J173" s="53">
        <v>2259.4774389099998</v>
      </c>
      <c r="K173" s="53">
        <v>2218.5167452800001</v>
      </c>
      <c r="L173" s="53">
        <v>2209.5245733299998</v>
      </c>
      <c r="M173" s="53">
        <v>2203.59936999</v>
      </c>
      <c r="N173" s="53">
        <v>2192.2522222500002</v>
      </c>
      <c r="O173" s="53">
        <v>2185.5296665800001</v>
      </c>
      <c r="P173" s="53">
        <v>2250.1000633099998</v>
      </c>
      <c r="Q173" s="53">
        <v>2277.3848707699999</v>
      </c>
      <c r="R173" s="53">
        <v>2280.7538933800001</v>
      </c>
      <c r="S173" s="53">
        <v>2285.6164901900001</v>
      </c>
      <c r="T173" s="53">
        <v>2258.8804583000001</v>
      </c>
      <c r="U173" s="53">
        <v>2184.8843749100001</v>
      </c>
      <c r="V173" s="53">
        <v>2165.8205984000001</v>
      </c>
      <c r="W173" s="53">
        <v>2181.4852887399998</v>
      </c>
      <c r="X173" s="53">
        <v>2249.8560023300001</v>
      </c>
      <c r="Y173" s="53">
        <v>2346.4603858</v>
      </c>
    </row>
    <row r="174" spans="1:25" s="54" customFormat="1" ht="15.75" x14ac:dyDescent="0.3">
      <c r="A174" s="52" t="s">
        <v>164</v>
      </c>
      <c r="B174" s="53">
        <v>2474.9162883499998</v>
      </c>
      <c r="C174" s="53">
        <v>2509.7855428100002</v>
      </c>
      <c r="D174" s="53">
        <v>2619.36845021</v>
      </c>
      <c r="E174" s="53">
        <v>2612.31535846</v>
      </c>
      <c r="F174" s="53">
        <v>2610.7895452299999</v>
      </c>
      <c r="G174" s="53">
        <v>2596.04187125</v>
      </c>
      <c r="H174" s="53">
        <v>2506.6366645399999</v>
      </c>
      <c r="I174" s="53">
        <v>2399.61506603</v>
      </c>
      <c r="J174" s="53">
        <v>2357.7509911799998</v>
      </c>
      <c r="K174" s="53">
        <v>2298.1024407199998</v>
      </c>
      <c r="L174" s="53">
        <v>2294.1518413600002</v>
      </c>
      <c r="M174" s="53">
        <v>2299.44404958</v>
      </c>
      <c r="N174" s="53">
        <v>2284.7047592399999</v>
      </c>
      <c r="O174" s="53">
        <v>2314.47663659</v>
      </c>
      <c r="P174" s="53">
        <v>2354.8380773700001</v>
      </c>
      <c r="Q174" s="53">
        <v>2351.9676187099999</v>
      </c>
      <c r="R174" s="53">
        <v>2348.0866743799997</v>
      </c>
      <c r="S174" s="53">
        <v>2350.8041886199999</v>
      </c>
      <c r="T174" s="53">
        <v>2322.8963435599999</v>
      </c>
      <c r="U174" s="53">
        <v>2259.0887217499999</v>
      </c>
      <c r="V174" s="53">
        <v>2244.6116904400001</v>
      </c>
      <c r="W174" s="53">
        <v>2258.0097106399999</v>
      </c>
      <c r="X174" s="53">
        <v>2328.3427860699999</v>
      </c>
      <c r="Y174" s="53">
        <v>2431.4384751899997</v>
      </c>
    </row>
    <row r="175" spans="1:25" s="54" customFormat="1" ht="15.75" x14ac:dyDescent="0.3">
      <c r="A175" s="52" t="s">
        <v>165</v>
      </c>
      <c r="B175" s="53">
        <v>2468.7530376199998</v>
      </c>
      <c r="C175" s="53">
        <v>2549.8780934900001</v>
      </c>
      <c r="D175" s="53">
        <v>2657.1828599699998</v>
      </c>
      <c r="E175" s="53">
        <v>2661.9430501900001</v>
      </c>
      <c r="F175" s="53">
        <v>2661.80630862</v>
      </c>
      <c r="G175" s="53">
        <v>2648.1960182100001</v>
      </c>
      <c r="H175" s="53">
        <v>2562.8588599199998</v>
      </c>
      <c r="I175" s="53">
        <v>2429.14111865</v>
      </c>
      <c r="J175" s="53">
        <v>2375.7575034500001</v>
      </c>
      <c r="K175" s="53">
        <v>2322.2005992700001</v>
      </c>
      <c r="L175" s="53">
        <v>2319.28836168</v>
      </c>
      <c r="M175" s="53">
        <v>2323.5230227500001</v>
      </c>
      <c r="N175" s="53">
        <v>2338.3347614999998</v>
      </c>
      <c r="O175" s="53">
        <v>2320.1164458899998</v>
      </c>
      <c r="P175" s="53">
        <v>2393.6842116399998</v>
      </c>
      <c r="Q175" s="53">
        <v>2365.9789688000001</v>
      </c>
      <c r="R175" s="53">
        <v>2377.58229648</v>
      </c>
      <c r="S175" s="53">
        <v>2384.22319922</v>
      </c>
      <c r="T175" s="53">
        <v>2343.9199683399997</v>
      </c>
      <c r="U175" s="53">
        <v>2295.2811023599997</v>
      </c>
      <c r="V175" s="53">
        <v>2280.2106565899999</v>
      </c>
      <c r="W175" s="53">
        <v>2298.1320012400001</v>
      </c>
      <c r="X175" s="53">
        <v>2365.8127923100001</v>
      </c>
      <c r="Y175" s="53">
        <v>2541.6436073499999</v>
      </c>
    </row>
    <row r="176" spans="1:25" s="54" customFormat="1" ht="15.75" x14ac:dyDescent="0.3">
      <c r="A176" s="52" t="s">
        <v>166</v>
      </c>
      <c r="B176" s="53">
        <v>2481.0329320599999</v>
      </c>
      <c r="C176" s="53">
        <v>2472.5428566599999</v>
      </c>
      <c r="D176" s="53">
        <v>2552.43247286</v>
      </c>
      <c r="E176" s="53">
        <v>2566.7117371099998</v>
      </c>
      <c r="F176" s="53">
        <v>2558.07372876</v>
      </c>
      <c r="G176" s="53">
        <v>2547.88941127</v>
      </c>
      <c r="H176" s="53">
        <v>2510.0812247499998</v>
      </c>
      <c r="I176" s="53">
        <v>2451.3766964699998</v>
      </c>
      <c r="J176" s="53">
        <v>2357.8042212999999</v>
      </c>
      <c r="K176" s="53">
        <v>2265.9750829099999</v>
      </c>
      <c r="L176" s="53">
        <v>2240.7447804600001</v>
      </c>
      <c r="M176" s="53">
        <v>2243.7894580799998</v>
      </c>
      <c r="N176" s="53">
        <v>2216.5278827100001</v>
      </c>
      <c r="O176" s="53">
        <v>2235.6870078000002</v>
      </c>
      <c r="P176" s="53">
        <v>2281.44888928</v>
      </c>
      <c r="Q176" s="53">
        <v>2275.2093904600001</v>
      </c>
      <c r="R176" s="53">
        <v>2275.4554084199999</v>
      </c>
      <c r="S176" s="53">
        <v>2294.2433624999999</v>
      </c>
      <c r="T176" s="53">
        <v>2272.8730136700001</v>
      </c>
      <c r="U176" s="53">
        <v>2257.8379386400002</v>
      </c>
      <c r="V176" s="53">
        <v>2236.3384192399999</v>
      </c>
      <c r="W176" s="53">
        <v>2256.95289968</v>
      </c>
      <c r="X176" s="53">
        <v>2313.8670403900001</v>
      </c>
      <c r="Y176" s="53">
        <v>2380.6371060400002</v>
      </c>
    </row>
    <row r="177" spans="1:25" s="23" customFormat="1" x14ac:dyDescent="0.2"/>
    <row r="178" spans="1:25" s="23" customFormat="1" x14ac:dyDescent="0.2">
      <c r="A178" s="162" t="s">
        <v>69</v>
      </c>
      <c r="B178" s="234" t="s">
        <v>126</v>
      </c>
      <c r="C178" s="157"/>
      <c r="D178" s="157"/>
      <c r="E178" s="157"/>
      <c r="F178" s="157"/>
      <c r="G178" s="157"/>
      <c r="H178" s="157"/>
      <c r="I178" s="157"/>
      <c r="J178" s="157"/>
      <c r="K178" s="157"/>
      <c r="L178" s="157"/>
      <c r="M178" s="157"/>
      <c r="N178" s="157"/>
      <c r="O178" s="157"/>
      <c r="P178" s="157"/>
      <c r="Q178" s="157"/>
      <c r="R178" s="157"/>
      <c r="S178" s="157"/>
      <c r="T178" s="157"/>
      <c r="U178" s="157"/>
      <c r="V178" s="157"/>
      <c r="W178" s="157"/>
      <c r="X178" s="157"/>
      <c r="Y178" s="158"/>
    </row>
    <row r="179" spans="1:25" s="23" customFormat="1" x14ac:dyDescent="0.2">
      <c r="A179" s="163"/>
      <c r="B179" s="102" t="s">
        <v>71</v>
      </c>
      <c r="C179" s="103" t="s">
        <v>72</v>
      </c>
      <c r="D179" s="104" t="s">
        <v>73</v>
      </c>
      <c r="E179" s="103" t="s">
        <v>74</v>
      </c>
      <c r="F179" s="103" t="s">
        <v>75</v>
      </c>
      <c r="G179" s="103" t="s">
        <v>76</v>
      </c>
      <c r="H179" s="103" t="s">
        <v>77</v>
      </c>
      <c r="I179" s="103" t="s">
        <v>78</v>
      </c>
      <c r="J179" s="103" t="s">
        <v>79</v>
      </c>
      <c r="K179" s="102" t="s">
        <v>80</v>
      </c>
      <c r="L179" s="103" t="s">
        <v>81</v>
      </c>
      <c r="M179" s="105" t="s">
        <v>82</v>
      </c>
      <c r="N179" s="102" t="s">
        <v>83</v>
      </c>
      <c r="O179" s="103" t="s">
        <v>84</v>
      </c>
      <c r="P179" s="105" t="s">
        <v>85</v>
      </c>
      <c r="Q179" s="104" t="s">
        <v>86</v>
      </c>
      <c r="R179" s="103" t="s">
        <v>87</v>
      </c>
      <c r="S179" s="104" t="s">
        <v>88</v>
      </c>
      <c r="T179" s="103" t="s">
        <v>89</v>
      </c>
      <c r="U179" s="104" t="s">
        <v>90</v>
      </c>
      <c r="V179" s="103" t="s">
        <v>91</v>
      </c>
      <c r="W179" s="104" t="s">
        <v>92</v>
      </c>
      <c r="X179" s="103" t="s">
        <v>93</v>
      </c>
      <c r="Y179" s="103" t="s">
        <v>94</v>
      </c>
    </row>
    <row r="180" spans="1:25" s="23" customFormat="1" ht="15" customHeight="1" x14ac:dyDescent="0.2">
      <c r="A180" s="50" t="s">
        <v>137</v>
      </c>
      <c r="B180" s="58">
        <v>170.51278336999999</v>
      </c>
      <c r="C180" s="58">
        <v>176.57179979</v>
      </c>
      <c r="D180" s="58">
        <v>177.55773535</v>
      </c>
      <c r="E180" s="58">
        <v>179.72758145</v>
      </c>
      <c r="F180" s="58">
        <v>185.2914505</v>
      </c>
      <c r="G180" s="58">
        <v>185.91453397000001</v>
      </c>
      <c r="H180" s="58">
        <v>175.70326828</v>
      </c>
      <c r="I180" s="58">
        <v>168.65800408000001</v>
      </c>
      <c r="J180" s="58">
        <v>160.01136120000001</v>
      </c>
      <c r="K180" s="58">
        <v>154.29471973</v>
      </c>
      <c r="L180" s="58">
        <v>152.10757319999999</v>
      </c>
      <c r="M180" s="58">
        <v>151.77264485000001</v>
      </c>
      <c r="N180" s="58">
        <v>151.52795947999999</v>
      </c>
      <c r="O180" s="58">
        <v>152.67943566</v>
      </c>
      <c r="P180" s="58">
        <v>151.26030234000001</v>
      </c>
      <c r="Q180" s="58">
        <v>150.74501006</v>
      </c>
      <c r="R180" s="58">
        <v>154.53899742999999</v>
      </c>
      <c r="S180" s="58">
        <v>153.34811594000001</v>
      </c>
      <c r="T180" s="58">
        <v>152.63803146999999</v>
      </c>
      <c r="U180" s="58">
        <v>151.32320974000001</v>
      </c>
      <c r="V180" s="58">
        <v>148.95154023000001</v>
      </c>
      <c r="W180" s="58">
        <v>149.36880048</v>
      </c>
      <c r="X180" s="58">
        <v>156.19127925999999</v>
      </c>
      <c r="Y180" s="58">
        <v>162.97833932</v>
      </c>
    </row>
    <row r="181" spans="1:25" s="54" customFormat="1" ht="15.75" x14ac:dyDescent="0.3">
      <c r="A181" s="52" t="s">
        <v>138</v>
      </c>
      <c r="B181" s="53">
        <v>170.86473645000001</v>
      </c>
      <c r="C181" s="53">
        <v>177.16353416000001</v>
      </c>
      <c r="D181" s="53">
        <v>177.02201353000001</v>
      </c>
      <c r="E181" s="53">
        <v>180.04736581</v>
      </c>
      <c r="F181" s="53">
        <v>183.05118286000001</v>
      </c>
      <c r="G181" s="53">
        <v>182.49336344</v>
      </c>
      <c r="H181" s="53">
        <v>181.66381928000001</v>
      </c>
      <c r="I181" s="53">
        <v>175.39892911999999</v>
      </c>
      <c r="J181" s="53">
        <v>163.53384272</v>
      </c>
      <c r="K181" s="53">
        <v>151.63941528000001</v>
      </c>
      <c r="L181" s="53">
        <v>147.47522867999999</v>
      </c>
      <c r="M181" s="53">
        <v>145.77303900000001</v>
      </c>
      <c r="N181" s="53">
        <v>145.61768946000001</v>
      </c>
      <c r="O181" s="53">
        <v>147.75757655999999</v>
      </c>
      <c r="P181" s="53">
        <v>144.55641471000001</v>
      </c>
      <c r="Q181" s="53">
        <v>144.70950489000001</v>
      </c>
      <c r="R181" s="53">
        <v>148.66364182000001</v>
      </c>
      <c r="S181" s="53">
        <v>147.95657562</v>
      </c>
      <c r="T181" s="53">
        <v>148.44650000999999</v>
      </c>
      <c r="U181" s="53">
        <v>149.31045874</v>
      </c>
      <c r="V181" s="53">
        <v>147.47403782999999</v>
      </c>
      <c r="W181" s="53">
        <v>145.94393994999999</v>
      </c>
      <c r="X181" s="53">
        <v>153.01573243000001</v>
      </c>
      <c r="Y181" s="53">
        <v>162.10801240999999</v>
      </c>
    </row>
    <row r="182" spans="1:25" s="54" customFormat="1" ht="15.75" x14ac:dyDescent="0.3">
      <c r="A182" s="52" t="s">
        <v>139</v>
      </c>
      <c r="B182" s="53">
        <v>165.04467557999999</v>
      </c>
      <c r="C182" s="53">
        <v>172.53540065999999</v>
      </c>
      <c r="D182" s="53">
        <v>179.09919815999999</v>
      </c>
      <c r="E182" s="53">
        <v>191.75351943000001</v>
      </c>
      <c r="F182" s="53">
        <v>189.39030786000001</v>
      </c>
      <c r="G182" s="53">
        <v>187.19837165000001</v>
      </c>
      <c r="H182" s="53">
        <v>187.86775542000001</v>
      </c>
      <c r="I182" s="53">
        <v>182.71625139</v>
      </c>
      <c r="J182" s="53">
        <v>172.23175549000001</v>
      </c>
      <c r="K182" s="53">
        <v>162.01211348000001</v>
      </c>
      <c r="L182" s="53">
        <v>155.25988770000001</v>
      </c>
      <c r="M182" s="53">
        <v>153.02546167</v>
      </c>
      <c r="N182" s="53">
        <v>152.33497799</v>
      </c>
      <c r="O182" s="53">
        <v>153.37145593</v>
      </c>
      <c r="P182" s="53">
        <v>150.30771326000001</v>
      </c>
      <c r="Q182" s="53">
        <v>151.34054659</v>
      </c>
      <c r="R182" s="53">
        <v>154.54333548</v>
      </c>
      <c r="S182" s="53">
        <v>154.40965144</v>
      </c>
      <c r="T182" s="53">
        <v>155.15354069</v>
      </c>
      <c r="U182" s="53">
        <v>154.46800008</v>
      </c>
      <c r="V182" s="53">
        <v>152.54181625999999</v>
      </c>
      <c r="W182" s="53">
        <v>153.54949162</v>
      </c>
      <c r="X182" s="53">
        <v>161.49415418000001</v>
      </c>
      <c r="Y182" s="53">
        <v>168.71046149</v>
      </c>
    </row>
    <row r="183" spans="1:25" s="54" customFormat="1" ht="15.75" x14ac:dyDescent="0.3">
      <c r="A183" s="52" t="s">
        <v>140</v>
      </c>
      <c r="B183" s="53">
        <v>179.06273598000001</v>
      </c>
      <c r="C183" s="53">
        <v>186.89206068999999</v>
      </c>
      <c r="D183" s="53">
        <v>187.68585823999999</v>
      </c>
      <c r="E183" s="53">
        <v>191.07862456000001</v>
      </c>
      <c r="F183" s="53">
        <v>196.30307851000001</v>
      </c>
      <c r="G183" s="53">
        <v>196.04524255000001</v>
      </c>
      <c r="H183" s="53">
        <v>198.09724901999999</v>
      </c>
      <c r="I183" s="53">
        <v>182.1639404</v>
      </c>
      <c r="J183" s="53">
        <v>170.36024261</v>
      </c>
      <c r="K183" s="53">
        <v>164.15310124999999</v>
      </c>
      <c r="L183" s="53">
        <v>163.32310724999999</v>
      </c>
      <c r="M183" s="53">
        <v>162.27135218000001</v>
      </c>
      <c r="N183" s="53">
        <v>164.54899750000001</v>
      </c>
      <c r="O183" s="53">
        <v>162.61704932000001</v>
      </c>
      <c r="P183" s="53">
        <v>160.56405124</v>
      </c>
      <c r="Q183" s="53">
        <v>161.35491884000001</v>
      </c>
      <c r="R183" s="53">
        <v>165.20951070999999</v>
      </c>
      <c r="S183" s="53">
        <v>163.2823515</v>
      </c>
      <c r="T183" s="53">
        <v>161.86977433000001</v>
      </c>
      <c r="U183" s="53">
        <v>161.58835013999999</v>
      </c>
      <c r="V183" s="53">
        <v>159.43298682</v>
      </c>
      <c r="W183" s="53">
        <v>159.69721114999999</v>
      </c>
      <c r="X183" s="53">
        <v>167.28670682000001</v>
      </c>
      <c r="Y183" s="53">
        <v>177.59312338000001</v>
      </c>
    </row>
    <row r="184" spans="1:25" s="54" customFormat="1" ht="15.75" x14ac:dyDescent="0.3">
      <c r="A184" s="52" t="s">
        <v>141</v>
      </c>
      <c r="B184" s="53">
        <v>190.57341369</v>
      </c>
      <c r="C184" s="53">
        <v>200.34842165000001</v>
      </c>
      <c r="D184" s="53">
        <v>201.75824377000001</v>
      </c>
      <c r="E184" s="53">
        <v>202.11860744000001</v>
      </c>
      <c r="F184" s="53">
        <v>202.52315978999999</v>
      </c>
      <c r="G184" s="53">
        <v>199.60066656000001</v>
      </c>
      <c r="H184" s="53">
        <v>194.25846103000001</v>
      </c>
      <c r="I184" s="53">
        <v>176.75973830999999</v>
      </c>
      <c r="J184" s="53">
        <v>166.06397118999999</v>
      </c>
      <c r="K184" s="53">
        <v>158.59862025000001</v>
      </c>
      <c r="L184" s="53">
        <v>155.30744415000001</v>
      </c>
      <c r="M184" s="53">
        <v>154.03010104000001</v>
      </c>
      <c r="N184" s="53">
        <v>154.26973147999999</v>
      </c>
      <c r="O184" s="53">
        <v>153.69696490999999</v>
      </c>
      <c r="P184" s="53">
        <v>151.25218125999999</v>
      </c>
      <c r="Q184" s="53">
        <v>151.82096931000001</v>
      </c>
      <c r="R184" s="53">
        <v>154.95000078000001</v>
      </c>
      <c r="S184" s="53">
        <v>155.77281253000001</v>
      </c>
      <c r="T184" s="53">
        <v>154.34440950000001</v>
      </c>
      <c r="U184" s="53">
        <v>152.77783936</v>
      </c>
      <c r="V184" s="53">
        <v>150.26967865</v>
      </c>
      <c r="W184" s="53">
        <v>151.91961237999999</v>
      </c>
      <c r="X184" s="53">
        <v>159.24098158999999</v>
      </c>
      <c r="Y184" s="53">
        <v>174.28102156</v>
      </c>
    </row>
    <row r="185" spans="1:25" s="54" customFormat="1" ht="15.75" x14ac:dyDescent="0.3">
      <c r="A185" s="52" t="s">
        <v>142</v>
      </c>
      <c r="B185" s="53">
        <v>166.42087149</v>
      </c>
      <c r="C185" s="53">
        <v>175.58570162999999</v>
      </c>
      <c r="D185" s="53">
        <v>180.64862142999999</v>
      </c>
      <c r="E185" s="53">
        <v>180.65778877</v>
      </c>
      <c r="F185" s="53">
        <v>176.09134072000001</v>
      </c>
      <c r="G185" s="53">
        <v>175.39091798000001</v>
      </c>
      <c r="H185" s="53">
        <v>171.26846674999999</v>
      </c>
      <c r="I185" s="53">
        <v>163.52648508999999</v>
      </c>
      <c r="J185" s="53">
        <v>155.56565039</v>
      </c>
      <c r="K185" s="53">
        <v>148.59068543000001</v>
      </c>
      <c r="L185" s="53">
        <v>145.61400541</v>
      </c>
      <c r="M185" s="53">
        <v>145.04235088999999</v>
      </c>
      <c r="N185" s="53">
        <v>145.94963303</v>
      </c>
      <c r="O185" s="53">
        <v>146.07234652</v>
      </c>
      <c r="P185" s="53">
        <v>142.56966394</v>
      </c>
      <c r="Q185" s="53">
        <v>143.61290566</v>
      </c>
      <c r="R185" s="53">
        <v>146.72133303999999</v>
      </c>
      <c r="S185" s="53">
        <v>146.16368782999999</v>
      </c>
      <c r="T185" s="53">
        <v>145.87024156000001</v>
      </c>
      <c r="U185" s="53">
        <v>144.75476999</v>
      </c>
      <c r="V185" s="53">
        <v>141.82346047999999</v>
      </c>
      <c r="W185" s="53">
        <v>142.35137220999999</v>
      </c>
      <c r="X185" s="53">
        <v>149.9048051</v>
      </c>
      <c r="Y185" s="53">
        <v>159.40467522</v>
      </c>
    </row>
    <row r="186" spans="1:25" s="54" customFormat="1" ht="15.75" x14ac:dyDescent="0.3">
      <c r="A186" s="52" t="s">
        <v>143</v>
      </c>
      <c r="B186" s="53">
        <v>171.68279810999999</v>
      </c>
      <c r="C186" s="53">
        <v>176.13143903</v>
      </c>
      <c r="D186" s="53">
        <v>176.78487966</v>
      </c>
      <c r="E186" s="53">
        <v>177.77609323999999</v>
      </c>
      <c r="F186" s="53">
        <v>183.44746137000001</v>
      </c>
      <c r="G186" s="53">
        <v>181.04951514000001</v>
      </c>
      <c r="H186" s="53">
        <v>172.22675230999999</v>
      </c>
      <c r="I186" s="53">
        <v>164.84663796000001</v>
      </c>
      <c r="J186" s="53">
        <v>157.99810081000001</v>
      </c>
      <c r="K186" s="53">
        <v>155.13112642999999</v>
      </c>
      <c r="L186" s="53">
        <v>156.28649615</v>
      </c>
      <c r="M186" s="53">
        <v>155.48770052</v>
      </c>
      <c r="N186" s="53">
        <v>155.75902690000001</v>
      </c>
      <c r="O186" s="53">
        <v>156.16842679000001</v>
      </c>
      <c r="P186" s="53">
        <v>153.24756392</v>
      </c>
      <c r="Q186" s="53">
        <v>154.16045406000001</v>
      </c>
      <c r="R186" s="53">
        <v>156.47327713999999</v>
      </c>
      <c r="S186" s="53">
        <v>152.07112538999999</v>
      </c>
      <c r="T186" s="53">
        <v>152.20503208</v>
      </c>
      <c r="U186" s="53">
        <v>150.66511919999999</v>
      </c>
      <c r="V186" s="53">
        <v>147.61057077999999</v>
      </c>
      <c r="W186" s="53">
        <v>149.33416260000001</v>
      </c>
      <c r="X186" s="53">
        <v>156.59735128</v>
      </c>
      <c r="Y186" s="53">
        <v>165.12316612000001</v>
      </c>
    </row>
    <row r="187" spans="1:25" s="54" customFormat="1" ht="15.75" x14ac:dyDescent="0.3">
      <c r="A187" s="52" t="s">
        <v>144</v>
      </c>
      <c r="B187" s="53">
        <v>169.44198065</v>
      </c>
      <c r="C187" s="53">
        <v>175.23207504000001</v>
      </c>
      <c r="D187" s="53">
        <v>174.87702684999999</v>
      </c>
      <c r="E187" s="53">
        <v>176.52789849000001</v>
      </c>
      <c r="F187" s="53">
        <v>177.59736470000001</v>
      </c>
      <c r="G187" s="53">
        <v>179.48276238</v>
      </c>
      <c r="H187" s="53">
        <v>173.24760669</v>
      </c>
      <c r="I187" s="53">
        <v>162.93796169999999</v>
      </c>
      <c r="J187" s="53">
        <v>155.46302305</v>
      </c>
      <c r="K187" s="53">
        <v>148.62021426999999</v>
      </c>
      <c r="L187" s="53">
        <v>151.82329619999999</v>
      </c>
      <c r="M187" s="53">
        <v>152.40022979</v>
      </c>
      <c r="N187" s="53">
        <v>155.09976757999999</v>
      </c>
      <c r="O187" s="53">
        <v>153.16496076000001</v>
      </c>
      <c r="P187" s="53">
        <v>151.32259145</v>
      </c>
      <c r="Q187" s="53">
        <v>151.29453181</v>
      </c>
      <c r="R187" s="53">
        <v>156.13247910000001</v>
      </c>
      <c r="S187" s="53">
        <v>155.97562612999999</v>
      </c>
      <c r="T187" s="53">
        <v>154.32859123</v>
      </c>
      <c r="U187" s="53">
        <v>153.68925132999999</v>
      </c>
      <c r="V187" s="53">
        <v>152.38047845</v>
      </c>
      <c r="W187" s="53">
        <v>151.55872446999999</v>
      </c>
      <c r="X187" s="53">
        <v>153.29967350999999</v>
      </c>
      <c r="Y187" s="53">
        <v>163.04089608000001</v>
      </c>
    </row>
    <row r="188" spans="1:25" s="54" customFormat="1" ht="15.75" x14ac:dyDescent="0.3">
      <c r="A188" s="52" t="s">
        <v>145</v>
      </c>
      <c r="B188" s="53">
        <v>169.46859087000001</v>
      </c>
      <c r="C188" s="53">
        <v>174.74295893999999</v>
      </c>
      <c r="D188" s="53">
        <v>179.87267224999999</v>
      </c>
      <c r="E188" s="53">
        <v>183.20455247000001</v>
      </c>
      <c r="F188" s="53">
        <v>185.39547567</v>
      </c>
      <c r="G188" s="53">
        <v>184.46672033999999</v>
      </c>
      <c r="H188" s="53">
        <v>181.61805432</v>
      </c>
      <c r="I188" s="53">
        <v>174.60726106000001</v>
      </c>
      <c r="J188" s="53">
        <v>163.1276977</v>
      </c>
      <c r="K188" s="53">
        <v>152.64318628999999</v>
      </c>
      <c r="L188" s="53">
        <v>148.82508197000001</v>
      </c>
      <c r="M188" s="53">
        <v>147.20450461999999</v>
      </c>
      <c r="N188" s="53">
        <v>147.15319749</v>
      </c>
      <c r="O188" s="53">
        <v>148.80129639</v>
      </c>
      <c r="P188" s="53">
        <v>148.50382245</v>
      </c>
      <c r="Q188" s="53">
        <v>149.39223447000001</v>
      </c>
      <c r="R188" s="53">
        <v>150.16011789000001</v>
      </c>
      <c r="S188" s="53">
        <v>147.25659214000001</v>
      </c>
      <c r="T188" s="53">
        <v>147.78032358999999</v>
      </c>
      <c r="U188" s="53">
        <v>147.84412501</v>
      </c>
      <c r="V188" s="53">
        <v>144.6259737</v>
      </c>
      <c r="W188" s="53">
        <v>145.1680585</v>
      </c>
      <c r="X188" s="53">
        <v>152.60792164</v>
      </c>
      <c r="Y188" s="53">
        <v>162.44057658</v>
      </c>
    </row>
    <row r="189" spans="1:25" s="54" customFormat="1" ht="15.75" x14ac:dyDescent="0.3">
      <c r="A189" s="52" t="s">
        <v>146</v>
      </c>
      <c r="B189" s="53">
        <v>164.33347692999999</v>
      </c>
      <c r="C189" s="53">
        <v>172.30748173000001</v>
      </c>
      <c r="D189" s="53">
        <v>176.18191399</v>
      </c>
      <c r="E189" s="53">
        <v>177.73969857</v>
      </c>
      <c r="F189" s="53">
        <v>178.14712721000001</v>
      </c>
      <c r="G189" s="53">
        <v>175.27331373000001</v>
      </c>
      <c r="H189" s="53">
        <v>173.44246996999999</v>
      </c>
      <c r="I189" s="53">
        <v>170.41964482</v>
      </c>
      <c r="J189" s="53">
        <v>161.29320899000001</v>
      </c>
      <c r="K189" s="53">
        <v>150.72064051999999</v>
      </c>
      <c r="L189" s="53">
        <v>147.19047667000001</v>
      </c>
      <c r="M189" s="53">
        <v>147.02361454999999</v>
      </c>
      <c r="N189" s="53">
        <v>147.69291150000001</v>
      </c>
      <c r="O189" s="53">
        <v>149.43307003000001</v>
      </c>
      <c r="P189" s="53">
        <v>150.12369504</v>
      </c>
      <c r="Q189" s="53">
        <v>150.31962992999999</v>
      </c>
      <c r="R189" s="53">
        <v>150.74375882000001</v>
      </c>
      <c r="S189" s="53">
        <v>148.76487764000001</v>
      </c>
      <c r="T189" s="53">
        <v>148.41768597000001</v>
      </c>
      <c r="U189" s="53">
        <v>146.52830761999999</v>
      </c>
      <c r="V189" s="53">
        <v>143.74242606000001</v>
      </c>
      <c r="W189" s="53">
        <v>144.85945168999999</v>
      </c>
      <c r="X189" s="53">
        <v>153.27245177</v>
      </c>
      <c r="Y189" s="53">
        <v>159.25159309</v>
      </c>
    </row>
    <row r="190" spans="1:25" s="54" customFormat="1" ht="15.75" x14ac:dyDescent="0.3">
      <c r="A190" s="52" t="s">
        <v>147</v>
      </c>
      <c r="B190" s="53">
        <v>165.85015536</v>
      </c>
      <c r="C190" s="53">
        <v>173.21926213</v>
      </c>
      <c r="D190" s="53">
        <v>173.32814271000001</v>
      </c>
      <c r="E190" s="53">
        <v>175.25938679000001</v>
      </c>
      <c r="F190" s="53">
        <v>179.09112189000001</v>
      </c>
      <c r="G190" s="53">
        <v>176.71315293000001</v>
      </c>
      <c r="H190" s="53">
        <v>170.63209133999999</v>
      </c>
      <c r="I190" s="53">
        <v>158.19037105000001</v>
      </c>
      <c r="J190" s="53">
        <v>149.72454664</v>
      </c>
      <c r="K190" s="53">
        <v>145.91221873999999</v>
      </c>
      <c r="L190" s="53">
        <v>143.01782957</v>
      </c>
      <c r="M190" s="53">
        <v>141.59562689000001</v>
      </c>
      <c r="N190" s="53">
        <v>145.06193189999999</v>
      </c>
      <c r="O190" s="53">
        <v>141.88576922999999</v>
      </c>
      <c r="P190" s="53">
        <v>140.37219089000001</v>
      </c>
      <c r="Q190" s="53">
        <v>140.76164503999999</v>
      </c>
      <c r="R190" s="53">
        <v>145.45340322000001</v>
      </c>
      <c r="S190" s="53">
        <v>145.51458382999999</v>
      </c>
      <c r="T190" s="53">
        <v>146.04639763</v>
      </c>
      <c r="U190" s="53">
        <v>144.06124159999999</v>
      </c>
      <c r="V190" s="53">
        <v>140.82402497000001</v>
      </c>
      <c r="W190" s="53">
        <v>141.59478758</v>
      </c>
      <c r="X190" s="53">
        <v>149.1665615</v>
      </c>
      <c r="Y190" s="53">
        <v>159.29834625999999</v>
      </c>
    </row>
    <row r="191" spans="1:25" s="54" customFormat="1" ht="15.75" x14ac:dyDescent="0.3">
      <c r="A191" s="52" t="s">
        <v>148</v>
      </c>
      <c r="B191" s="53">
        <v>155.88264753999999</v>
      </c>
      <c r="C191" s="53">
        <v>160.422087</v>
      </c>
      <c r="D191" s="53">
        <v>163.79755982</v>
      </c>
      <c r="E191" s="53">
        <v>165.49344409</v>
      </c>
      <c r="F191" s="53">
        <v>168.20003170000001</v>
      </c>
      <c r="G191" s="53">
        <v>164.28720956000001</v>
      </c>
      <c r="H191" s="53">
        <v>157.05269268000001</v>
      </c>
      <c r="I191" s="53">
        <v>148.32598540000001</v>
      </c>
      <c r="J191" s="53">
        <v>140.38136786000001</v>
      </c>
      <c r="K191" s="53">
        <v>135.91514328</v>
      </c>
      <c r="L191" s="53">
        <v>137.83306446</v>
      </c>
      <c r="M191" s="53">
        <v>139.03282207999999</v>
      </c>
      <c r="N191" s="53">
        <v>143.6158379</v>
      </c>
      <c r="O191" s="53">
        <v>146.45048774</v>
      </c>
      <c r="P191" s="53">
        <v>144.92597144000001</v>
      </c>
      <c r="Q191" s="53">
        <v>146.28546180999999</v>
      </c>
      <c r="R191" s="53">
        <v>150.40842814000001</v>
      </c>
      <c r="S191" s="53">
        <v>150.27361415999999</v>
      </c>
      <c r="T191" s="53">
        <v>149.23363681999999</v>
      </c>
      <c r="U191" s="53">
        <v>147.5736905</v>
      </c>
      <c r="V191" s="53">
        <v>143.49111937999999</v>
      </c>
      <c r="W191" s="53">
        <v>146.81545983000001</v>
      </c>
      <c r="X191" s="53">
        <v>154.38692895</v>
      </c>
      <c r="Y191" s="53">
        <v>164.35699618999999</v>
      </c>
    </row>
    <row r="192" spans="1:25" s="54" customFormat="1" ht="15.75" x14ac:dyDescent="0.3">
      <c r="A192" s="52" t="s">
        <v>149</v>
      </c>
      <c r="B192" s="53">
        <v>183.10820652999999</v>
      </c>
      <c r="C192" s="53">
        <v>194.10585728000001</v>
      </c>
      <c r="D192" s="53">
        <v>201.86118965</v>
      </c>
      <c r="E192" s="53">
        <v>204.79084313000001</v>
      </c>
      <c r="F192" s="53">
        <v>208.94780456999999</v>
      </c>
      <c r="G192" s="53">
        <v>203.76499934</v>
      </c>
      <c r="H192" s="53">
        <v>190.30588750999999</v>
      </c>
      <c r="I192" s="53">
        <v>176.20314188</v>
      </c>
      <c r="J192" s="53">
        <v>166.97582416</v>
      </c>
      <c r="K192" s="53">
        <v>159.59148187</v>
      </c>
      <c r="L192" s="53">
        <v>157.13991686</v>
      </c>
      <c r="M192" s="53">
        <v>157.64812333</v>
      </c>
      <c r="N192" s="53">
        <v>158.4147127</v>
      </c>
      <c r="O192" s="53">
        <v>159.23443105999999</v>
      </c>
      <c r="P192" s="53">
        <v>155.58073121999999</v>
      </c>
      <c r="Q192" s="53">
        <v>157.20352299000001</v>
      </c>
      <c r="R192" s="53">
        <v>160.85619392000001</v>
      </c>
      <c r="S192" s="53">
        <v>160.16063231000001</v>
      </c>
      <c r="T192" s="53">
        <v>157.69965457999999</v>
      </c>
      <c r="U192" s="53">
        <v>155.79050247000001</v>
      </c>
      <c r="V192" s="53">
        <v>156.10412468000001</v>
      </c>
      <c r="W192" s="53">
        <v>158.63487114</v>
      </c>
      <c r="X192" s="53">
        <v>166.63813762999999</v>
      </c>
      <c r="Y192" s="53">
        <v>176.98599354000001</v>
      </c>
    </row>
    <row r="193" spans="1:25" s="54" customFormat="1" ht="15.75" x14ac:dyDescent="0.3">
      <c r="A193" s="52" t="s">
        <v>150</v>
      </c>
      <c r="B193" s="53">
        <v>181.07533694</v>
      </c>
      <c r="C193" s="53">
        <v>195.11124609999999</v>
      </c>
      <c r="D193" s="53">
        <v>199.73722147999999</v>
      </c>
      <c r="E193" s="53">
        <v>203.78940763</v>
      </c>
      <c r="F193" s="53">
        <v>208.08984889999999</v>
      </c>
      <c r="G193" s="53">
        <v>203.67827740000001</v>
      </c>
      <c r="H193" s="53">
        <v>194.32836831</v>
      </c>
      <c r="I193" s="53">
        <v>181.99624116999999</v>
      </c>
      <c r="J193" s="53">
        <v>172.64551621000001</v>
      </c>
      <c r="K193" s="53">
        <v>165.60151325000001</v>
      </c>
      <c r="L193" s="53">
        <v>164.35533279000001</v>
      </c>
      <c r="M193" s="53">
        <v>163.21830542999999</v>
      </c>
      <c r="N193" s="53">
        <v>164.48186978999999</v>
      </c>
      <c r="O193" s="53">
        <v>164.51200846</v>
      </c>
      <c r="P193" s="53">
        <v>164.21004597999999</v>
      </c>
      <c r="Q193" s="53">
        <v>164.92792409</v>
      </c>
      <c r="R193" s="53">
        <v>167.39494256</v>
      </c>
      <c r="S193" s="53">
        <v>166.16600589000001</v>
      </c>
      <c r="T193" s="53">
        <v>165.12659509</v>
      </c>
      <c r="U193" s="53">
        <v>163.33233139999999</v>
      </c>
      <c r="V193" s="53">
        <v>160.48196135000001</v>
      </c>
      <c r="W193" s="53">
        <v>162.28850344</v>
      </c>
      <c r="X193" s="53">
        <v>171.73876078999999</v>
      </c>
      <c r="Y193" s="53">
        <v>183.15301650999999</v>
      </c>
    </row>
    <row r="194" spans="1:25" s="54" customFormat="1" ht="15.75" x14ac:dyDescent="0.3">
      <c r="A194" s="52" t="s">
        <v>151</v>
      </c>
      <c r="B194" s="53">
        <v>179.48593643999999</v>
      </c>
      <c r="C194" s="53">
        <v>188.12120535</v>
      </c>
      <c r="D194" s="53">
        <v>188.29752651999999</v>
      </c>
      <c r="E194" s="53">
        <v>191.95962985</v>
      </c>
      <c r="F194" s="53">
        <v>196.26689008</v>
      </c>
      <c r="G194" s="53">
        <v>193.84962386999999</v>
      </c>
      <c r="H194" s="53">
        <v>180.68925293999999</v>
      </c>
      <c r="I194" s="53">
        <v>166.39965764999999</v>
      </c>
      <c r="J194" s="53">
        <v>159.77169645999999</v>
      </c>
      <c r="K194" s="53">
        <v>154.48421827999999</v>
      </c>
      <c r="L194" s="53">
        <v>153.52910613</v>
      </c>
      <c r="M194" s="53">
        <v>151.25088733000001</v>
      </c>
      <c r="N194" s="53">
        <v>151.38593084999999</v>
      </c>
      <c r="O194" s="53">
        <v>148.41732565999999</v>
      </c>
      <c r="P194" s="53">
        <v>144.49507366</v>
      </c>
      <c r="Q194" s="53">
        <v>145.76095476</v>
      </c>
      <c r="R194" s="53">
        <v>152.67190617</v>
      </c>
      <c r="S194" s="53">
        <v>150.67513491</v>
      </c>
      <c r="T194" s="53">
        <v>147.73592232999999</v>
      </c>
      <c r="U194" s="53">
        <v>144.73532753999999</v>
      </c>
      <c r="V194" s="53">
        <v>141.66755939999999</v>
      </c>
      <c r="W194" s="53">
        <v>141.54143779</v>
      </c>
      <c r="X194" s="53">
        <v>144.68302001999999</v>
      </c>
      <c r="Y194" s="53">
        <v>157.40230921</v>
      </c>
    </row>
    <row r="195" spans="1:25" s="54" customFormat="1" ht="15.75" x14ac:dyDescent="0.3">
      <c r="A195" s="52" t="s">
        <v>152</v>
      </c>
      <c r="B195" s="53">
        <v>166.08822584000001</v>
      </c>
      <c r="C195" s="53">
        <v>168.81003297999999</v>
      </c>
      <c r="D195" s="53">
        <v>169.54567931</v>
      </c>
      <c r="E195" s="53">
        <v>173.45120274000001</v>
      </c>
      <c r="F195" s="53">
        <v>175.89005778999999</v>
      </c>
      <c r="G195" s="53">
        <v>173.49687115</v>
      </c>
      <c r="H195" s="53">
        <v>170.30638658999999</v>
      </c>
      <c r="I195" s="53">
        <v>166.60843319</v>
      </c>
      <c r="J195" s="53">
        <v>156.62295105000001</v>
      </c>
      <c r="K195" s="53">
        <v>149.81386137000001</v>
      </c>
      <c r="L195" s="53">
        <v>145.88613325</v>
      </c>
      <c r="M195" s="53">
        <v>145.56285138999999</v>
      </c>
      <c r="N195" s="53">
        <v>146.15044642999999</v>
      </c>
      <c r="O195" s="53">
        <v>147.81545506000001</v>
      </c>
      <c r="P195" s="53">
        <v>145.90239575000001</v>
      </c>
      <c r="Q195" s="53">
        <v>145.73579230999999</v>
      </c>
      <c r="R195" s="53">
        <v>148.59646670000001</v>
      </c>
      <c r="S195" s="53">
        <v>147.28096067000001</v>
      </c>
      <c r="T195" s="53">
        <v>145.15011551000001</v>
      </c>
      <c r="U195" s="53">
        <v>143.26811828999999</v>
      </c>
      <c r="V195" s="53">
        <v>139.86804703999999</v>
      </c>
      <c r="W195" s="53">
        <v>140.75756096000001</v>
      </c>
      <c r="X195" s="53">
        <v>147.5552888</v>
      </c>
      <c r="Y195" s="53">
        <v>155.36154865</v>
      </c>
    </row>
    <row r="196" spans="1:25" s="54" customFormat="1" ht="15.75" x14ac:dyDescent="0.3">
      <c r="A196" s="52" t="s">
        <v>153</v>
      </c>
      <c r="B196" s="53">
        <v>152.97980493</v>
      </c>
      <c r="C196" s="53">
        <v>160.86557407999999</v>
      </c>
      <c r="D196" s="53">
        <v>162.60186872</v>
      </c>
      <c r="E196" s="53">
        <v>164.52215665</v>
      </c>
      <c r="F196" s="53">
        <v>168.76241325999999</v>
      </c>
      <c r="G196" s="53">
        <v>166.53300571</v>
      </c>
      <c r="H196" s="53">
        <v>162.12815588000001</v>
      </c>
      <c r="I196" s="53">
        <v>156.75835544</v>
      </c>
      <c r="J196" s="53">
        <v>143.84490473</v>
      </c>
      <c r="K196" s="53">
        <v>135.54096609999999</v>
      </c>
      <c r="L196" s="53">
        <v>132.84009055999999</v>
      </c>
      <c r="M196" s="53">
        <v>132.84934029999999</v>
      </c>
      <c r="N196" s="53">
        <v>135.93315447000001</v>
      </c>
      <c r="O196" s="53">
        <v>140.53734828</v>
      </c>
      <c r="P196" s="53">
        <v>139.59269660000001</v>
      </c>
      <c r="Q196" s="53">
        <v>140.05087691</v>
      </c>
      <c r="R196" s="53">
        <v>143.86137396000001</v>
      </c>
      <c r="S196" s="53">
        <v>144.06773588999999</v>
      </c>
      <c r="T196" s="53">
        <v>144.19932286</v>
      </c>
      <c r="U196" s="53">
        <v>142.85981623999999</v>
      </c>
      <c r="V196" s="53">
        <v>140.59890084</v>
      </c>
      <c r="W196" s="53">
        <v>142.29274778999999</v>
      </c>
      <c r="X196" s="53">
        <v>148.96819730999999</v>
      </c>
      <c r="Y196" s="53">
        <v>155.67128772000001</v>
      </c>
    </row>
    <row r="197" spans="1:25" s="54" customFormat="1" ht="15.75" x14ac:dyDescent="0.3">
      <c r="A197" s="52" t="s">
        <v>154</v>
      </c>
      <c r="B197" s="53">
        <v>165.53056773</v>
      </c>
      <c r="C197" s="53">
        <v>174.90676778</v>
      </c>
      <c r="D197" s="53">
        <v>179.21494530000001</v>
      </c>
      <c r="E197" s="53">
        <v>181.18556151000001</v>
      </c>
      <c r="F197" s="53">
        <v>181.83028198</v>
      </c>
      <c r="G197" s="53">
        <v>178.98895981999999</v>
      </c>
      <c r="H197" s="53">
        <v>168.09252885000001</v>
      </c>
      <c r="I197" s="53">
        <v>155.86438587999999</v>
      </c>
      <c r="J197" s="53">
        <v>150.53536872999999</v>
      </c>
      <c r="K197" s="53">
        <v>142.21579758999999</v>
      </c>
      <c r="L197" s="53">
        <v>136.04477263000001</v>
      </c>
      <c r="M197" s="53">
        <v>136.80986146999999</v>
      </c>
      <c r="N197" s="53">
        <v>138.53845701</v>
      </c>
      <c r="O197" s="53">
        <v>138.0371945</v>
      </c>
      <c r="P197" s="53">
        <v>138.42796731999999</v>
      </c>
      <c r="Q197" s="53">
        <v>140.12431509999999</v>
      </c>
      <c r="R197" s="53">
        <v>144.10377313000001</v>
      </c>
      <c r="S197" s="53">
        <v>141.49137131000001</v>
      </c>
      <c r="T197" s="53">
        <v>138.66147208000001</v>
      </c>
      <c r="U197" s="53">
        <v>135.30834315999999</v>
      </c>
      <c r="V197" s="53">
        <v>133.71518793999999</v>
      </c>
      <c r="W197" s="53">
        <v>135.19478606000001</v>
      </c>
      <c r="X197" s="53">
        <v>140.96811837999999</v>
      </c>
      <c r="Y197" s="53">
        <v>148.88802143000001</v>
      </c>
    </row>
    <row r="198" spans="1:25" s="54" customFormat="1" ht="15.75" x14ac:dyDescent="0.3">
      <c r="A198" s="52" t="s">
        <v>155</v>
      </c>
      <c r="B198" s="53">
        <v>155.42346309999999</v>
      </c>
      <c r="C198" s="53">
        <v>162.46063054999999</v>
      </c>
      <c r="D198" s="53">
        <v>163.07368550000001</v>
      </c>
      <c r="E198" s="53">
        <v>164.08061717999999</v>
      </c>
      <c r="F198" s="53">
        <v>165.34580209000001</v>
      </c>
      <c r="G198" s="53">
        <v>161.27896132000001</v>
      </c>
      <c r="H198" s="53">
        <v>155.6443294</v>
      </c>
      <c r="I198" s="53">
        <v>148.43078478999999</v>
      </c>
      <c r="J198" s="53">
        <v>143.40030709999999</v>
      </c>
      <c r="K198" s="53">
        <v>140.32893555000001</v>
      </c>
      <c r="L198" s="53">
        <v>139.81691810999999</v>
      </c>
      <c r="M198" s="53">
        <v>142.74992372</v>
      </c>
      <c r="N198" s="53">
        <v>144.22624948000001</v>
      </c>
      <c r="O198" s="53">
        <v>144.59162641</v>
      </c>
      <c r="P198" s="53">
        <v>143.2561939</v>
      </c>
      <c r="Q198" s="53">
        <v>144.20408839000001</v>
      </c>
      <c r="R198" s="53">
        <v>147.41890949</v>
      </c>
      <c r="S198" s="53">
        <v>142.80075925</v>
      </c>
      <c r="T198" s="53">
        <v>137.2157875</v>
      </c>
      <c r="U198" s="53">
        <v>133.28557807999999</v>
      </c>
      <c r="V198" s="53">
        <v>130.30169401000001</v>
      </c>
      <c r="W198" s="53">
        <v>129.22475186</v>
      </c>
      <c r="X198" s="53">
        <v>135.84685944</v>
      </c>
      <c r="Y198" s="53">
        <v>144.9483161</v>
      </c>
    </row>
    <row r="199" spans="1:25" s="54" customFormat="1" ht="15.75" x14ac:dyDescent="0.3">
      <c r="A199" s="52" t="s">
        <v>156</v>
      </c>
      <c r="B199" s="53">
        <v>154.71294136</v>
      </c>
      <c r="C199" s="53">
        <v>162.16944032000001</v>
      </c>
      <c r="D199" s="53">
        <v>164.71215094999999</v>
      </c>
      <c r="E199" s="53">
        <v>166.93320775000001</v>
      </c>
      <c r="F199" s="53">
        <v>168.24908862000001</v>
      </c>
      <c r="G199" s="53">
        <v>165.00767723000001</v>
      </c>
      <c r="H199" s="53">
        <v>156.60927495000001</v>
      </c>
      <c r="I199" s="53">
        <v>148.39286339</v>
      </c>
      <c r="J199" s="53">
        <v>143.34775995000001</v>
      </c>
      <c r="K199" s="53">
        <v>141.28077546</v>
      </c>
      <c r="L199" s="53">
        <v>140.89943321999999</v>
      </c>
      <c r="M199" s="53">
        <v>140.20429473999999</v>
      </c>
      <c r="N199" s="53">
        <v>140.41782121</v>
      </c>
      <c r="O199" s="53">
        <v>140.79459648</v>
      </c>
      <c r="P199" s="53">
        <v>142.26889899</v>
      </c>
      <c r="Q199" s="53">
        <v>143.16637895</v>
      </c>
      <c r="R199" s="53">
        <v>145.93485849000001</v>
      </c>
      <c r="S199" s="53">
        <v>144.45012750000001</v>
      </c>
      <c r="T199" s="53">
        <v>140.74593386999999</v>
      </c>
      <c r="U199" s="53">
        <v>133.53743076000001</v>
      </c>
      <c r="V199" s="53">
        <v>131.22042478</v>
      </c>
      <c r="W199" s="53">
        <v>132.31437202000001</v>
      </c>
      <c r="X199" s="53">
        <v>136.90424637000001</v>
      </c>
      <c r="Y199" s="53">
        <v>145.51516158999999</v>
      </c>
    </row>
    <row r="200" spans="1:25" s="54" customFormat="1" ht="15.75" x14ac:dyDescent="0.3">
      <c r="A200" s="52" t="s">
        <v>157</v>
      </c>
      <c r="B200" s="53">
        <v>161.16225410999999</v>
      </c>
      <c r="C200" s="53">
        <v>170.69896431000001</v>
      </c>
      <c r="D200" s="53">
        <v>182.08817260000001</v>
      </c>
      <c r="E200" s="53">
        <v>188.75651224000001</v>
      </c>
      <c r="F200" s="53">
        <v>190.06410618000001</v>
      </c>
      <c r="G200" s="53">
        <v>187.38530684</v>
      </c>
      <c r="H200" s="53">
        <v>179.08493781999999</v>
      </c>
      <c r="I200" s="53">
        <v>169.03955832</v>
      </c>
      <c r="J200" s="53">
        <v>161.50716029</v>
      </c>
      <c r="K200" s="53">
        <v>157.94622785999999</v>
      </c>
      <c r="L200" s="53">
        <v>157.39219291000001</v>
      </c>
      <c r="M200" s="53">
        <v>157.08282352000001</v>
      </c>
      <c r="N200" s="53">
        <v>157.28990494000001</v>
      </c>
      <c r="O200" s="53">
        <v>160.62230631</v>
      </c>
      <c r="P200" s="53">
        <v>166.74259473999999</v>
      </c>
      <c r="Q200" s="53">
        <v>166.29550169000001</v>
      </c>
      <c r="R200" s="53">
        <v>166.18522458999999</v>
      </c>
      <c r="S200" s="53">
        <v>167.60158625</v>
      </c>
      <c r="T200" s="53">
        <v>160.26198424</v>
      </c>
      <c r="U200" s="53">
        <v>155.30780297999999</v>
      </c>
      <c r="V200" s="53">
        <v>153.17954015999999</v>
      </c>
      <c r="W200" s="53">
        <v>154.46959978000001</v>
      </c>
      <c r="X200" s="53">
        <v>160.42733433999999</v>
      </c>
      <c r="Y200" s="53">
        <v>169.03672646000001</v>
      </c>
    </row>
    <row r="201" spans="1:25" s="54" customFormat="1" ht="15.75" x14ac:dyDescent="0.3">
      <c r="A201" s="52" t="s">
        <v>158</v>
      </c>
      <c r="B201" s="53">
        <v>172.69155713000001</v>
      </c>
      <c r="C201" s="53">
        <v>181.92665267000001</v>
      </c>
      <c r="D201" s="53">
        <v>191.24279093999999</v>
      </c>
      <c r="E201" s="53">
        <v>190.85938837</v>
      </c>
      <c r="F201" s="53">
        <v>188.16618072</v>
      </c>
      <c r="G201" s="53">
        <v>189.41727943000001</v>
      </c>
      <c r="H201" s="53">
        <v>179.63489973</v>
      </c>
      <c r="I201" s="53">
        <v>167.22973787000001</v>
      </c>
      <c r="J201" s="53">
        <v>158.47542902999999</v>
      </c>
      <c r="K201" s="53">
        <v>155.53041044</v>
      </c>
      <c r="L201" s="53">
        <v>154.65779085</v>
      </c>
      <c r="M201" s="53">
        <v>154.26707759000001</v>
      </c>
      <c r="N201" s="53">
        <v>153.51808961</v>
      </c>
      <c r="O201" s="53">
        <v>154.69500739</v>
      </c>
      <c r="P201" s="53">
        <v>158.96449199</v>
      </c>
      <c r="Q201" s="53">
        <v>157.68959889000001</v>
      </c>
      <c r="R201" s="53">
        <v>159.68939420999999</v>
      </c>
      <c r="S201" s="53">
        <v>159.58875058000001</v>
      </c>
      <c r="T201" s="53">
        <v>155.58992821000001</v>
      </c>
      <c r="U201" s="53">
        <v>151.68237060000001</v>
      </c>
      <c r="V201" s="53">
        <v>152.58890166</v>
      </c>
      <c r="W201" s="53">
        <v>156.61455974</v>
      </c>
      <c r="X201" s="53">
        <v>166.46670079</v>
      </c>
      <c r="Y201" s="53">
        <v>177.23997412</v>
      </c>
    </row>
    <row r="202" spans="1:25" s="54" customFormat="1" ht="15.75" x14ac:dyDescent="0.3">
      <c r="A202" s="52" t="s">
        <v>159</v>
      </c>
      <c r="B202" s="53">
        <v>167.20782803</v>
      </c>
      <c r="C202" s="53">
        <v>174.77114757999999</v>
      </c>
      <c r="D202" s="53">
        <v>173.46852361000001</v>
      </c>
      <c r="E202" s="53">
        <v>169.88928809000001</v>
      </c>
      <c r="F202" s="53">
        <v>167.94286112</v>
      </c>
      <c r="G202" s="53">
        <v>167.52000031</v>
      </c>
      <c r="H202" s="53">
        <v>163.53321862999999</v>
      </c>
      <c r="I202" s="53">
        <v>156.31958994999999</v>
      </c>
      <c r="J202" s="53">
        <v>145.72510711999999</v>
      </c>
      <c r="K202" s="53">
        <v>138.43789391000001</v>
      </c>
      <c r="L202" s="53">
        <v>136.86000626000001</v>
      </c>
      <c r="M202" s="53">
        <v>137.57495252999999</v>
      </c>
      <c r="N202" s="53">
        <v>135.2245958</v>
      </c>
      <c r="O202" s="53">
        <v>137.19113715</v>
      </c>
      <c r="P202" s="53">
        <v>142.23595356000001</v>
      </c>
      <c r="Q202" s="53">
        <v>141.05229342999999</v>
      </c>
      <c r="R202" s="53">
        <v>142.5658305</v>
      </c>
      <c r="S202" s="53">
        <v>143.20782772000001</v>
      </c>
      <c r="T202" s="53">
        <v>140.32577674000001</v>
      </c>
      <c r="U202" s="53">
        <v>137.36125509999999</v>
      </c>
      <c r="V202" s="53">
        <v>134.91932878</v>
      </c>
      <c r="W202" s="53">
        <v>136.07890896000001</v>
      </c>
      <c r="X202" s="53">
        <v>142.26218704999999</v>
      </c>
      <c r="Y202" s="53">
        <v>148.47748222999999</v>
      </c>
    </row>
    <row r="203" spans="1:25" s="54" customFormat="1" ht="15.75" x14ac:dyDescent="0.3">
      <c r="A203" s="52" t="s">
        <v>160</v>
      </c>
      <c r="B203" s="53">
        <v>153.06761044000001</v>
      </c>
      <c r="C203" s="53">
        <v>160.45122481000001</v>
      </c>
      <c r="D203" s="53">
        <v>169.13640225</v>
      </c>
      <c r="E203" s="53">
        <v>169.50392011</v>
      </c>
      <c r="F203" s="53">
        <v>169.62507217999999</v>
      </c>
      <c r="G203" s="53">
        <v>169.76413271000001</v>
      </c>
      <c r="H203" s="53">
        <v>166.59436471000001</v>
      </c>
      <c r="I203" s="53">
        <v>166.16438883000001</v>
      </c>
      <c r="J203" s="53">
        <v>156.90726531999999</v>
      </c>
      <c r="K203" s="53">
        <v>147.89030566</v>
      </c>
      <c r="L203" s="53">
        <v>143.91055181999999</v>
      </c>
      <c r="M203" s="53">
        <v>144.41465805999999</v>
      </c>
      <c r="N203" s="53">
        <v>141.22206145000001</v>
      </c>
      <c r="O203" s="53">
        <v>143.87978934</v>
      </c>
      <c r="P203" s="53">
        <v>149.27219165</v>
      </c>
      <c r="Q203" s="53">
        <v>147.58080164</v>
      </c>
      <c r="R203" s="53">
        <v>147.92612069</v>
      </c>
      <c r="S203" s="53">
        <v>148.66297030000001</v>
      </c>
      <c r="T203" s="53">
        <v>145.65159749</v>
      </c>
      <c r="U203" s="53">
        <v>140.49231621000001</v>
      </c>
      <c r="V203" s="53">
        <v>137.42745714</v>
      </c>
      <c r="W203" s="53">
        <v>138.52680289</v>
      </c>
      <c r="X203" s="53">
        <v>146.30874822000001</v>
      </c>
      <c r="Y203" s="53">
        <v>153.57089762000001</v>
      </c>
    </row>
    <row r="204" spans="1:25" s="54" customFormat="1" ht="15.75" x14ac:dyDescent="0.3">
      <c r="A204" s="52" t="s">
        <v>161</v>
      </c>
      <c r="B204" s="53">
        <v>159.53538825999999</v>
      </c>
      <c r="C204" s="53">
        <v>167.51314260000001</v>
      </c>
      <c r="D204" s="53">
        <v>176.44110397</v>
      </c>
      <c r="E204" s="53">
        <v>176.37782931000001</v>
      </c>
      <c r="F204" s="53">
        <v>176.10923976000001</v>
      </c>
      <c r="G204" s="53">
        <v>177.45867017</v>
      </c>
      <c r="H204" s="53">
        <v>170.97168705999999</v>
      </c>
      <c r="I204" s="53">
        <v>159.1612222</v>
      </c>
      <c r="J204" s="53">
        <v>154.11405736</v>
      </c>
      <c r="K204" s="53">
        <v>154.77302803000001</v>
      </c>
      <c r="L204" s="53">
        <v>152.45936166999999</v>
      </c>
      <c r="M204" s="53">
        <v>152.72763426</v>
      </c>
      <c r="N204" s="53">
        <v>150.74840412</v>
      </c>
      <c r="O204" s="53">
        <v>149.92047332999999</v>
      </c>
      <c r="P204" s="53">
        <v>155.78714313</v>
      </c>
      <c r="Q204" s="53">
        <v>154.72056860999999</v>
      </c>
      <c r="R204" s="53">
        <v>156.24716803999999</v>
      </c>
      <c r="S204" s="53">
        <v>156.58548553</v>
      </c>
      <c r="T204" s="53">
        <v>153.58443023000001</v>
      </c>
      <c r="U204" s="53">
        <v>148.17132022000001</v>
      </c>
      <c r="V204" s="53">
        <v>144.86116934</v>
      </c>
      <c r="W204" s="53">
        <v>146.35303765</v>
      </c>
      <c r="X204" s="53">
        <v>150.40819342</v>
      </c>
      <c r="Y204" s="53">
        <v>159.66937188</v>
      </c>
    </row>
    <row r="205" spans="1:25" s="54" customFormat="1" ht="15.75" x14ac:dyDescent="0.3">
      <c r="A205" s="52" t="s">
        <v>162</v>
      </c>
      <c r="B205" s="53">
        <v>161.55207848000001</v>
      </c>
      <c r="C205" s="53">
        <v>169.04431289999999</v>
      </c>
      <c r="D205" s="53">
        <v>177.11045762000001</v>
      </c>
      <c r="E205" s="53">
        <v>176.55813967</v>
      </c>
      <c r="F205" s="53">
        <v>176.82630465</v>
      </c>
      <c r="G205" s="53">
        <v>175.63886780999999</v>
      </c>
      <c r="H205" s="53">
        <v>165.15587513</v>
      </c>
      <c r="I205" s="53">
        <v>153.82027665000001</v>
      </c>
      <c r="J205" s="53">
        <v>148.44063023000001</v>
      </c>
      <c r="K205" s="53">
        <v>144.24969766000001</v>
      </c>
      <c r="L205" s="53">
        <v>143.18015722999999</v>
      </c>
      <c r="M205" s="53">
        <v>143.30187573000001</v>
      </c>
      <c r="N205" s="53">
        <v>140.31068525000001</v>
      </c>
      <c r="O205" s="53">
        <v>141.08098977</v>
      </c>
      <c r="P205" s="53">
        <v>144.87577553</v>
      </c>
      <c r="Q205" s="53">
        <v>144.05166912000001</v>
      </c>
      <c r="R205" s="53">
        <v>146.10167274</v>
      </c>
      <c r="S205" s="53">
        <v>146.35754638</v>
      </c>
      <c r="T205" s="53">
        <v>147.43411258</v>
      </c>
      <c r="U205" s="53">
        <v>142.85134364999999</v>
      </c>
      <c r="V205" s="53">
        <v>140.21992842</v>
      </c>
      <c r="W205" s="53">
        <v>142.62902335000001</v>
      </c>
      <c r="X205" s="53">
        <v>145.00496991</v>
      </c>
      <c r="Y205" s="53">
        <v>154.05552983000001</v>
      </c>
    </row>
    <row r="206" spans="1:25" s="54" customFormat="1" ht="15.75" x14ac:dyDescent="0.3">
      <c r="A206" s="52" t="s">
        <v>163</v>
      </c>
      <c r="B206" s="53">
        <v>154.44044606</v>
      </c>
      <c r="C206" s="53">
        <v>161.18270688999999</v>
      </c>
      <c r="D206" s="53">
        <v>171.14249701</v>
      </c>
      <c r="E206" s="53">
        <v>173.81823172</v>
      </c>
      <c r="F206" s="53">
        <v>173.22944286000001</v>
      </c>
      <c r="G206" s="53">
        <v>169.49362689</v>
      </c>
      <c r="H206" s="53">
        <v>159.94890964999999</v>
      </c>
      <c r="I206" s="53">
        <v>151.68449835000001</v>
      </c>
      <c r="J206" s="53">
        <v>149.70551599999999</v>
      </c>
      <c r="K206" s="53">
        <v>145.82119334999999</v>
      </c>
      <c r="L206" s="53">
        <v>144.96846128000001</v>
      </c>
      <c r="M206" s="53">
        <v>144.40657134</v>
      </c>
      <c r="N206" s="53">
        <v>143.33051576</v>
      </c>
      <c r="O206" s="53">
        <v>142.69301252</v>
      </c>
      <c r="P206" s="53">
        <v>148.81625486999999</v>
      </c>
      <c r="Q206" s="53">
        <v>151.40368652999999</v>
      </c>
      <c r="R206" s="53">
        <v>151.7231726</v>
      </c>
      <c r="S206" s="53">
        <v>152.18429502999999</v>
      </c>
      <c r="T206" s="53">
        <v>149.64890403000001</v>
      </c>
      <c r="U206" s="53">
        <v>142.63181918999999</v>
      </c>
      <c r="V206" s="53">
        <v>140.82399192</v>
      </c>
      <c r="W206" s="53">
        <v>142.30948218</v>
      </c>
      <c r="X206" s="53">
        <v>148.79311045</v>
      </c>
      <c r="Y206" s="53">
        <v>157.95415145999999</v>
      </c>
    </row>
    <row r="207" spans="1:25" s="54" customFormat="1" ht="15.75" x14ac:dyDescent="0.3">
      <c r="A207" s="52" t="s">
        <v>164</v>
      </c>
      <c r="B207" s="53">
        <v>170.13568763999999</v>
      </c>
      <c r="C207" s="53">
        <v>173.44235612</v>
      </c>
      <c r="D207" s="53">
        <v>183.83415692</v>
      </c>
      <c r="E207" s="53">
        <v>183.16530877</v>
      </c>
      <c r="F207" s="53">
        <v>183.02061516000001</v>
      </c>
      <c r="G207" s="53">
        <v>181.62208601</v>
      </c>
      <c r="H207" s="53">
        <v>173.14374645000001</v>
      </c>
      <c r="I207" s="53">
        <v>162.99483583</v>
      </c>
      <c r="J207" s="53">
        <v>159.02484509999999</v>
      </c>
      <c r="K207" s="53">
        <v>153.36834383999999</v>
      </c>
      <c r="L207" s="53">
        <v>152.99370657</v>
      </c>
      <c r="M207" s="53">
        <v>153.49556927</v>
      </c>
      <c r="N207" s="53">
        <v>152.09783514</v>
      </c>
      <c r="O207" s="53">
        <v>154.92111686000001</v>
      </c>
      <c r="P207" s="53">
        <v>158.74861206</v>
      </c>
      <c r="Q207" s="53">
        <v>158.47640505999999</v>
      </c>
      <c r="R207" s="53">
        <v>158.10837321</v>
      </c>
      <c r="S207" s="53">
        <v>158.36607641000001</v>
      </c>
      <c r="T207" s="53">
        <v>155.71956179</v>
      </c>
      <c r="U207" s="53">
        <v>149.66865376000001</v>
      </c>
      <c r="V207" s="53">
        <v>148.29578978000001</v>
      </c>
      <c r="W207" s="53">
        <v>149.56633059999999</v>
      </c>
      <c r="X207" s="53">
        <v>156.23605061000001</v>
      </c>
      <c r="Y207" s="53">
        <v>166.01266530999999</v>
      </c>
    </row>
    <row r="208" spans="1:25" s="54" customFormat="1" ht="15.75" x14ac:dyDescent="0.3">
      <c r="A208" s="52" t="s">
        <v>165</v>
      </c>
      <c r="B208" s="53">
        <v>169.55122355</v>
      </c>
      <c r="C208" s="53">
        <v>177.24435235000001</v>
      </c>
      <c r="D208" s="53">
        <v>187.42011592</v>
      </c>
      <c r="E208" s="53">
        <v>187.87152709</v>
      </c>
      <c r="F208" s="53">
        <v>187.85855982000001</v>
      </c>
      <c r="G208" s="53">
        <v>186.56788932000001</v>
      </c>
      <c r="H208" s="53">
        <v>178.47532479</v>
      </c>
      <c r="I208" s="53">
        <v>165.79480587</v>
      </c>
      <c r="J208" s="53">
        <v>160.73241148</v>
      </c>
      <c r="K208" s="53">
        <v>155.65358402000001</v>
      </c>
      <c r="L208" s="53">
        <v>155.37741510000001</v>
      </c>
      <c r="M208" s="53">
        <v>155.77899009000001</v>
      </c>
      <c r="N208" s="53">
        <v>157.18359452999999</v>
      </c>
      <c r="O208" s="53">
        <v>155.45594274000001</v>
      </c>
      <c r="P208" s="53">
        <v>162.43241001000001</v>
      </c>
      <c r="Q208" s="53">
        <v>159.80510824999999</v>
      </c>
      <c r="R208" s="53">
        <v>160.90545750000001</v>
      </c>
      <c r="S208" s="53">
        <v>161.53521756000001</v>
      </c>
      <c r="T208" s="53">
        <v>157.71324243000001</v>
      </c>
      <c r="U208" s="53">
        <v>153.10079493999999</v>
      </c>
      <c r="V208" s="53">
        <v>151.67165718999999</v>
      </c>
      <c r="W208" s="53">
        <v>153.37114707999999</v>
      </c>
      <c r="X208" s="53">
        <v>159.78934966</v>
      </c>
      <c r="Y208" s="53">
        <v>176.46347198999999</v>
      </c>
    </row>
    <row r="209" spans="1:25" s="54" customFormat="1" ht="15.75" x14ac:dyDescent="0.3">
      <c r="A209" s="52" t="s">
        <v>166</v>
      </c>
      <c r="B209" s="53">
        <v>170.71573196</v>
      </c>
      <c r="C209" s="53">
        <v>169.91061395</v>
      </c>
      <c r="D209" s="53">
        <v>177.48658538999999</v>
      </c>
      <c r="E209" s="53">
        <v>178.84069502</v>
      </c>
      <c r="F209" s="53">
        <v>178.02154845000001</v>
      </c>
      <c r="G209" s="53">
        <v>177.05576464000001</v>
      </c>
      <c r="H209" s="53">
        <v>173.47039577999999</v>
      </c>
      <c r="I209" s="53">
        <v>167.90341660999999</v>
      </c>
      <c r="J209" s="53">
        <v>159.02989294</v>
      </c>
      <c r="K209" s="53">
        <v>150.32169076</v>
      </c>
      <c r="L209" s="53">
        <v>147.92908882</v>
      </c>
      <c r="M209" s="53">
        <v>148.21781709000001</v>
      </c>
      <c r="N209" s="53">
        <v>145.63258854</v>
      </c>
      <c r="O209" s="53">
        <v>147.44945776</v>
      </c>
      <c r="P209" s="53">
        <v>151.78907939999999</v>
      </c>
      <c r="Q209" s="53">
        <v>151.19738466999999</v>
      </c>
      <c r="R209" s="53">
        <v>151.22071467000001</v>
      </c>
      <c r="S209" s="53">
        <v>153.00238555999999</v>
      </c>
      <c r="T209" s="53">
        <v>150.97582491</v>
      </c>
      <c r="U209" s="53">
        <v>149.55004138000001</v>
      </c>
      <c r="V209" s="53">
        <v>147.51123142</v>
      </c>
      <c r="W209" s="53">
        <v>149.4661127</v>
      </c>
      <c r="X209" s="53">
        <v>154.86330855</v>
      </c>
      <c r="Y209" s="53">
        <v>161.19514659000001</v>
      </c>
    </row>
    <row r="210" spans="1:25" s="23" customFormat="1" x14ac:dyDescent="0.2"/>
    <row r="211" spans="1:25" s="23" customFormat="1" x14ac:dyDescent="0.2">
      <c r="A211" s="162" t="s">
        <v>69</v>
      </c>
      <c r="B211" s="234" t="s">
        <v>127</v>
      </c>
      <c r="C211" s="157"/>
      <c r="D211" s="157"/>
      <c r="E211" s="157"/>
      <c r="F211" s="157"/>
      <c r="G211" s="157"/>
      <c r="H211" s="157"/>
      <c r="I211" s="157"/>
      <c r="J211" s="157"/>
      <c r="K211" s="157"/>
      <c r="L211" s="157"/>
      <c r="M211" s="157"/>
      <c r="N211" s="157"/>
      <c r="O211" s="157"/>
      <c r="P211" s="157"/>
      <c r="Q211" s="157"/>
      <c r="R211" s="157"/>
      <c r="S211" s="157"/>
      <c r="T211" s="157"/>
      <c r="U211" s="157"/>
      <c r="V211" s="157"/>
      <c r="W211" s="157"/>
      <c r="X211" s="157"/>
      <c r="Y211" s="158"/>
    </row>
    <row r="212" spans="1:25" s="23" customFormat="1" x14ac:dyDescent="0.2">
      <c r="A212" s="163"/>
      <c r="B212" s="102" t="s">
        <v>71</v>
      </c>
      <c r="C212" s="103" t="s">
        <v>72</v>
      </c>
      <c r="D212" s="104" t="s">
        <v>73</v>
      </c>
      <c r="E212" s="103" t="s">
        <v>74</v>
      </c>
      <c r="F212" s="103" t="s">
        <v>75</v>
      </c>
      <c r="G212" s="103" t="s">
        <v>76</v>
      </c>
      <c r="H212" s="103" t="s">
        <v>77</v>
      </c>
      <c r="I212" s="103" t="s">
        <v>78</v>
      </c>
      <c r="J212" s="103" t="s">
        <v>79</v>
      </c>
      <c r="K212" s="102" t="s">
        <v>80</v>
      </c>
      <c r="L212" s="103" t="s">
        <v>81</v>
      </c>
      <c r="M212" s="105" t="s">
        <v>82</v>
      </c>
      <c r="N212" s="102" t="s">
        <v>83</v>
      </c>
      <c r="O212" s="103" t="s">
        <v>84</v>
      </c>
      <c r="P212" s="105" t="s">
        <v>85</v>
      </c>
      <c r="Q212" s="104" t="s">
        <v>86</v>
      </c>
      <c r="R212" s="103" t="s">
        <v>87</v>
      </c>
      <c r="S212" s="104" t="s">
        <v>88</v>
      </c>
      <c r="T212" s="103" t="s">
        <v>89</v>
      </c>
      <c r="U212" s="104" t="s">
        <v>90</v>
      </c>
      <c r="V212" s="103" t="s">
        <v>91</v>
      </c>
      <c r="W212" s="104" t="s">
        <v>92</v>
      </c>
      <c r="X212" s="103" t="s">
        <v>93</v>
      </c>
      <c r="Y212" s="103" t="s">
        <v>94</v>
      </c>
    </row>
    <row r="213" spans="1:25" s="23" customFormat="1" ht="15" customHeight="1" x14ac:dyDescent="0.2">
      <c r="A213" s="50" t="s">
        <v>137</v>
      </c>
      <c r="B213" s="58">
        <v>170.51278336999999</v>
      </c>
      <c r="C213" s="58">
        <v>176.57179979</v>
      </c>
      <c r="D213" s="58">
        <v>177.55773535</v>
      </c>
      <c r="E213" s="58">
        <v>179.72758145</v>
      </c>
      <c r="F213" s="58">
        <v>185.2914505</v>
      </c>
      <c r="G213" s="58">
        <v>185.91453397000001</v>
      </c>
      <c r="H213" s="58">
        <v>175.70326828</v>
      </c>
      <c r="I213" s="58">
        <v>168.65800408000001</v>
      </c>
      <c r="J213" s="58">
        <v>160.01136120000001</v>
      </c>
      <c r="K213" s="58">
        <v>154.29471973</v>
      </c>
      <c r="L213" s="58">
        <v>152.10757319999999</v>
      </c>
      <c r="M213" s="58">
        <v>151.77264485000001</v>
      </c>
      <c r="N213" s="58">
        <v>151.52795947999999</v>
      </c>
      <c r="O213" s="58">
        <v>152.67943566</v>
      </c>
      <c r="P213" s="58">
        <v>151.26030234000001</v>
      </c>
      <c r="Q213" s="58">
        <v>150.74501006</v>
      </c>
      <c r="R213" s="58">
        <v>154.53899742999999</v>
      </c>
      <c r="S213" s="58">
        <v>153.34811594000001</v>
      </c>
      <c r="T213" s="58">
        <v>152.63803146999999</v>
      </c>
      <c r="U213" s="58">
        <v>151.32320974000001</v>
      </c>
      <c r="V213" s="58">
        <v>148.95154023000001</v>
      </c>
      <c r="W213" s="58">
        <v>149.36880048</v>
      </c>
      <c r="X213" s="58">
        <v>156.19127925999999</v>
      </c>
      <c r="Y213" s="58">
        <v>162.97833932</v>
      </c>
    </row>
    <row r="214" spans="1:25" s="54" customFormat="1" ht="15.75" x14ac:dyDescent="0.3">
      <c r="A214" s="52" t="s">
        <v>138</v>
      </c>
      <c r="B214" s="53">
        <v>170.86473645000001</v>
      </c>
      <c r="C214" s="53">
        <v>177.16353416000001</v>
      </c>
      <c r="D214" s="53">
        <v>177.02201353000001</v>
      </c>
      <c r="E214" s="53">
        <v>180.04736581</v>
      </c>
      <c r="F214" s="53">
        <v>183.05118286000001</v>
      </c>
      <c r="G214" s="53">
        <v>182.49336344</v>
      </c>
      <c r="H214" s="53">
        <v>181.66381928000001</v>
      </c>
      <c r="I214" s="53">
        <v>175.39892911999999</v>
      </c>
      <c r="J214" s="53">
        <v>163.53384272</v>
      </c>
      <c r="K214" s="53">
        <v>151.63941528000001</v>
      </c>
      <c r="L214" s="53">
        <v>147.47522867999999</v>
      </c>
      <c r="M214" s="53">
        <v>145.77303900000001</v>
      </c>
      <c r="N214" s="53">
        <v>145.61768946000001</v>
      </c>
      <c r="O214" s="53">
        <v>147.75757655999999</v>
      </c>
      <c r="P214" s="53">
        <v>144.55641471000001</v>
      </c>
      <c r="Q214" s="53">
        <v>144.70950489000001</v>
      </c>
      <c r="R214" s="53">
        <v>148.66364182000001</v>
      </c>
      <c r="S214" s="53">
        <v>147.95657562</v>
      </c>
      <c r="T214" s="53">
        <v>148.44650000999999</v>
      </c>
      <c r="U214" s="53">
        <v>149.31045874</v>
      </c>
      <c r="V214" s="53">
        <v>147.47403782999999</v>
      </c>
      <c r="W214" s="53">
        <v>145.94393994999999</v>
      </c>
      <c r="X214" s="53">
        <v>153.01573243000001</v>
      </c>
      <c r="Y214" s="53">
        <v>162.10801240999999</v>
      </c>
    </row>
    <row r="215" spans="1:25" s="54" customFormat="1" ht="15.75" x14ac:dyDescent="0.3">
      <c r="A215" s="52" t="s">
        <v>139</v>
      </c>
      <c r="B215" s="53">
        <v>165.04467557999999</v>
      </c>
      <c r="C215" s="53">
        <v>172.53540065999999</v>
      </c>
      <c r="D215" s="53">
        <v>179.09919815999999</v>
      </c>
      <c r="E215" s="53">
        <v>191.75351943000001</v>
      </c>
      <c r="F215" s="53">
        <v>189.39030786000001</v>
      </c>
      <c r="G215" s="53">
        <v>187.19837165000001</v>
      </c>
      <c r="H215" s="53">
        <v>187.86775542000001</v>
      </c>
      <c r="I215" s="53">
        <v>182.71625139</v>
      </c>
      <c r="J215" s="53">
        <v>172.23175549000001</v>
      </c>
      <c r="K215" s="53">
        <v>162.01211348000001</v>
      </c>
      <c r="L215" s="53">
        <v>155.25988770000001</v>
      </c>
      <c r="M215" s="53">
        <v>153.02546167</v>
      </c>
      <c r="N215" s="53">
        <v>152.33497799</v>
      </c>
      <c r="O215" s="53">
        <v>153.37145593</v>
      </c>
      <c r="P215" s="53">
        <v>150.30771326000001</v>
      </c>
      <c r="Q215" s="53">
        <v>151.34054659</v>
      </c>
      <c r="R215" s="53">
        <v>154.54333548</v>
      </c>
      <c r="S215" s="53">
        <v>154.40965144</v>
      </c>
      <c r="T215" s="53">
        <v>155.15354069</v>
      </c>
      <c r="U215" s="53">
        <v>154.46800008</v>
      </c>
      <c r="V215" s="53">
        <v>152.54181625999999</v>
      </c>
      <c r="W215" s="53">
        <v>153.54949162</v>
      </c>
      <c r="X215" s="53">
        <v>161.49415418000001</v>
      </c>
      <c r="Y215" s="53">
        <v>168.71046149</v>
      </c>
    </row>
    <row r="216" spans="1:25" s="54" customFormat="1" ht="15.75" x14ac:dyDescent="0.3">
      <c r="A216" s="52" t="s">
        <v>140</v>
      </c>
      <c r="B216" s="53">
        <v>179.06273598000001</v>
      </c>
      <c r="C216" s="53">
        <v>186.89206068999999</v>
      </c>
      <c r="D216" s="53">
        <v>187.68585823999999</v>
      </c>
      <c r="E216" s="53">
        <v>191.07862456000001</v>
      </c>
      <c r="F216" s="53">
        <v>196.30307851000001</v>
      </c>
      <c r="G216" s="53">
        <v>196.04524255000001</v>
      </c>
      <c r="H216" s="53">
        <v>198.09724901999999</v>
      </c>
      <c r="I216" s="53">
        <v>182.1639404</v>
      </c>
      <c r="J216" s="53">
        <v>170.36024261</v>
      </c>
      <c r="K216" s="53">
        <v>164.15310124999999</v>
      </c>
      <c r="L216" s="53">
        <v>163.32310724999999</v>
      </c>
      <c r="M216" s="53">
        <v>162.27135218000001</v>
      </c>
      <c r="N216" s="53">
        <v>164.54899750000001</v>
      </c>
      <c r="O216" s="53">
        <v>162.61704932000001</v>
      </c>
      <c r="P216" s="53">
        <v>160.56405124</v>
      </c>
      <c r="Q216" s="53">
        <v>161.35491884000001</v>
      </c>
      <c r="R216" s="53">
        <v>165.20951070999999</v>
      </c>
      <c r="S216" s="53">
        <v>163.2823515</v>
      </c>
      <c r="T216" s="53">
        <v>161.86977433000001</v>
      </c>
      <c r="U216" s="53">
        <v>161.58835013999999</v>
      </c>
      <c r="V216" s="53">
        <v>159.43298682</v>
      </c>
      <c r="W216" s="53">
        <v>159.69721114999999</v>
      </c>
      <c r="X216" s="53">
        <v>167.28670682000001</v>
      </c>
      <c r="Y216" s="53">
        <v>177.59312338000001</v>
      </c>
    </row>
    <row r="217" spans="1:25" s="54" customFormat="1" ht="15.75" x14ac:dyDescent="0.3">
      <c r="A217" s="52" t="s">
        <v>141</v>
      </c>
      <c r="B217" s="53">
        <v>190.57341369</v>
      </c>
      <c r="C217" s="53">
        <v>200.34842165000001</v>
      </c>
      <c r="D217" s="53">
        <v>201.75824377000001</v>
      </c>
      <c r="E217" s="53">
        <v>202.11860744000001</v>
      </c>
      <c r="F217" s="53">
        <v>202.52315978999999</v>
      </c>
      <c r="G217" s="53">
        <v>199.60066656000001</v>
      </c>
      <c r="H217" s="53">
        <v>194.25846103000001</v>
      </c>
      <c r="I217" s="53">
        <v>176.75973830999999</v>
      </c>
      <c r="J217" s="53">
        <v>166.06397118999999</v>
      </c>
      <c r="K217" s="53">
        <v>158.59862025000001</v>
      </c>
      <c r="L217" s="53">
        <v>155.30744415000001</v>
      </c>
      <c r="M217" s="53">
        <v>154.03010104000001</v>
      </c>
      <c r="N217" s="53">
        <v>154.26973147999999</v>
      </c>
      <c r="O217" s="53">
        <v>153.69696490999999</v>
      </c>
      <c r="P217" s="53">
        <v>151.25218125999999</v>
      </c>
      <c r="Q217" s="53">
        <v>151.82096931000001</v>
      </c>
      <c r="R217" s="53">
        <v>154.95000078000001</v>
      </c>
      <c r="S217" s="53">
        <v>155.77281253000001</v>
      </c>
      <c r="T217" s="53">
        <v>154.34440950000001</v>
      </c>
      <c r="U217" s="53">
        <v>152.77783936</v>
      </c>
      <c r="V217" s="53">
        <v>150.26967865</v>
      </c>
      <c r="W217" s="53">
        <v>151.91961237999999</v>
      </c>
      <c r="X217" s="53">
        <v>159.24098158999999</v>
      </c>
      <c r="Y217" s="53">
        <v>174.28102156</v>
      </c>
    </row>
    <row r="218" spans="1:25" s="54" customFormat="1" ht="15.75" x14ac:dyDescent="0.3">
      <c r="A218" s="52" t="s">
        <v>142</v>
      </c>
      <c r="B218" s="53">
        <v>166.42087149</v>
      </c>
      <c r="C218" s="53">
        <v>175.58570162999999</v>
      </c>
      <c r="D218" s="53">
        <v>180.64862142999999</v>
      </c>
      <c r="E218" s="53">
        <v>180.65778877</v>
      </c>
      <c r="F218" s="53">
        <v>176.09134072000001</v>
      </c>
      <c r="G218" s="53">
        <v>175.39091798000001</v>
      </c>
      <c r="H218" s="53">
        <v>171.26846674999999</v>
      </c>
      <c r="I218" s="53">
        <v>163.52648508999999</v>
      </c>
      <c r="J218" s="53">
        <v>155.56565039</v>
      </c>
      <c r="K218" s="53">
        <v>148.59068543000001</v>
      </c>
      <c r="L218" s="53">
        <v>145.61400541</v>
      </c>
      <c r="M218" s="53">
        <v>145.04235088999999</v>
      </c>
      <c r="N218" s="53">
        <v>145.94963303</v>
      </c>
      <c r="O218" s="53">
        <v>146.07234652</v>
      </c>
      <c r="P218" s="53">
        <v>142.56966394</v>
      </c>
      <c r="Q218" s="53">
        <v>143.61290566</v>
      </c>
      <c r="R218" s="53">
        <v>146.72133303999999</v>
      </c>
      <c r="S218" s="53">
        <v>146.16368782999999</v>
      </c>
      <c r="T218" s="53">
        <v>145.87024156000001</v>
      </c>
      <c r="U218" s="53">
        <v>144.75476999</v>
      </c>
      <c r="V218" s="53">
        <v>141.82346047999999</v>
      </c>
      <c r="W218" s="53">
        <v>142.35137220999999</v>
      </c>
      <c r="X218" s="53">
        <v>149.9048051</v>
      </c>
      <c r="Y218" s="53">
        <v>159.40467522</v>
      </c>
    </row>
    <row r="219" spans="1:25" s="54" customFormat="1" ht="15.75" x14ac:dyDescent="0.3">
      <c r="A219" s="52" t="s">
        <v>143</v>
      </c>
      <c r="B219" s="53">
        <v>171.68279810999999</v>
      </c>
      <c r="C219" s="53">
        <v>176.13143903</v>
      </c>
      <c r="D219" s="53">
        <v>176.78487966</v>
      </c>
      <c r="E219" s="53">
        <v>177.77609323999999</v>
      </c>
      <c r="F219" s="53">
        <v>183.44746137000001</v>
      </c>
      <c r="G219" s="53">
        <v>181.04951514000001</v>
      </c>
      <c r="H219" s="53">
        <v>172.22675230999999</v>
      </c>
      <c r="I219" s="53">
        <v>164.84663796000001</v>
      </c>
      <c r="J219" s="53">
        <v>157.99810081000001</v>
      </c>
      <c r="K219" s="53">
        <v>155.13112642999999</v>
      </c>
      <c r="L219" s="53">
        <v>156.28649615</v>
      </c>
      <c r="M219" s="53">
        <v>155.48770052</v>
      </c>
      <c r="N219" s="53">
        <v>155.75902690000001</v>
      </c>
      <c r="O219" s="53">
        <v>156.16842679000001</v>
      </c>
      <c r="P219" s="53">
        <v>153.24756392</v>
      </c>
      <c r="Q219" s="53">
        <v>154.16045406000001</v>
      </c>
      <c r="R219" s="53">
        <v>156.47327713999999</v>
      </c>
      <c r="S219" s="53">
        <v>152.07112538999999</v>
      </c>
      <c r="T219" s="53">
        <v>152.20503208</v>
      </c>
      <c r="U219" s="53">
        <v>150.66511919999999</v>
      </c>
      <c r="V219" s="53">
        <v>147.61057077999999</v>
      </c>
      <c r="W219" s="53">
        <v>149.33416260000001</v>
      </c>
      <c r="X219" s="53">
        <v>156.59735128</v>
      </c>
      <c r="Y219" s="53">
        <v>165.12316612000001</v>
      </c>
    </row>
    <row r="220" spans="1:25" s="54" customFormat="1" ht="15.75" x14ac:dyDescent="0.3">
      <c r="A220" s="52" t="s">
        <v>144</v>
      </c>
      <c r="B220" s="53">
        <v>169.44198065</v>
      </c>
      <c r="C220" s="53">
        <v>175.23207504000001</v>
      </c>
      <c r="D220" s="53">
        <v>174.87702684999999</v>
      </c>
      <c r="E220" s="53">
        <v>176.52789849000001</v>
      </c>
      <c r="F220" s="53">
        <v>177.59736470000001</v>
      </c>
      <c r="G220" s="53">
        <v>179.48276238</v>
      </c>
      <c r="H220" s="53">
        <v>173.24760669</v>
      </c>
      <c r="I220" s="53">
        <v>162.93796169999999</v>
      </c>
      <c r="J220" s="53">
        <v>155.46302305</v>
      </c>
      <c r="K220" s="53">
        <v>148.62021426999999</v>
      </c>
      <c r="L220" s="53">
        <v>151.82329619999999</v>
      </c>
      <c r="M220" s="53">
        <v>152.40022979</v>
      </c>
      <c r="N220" s="53">
        <v>155.09976757999999</v>
      </c>
      <c r="O220" s="53">
        <v>153.16496076000001</v>
      </c>
      <c r="P220" s="53">
        <v>151.32259145</v>
      </c>
      <c r="Q220" s="53">
        <v>151.29453181</v>
      </c>
      <c r="R220" s="53">
        <v>156.13247910000001</v>
      </c>
      <c r="S220" s="53">
        <v>155.97562612999999</v>
      </c>
      <c r="T220" s="53">
        <v>154.32859123</v>
      </c>
      <c r="U220" s="53">
        <v>153.68925132999999</v>
      </c>
      <c r="V220" s="53">
        <v>152.38047845</v>
      </c>
      <c r="W220" s="53">
        <v>151.55872446999999</v>
      </c>
      <c r="X220" s="53">
        <v>153.29967350999999</v>
      </c>
      <c r="Y220" s="53">
        <v>163.04089608000001</v>
      </c>
    </row>
    <row r="221" spans="1:25" s="54" customFormat="1" ht="15.75" x14ac:dyDescent="0.3">
      <c r="A221" s="52" t="s">
        <v>145</v>
      </c>
      <c r="B221" s="53">
        <v>169.46859087000001</v>
      </c>
      <c r="C221" s="53">
        <v>174.74295893999999</v>
      </c>
      <c r="D221" s="53">
        <v>179.87267224999999</v>
      </c>
      <c r="E221" s="53">
        <v>183.20455247000001</v>
      </c>
      <c r="F221" s="53">
        <v>185.39547567</v>
      </c>
      <c r="G221" s="53">
        <v>184.46672033999999</v>
      </c>
      <c r="H221" s="53">
        <v>181.61805432</v>
      </c>
      <c r="I221" s="53">
        <v>174.60726106000001</v>
      </c>
      <c r="J221" s="53">
        <v>163.1276977</v>
      </c>
      <c r="K221" s="53">
        <v>152.64318628999999</v>
      </c>
      <c r="L221" s="53">
        <v>148.82508197000001</v>
      </c>
      <c r="M221" s="53">
        <v>147.20450461999999</v>
      </c>
      <c r="N221" s="53">
        <v>147.15319749</v>
      </c>
      <c r="O221" s="53">
        <v>148.80129639</v>
      </c>
      <c r="P221" s="53">
        <v>148.50382245</v>
      </c>
      <c r="Q221" s="53">
        <v>149.39223447000001</v>
      </c>
      <c r="R221" s="53">
        <v>150.16011789000001</v>
      </c>
      <c r="S221" s="53">
        <v>147.25659214000001</v>
      </c>
      <c r="T221" s="53">
        <v>147.78032358999999</v>
      </c>
      <c r="U221" s="53">
        <v>147.84412501</v>
      </c>
      <c r="V221" s="53">
        <v>144.6259737</v>
      </c>
      <c r="W221" s="53">
        <v>145.1680585</v>
      </c>
      <c r="X221" s="53">
        <v>152.60792164</v>
      </c>
      <c r="Y221" s="53">
        <v>162.44057658</v>
      </c>
    </row>
    <row r="222" spans="1:25" s="54" customFormat="1" ht="15.75" x14ac:dyDescent="0.3">
      <c r="A222" s="52" t="s">
        <v>146</v>
      </c>
      <c r="B222" s="53">
        <v>164.33347692999999</v>
      </c>
      <c r="C222" s="53">
        <v>172.30748173000001</v>
      </c>
      <c r="D222" s="53">
        <v>176.18191399</v>
      </c>
      <c r="E222" s="53">
        <v>177.73969857</v>
      </c>
      <c r="F222" s="53">
        <v>178.14712721000001</v>
      </c>
      <c r="G222" s="53">
        <v>175.27331373000001</v>
      </c>
      <c r="H222" s="53">
        <v>173.44246996999999</v>
      </c>
      <c r="I222" s="53">
        <v>170.41964482</v>
      </c>
      <c r="J222" s="53">
        <v>161.29320899000001</v>
      </c>
      <c r="K222" s="53">
        <v>150.72064051999999</v>
      </c>
      <c r="L222" s="53">
        <v>147.19047667000001</v>
      </c>
      <c r="M222" s="53">
        <v>147.02361454999999</v>
      </c>
      <c r="N222" s="53">
        <v>147.69291150000001</v>
      </c>
      <c r="O222" s="53">
        <v>149.43307003000001</v>
      </c>
      <c r="P222" s="53">
        <v>150.12369504</v>
      </c>
      <c r="Q222" s="53">
        <v>150.31962992999999</v>
      </c>
      <c r="R222" s="53">
        <v>150.74375882000001</v>
      </c>
      <c r="S222" s="53">
        <v>148.76487764000001</v>
      </c>
      <c r="T222" s="53">
        <v>148.41768597000001</v>
      </c>
      <c r="U222" s="53">
        <v>146.52830761999999</v>
      </c>
      <c r="V222" s="53">
        <v>143.74242606000001</v>
      </c>
      <c r="W222" s="53">
        <v>144.85945168999999</v>
      </c>
      <c r="X222" s="53">
        <v>153.27245177</v>
      </c>
      <c r="Y222" s="53">
        <v>159.25159309</v>
      </c>
    </row>
    <row r="223" spans="1:25" s="54" customFormat="1" ht="15.75" x14ac:dyDescent="0.3">
      <c r="A223" s="52" t="s">
        <v>147</v>
      </c>
      <c r="B223" s="53">
        <v>165.85015536</v>
      </c>
      <c r="C223" s="53">
        <v>173.21926213</v>
      </c>
      <c r="D223" s="53">
        <v>173.32814271000001</v>
      </c>
      <c r="E223" s="53">
        <v>175.25938679000001</v>
      </c>
      <c r="F223" s="53">
        <v>179.09112189000001</v>
      </c>
      <c r="G223" s="53">
        <v>176.71315293000001</v>
      </c>
      <c r="H223" s="53">
        <v>170.63209133999999</v>
      </c>
      <c r="I223" s="53">
        <v>158.19037105000001</v>
      </c>
      <c r="J223" s="53">
        <v>149.72454664</v>
      </c>
      <c r="K223" s="53">
        <v>145.91221873999999</v>
      </c>
      <c r="L223" s="53">
        <v>143.01782957</v>
      </c>
      <c r="M223" s="53">
        <v>141.59562689000001</v>
      </c>
      <c r="N223" s="53">
        <v>145.06193189999999</v>
      </c>
      <c r="O223" s="53">
        <v>141.88576922999999</v>
      </c>
      <c r="P223" s="53">
        <v>140.37219089000001</v>
      </c>
      <c r="Q223" s="53">
        <v>140.76164503999999</v>
      </c>
      <c r="R223" s="53">
        <v>145.45340322000001</v>
      </c>
      <c r="S223" s="53">
        <v>145.51458382999999</v>
      </c>
      <c r="T223" s="53">
        <v>146.04639763</v>
      </c>
      <c r="U223" s="53">
        <v>144.06124159999999</v>
      </c>
      <c r="V223" s="53">
        <v>140.82402497000001</v>
      </c>
      <c r="W223" s="53">
        <v>141.59478758</v>
      </c>
      <c r="X223" s="53">
        <v>149.1665615</v>
      </c>
      <c r="Y223" s="53">
        <v>159.29834625999999</v>
      </c>
    </row>
    <row r="224" spans="1:25" s="54" customFormat="1" ht="15.75" x14ac:dyDescent="0.3">
      <c r="A224" s="52" t="s">
        <v>148</v>
      </c>
      <c r="B224" s="53">
        <v>155.88264753999999</v>
      </c>
      <c r="C224" s="53">
        <v>160.422087</v>
      </c>
      <c r="D224" s="53">
        <v>163.79755982</v>
      </c>
      <c r="E224" s="53">
        <v>165.49344409</v>
      </c>
      <c r="F224" s="53">
        <v>168.20003170000001</v>
      </c>
      <c r="G224" s="53">
        <v>164.28720956000001</v>
      </c>
      <c r="H224" s="53">
        <v>157.05269268000001</v>
      </c>
      <c r="I224" s="53">
        <v>148.32598540000001</v>
      </c>
      <c r="J224" s="53">
        <v>140.38136786000001</v>
      </c>
      <c r="K224" s="53">
        <v>135.91514328</v>
      </c>
      <c r="L224" s="53">
        <v>137.83306446</v>
      </c>
      <c r="M224" s="53">
        <v>139.03282207999999</v>
      </c>
      <c r="N224" s="53">
        <v>143.6158379</v>
      </c>
      <c r="O224" s="53">
        <v>146.45048774</v>
      </c>
      <c r="P224" s="53">
        <v>144.92597144000001</v>
      </c>
      <c r="Q224" s="53">
        <v>146.28546180999999</v>
      </c>
      <c r="R224" s="53">
        <v>150.40842814000001</v>
      </c>
      <c r="S224" s="53">
        <v>150.27361415999999</v>
      </c>
      <c r="T224" s="53">
        <v>149.23363681999999</v>
      </c>
      <c r="U224" s="53">
        <v>147.5736905</v>
      </c>
      <c r="V224" s="53">
        <v>143.49111937999999</v>
      </c>
      <c r="W224" s="53">
        <v>146.81545983000001</v>
      </c>
      <c r="X224" s="53">
        <v>154.38692895</v>
      </c>
      <c r="Y224" s="53">
        <v>164.35699618999999</v>
      </c>
    </row>
    <row r="225" spans="1:25" s="54" customFormat="1" ht="15.75" x14ac:dyDescent="0.3">
      <c r="A225" s="52" t="s">
        <v>149</v>
      </c>
      <c r="B225" s="53">
        <v>183.10820652999999</v>
      </c>
      <c r="C225" s="53">
        <v>194.10585728000001</v>
      </c>
      <c r="D225" s="53">
        <v>201.86118965</v>
      </c>
      <c r="E225" s="53">
        <v>204.79084313000001</v>
      </c>
      <c r="F225" s="53">
        <v>208.94780456999999</v>
      </c>
      <c r="G225" s="53">
        <v>203.76499934</v>
      </c>
      <c r="H225" s="53">
        <v>190.30588750999999</v>
      </c>
      <c r="I225" s="53">
        <v>176.20314188</v>
      </c>
      <c r="J225" s="53">
        <v>166.97582416</v>
      </c>
      <c r="K225" s="53">
        <v>159.59148187</v>
      </c>
      <c r="L225" s="53">
        <v>157.13991686</v>
      </c>
      <c r="M225" s="53">
        <v>157.64812333</v>
      </c>
      <c r="N225" s="53">
        <v>158.4147127</v>
      </c>
      <c r="O225" s="53">
        <v>159.23443105999999</v>
      </c>
      <c r="P225" s="53">
        <v>155.58073121999999</v>
      </c>
      <c r="Q225" s="53">
        <v>157.20352299000001</v>
      </c>
      <c r="R225" s="53">
        <v>160.85619392000001</v>
      </c>
      <c r="S225" s="53">
        <v>160.16063231000001</v>
      </c>
      <c r="T225" s="53">
        <v>157.69965457999999</v>
      </c>
      <c r="U225" s="53">
        <v>155.79050247000001</v>
      </c>
      <c r="V225" s="53">
        <v>156.10412468000001</v>
      </c>
      <c r="W225" s="53">
        <v>158.63487114</v>
      </c>
      <c r="X225" s="53">
        <v>166.63813762999999</v>
      </c>
      <c r="Y225" s="53">
        <v>176.98599354000001</v>
      </c>
    </row>
    <row r="226" spans="1:25" s="54" customFormat="1" ht="15.75" x14ac:dyDescent="0.3">
      <c r="A226" s="52" t="s">
        <v>150</v>
      </c>
      <c r="B226" s="53">
        <v>181.07533694</v>
      </c>
      <c r="C226" s="53">
        <v>195.11124609999999</v>
      </c>
      <c r="D226" s="53">
        <v>199.73722147999999</v>
      </c>
      <c r="E226" s="53">
        <v>203.78940763</v>
      </c>
      <c r="F226" s="53">
        <v>208.08984889999999</v>
      </c>
      <c r="G226" s="53">
        <v>203.67827740000001</v>
      </c>
      <c r="H226" s="53">
        <v>194.32836831</v>
      </c>
      <c r="I226" s="53">
        <v>181.99624116999999</v>
      </c>
      <c r="J226" s="53">
        <v>172.64551621000001</v>
      </c>
      <c r="K226" s="53">
        <v>165.60151325000001</v>
      </c>
      <c r="L226" s="53">
        <v>164.35533279000001</v>
      </c>
      <c r="M226" s="53">
        <v>163.21830542999999</v>
      </c>
      <c r="N226" s="53">
        <v>164.48186978999999</v>
      </c>
      <c r="O226" s="53">
        <v>164.51200846</v>
      </c>
      <c r="P226" s="53">
        <v>164.21004597999999</v>
      </c>
      <c r="Q226" s="53">
        <v>164.92792409</v>
      </c>
      <c r="R226" s="53">
        <v>167.39494256</v>
      </c>
      <c r="S226" s="53">
        <v>166.16600589000001</v>
      </c>
      <c r="T226" s="53">
        <v>165.12659509</v>
      </c>
      <c r="U226" s="53">
        <v>163.33233139999999</v>
      </c>
      <c r="V226" s="53">
        <v>160.48196135000001</v>
      </c>
      <c r="W226" s="53">
        <v>162.28850344</v>
      </c>
      <c r="X226" s="53">
        <v>171.73876078999999</v>
      </c>
      <c r="Y226" s="53">
        <v>183.15301650999999</v>
      </c>
    </row>
    <row r="227" spans="1:25" s="54" customFormat="1" ht="15.75" x14ac:dyDescent="0.3">
      <c r="A227" s="52" t="s">
        <v>151</v>
      </c>
      <c r="B227" s="53">
        <v>179.48593643999999</v>
      </c>
      <c r="C227" s="53">
        <v>188.12120535</v>
      </c>
      <c r="D227" s="53">
        <v>188.29752651999999</v>
      </c>
      <c r="E227" s="53">
        <v>191.95962985</v>
      </c>
      <c r="F227" s="53">
        <v>196.26689008</v>
      </c>
      <c r="G227" s="53">
        <v>193.84962386999999</v>
      </c>
      <c r="H227" s="53">
        <v>180.68925293999999</v>
      </c>
      <c r="I227" s="53">
        <v>166.39965764999999</v>
      </c>
      <c r="J227" s="53">
        <v>159.77169645999999</v>
      </c>
      <c r="K227" s="53">
        <v>154.48421827999999</v>
      </c>
      <c r="L227" s="53">
        <v>153.52910613</v>
      </c>
      <c r="M227" s="53">
        <v>151.25088733000001</v>
      </c>
      <c r="N227" s="53">
        <v>151.38593084999999</v>
      </c>
      <c r="O227" s="53">
        <v>148.41732565999999</v>
      </c>
      <c r="P227" s="53">
        <v>144.49507366</v>
      </c>
      <c r="Q227" s="53">
        <v>145.76095476</v>
      </c>
      <c r="R227" s="53">
        <v>152.67190617</v>
      </c>
      <c r="S227" s="53">
        <v>150.67513491</v>
      </c>
      <c r="T227" s="53">
        <v>147.73592232999999</v>
      </c>
      <c r="U227" s="53">
        <v>144.73532753999999</v>
      </c>
      <c r="V227" s="53">
        <v>141.66755939999999</v>
      </c>
      <c r="W227" s="53">
        <v>141.54143779</v>
      </c>
      <c r="X227" s="53">
        <v>144.68302001999999</v>
      </c>
      <c r="Y227" s="53">
        <v>157.40230921</v>
      </c>
    </row>
    <row r="228" spans="1:25" s="54" customFormat="1" ht="15.75" x14ac:dyDescent="0.3">
      <c r="A228" s="52" t="s">
        <v>152</v>
      </c>
      <c r="B228" s="53">
        <v>166.08822584000001</v>
      </c>
      <c r="C228" s="53">
        <v>168.81003297999999</v>
      </c>
      <c r="D228" s="53">
        <v>169.54567931</v>
      </c>
      <c r="E228" s="53">
        <v>173.45120274000001</v>
      </c>
      <c r="F228" s="53">
        <v>175.89005778999999</v>
      </c>
      <c r="G228" s="53">
        <v>173.49687115</v>
      </c>
      <c r="H228" s="53">
        <v>170.30638658999999</v>
      </c>
      <c r="I228" s="53">
        <v>166.60843319</v>
      </c>
      <c r="J228" s="53">
        <v>156.62295105000001</v>
      </c>
      <c r="K228" s="53">
        <v>149.81386137000001</v>
      </c>
      <c r="L228" s="53">
        <v>145.88613325</v>
      </c>
      <c r="M228" s="53">
        <v>145.56285138999999</v>
      </c>
      <c r="N228" s="53">
        <v>146.15044642999999</v>
      </c>
      <c r="O228" s="53">
        <v>147.81545506000001</v>
      </c>
      <c r="P228" s="53">
        <v>145.90239575000001</v>
      </c>
      <c r="Q228" s="53">
        <v>145.73579230999999</v>
      </c>
      <c r="R228" s="53">
        <v>148.59646670000001</v>
      </c>
      <c r="S228" s="53">
        <v>147.28096067000001</v>
      </c>
      <c r="T228" s="53">
        <v>145.15011551000001</v>
      </c>
      <c r="U228" s="53">
        <v>143.26811828999999</v>
      </c>
      <c r="V228" s="53">
        <v>139.86804703999999</v>
      </c>
      <c r="W228" s="53">
        <v>140.75756096000001</v>
      </c>
      <c r="X228" s="53">
        <v>147.5552888</v>
      </c>
      <c r="Y228" s="53">
        <v>155.36154865</v>
      </c>
    </row>
    <row r="229" spans="1:25" s="54" customFormat="1" ht="15.75" x14ac:dyDescent="0.3">
      <c r="A229" s="52" t="s">
        <v>153</v>
      </c>
      <c r="B229" s="53">
        <v>152.97980493</v>
      </c>
      <c r="C229" s="53">
        <v>160.86557407999999</v>
      </c>
      <c r="D229" s="53">
        <v>162.60186872</v>
      </c>
      <c r="E229" s="53">
        <v>164.52215665</v>
      </c>
      <c r="F229" s="53">
        <v>168.76241325999999</v>
      </c>
      <c r="G229" s="53">
        <v>166.53300571</v>
      </c>
      <c r="H229" s="53">
        <v>162.12815588000001</v>
      </c>
      <c r="I229" s="53">
        <v>156.75835544</v>
      </c>
      <c r="J229" s="53">
        <v>143.84490473</v>
      </c>
      <c r="K229" s="53">
        <v>135.54096609999999</v>
      </c>
      <c r="L229" s="53">
        <v>132.84009055999999</v>
      </c>
      <c r="M229" s="53">
        <v>132.84934029999999</v>
      </c>
      <c r="N229" s="53">
        <v>135.93315447000001</v>
      </c>
      <c r="O229" s="53">
        <v>140.53734828</v>
      </c>
      <c r="P229" s="53">
        <v>139.59269660000001</v>
      </c>
      <c r="Q229" s="53">
        <v>140.05087691</v>
      </c>
      <c r="R229" s="53">
        <v>143.86137396000001</v>
      </c>
      <c r="S229" s="53">
        <v>144.06773588999999</v>
      </c>
      <c r="T229" s="53">
        <v>144.19932286</v>
      </c>
      <c r="U229" s="53">
        <v>142.85981623999999</v>
      </c>
      <c r="V229" s="53">
        <v>140.59890084</v>
      </c>
      <c r="W229" s="53">
        <v>142.29274778999999</v>
      </c>
      <c r="X229" s="53">
        <v>148.96819730999999</v>
      </c>
      <c r="Y229" s="53">
        <v>155.67128772000001</v>
      </c>
    </row>
    <row r="230" spans="1:25" s="54" customFormat="1" ht="15.75" x14ac:dyDescent="0.3">
      <c r="A230" s="52" t="s">
        <v>154</v>
      </c>
      <c r="B230" s="53">
        <v>165.53056773</v>
      </c>
      <c r="C230" s="53">
        <v>174.90676778</v>
      </c>
      <c r="D230" s="53">
        <v>179.21494530000001</v>
      </c>
      <c r="E230" s="53">
        <v>181.18556151000001</v>
      </c>
      <c r="F230" s="53">
        <v>181.83028198</v>
      </c>
      <c r="G230" s="53">
        <v>178.98895981999999</v>
      </c>
      <c r="H230" s="53">
        <v>168.09252885000001</v>
      </c>
      <c r="I230" s="53">
        <v>155.86438587999999</v>
      </c>
      <c r="J230" s="53">
        <v>150.53536872999999</v>
      </c>
      <c r="K230" s="53">
        <v>142.21579758999999</v>
      </c>
      <c r="L230" s="53">
        <v>136.04477263000001</v>
      </c>
      <c r="M230" s="53">
        <v>136.80986146999999</v>
      </c>
      <c r="N230" s="53">
        <v>138.53845701</v>
      </c>
      <c r="O230" s="53">
        <v>138.0371945</v>
      </c>
      <c r="P230" s="53">
        <v>138.42796731999999</v>
      </c>
      <c r="Q230" s="53">
        <v>140.12431509999999</v>
      </c>
      <c r="R230" s="53">
        <v>144.10377313000001</v>
      </c>
      <c r="S230" s="53">
        <v>141.49137131000001</v>
      </c>
      <c r="T230" s="53">
        <v>138.66147208000001</v>
      </c>
      <c r="U230" s="53">
        <v>135.30834315999999</v>
      </c>
      <c r="V230" s="53">
        <v>133.71518793999999</v>
      </c>
      <c r="W230" s="53">
        <v>135.19478606000001</v>
      </c>
      <c r="X230" s="53">
        <v>140.96811837999999</v>
      </c>
      <c r="Y230" s="53">
        <v>148.88802143000001</v>
      </c>
    </row>
    <row r="231" spans="1:25" s="54" customFormat="1" ht="15.75" x14ac:dyDescent="0.3">
      <c r="A231" s="52" t="s">
        <v>155</v>
      </c>
      <c r="B231" s="53">
        <v>155.42346309999999</v>
      </c>
      <c r="C231" s="53">
        <v>162.46063054999999</v>
      </c>
      <c r="D231" s="53">
        <v>163.07368550000001</v>
      </c>
      <c r="E231" s="53">
        <v>164.08061717999999</v>
      </c>
      <c r="F231" s="53">
        <v>165.34580209000001</v>
      </c>
      <c r="G231" s="53">
        <v>161.27896132000001</v>
      </c>
      <c r="H231" s="53">
        <v>155.6443294</v>
      </c>
      <c r="I231" s="53">
        <v>148.43078478999999</v>
      </c>
      <c r="J231" s="53">
        <v>143.40030709999999</v>
      </c>
      <c r="K231" s="53">
        <v>140.32893555000001</v>
      </c>
      <c r="L231" s="53">
        <v>139.81691810999999</v>
      </c>
      <c r="M231" s="53">
        <v>142.74992372</v>
      </c>
      <c r="N231" s="53">
        <v>144.22624948000001</v>
      </c>
      <c r="O231" s="53">
        <v>144.59162641</v>
      </c>
      <c r="P231" s="53">
        <v>143.2561939</v>
      </c>
      <c r="Q231" s="53">
        <v>144.20408839000001</v>
      </c>
      <c r="R231" s="53">
        <v>147.41890949</v>
      </c>
      <c r="S231" s="53">
        <v>142.80075925</v>
      </c>
      <c r="T231" s="53">
        <v>137.2157875</v>
      </c>
      <c r="U231" s="53">
        <v>133.28557807999999</v>
      </c>
      <c r="V231" s="53">
        <v>130.30169401000001</v>
      </c>
      <c r="W231" s="53">
        <v>129.22475186</v>
      </c>
      <c r="X231" s="53">
        <v>135.84685944</v>
      </c>
      <c r="Y231" s="53">
        <v>144.9483161</v>
      </c>
    </row>
    <row r="232" spans="1:25" s="54" customFormat="1" ht="15.75" x14ac:dyDescent="0.3">
      <c r="A232" s="52" t="s">
        <v>156</v>
      </c>
      <c r="B232" s="53">
        <v>154.71294136</v>
      </c>
      <c r="C232" s="53">
        <v>162.16944032000001</v>
      </c>
      <c r="D232" s="53">
        <v>164.71215094999999</v>
      </c>
      <c r="E232" s="53">
        <v>166.93320775000001</v>
      </c>
      <c r="F232" s="53">
        <v>168.24908862000001</v>
      </c>
      <c r="G232" s="53">
        <v>165.00767723000001</v>
      </c>
      <c r="H232" s="53">
        <v>156.60927495000001</v>
      </c>
      <c r="I232" s="53">
        <v>148.39286339</v>
      </c>
      <c r="J232" s="53">
        <v>143.34775995000001</v>
      </c>
      <c r="K232" s="53">
        <v>141.28077546</v>
      </c>
      <c r="L232" s="53">
        <v>140.89943321999999</v>
      </c>
      <c r="M232" s="53">
        <v>140.20429473999999</v>
      </c>
      <c r="N232" s="53">
        <v>140.41782121</v>
      </c>
      <c r="O232" s="53">
        <v>140.79459648</v>
      </c>
      <c r="P232" s="53">
        <v>142.26889899</v>
      </c>
      <c r="Q232" s="53">
        <v>143.16637895</v>
      </c>
      <c r="R232" s="53">
        <v>145.93485849000001</v>
      </c>
      <c r="S232" s="53">
        <v>144.45012750000001</v>
      </c>
      <c r="T232" s="53">
        <v>140.74593386999999</v>
      </c>
      <c r="U232" s="53">
        <v>133.53743076000001</v>
      </c>
      <c r="V232" s="53">
        <v>131.22042478</v>
      </c>
      <c r="W232" s="53">
        <v>132.31437202000001</v>
      </c>
      <c r="X232" s="53">
        <v>136.90424637000001</v>
      </c>
      <c r="Y232" s="53">
        <v>145.51516158999999</v>
      </c>
    </row>
    <row r="233" spans="1:25" s="54" customFormat="1" ht="15.75" x14ac:dyDescent="0.3">
      <c r="A233" s="52" t="s">
        <v>157</v>
      </c>
      <c r="B233" s="53">
        <v>161.16225410999999</v>
      </c>
      <c r="C233" s="53">
        <v>170.69896431000001</v>
      </c>
      <c r="D233" s="53">
        <v>182.08817260000001</v>
      </c>
      <c r="E233" s="53">
        <v>188.75651224000001</v>
      </c>
      <c r="F233" s="53">
        <v>190.06410618000001</v>
      </c>
      <c r="G233" s="53">
        <v>187.38530684</v>
      </c>
      <c r="H233" s="53">
        <v>179.08493781999999</v>
      </c>
      <c r="I233" s="53">
        <v>169.03955832</v>
      </c>
      <c r="J233" s="53">
        <v>161.50716029</v>
      </c>
      <c r="K233" s="53">
        <v>157.94622785999999</v>
      </c>
      <c r="L233" s="53">
        <v>157.39219291000001</v>
      </c>
      <c r="M233" s="53">
        <v>157.08282352000001</v>
      </c>
      <c r="N233" s="53">
        <v>157.28990494000001</v>
      </c>
      <c r="O233" s="53">
        <v>160.62230631</v>
      </c>
      <c r="P233" s="53">
        <v>166.74259473999999</v>
      </c>
      <c r="Q233" s="53">
        <v>166.29550169000001</v>
      </c>
      <c r="R233" s="53">
        <v>166.18522458999999</v>
      </c>
      <c r="S233" s="53">
        <v>167.60158625</v>
      </c>
      <c r="T233" s="53">
        <v>160.26198424</v>
      </c>
      <c r="U233" s="53">
        <v>155.30780297999999</v>
      </c>
      <c r="V233" s="53">
        <v>153.17954015999999</v>
      </c>
      <c r="W233" s="53">
        <v>154.46959978000001</v>
      </c>
      <c r="X233" s="53">
        <v>160.42733433999999</v>
      </c>
      <c r="Y233" s="53">
        <v>169.03672646000001</v>
      </c>
    </row>
    <row r="234" spans="1:25" s="54" customFormat="1" ht="15.75" x14ac:dyDescent="0.3">
      <c r="A234" s="52" t="s">
        <v>158</v>
      </c>
      <c r="B234" s="53">
        <v>172.69155713000001</v>
      </c>
      <c r="C234" s="53">
        <v>181.92665267000001</v>
      </c>
      <c r="D234" s="53">
        <v>191.24279093999999</v>
      </c>
      <c r="E234" s="53">
        <v>190.85938837</v>
      </c>
      <c r="F234" s="53">
        <v>188.16618072</v>
      </c>
      <c r="G234" s="53">
        <v>189.41727943000001</v>
      </c>
      <c r="H234" s="53">
        <v>179.63489973</v>
      </c>
      <c r="I234" s="53">
        <v>167.22973787000001</v>
      </c>
      <c r="J234" s="53">
        <v>158.47542902999999</v>
      </c>
      <c r="K234" s="53">
        <v>155.53041044</v>
      </c>
      <c r="L234" s="53">
        <v>154.65779085</v>
      </c>
      <c r="M234" s="53">
        <v>154.26707759000001</v>
      </c>
      <c r="N234" s="53">
        <v>153.51808961</v>
      </c>
      <c r="O234" s="53">
        <v>154.69500739</v>
      </c>
      <c r="P234" s="53">
        <v>158.96449199</v>
      </c>
      <c r="Q234" s="53">
        <v>157.68959889000001</v>
      </c>
      <c r="R234" s="53">
        <v>159.68939420999999</v>
      </c>
      <c r="S234" s="53">
        <v>159.58875058000001</v>
      </c>
      <c r="T234" s="53">
        <v>155.58992821000001</v>
      </c>
      <c r="U234" s="53">
        <v>151.68237060000001</v>
      </c>
      <c r="V234" s="53">
        <v>152.58890166</v>
      </c>
      <c r="W234" s="53">
        <v>156.61455974</v>
      </c>
      <c r="X234" s="53">
        <v>166.46670079</v>
      </c>
      <c r="Y234" s="53">
        <v>177.23997412</v>
      </c>
    </row>
    <row r="235" spans="1:25" s="54" customFormat="1" ht="15.75" x14ac:dyDescent="0.3">
      <c r="A235" s="52" t="s">
        <v>159</v>
      </c>
      <c r="B235" s="53">
        <v>167.20782803</v>
      </c>
      <c r="C235" s="53">
        <v>174.77114757999999</v>
      </c>
      <c r="D235" s="53">
        <v>173.46852361000001</v>
      </c>
      <c r="E235" s="53">
        <v>169.88928809000001</v>
      </c>
      <c r="F235" s="53">
        <v>167.94286112</v>
      </c>
      <c r="G235" s="53">
        <v>167.52000031</v>
      </c>
      <c r="H235" s="53">
        <v>163.53321862999999</v>
      </c>
      <c r="I235" s="53">
        <v>156.31958994999999</v>
      </c>
      <c r="J235" s="53">
        <v>145.72510711999999</v>
      </c>
      <c r="K235" s="53">
        <v>138.43789391000001</v>
      </c>
      <c r="L235" s="53">
        <v>136.86000626000001</v>
      </c>
      <c r="M235" s="53">
        <v>137.57495252999999</v>
      </c>
      <c r="N235" s="53">
        <v>135.2245958</v>
      </c>
      <c r="O235" s="53">
        <v>137.19113715</v>
      </c>
      <c r="P235" s="53">
        <v>142.23595356000001</v>
      </c>
      <c r="Q235" s="53">
        <v>141.05229342999999</v>
      </c>
      <c r="R235" s="53">
        <v>142.5658305</v>
      </c>
      <c r="S235" s="53">
        <v>143.20782772000001</v>
      </c>
      <c r="T235" s="53">
        <v>140.32577674000001</v>
      </c>
      <c r="U235" s="53">
        <v>137.36125509999999</v>
      </c>
      <c r="V235" s="53">
        <v>134.91932878</v>
      </c>
      <c r="W235" s="53">
        <v>136.07890896000001</v>
      </c>
      <c r="X235" s="53">
        <v>142.26218704999999</v>
      </c>
      <c r="Y235" s="53">
        <v>148.47748222999999</v>
      </c>
    </row>
    <row r="236" spans="1:25" s="54" customFormat="1" ht="15.75" x14ac:dyDescent="0.3">
      <c r="A236" s="52" t="s">
        <v>160</v>
      </c>
      <c r="B236" s="53">
        <v>153.06761044000001</v>
      </c>
      <c r="C236" s="53">
        <v>160.45122481000001</v>
      </c>
      <c r="D236" s="53">
        <v>169.13640225</v>
      </c>
      <c r="E236" s="53">
        <v>169.50392011</v>
      </c>
      <c r="F236" s="53">
        <v>169.62507217999999</v>
      </c>
      <c r="G236" s="53">
        <v>169.76413271000001</v>
      </c>
      <c r="H236" s="53">
        <v>166.59436471000001</v>
      </c>
      <c r="I236" s="53">
        <v>166.16438883000001</v>
      </c>
      <c r="J236" s="53">
        <v>156.90726531999999</v>
      </c>
      <c r="K236" s="53">
        <v>147.89030566</v>
      </c>
      <c r="L236" s="53">
        <v>143.91055181999999</v>
      </c>
      <c r="M236" s="53">
        <v>144.41465805999999</v>
      </c>
      <c r="N236" s="53">
        <v>141.22206145000001</v>
      </c>
      <c r="O236" s="53">
        <v>143.87978934</v>
      </c>
      <c r="P236" s="53">
        <v>149.27219165</v>
      </c>
      <c r="Q236" s="53">
        <v>147.58080164</v>
      </c>
      <c r="R236" s="53">
        <v>147.92612069</v>
      </c>
      <c r="S236" s="53">
        <v>148.66297030000001</v>
      </c>
      <c r="T236" s="53">
        <v>145.65159749</v>
      </c>
      <c r="U236" s="53">
        <v>140.49231621000001</v>
      </c>
      <c r="V236" s="53">
        <v>137.42745714</v>
      </c>
      <c r="W236" s="53">
        <v>138.52680289</v>
      </c>
      <c r="X236" s="53">
        <v>146.30874822000001</v>
      </c>
      <c r="Y236" s="53">
        <v>153.57089762000001</v>
      </c>
    </row>
    <row r="237" spans="1:25" s="54" customFormat="1" ht="15.75" x14ac:dyDescent="0.3">
      <c r="A237" s="52" t="s">
        <v>161</v>
      </c>
      <c r="B237" s="53">
        <v>159.53538825999999</v>
      </c>
      <c r="C237" s="53">
        <v>167.51314260000001</v>
      </c>
      <c r="D237" s="53">
        <v>176.44110397</v>
      </c>
      <c r="E237" s="53">
        <v>176.37782931000001</v>
      </c>
      <c r="F237" s="53">
        <v>176.10923976000001</v>
      </c>
      <c r="G237" s="53">
        <v>177.45867017</v>
      </c>
      <c r="H237" s="53">
        <v>170.97168705999999</v>
      </c>
      <c r="I237" s="53">
        <v>159.1612222</v>
      </c>
      <c r="J237" s="53">
        <v>154.11405736</v>
      </c>
      <c r="K237" s="53">
        <v>154.77302803000001</v>
      </c>
      <c r="L237" s="53">
        <v>152.45936166999999</v>
      </c>
      <c r="M237" s="53">
        <v>152.72763426</v>
      </c>
      <c r="N237" s="53">
        <v>150.74840412</v>
      </c>
      <c r="O237" s="53">
        <v>149.92047332999999</v>
      </c>
      <c r="P237" s="53">
        <v>155.78714313</v>
      </c>
      <c r="Q237" s="53">
        <v>154.72056860999999</v>
      </c>
      <c r="R237" s="53">
        <v>156.24716803999999</v>
      </c>
      <c r="S237" s="53">
        <v>156.58548553</v>
      </c>
      <c r="T237" s="53">
        <v>153.58443023000001</v>
      </c>
      <c r="U237" s="53">
        <v>148.17132022000001</v>
      </c>
      <c r="V237" s="53">
        <v>144.86116934</v>
      </c>
      <c r="W237" s="53">
        <v>146.35303765</v>
      </c>
      <c r="X237" s="53">
        <v>150.40819342</v>
      </c>
      <c r="Y237" s="53">
        <v>159.66937188</v>
      </c>
    </row>
    <row r="238" spans="1:25" s="54" customFormat="1" ht="15.75" x14ac:dyDescent="0.3">
      <c r="A238" s="52" t="s">
        <v>162</v>
      </c>
      <c r="B238" s="53">
        <v>161.55207848000001</v>
      </c>
      <c r="C238" s="53">
        <v>169.04431289999999</v>
      </c>
      <c r="D238" s="53">
        <v>177.11045762000001</v>
      </c>
      <c r="E238" s="53">
        <v>176.55813967</v>
      </c>
      <c r="F238" s="53">
        <v>176.82630465</v>
      </c>
      <c r="G238" s="53">
        <v>175.63886780999999</v>
      </c>
      <c r="H238" s="53">
        <v>165.15587513</v>
      </c>
      <c r="I238" s="53">
        <v>153.82027665000001</v>
      </c>
      <c r="J238" s="53">
        <v>148.44063023000001</v>
      </c>
      <c r="K238" s="53">
        <v>144.24969766000001</v>
      </c>
      <c r="L238" s="53">
        <v>143.18015722999999</v>
      </c>
      <c r="M238" s="53">
        <v>143.30187573000001</v>
      </c>
      <c r="N238" s="53">
        <v>140.31068525000001</v>
      </c>
      <c r="O238" s="53">
        <v>141.08098977</v>
      </c>
      <c r="P238" s="53">
        <v>144.87577553</v>
      </c>
      <c r="Q238" s="53">
        <v>144.05166912000001</v>
      </c>
      <c r="R238" s="53">
        <v>146.10167274</v>
      </c>
      <c r="S238" s="53">
        <v>146.35754638</v>
      </c>
      <c r="T238" s="53">
        <v>147.43411258</v>
      </c>
      <c r="U238" s="53">
        <v>142.85134364999999</v>
      </c>
      <c r="V238" s="53">
        <v>140.21992842</v>
      </c>
      <c r="W238" s="53">
        <v>142.62902335000001</v>
      </c>
      <c r="X238" s="53">
        <v>145.00496991</v>
      </c>
      <c r="Y238" s="53">
        <v>154.05552983000001</v>
      </c>
    </row>
    <row r="239" spans="1:25" s="54" customFormat="1" ht="15.75" x14ac:dyDescent="0.3">
      <c r="A239" s="52" t="s">
        <v>163</v>
      </c>
      <c r="B239" s="53">
        <v>154.44044606</v>
      </c>
      <c r="C239" s="53">
        <v>161.18270688999999</v>
      </c>
      <c r="D239" s="53">
        <v>171.14249701</v>
      </c>
      <c r="E239" s="53">
        <v>173.81823172</v>
      </c>
      <c r="F239" s="53">
        <v>173.22944286000001</v>
      </c>
      <c r="G239" s="53">
        <v>169.49362689</v>
      </c>
      <c r="H239" s="53">
        <v>159.94890964999999</v>
      </c>
      <c r="I239" s="53">
        <v>151.68449835000001</v>
      </c>
      <c r="J239" s="53">
        <v>149.70551599999999</v>
      </c>
      <c r="K239" s="53">
        <v>145.82119334999999</v>
      </c>
      <c r="L239" s="53">
        <v>144.96846128000001</v>
      </c>
      <c r="M239" s="53">
        <v>144.40657134</v>
      </c>
      <c r="N239" s="53">
        <v>143.33051576</v>
      </c>
      <c r="O239" s="53">
        <v>142.69301252</v>
      </c>
      <c r="P239" s="53">
        <v>148.81625486999999</v>
      </c>
      <c r="Q239" s="53">
        <v>151.40368652999999</v>
      </c>
      <c r="R239" s="53">
        <v>151.7231726</v>
      </c>
      <c r="S239" s="53">
        <v>152.18429502999999</v>
      </c>
      <c r="T239" s="53">
        <v>149.64890403000001</v>
      </c>
      <c r="U239" s="53">
        <v>142.63181918999999</v>
      </c>
      <c r="V239" s="53">
        <v>140.82399192</v>
      </c>
      <c r="W239" s="53">
        <v>142.30948218</v>
      </c>
      <c r="X239" s="53">
        <v>148.79311045</v>
      </c>
      <c r="Y239" s="53">
        <v>157.95415145999999</v>
      </c>
    </row>
    <row r="240" spans="1:25" s="54" customFormat="1" ht="15.75" x14ac:dyDescent="0.3">
      <c r="A240" s="52" t="s">
        <v>164</v>
      </c>
      <c r="B240" s="53">
        <v>170.13568763999999</v>
      </c>
      <c r="C240" s="53">
        <v>173.44235612</v>
      </c>
      <c r="D240" s="53">
        <v>183.83415692</v>
      </c>
      <c r="E240" s="53">
        <v>183.16530877</v>
      </c>
      <c r="F240" s="53">
        <v>183.02061516000001</v>
      </c>
      <c r="G240" s="53">
        <v>181.62208601</v>
      </c>
      <c r="H240" s="53">
        <v>173.14374645000001</v>
      </c>
      <c r="I240" s="53">
        <v>162.99483583</v>
      </c>
      <c r="J240" s="53">
        <v>159.02484509999999</v>
      </c>
      <c r="K240" s="53">
        <v>153.36834383999999</v>
      </c>
      <c r="L240" s="53">
        <v>152.99370657</v>
      </c>
      <c r="M240" s="53">
        <v>153.49556927</v>
      </c>
      <c r="N240" s="53">
        <v>152.09783514</v>
      </c>
      <c r="O240" s="53">
        <v>154.92111686000001</v>
      </c>
      <c r="P240" s="53">
        <v>158.74861206</v>
      </c>
      <c r="Q240" s="53">
        <v>158.47640505999999</v>
      </c>
      <c r="R240" s="53">
        <v>158.10837321</v>
      </c>
      <c r="S240" s="53">
        <v>158.36607641000001</v>
      </c>
      <c r="T240" s="53">
        <v>155.71956179</v>
      </c>
      <c r="U240" s="53">
        <v>149.66865376000001</v>
      </c>
      <c r="V240" s="53">
        <v>148.29578978000001</v>
      </c>
      <c r="W240" s="53">
        <v>149.56633059999999</v>
      </c>
      <c r="X240" s="53">
        <v>156.23605061000001</v>
      </c>
      <c r="Y240" s="53">
        <v>166.01266530999999</v>
      </c>
    </row>
    <row r="241" spans="1:25" s="54" customFormat="1" ht="15.75" x14ac:dyDescent="0.3">
      <c r="A241" s="52" t="s">
        <v>165</v>
      </c>
      <c r="B241" s="53">
        <v>169.55122355</v>
      </c>
      <c r="C241" s="53">
        <v>177.24435235000001</v>
      </c>
      <c r="D241" s="53">
        <v>187.42011592</v>
      </c>
      <c r="E241" s="53">
        <v>187.87152709</v>
      </c>
      <c r="F241" s="53">
        <v>187.85855982000001</v>
      </c>
      <c r="G241" s="53">
        <v>186.56788932000001</v>
      </c>
      <c r="H241" s="53">
        <v>178.47532479</v>
      </c>
      <c r="I241" s="53">
        <v>165.79480587</v>
      </c>
      <c r="J241" s="53">
        <v>160.73241148</v>
      </c>
      <c r="K241" s="53">
        <v>155.65358402000001</v>
      </c>
      <c r="L241" s="53">
        <v>155.37741510000001</v>
      </c>
      <c r="M241" s="53">
        <v>155.77899009000001</v>
      </c>
      <c r="N241" s="53">
        <v>157.18359452999999</v>
      </c>
      <c r="O241" s="53">
        <v>155.45594274000001</v>
      </c>
      <c r="P241" s="53">
        <v>162.43241001000001</v>
      </c>
      <c r="Q241" s="53">
        <v>159.80510824999999</v>
      </c>
      <c r="R241" s="53">
        <v>160.90545750000001</v>
      </c>
      <c r="S241" s="53">
        <v>161.53521756000001</v>
      </c>
      <c r="T241" s="53">
        <v>157.71324243000001</v>
      </c>
      <c r="U241" s="53">
        <v>153.10079493999999</v>
      </c>
      <c r="V241" s="53">
        <v>151.67165718999999</v>
      </c>
      <c r="W241" s="53">
        <v>153.37114707999999</v>
      </c>
      <c r="X241" s="53">
        <v>159.78934966</v>
      </c>
      <c r="Y241" s="53">
        <v>176.46347198999999</v>
      </c>
    </row>
    <row r="242" spans="1:25" s="54" customFormat="1" ht="15.75" x14ac:dyDescent="0.3">
      <c r="A242" s="52" t="s">
        <v>166</v>
      </c>
      <c r="B242" s="53">
        <v>170.71573196</v>
      </c>
      <c r="C242" s="53">
        <v>169.91061395</v>
      </c>
      <c r="D242" s="53">
        <v>177.48658538999999</v>
      </c>
      <c r="E242" s="53">
        <v>178.84069502</v>
      </c>
      <c r="F242" s="53">
        <v>178.02154845000001</v>
      </c>
      <c r="G242" s="53">
        <v>177.05576464000001</v>
      </c>
      <c r="H242" s="53">
        <v>173.47039577999999</v>
      </c>
      <c r="I242" s="53">
        <v>167.90341660999999</v>
      </c>
      <c r="J242" s="53">
        <v>159.02989294</v>
      </c>
      <c r="K242" s="53">
        <v>150.32169076</v>
      </c>
      <c r="L242" s="53">
        <v>147.92908882</v>
      </c>
      <c r="M242" s="53">
        <v>148.21781709000001</v>
      </c>
      <c r="N242" s="53">
        <v>145.63258854</v>
      </c>
      <c r="O242" s="53">
        <v>147.44945776</v>
      </c>
      <c r="P242" s="53">
        <v>151.78907939999999</v>
      </c>
      <c r="Q242" s="53">
        <v>151.19738466999999</v>
      </c>
      <c r="R242" s="53">
        <v>151.22071467000001</v>
      </c>
      <c r="S242" s="53">
        <v>153.00238555999999</v>
      </c>
      <c r="T242" s="53">
        <v>150.97582491</v>
      </c>
      <c r="U242" s="53">
        <v>149.55004138000001</v>
      </c>
      <c r="V242" s="53">
        <v>147.51123142</v>
      </c>
      <c r="W242" s="53">
        <v>149.4661127</v>
      </c>
      <c r="X242" s="53">
        <v>154.86330855</v>
      </c>
      <c r="Y242" s="53">
        <v>161.19514659000001</v>
      </c>
    </row>
    <row r="243" spans="1:25" ht="11.25" customHeight="1" x14ac:dyDescent="0.2"/>
    <row r="244" spans="1:25" ht="11.25" customHeight="1" x14ac:dyDescent="0.2">
      <c r="A244" s="238"/>
      <c r="B244" s="238"/>
      <c r="C244" s="238"/>
      <c r="D244" s="238"/>
      <c r="E244" s="238"/>
      <c r="F244" s="238"/>
      <c r="G244" s="238"/>
      <c r="H244" s="238"/>
      <c r="I244" s="238"/>
      <c r="J244" s="238"/>
      <c r="K244" s="238"/>
      <c r="L244" s="238"/>
      <c r="M244" s="238"/>
      <c r="N244" s="238" t="s">
        <v>128</v>
      </c>
      <c r="O244" s="238"/>
      <c r="P244" s="238"/>
      <c r="Q244" s="238"/>
    </row>
    <row r="245" spans="1:25" ht="11.25" customHeight="1" x14ac:dyDescent="0.2">
      <c r="A245" s="239" t="s">
        <v>129</v>
      </c>
      <c r="B245" s="239"/>
      <c r="C245" s="239"/>
      <c r="D245" s="239"/>
      <c r="E245" s="239"/>
      <c r="F245" s="239"/>
      <c r="G245" s="239"/>
      <c r="H245" s="239"/>
      <c r="I245" s="239"/>
      <c r="J245" s="239"/>
      <c r="K245" s="239"/>
      <c r="L245" s="239"/>
      <c r="M245" s="239"/>
      <c r="N245" s="240">
        <v>33.131640310000002</v>
      </c>
      <c r="O245" s="240"/>
      <c r="P245" s="240"/>
      <c r="Q245" s="240"/>
    </row>
    <row r="246" spans="1:25" ht="24" customHeight="1" x14ac:dyDescent="0.2">
      <c r="A246" s="241" t="s">
        <v>130</v>
      </c>
      <c r="B246" s="241"/>
      <c r="C246" s="241"/>
      <c r="D246" s="241"/>
      <c r="E246" s="241"/>
      <c r="F246" s="241"/>
      <c r="G246" s="241"/>
      <c r="H246" s="241"/>
      <c r="I246" s="241"/>
      <c r="J246" s="241"/>
      <c r="K246" s="241"/>
      <c r="L246" s="241"/>
      <c r="M246" s="241"/>
      <c r="N246" s="242">
        <v>33.131640310000002</v>
      </c>
      <c r="O246" s="242"/>
      <c r="P246" s="242"/>
      <c r="Q246" s="242"/>
    </row>
    <row r="247" spans="1:25" ht="11.25" customHeight="1" x14ac:dyDescent="0.2"/>
    <row r="248" spans="1:25" ht="15" x14ac:dyDescent="0.25">
      <c r="A248" s="59" t="s">
        <v>100</v>
      </c>
      <c r="B248" s="61"/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</row>
    <row r="249" spans="1:25" x14ac:dyDescent="0.2">
      <c r="A249" s="166"/>
      <c r="B249" s="166"/>
      <c r="C249" s="166"/>
      <c r="D249" s="166"/>
      <c r="E249" s="166"/>
      <c r="F249" s="166"/>
      <c r="G249" s="166"/>
      <c r="H249" s="166"/>
      <c r="I249" s="166"/>
      <c r="J249" s="166"/>
      <c r="K249" s="166"/>
      <c r="L249" s="166"/>
      <c r="M249" s="167" t="s">
        <v>101</v>
      </c>
      <c r="N249" s="167"/>
      <c r="O249" s="167"/>
    </row>
    <row r="250" spans="1:25" x14ac:dyDescent="0.2">
      <c r="A250" s="168" t="s">
        <v>102</v>
      </c>
      <c r="B250" s="168"/>
      <c r="C250" s="168"/>
      <c r="D250" s="168"/>
      <c r="E250" s="168"/>
      <c r="F250" s="168"/>
      <c r="G250" s="168"/>
      <c r="H250" s="168"/>
      <c r="I250" s="168"/>
      <c r="J250" s="168"/>
      <c r="K250" s="168"/>
      <c r="L250" s="168"/>
      <c r="M250" s="167">
        <v>667518.09833694866</v>
      </c>
      <c r="N250" s="167"/>
      <c r="O250" s="167"/>
    </row>
    <row r="251" spans="1:25" x14ac:dyDescent="0.2">
      <c r="A251" s="169" t="s">
        <v>103</v>
      </c>
      <c r="B251" s="169"/>
      <c r="C251" s="169"/>
      <c r="D251" s="169"/>
      <c r="E251" s="169"/>
      <c r="F251" s="169"/>
      <c r="G251" s="169"/>
      <c r="H251" s="169"/>
      <c r="I251" s="169"/>
      <c r="J251" s="169"/>
      <c r="K251" s="169"/>
      <c r="L251" s="169"/>
      <c r="M251" s="170">
        <v>667518.09833694866</v>
      </c>
      <c r="N251" s="170"/>
      <c r="O251" s="170"/>
    </row>
    <row r="254" spans="1:25" ht="24" customHeight="1" x14ac:dyDescent="0.2">
      <c r="A254" s="232" t="s">
        <v>131</v>
      </c>
      <c r="B254" s="232"/>
      <c r="C254" s="232"/>
      <c r="D254" s="232"/>
      <c r="E254" s="232"/>
      <c r="F254" s="232"/>
      <c r="G254" s="232"/>
      <c r="H254" s="232"/>
      <c r="I254" s="232"/>
      <c r="J254" s="232"/>
      <c r="K254" s="232"/>
      <c r="L254" s="232"/>
      <c r="M254" s="232"/>
      <c r="N254" s="232"/>
      <c r="O254" s="232"/>
      <c r="P254" s="232"/>
      <c r="Q254" s="232"/>
      <c r="R254" s="232"/>
      <c r="S254" s="232"/>
      <c r="T254" s="232"/>
      <c r="U254" s="232"/>
      <c r="V254" s="232"/>
      <c r="W254" s="232"/>
      <c r="X254" s="232"/>
      <c r="Y254" s="232"/>
    </row>
    <row r="255" spans="1:25" ht="24" customHeight="1" x14ac:dyDescent="0.2">
      <c r="A255" s="227" t="s">
        <v>64</v>
      </c>
      <c r="B255" s="227"/>
      <c r="C255" s="227"/>
      <c r="D255" s="227"/>
      <c r="E255" s="227"/>
      <c r="F255" s="227"/>
      <c r="G255" s="227"/>
      <c r="H255" s="227"/>
      <c r="I255" s="227"/>
      <c r="J255" s="227"/>
      <c r="K255" s="227"/>
      <c r="L255" s="227"/>
      <c r="M255" s="227"/>
      <c r="N255" s="227"/>
      <c r="O255" s="227"/>
      <c r="P255" s="227"/>
      <c r="Q255" s="227"/>
      <c r="R255" s="227"/>
      <c r="S255" s="227"/>
      <c r="T255" s="227"/>
      <c r="U255" s="227"/>
      <c r="V255" s="227"/>
      <c r="W255" s="227"/>
      <c r="X255" s="227"/>
      <c r="Y255" s="227"/>
    </row>
    <row r="256" spans="1:25" ht="24" customHeight="1" x14ac:dyDescent="0.2">
      <c r="A256" s="227" t="s">
        <v>65</v>
      </c>
      <c r="B256" s="227"/>
      <c r="C256" s="227"/>
      <c r="D256" s="227"/>
      <c r="E256" s="227"/>
      <c r="F256" s="227"/>
      <c r="G256" s="227"/>
      <c r="H256" s="227"/>
      <c r="I256" s="227"/>
      <c r="J256" s="227"/>
      <c r="K256" s="227"/>
      <c r="L256" s="227"/>
      <c r="M256" s="227"/>
      <c r="N256" s="227"/>
      <c r="O256" s="227"/>
      <c r="P256" s="227"/>
      <c r="Q256" s="227"/>
      <c r="R256" s="227"/>
      <c r="S256" s="227"/>
      <c r="T256" s="227"/>
      <c r="U256" s="227"/>
      <c r="V256" s="227"/>
      <c r="W256" s="227"/>
      <c r="X256" s="227"/>
      <c r="Y256" s="227"/>
    </row>
    <row r="257" spans="1:25" ht="24" customHeight="1" x14ac:dyDescent="0.2">
      <c r="A257" s="227" t="s">
        <v>66</v>
      </c>
      <c r="B257" s="227"/>
      <c r="C257" s="227"/>
      <c r="D257" s="227"/>
      <c r="E257" s="227"/>
      <c r="F257" s="227"/>
      <c r="G257" s="227"/>
      <c r="H257" s="227"/>
      <c r="I257" s="227"/>
      <c r="J257" s="227"/>
      <c r="K257" s="227"/>
      <c r="L257" s="227"/>
      <c r="M257" s="227"/>
      <c r="N257" s="227"/>
      <c r="O257" s="227"/>
      <c r="P257" s="227"/>
      <c r="Q257" s="227"/>
      <c r="R257" s="227"/>
      <c r="S257" s="227"/>
      <c r="T257" s="227"/>
      <c r="U257" s="227"/>
      <c r="V257" s="227"/>
      <c r="W257" s="227"/>
      <c r="X257" s="227"/>
      <c r="Y257" s="227"/>
    </row>
    <row r="258" spans="1:25" ht="24" customHeight="1" x14ac:dyDescent="0.2">
      <c r="A258" s="227" t="s">
        <v>105</v>
      </c>
      <c r="B258" s="227"/>
      <c r="C258" s="227"/>
      <c r="D258" s="227"/>
      <c r="E258" s="227"/>
      <c r="F258" s="227"/>
      <c r="G258" s="227"/>
      <c r="H258" s="227"/>
      <c r="I258" s="227"/>
      <c r="J258" s="227"/>
      <c r="K258" s="227"/>
      <c r="L258" s="227"/>
      <c r="M258" s="227"/>
      <c r="N258" s="227"/>
      <c r="O258" s="227"/>
      <c r="P258" s="227"/>
      <c r="Q258" s="227"/>
      <c r="R258" s="227"/>
      <c r="S258" s="227"/>
      <c r="T258" s="227"/>
      <c r="U258" s="227"/>
      <c r="V258" s="227"/>
      <c r="W258" s="227"/>
      <c r="X258" s="227"/>
      <c r="Y258" s="227"/>
    </row>
    <row r="259" spans="1:25" ht="24" customHeight="1" x14ac:dyDescent="0.2">
      <c r="A259" s="101"/>
      <c r="B259" s="101"/>
      <c r="C259" s="101"/>
      <c r="D259" s="101"/>
      <c r="E259" s="101"/>
      <c r="F259" s="101"/>
      <c r="G259" s="101"/>
      <c r="H259" s="101"/>
      <c r="I259" s="101"/>
      <c r="J259" s="101"/>
      <c r="K259" s="101"/>
      <c r="L259" s="101"/>
      <c r="M259" s="101"/>
      <c r="N259" s="101"/>
      <c r="O259" s="101"/>
      <c r="P259" s="101"/>
      <c r="Q259" s="101"/>
      <c r="R259" s="101"/>
      <c r="S259" s="101"/>
      <c r="T259" s="101"/>
      <c r="U259" s="101"/>
      <c r="V259" s="101"/>
      <c r="W259" s="101"/>
      <c r="X259" s="101"/>
      <c r="Y259" s="101"/>
    </row>
    <row r="260" spans="1:25" ht="13.5" customHeight="1" x14ac:dyDescent="0.2">
      <c r="A260" s="233" t="s">
        <v>68</v>
      </c>
      <c r="B260" s="233"/>
      <c r="C260" s="233"/>
      <c r="D260" s="233"/>
      <c r="E260" s="233"/>
      <c r="F260" s="233"/>
      <c r="G260" s="233"/>
      <c r="H260" s="233"/>
      <c r="I260" s="233"/>
      <c r="J260" s="233"/>
      <c r="K260" s="233"/>
      <c r="L260" s="233"/>
      <c r="M260" s="233"/>
      <c r="N260" s="233"/>
      <c r="O260" s="233"/>
      <c r="P260" s="233"/>
      <c r="Q260" s="233"/>
      <c r="R260" s="233"/>
      <c r="S260" s="233"/>
      <c r="T260" s="233"/>
      <c r="U260" s="233"/>
      <c r="V260" s="233"/>
      <c r="W260" s="233"/>
      <c r="X260" s="233"/>
      <c r="Y260" s="233"/>
    </row>
    <row r="261" spans="1:25" s="62" customFormat="1" ht="13.5" customHeight="1" x14ac:dyDescent="0.25">
      <c r="A261" s="243" t="s">
        <v>69</v>
      </c>
      <c r="B261" s="234" t="s">
        <v>70</v>
      </c>
      <c r="C261" s="245"/>
      <c r="D261" s="245"/>
      <c r="E261" s="245"/>
      <c r="F261" s="245"/>
      <c r="G261" s="245"/>
      <c r="H261" s="245"/>
      <c r="I261" s="245"/>
      <c r="J261" s="245"/>
      <c r="K261" s="245"/>
      <c r="L261" s="245"/>
      <c r="M261" s="245"/>
      <c r="N261" s="245"/>
      <c r="O261" s="245"/>
      <c r="P261" s="245"/>
      <c r="Q261" s="245"/>
      <c r="R261" s="245"/>
      <c r="S261" s="245"/>
      <c r="T261" s="245"/>
      <c r="U261" s="245"/>
      <c r="V261" s="245"/>
      <c r="W261" s="245"/>
      <c r="X261" s="245"/>
      <c r="Y261" s="246"/>
    </row>
    <row r="262" spans="1:25" s="62" customFormat="1" ht="15.75" customHeight="1" x14ac:dyDescent="0.25">
      <c r="A262" s="244"/>
      <c r="B262" s="108" t="s">
        <v>71</v>
      </c>
      <c r="C262" s="109" t="s">
        <v>72</v>
      </c>
      <c r="D262" s="110" t="s">
        <v>73</v>
      </c>
      <c r="E262" s="109" t="s">
        <v>74</v>
      </c>
      <c r="F262" s="109" t="s">
        <v>75</v>
      </c>
      <c r="G262" s="109" t="s">
        <v>76</v>
      </c>
      <c r="H262" s="109" t="s">
        <v>77</v>
      </c>
      <c r="I262" s="109" t="s">
        <v>78</v>
      </c>
      <c r="J262" s="109" t="s">
        <v>79</v>
      </c>
      <c r="K262" s="108" t="s">
        <v>80</v>
      </c>
      <c r="L262" s="109" t="s">
        <v>81</v>
      </c>
      <c r="M262" s="111" t="s">
        <v>82</v>
      </c>
      <c r="N262" s="108" t="s">
        <v>83</v>
      </c>
      <c r="O262" s="109" t="s">
        <v>84</v>
      </c>
      <c r="P262" s="111" t="s">
        <v>85</v>
      </c>
      <c r="Q262" s="110" t="s">
        <v>86</v>
      </c>
      <c r="R262" s="109" t="s">
        <v>87</v>
      </c>
      <c r="S262" s="110" t="s">
        <v>88</v>
      </c>
      <c r="T262" s="109" t="s">
        <v>89</v>
      </c>
      <c r="U262" s="110" t="s">
        <v>90</v>
      </c>
      <c r="V262" s="109" t="s">
        <v>91</v>
      </c>
      <c r="W262" s="110" t="s">
        <v>92</v>
      </c>
      <c r="X262" s="109" t="s">
        <v>93</v>
      </c>
      <c r="Y262" s="109" t="s">
        <v>94</v>
      </c>
    </row>
    <row r="263" spans="1:25" s="23" customFormat="1" ht="15" customHeight="1" x14ac:dyDescent="0.2">
      <c r="A263" s="50" t="s">
        <v>137</v>
      </c>
      <c r="B263" s="60">
        <v>2551.2228124799999</v>
      </c>
      <c r="C263" s="60">
        <v>2615.11593825</v>
      </c>
      <c r="D263" s="60">
        <v>2625.5127585199998</v>
      </c>
      <c r="E263" s="60">
        <v>2648.39407132</v>
      </c>
      <c r="F263" s="60">
        <v>2707.0658028899998</v>
      </c>
      <c r="G263" s="60">
        <v>2713.6363000399997</v>
      </c>
      <c r="H263" s="60">
        <v>2605.9571591399999</v>
      </c>
      <c r="I263" s="60">
        <v>2531.6639207400003</v>
      </c>
      <c r="J263" s="60">
        <v>2440.4839333099999</v>
      </c>
      <c r="K263" s="60">
        <v>2380.2011964100002</v>
      </c>
      <c r="L263" s="60">
        <v>2357.1374483700001</v>
      </c>
      <c r="M263" s="60">
        <v>2353.6055847500002</v>
      </c>
      <c r="N263" s="60">
        <v>2351.0253454100002</v>
      </c>
      <c r="O263" s="60">
        <v>2363.1678132699999</v>
      </c>
      <c r="P263" s="60">
        <v>2348.20286562</v>
      </c>
      <c r="Q263" s="60">
        <v>2342.7690406299998</v>
      </c>
      <c r="R263" s="60">
        <v>2382.7771369500001</v>
      </c>
      <c r="S263" s="60">
        <v>2370.2191348900001</v>
      </c>
      <c r="T263" s="60">
        <v>2362.73120066</v>
      </c>
      <c r="U263" s="60">
        <v>2348.8662323799999</v>
      </c>
      <c r="V263" s="60">
        <v>2323.8566652500003</v>
      </c>
      <c r="W263" s="60">
        <v>2328.2567294299997</v>
      </c>
      <c r="X263" s="60">
        <v>2400.20066632</v>
      </c>
      <c r="Y263" s="60">
        <v>2471.7711081500001</v>
      </c>
    </row>
    <row r="264" spans="1:25" s="54" customFormat="1" ht="15.75" x14ac:dyDescent="0.3">
      <c r="A264" s="52" t="s">
        <v>138</v>
      </c>
      <c r="B264" s="53">
        <v>2554.93420406</v>
      </c>
      <c r="C264" s="53">
        <v>2621.3558550799999</v>
      </c>
      <c r="D264" s="53">
        <v>2619.8635014199999</v>
      </c>
      <c r="E264" s="53">
        <v>2651.76623948</v>
      </c>
      <c r="F264" s="53">
        <v>2683.4418856900002</v>
      </c>
      <c r="G264" s="53">
        <v>2677.5596064800002</v>
      </c>
      <c r="H264" s="53">
        <v>2668.81195415</v>
      </c>
      <c r="I264" s="53">
        <v>2602.7478626699999</v>
      </c>
      <c r="J264" s="53">
        <v>2477.6289646300002</v>
      </c>
      <c r="K264" s="53">
        <v>2352.2006614900001</v>
      </c>
      <c r="L264" s="53">
        <v>2308.2887655899999</v>
      </c>
      <c r="M264" s="53">
        <v>2290.33895136</v>
      </c>
      <c r="N264" s="53">
        <v>2288.70076991</v>
      </c>
      <c r="O264" s="53">
        <v>2311.2661611799999</v>
      </c>
      <c r="P264" s="53">
        <v>2277.50948806</v>
      </c>
      <c r="Q264" s="53">
        <v>2279.1238440799998</v>
      </c>
      <c r="R264" s="53">
        <v>2320.82073859</v>
      </c>
      <c r="S264" s="53">
        <v>2313.3646324000001</v>
      </c>
      <c r="T264" s="53">
        <v>2318.53094964</v>
      </c>
      <c r="U264" s="53">
        <v>2327.6415081800001</v>
      </c>
      <c r="V264" s="53">
        <v>2308.2762078799997</v>
      </c>
      <c r="W264" s="53">
        <v>2292.1411243499997</v>
      </c>
      <c r="X264" s="53">
        <v>2366.7141069300001</v>
      </c>
      <c r="Y264" s="53">
        <v>2462.5933962600002</v>
      </c>
    </row>
    <row r="265" spans="1:25" s="54" customFormat="1" ht="15.75" x14ac:dyDescent="0.3">
      <c r="A265" s="52" t="s">
        <v>139</v>
      </c>
      <c r="B265" s="53">
        <v>2493.5608959700003</v>
      </c>
      <c r="C265" s="53">
        <v>2572.5515780699998</v>
      </c>
      <c r="D265" s="53">
        <v>2641.7676867700002</v>
      </c>
      <c r="E265" s="53">
        <v>2775.2091704599998</v>
      </c>
      <c r="F265" s="53">
        <v>2750.28879327</v>
      </c>
      <c r="G265" s="53">
        <v>2727.17453742</v>
      </c>
      <c r="H265" s="53">
        <v>2734.2332774199999</v>
      </c>
      <c r="I265" s="53">
        <v>2679.9099892900003</v>
      </c>
      <c r="J265" s="53">
        <v>2569.3495998200001</v>
      </c>
      <c r="K265" s="53">
        <v>2461.58212942</v>
      </c>
      <c r="L265" s="53">
        <v>2390.3790197200001</v>
      </c>
      <c r="M265" s="53">
        <v>2366.8167030899999</v>
      </c>
      <c r="N265" s="53">
        <v>2359.53546177</v>
      </c>
      <c r="O265" s="53">
        <v>2370.4652581099999</v>
      </c>
      <c r="P265" s="53">
        <v>2338.15768837</v>
      </c>
      <c r="Q265" s="53">
        <v>2349.0490517200001</v>
      </c>
      <c r="R265" s="53">
        <v>2382.8228822299998</v>
      </c>
      <c r="S265" s="53">
        <v>2381.4131664400002</v>
      </c>
      <c r="T265" s="53">
        <v>2389.2575764799999</v>
      </c>
      <c r="U265" s="53">
        <v>2382.02846052</v>
      </c>
      <c r="V265" s="53">
        <v>2361.7165985399997</v>
      </c>
      <c r="W265" s="53">
        <v>2372.3426678699998</v>
      </c>
      <c r="X265" s="53">
        <v>2456.1201804900002</v>
      </c>
      <c r="Y265" s="53">
        <v>2532.21709096</v>
      </c>
    </row>
    <row r="266" spans="1:25" s="54" customFormat="1" ht="15.75" x14ac:dyDescent="0.3">
      <c r="A266" s="52" t="s">
        <v>140</v>
      </c>
      <c r="B266" s="53">
        <v>2641.3831883399998</v>
      </c>
      <c r="C266" s="53">
        <v>2723.9444480399998</v>
      </c>
      <c r="D266" s="53">
        <v>2732.3151476499997</v>
      </c>
      <c r="E266" s="53">
        <v>2768.0923152199998</v>
      </c>
      <c r="F266" s="53">
        <v>2823.1848698800004</v>
      </c>
      <c r="G266" s="53">
        <v>2820.4659556500001</v>
      </c>
      <c r="H266" s="53">
        <v>2842.1046340800003</v>
      </c>
      <c r="I266" s="53">
        <v>2674.0857971400001</v>
      </c>
      <c r="J266" s="53">
        <v>2549.61425014</v>
      </c>
      <c r="K266" s="53">
        <v>2484.1591273499998</v>
      </c>
      <c r="L266" s="53">
        <v>2475.4067312899997</v>
      </c>
      <c r="M266" s="53">
        <v>2464.31583568</v>
      </c>
      <c r="N266" s="53">
        <v>2488.3339053999998</v>
      </c>
      <c r="O266" s="53">
        <v>2467.96125747</v>
      </c>
      <c r="P266" s="53">
        <v>2446.3121225200002</v>
      </c>
      <c r="Q266" s="53">
        <v>2454.65192548</v>
      </c>
      <c r="R266" s="53">
        <v>2495.29910419</v>
      </c>
      <c r="S266" s="53">
        <v>2474.9769566200002</v>
      </c>
      <c r="T266" s="53">
        <v>2460.08114441</v>
      </c>
      <c r="U266" s="53">
        <v>2457.1134892299997</v>
      </c>
      <c r="V266" s="53">
        <v>2434.3848993399997</v>
      </c>
      <c r="W266" s="53">
        <v>2437.1711796500003</v>
      </c>
      <c r="X266" s="53">
        <v>2517.20341061</v>
      </c>
      <c r="Y266" s="53">
        <v>2625.8859299799997</v>
      </c>
    </row>
    <row r="267" spans="1:25" s="54" customFormat="1" ht="15.75" x14ac:dyDescent="0.3">
      <c r="A267" s="52" t="s">
        <v>141</v>
      </c>
      <c r="B267" s="53">
        <v>2762.7648000899999</v>
      </c>
      <c r="C267" s="53">
        <v>2865.8435458000004</v>
      </c>
      <c r="D267" s="53">
        <v>2880.7103055799998</v>
      </c>
      <c r="E267" s="53">
        <v>2884.5103879500002</v>
      </c>
      <c r="F267" s="53">
        <v>2888.7764457800004</v>
      </c>
      <c r="G267" s="53">
        <v>2857.9583699300001</v>
      </c>
      <c r="H267" s="53">
        <v>2801.6241093999997</v>
      </c>
      <c r="I267" s="53">
        <v>2617.0977746799999</v>
      </c>
      <c r="J267" s="53">
        <v>2504.3095023699998</v>
      </c>
      <c r="K267" s="53">
        <v>2425.5863940300001</v>
      </c>
      <c r="L267" s="53">
        <v>2390.88050875</v>
      </c>
      <c r="M267" s="53">
        <v>2377.4107574600002</v>
      </c>
      <c r="N267" s="53">
        <v>2379.9376920599998</v>
      </c>
      <c r="O267" s="53">
        <v>2373.8977931700001</v>
      </c>
      <c r="P267" s="53">
        <v>2348.11722771</v>
      </c>
      <c r="Q267" s="53">
        <v>2354.1151725499999</v>
      </c>
      <c r="R267" s="53">
        <v>2387.1112214100003</v>
      </c>
      <c r="S267" s="53">
        <v>2395.7878795699999</v>
      </c>
      <c r="T267" s="53">
        <v>2380.7251815899999</v>
      </c>
      <c r="U267" s="53">
        <v>2364.2054932399997</v>
      </c>
      <c r="V267" s="53">
        <v>2337.7566083299998</v>
      </c>
      <c r="W267" s="53">
        <v>2355.1553767200003</v>
      </c>
      <c r="X267" s="53">
        <v>2432.3601788999999</v>
      </c>
      <c r="Y267" s="53">
        <v>2590.9593802700001</v>
      </c>
    </row>
    <row r="268" spans="1:25" s="54" customFormat="1" ht="15.75" x14ac:dyDescent="0.3">
      <c r="A268" s="52" t="s">
        <v>142</v>
      </c>
      <c r="B268" s="53">
        <v>2508.07306303</v>
      </c>
      <c r="C268" s="53">
        <v>2604.71740335</v>
      </c>
      <c r="D268" s="53">
        <v>2658.1065591500001</v>
      </c>
      <c r="E268" s="53">
        <v>2658.2032299000002</v>
      </c>
      <c r="F268" s="53">
        <v>2610.0494341100002</v>
      </c>
      <c r="G268" s="53">
        <v>2602.66338412</v>
      </c>
      <c r="H268" s="53">
        <v>2559.19159322</v>
      </c>
      <c r="I268" s="53">
        <v>2477.5513774399997</v>
      </c>
      <c r="J268" s="53">
        <v>2393.6033274900001</v>
      </c>
      <c r="K268" s="53">
        <v>2320.0514038800002</v>
      </c>
      <c r="L268" s="53">
        <v>2288.6619211300003</v>
      </c>
      <c r="M268" s="53">
        <v>2282.6337490000001</v>
      </c>
      <c r="N268" s="53">
        <v>2292.2011585999999</v>
      </c>
      <c r="O268" s="53">
        <v>2293.49518855</v>
      </c>
      <c r="P268" s="53">
        <v>2256.5589395699999</v>
      </c>
      <c r="Q268" s="53">
        <v>2267.5600608899999</v>
      </c>
      <c r="R268" s="53">
        <v>2300.33883685</v>
      </c>
      <c r="S268" s="53">
        <v>2294.45839462</v>
      </c>
      <c r="T268" s="53">
        <v>2291.3639651399999</v>
      </c>
      <c r="U268" s="53">
        <v>2279.6011705400001</v>
      </c>
      <c r="V268" s="53">
        <v>2248.69012591</v>
      </c>
      <c r="W268" s="53">
        <v>2254.25702456</v>
      </c>
      <c r="X268" s="53">
        <v>2333.9089687300002</v>
      </c>
      <c r="Y268" s="53">
        <v>2434.0863497199998</v>
      </c>
    </row>
    <row r="269" spans="1:25" s="54" customFormat="1" ht="15.75" x14ac:dyDescent="0.3">
      <c r="A269" s="52" t="s">
        <v>143</v>
      </c>
      <c r="B269" s="53">
        <v>2563.5607719099999</v>
      </c>
      <c r="C269" s="53">
        <v>2610.47227608</v>
      </c>
      <c r="D269" s="53">
        <v>2617.3628935300003</v>
      </c>
      <c r="E269" s="53">
        <v>2627.81537123</v>
      </c>
      <c r="F269" s="53">
        <v>2687.6206947600003</v>
      </c>
      <c r="G269" s="53">
        <v>2662.3340360499997</v>
      </c>
      <c r="H269" s="53">
        <v>2569.2968406</v>
      </c>
      <c r="I269" s="53">
        <v>2491.4725632300001</v>
      </c>
      <c r="J269" s="53">
        <v>2419.2538374300002</v>
      </c>
      <c r="K269" s="53">
        <v>2389.0212151699998</v>
      </c>
      <c r="L269" s="53">
        <v>2401.204741</v>
      </c>
      <c r="M269" s="53">
        <v>2392.7813359100001</v>
      </c>
      <c r="N269" s="53">
        <v>2395.6425082999999</v>
      </c>
      <c r="O269" s="53">
        <v>2399.9596840499999</v>
      </c>
      <c r="P269" s="53">
        <v>2369.15880053</v>
      </c>
      <c r="Q269" s="53">
        <v>2378.7853473</v>
      </c>
      <c r="R269" s="53">
        <v>2403.1743711300001</v>
      </c>
      <c r="S269" s="53">
        <v>2356.75310137</v>
      </c>
      <c r="T269" s="53">
        <v>2358.1651650499998</v>
      </c>
      <c r="U269" s="53">
        <v>2341.9265810699999</v>
      </c>
      <c r="V269" s="53">
        <v>2309.7159658299997</v>
      </c>
      <c r="W269" s="53">
        <v>2327.8914685199998</v>
      </c>
      <c r="X269" s="53">
        <v>2404.4827492700001</v>
      </c>
      <c r="Y269" s="53">
        <v>2494.3885890900001</v>
      </c>
    </row>
    <row r="270" spans="1:25" s="54" customFormat="1" ht="15.75" x14ac:dyDescent="0.3">
      <c r="A270" s="52" t="s">
        <v>144</v>
      </c>
      <c r="B270" s="53">
        <v>2539.9310568299998</v>
      </c>
      <c r="C270" s="53">
        <v>2600.9883644399997</v>
      </c>
      <c r="D270" s="53">
        <v>2597.2443345199999</v>
      </c>
      <c r="E270" s="53">
        <v>2614.65299327</v>
      </c>
      <c r="F270" s="53">
        <v>2625.93065527</v>
      </c>
      <c r="G270" s="53">
        <v>2645.8124219800002</v>
      </c>
      <c r="H270" s="53">
        <v>2580.0618843800003</v>
      </c>
      <c r="I270" s="53">
        <v>2471.3453208599999</v>
      </c>
      <c r="J270" s="53">
        <v>2392.5211087400003</v>
      </c>
      <c r="K270" s="53">
        <v>2320.3627893499997</v>
      </c>
      <c r="L270" s="53">
        <v>2354.13970995</v>
      </c>
      <c r="M270" s="53">
        <v>2360.2235505799999</v>
      </c>
      <c r="N270" s="53">
        <v>2388.6905320300002</v>
      </c>
      <c r="O270" s="53">
        <v>2368.2877393600002</v>
      </c>
      <c r="P270" s="53">
        <v>2348.8597124400003</v>
      </c>
      <c r="Q270" s="53">
        <v>2348.5638199</v>
      </c>
      <c r="R270" s="53">
        <v>2399.5806108799998</v>
      </c>
      <c r="S270" s="53">
        <v>2397.9265756699997</v>
      </c>
      <c r="T270" s="53">
        <v>2380.55837587</v>
      </c>
      <c r="U270" s="53">
        <v>2373.81645243</v>
      </c>
      <c r="V270" s="53">
        <v>2360.01527016</v>
      </c>
      <c r="W270" s="53">
        <v>2351.34976628</v>
      </c>
      <c r="X270" s="53">
        <v>2369.7083030100002</v>
      </c>
      <c r="Y270" s="53">
        <v>2472.43077735</v>
      </c>
    </row>
    <row r="271" spans="1:25" s="54" customFormat="1" ht="15.75" x14ac:dyDescent="0.3">
      <c r="A271" s="52" t="s">
        <v>145</v>
      </c>
      <c r="B271" s="53">
        <v>2540.2116651400002</v>
      </c>
      <c r="C271" s="53">
        <v>2595.8305707700001</v>
      </c>
      <c r="D271" s="53">
        <v>2649.9240729000003</v>
      </c>
      <c r="E271" s="53">
        <v>2685.0591884699998</v>
      </c>
      <c r="F271" s="53">
        <v>2708.1627620300001</v>
      </c>
      <c r="G271" s="53">
        <v>2698.3689148100002</v>
      </c>
      <c r="H271" s="53">
        <v>2668.3293565700001</v>
      </c>
      <c r="I271" s="53">
        <v>2594.3996187600001</v>
      </c>
      <c r="J271" s="53">
        <v>2473.3461119000003</v>
      </c>
      <c r="K271" s="53">
        <v>2362.7855588800003</v>
      </c>
      <c r="L271" s="53">
        <v>2322.5231462000002</v>
      </c>
      <c r="M271" s="53">
        <v>2305.4339447000002</v>
      </c>
      <c r="N271" s="53">
        <v>2304.8929042300001</v>
      </c>
      <c r="O271" s="53">
        <v>2322.2723241399999</v>
      </c>
      <c r="P271" s="53">
        <v>2319.13542224</v>
      </c>
      <c r="Q271" s="53">
        <v>2328.5038439999998</v>
      </c>
      <c r="R271" s="53">
        <v>2336.6012757200001</v>
      </c>
      <c r="S271" s="53">
        <v>2305.9832144900001</v>
      </c>
      <c r="T271" s="53">
        <v>2311.5060315199999</v>
      </c>
      <c r="U271" s="53">
        <v>2312.1788258799997</v>
      </c>
      <c r="V271" s="53">
        <v>2278.2429967600001</v>
      </c>
      <c r="W271" s="53">
        <v>2283.9593522599998</v>
      </c>
      <c r="X271" s="53">
        <v>2362.4136885299999</v>
      </c>
      <c r="Y271" s="53">
        <v>2466.1003292200003</v>
      </c>
    </row>
    <row r="272" spans="1:25" s="54" customFormat="1" ht="15.75" x14ac:dyDescent="0.3">
      <c r="A272" s="52" t="s">
        <v>146</v>
      </c>
      <c r="B272" s="53">
        <v>2486.06121261</v>
      </c>
      <c r="C272" s="53">
        <v>2570.14814295</v>
      </c>
      <c r="D272" s="53">
        <v>2611.00454115</v>
      </c>
      <c r="E272" s="53">
        <v>2627.4315846700001</v>
      </c>
      <c r="F272" s="53">
        <v>2631.7279733</v>
      </c>
      <c r="G272" s="53">
        <v>2601.42323184</v>
      </c>
      <c r="H272" s="53">
        <v>2582.11674339</v>
      </c>
      <c r="I272" s="53">
        <v>2550.2406542500003</v>
      </c>
      <c r="J272" s="53">
        <v>2454.0011869999998</v>
      </c>
      <c r="K272" s="53">
        <v>2342.51206069</v>
      </c>
      <c r="L272" s="53">
        <v>2305.2860181599999</v>
      </c>
      <c r="M272" s="53">
        <v>2303.5264351400001</v>
      </c>
      <c r="N272" s="53">
        <v>2310.5842596100001</v>
      </c>
      <c r="O272" s="53">
        <v>2328.9344603899999</v>
      </c>
      <c r="P272" s="53">
        <v>2336.2171920199999</v>
      </c>
      <c r="Q272" s="53">
        <v>2338.2833511700001</v>
      </c>
      <c r="R272" s="53">
        <v>2342.7558461500003</v>
      </c>
      <c r="S272" s="53">
        <v>2321.88828367</v>
      </c>
      <c r="T272" s="53">
        <v>2318.2271017200001</v>
      </c>
      <c r="U272" s="53">
        <v>2298.3033583400002</v>
      </c>
      <c r="V272" s="53">
        <v>2268.9258705900002</v>
      </c>
      <c r="W272" s="53">
        <v>2280.7050528099999</v>
      </c>
      <c r="X272" s="53">
        <v>2369.4212462</v>
      </c>
      <c r="Y272" s="53">
        <v>2432.4720785099998</v>
      </c>
    </row>
    <row r="273" spans="1:25" s="54" customFormat="1" ht="15.75" x14ac:dyDescent="0.3">
      <c r="A273" s="52" t="s">
        <v>147</v>
      </c>
      <c r="B273" s="53">
        <v>2502.0547862799999</v>
      </c>
      <c r="C273" s="53">
        <v>2579.7629873000001</v>
      </c>
      <c r="D273" s="53">
        <v>2580.91114737</v>
      </c>
      <c r="E273" s="53">
        <v>2601.2763703700002</v>
      </c>
      <c r="F273" s="53">
        <v>2641.6825214999999</v>
      </c>
      <c r="G273" s="53">
        <v>2616.6065257099999</v>
      </c>
      <c r="H273" s="53">
        <v>2552.4809307699998</v>
      </c>
      <c r="I273" s="53">
        <v>2421.28135238</v>
      </c>
      <c r="J273" s="53">
        <v>2332.0081195100001</v>
      </c>
      <c r="K273" s="53">
        <v>2291.8066199499999</v>
      </c>
      <c r="L273" s="53">
        <v>2261.28490517</v>
      </c>
      <c r="M273" s="53">
        <v>2246.28759064</v>
      </c>
      <c r="N273" s="53">
        <v>2282.84023329</v>
      </c>
      <c r="O273" s="53">
        <v>2249.34717989</v>
      </c>
      <c r="P273" s="53">
        <v>2233.3862969900001</v>
      </c>
      <c r="Q273" s="53">
        <v>2237.49314233</v>
      </c>
      <c r="R273" s="53">
        <v>2286.96834997</v>
      </c>
      <c r="S273" s="53">
        <v>2287.6135075499997</v>
      </c>
      <c r="T273" s="53">
        <v>2293.2215540799998</v>
      </c>
      <c r="U273" s="53">
        <v>2272.2878224000001</v>
      </c>
      <c r="V273" s="53">
        <v>2238.1509469100001</v>
      </c>
      <c r="W273" s="53">
        <v>2246.27874006</v>
      </c>
      <c r="X273" s="53">
        <v>2326.1240927999997</v>
      </c>
      <c r="Y273" s="53">
        <v>2432.9650969200002</v>
      </c>
    </row>
    <row r="274" spans="1:25" s="54" customFormat="1" ht="15.75" x14ac:dyDescent="0.3">
      <c r="A274" s="52" t="s">
        <v>148</v>
      </c>
      <c r="B274" s="53">
        <v>2396.9461041699997</v>
      </c>
      <c r="C274" s="53">
        <v>2444.8150909200003</v>
      </c>
      <c r="D274" s="53">
        <v>2480.4098961499999</v>
      </c>
      <c r="E274" s="53">
        <v>2498.2932189900002</v>
      </c>
      <c r="F274" s="53">
        <v>2526.8345417199998</v>
      </c>
      <c r="G274" s="53">
        <v>2485.57331707</v>
      </c>
      <c r="H274" s="53">
        <v>2409.2843842699999</v>
      </c>
      <c r="I274" s="53">
        <v>2317.2601071600002</v>
      </c>
      <c r="J274" s="53">
        <v>2233.48306938</v>
      </c>
      <c r="K274" s="53">
        <v>2186.38614323</v>
      </c>
      <c r="L274" s="53">
        <v>2206.6108745900001</v>
      </c>
      <c r="M274" s="53">
        <v>2219.26247659</v>
      </c>
      <c r="N274" s="53">
        <v>2267.5909817100001</v>
      </c>
      <c r="O274" s="53">
        <v>2297.4827374300003</v>
      </c>
      <c r="P274" s="53">
        <v>2281.40651243</v>
      </c>
      <c r="Q274" s="53">
        <v>2295.7425173500001</v>
      </c>
      <c r="R274" s="53">
        <v>2339.2197400200002</v>
      </c>
      <c r="S274" s="53">
        <v>2337.7981088900001</v>
      </c>
      <c r="T274" s="53">
        <v>2326.8314109200001</v>
      </c>
      <c r="U274" s="53">
        <v>2309.3270584399997</v>
      </c>
      <c r="V274" s="53">
        <v>2266.2758084799998</v>
      </c>
      <c r="W274" s="53">
        <v>2301.3314161799999</v>
      </c>
      <c r="X274" s="53">
        <v>2381.1735547799999</v>
      </c>
      <c r="Y274" s="53">
        <v>2486.3092262700002</v>
      </c>
    </row>
    <row r="275" spans="1:25" s="54" customFormat="1" ht="15.75" x14ac:dyDescent="0.3">
      <c r="A275" s="52" t="s">
        <v>149</v>
      </c>
      <c r="B275" s="53">
        <v>2684.0432077800001</v>
      </c>
      <c r="C275" s="53">
        <v>2800.0148827399998</v>
      </c>
      <c r="D275" s="53">
        <v>2881.7958834600004</v>
      </c>
      <c r="E275" s="53">
        <v>2912.6894651100001</v>
      </c>
      <c r="F275" s="53">
        <v>2956.5251706899999</v>
      </c>
      <c r="G275" s="53">
        <v>2901.8718073099999</v>
      </c>
      <c r="H275" s="53">
        <v>2759.9437012600001</v>
      </c>
      <c r="I275" s="53">
        <v>2611.2283920199998</v>
      </c>
      <c r="J275" s="53">
        <v>2513.92511203</v>
      </c>
      <c r="K275" s="53">
        <v>2436.0562504899999</v>
      </c>
      <c r="L275" s="53">
        <v>2410.2041747599997</v>
      </c>
      <c r="M275" s="53">
        <v>2415.5632788600001</v>
      </c>
      <c r="N275" s="53">
        <v>2423.64706467</v>
      </c>
      <c r="O275" s="53">
        <v>2432.2911027099999</v>
      </c>
      <c r="P275" s="53">
        <v>2393.7623568999998</v>
      </c>
      <c r="Q275" s="53">
        <v>2410.8749097</v>
      </c>
      <c r="R275" s="53">
        <v>2449.3928055599999</v>
      </c>
      <c r="S275" s="53">
        <v>2442.0580167400003</v>
      </c>
      <c r="T275" s="53">
        <v>2416.1066826599999</v>
      </c>
      <c r="U275" s="53">
        <v>2395.97442228</v>
      </c>
      <c r="V275" s="53">
        <v>2399.2816098399999</v>
      </c>
      <c r="W275" s="53">
        <v>2425.96866439</v>
      </c>
      <c r="X275" s="53">
        <v>2510.3641631299997</v>
      </c>
      <c r="Y275" s="53">
        <v>2619.48366588</v>
      </c>
    </row>
    <row r="276" spans="1:25" s="54" customFormat="1" ht="15.75" x14ac:dyDescent="0.3">
      <c r="A276" s="52" t="s">
        <v>150</v>
      </c>
      <c r="B276" s="53">
        <v>2662.6063303299998</v>
      </c>
      <c r="C276" s="53">
        <v>2810.6168401699997</v>
      </c>
      <c r="D276" s="53">
        <v>2859.3983595299997</v>
      </c>
      <c r="E276" s="53">
        <v>2902.1291959199998</v>
      </c>
      <c r="F276" s="53">
        <v>2947.4779152199999</v>
      </c>
      <c r="G276" s="53">
        <v>2900.9573129999999</v>
      </c>
      <c r="H276" s="53">
        <v>2802.3612908200002</v>
      </c>
      <c r="I276" s="53">
        <v>2672.3173866799998</v>
      </c>
      <c r="J276" s="53">
        <v>2573.7127610699999</v>
      </c>
      <c r="K276" s="53">
        <v>2499.4328225700001</v>
      </c>
      <c r="L276" s="53">
        <v>2486.2916855799999</v>
      </c>
      <c r="M276" s="53">
        <v>2474.3015823300002</v>
      </c>
      <c r="N276" s="53">
        <v>2487.6260348999999</v>
      </c>
      <c r="O276" s="53">
        <v>2487.9438511400003</v>
      </c>
      <c r="P276" s="53">
        <v>2484.7596169799999</v>
      </c>
      <c r="Q276" s="53">
        <v>2492.32973614</v>
      </c>
      <c r="R276" s="53">
        <v>2518.34477075</v>
      </c>
      <c r="S276" s="53">
        <v>2505.3854717300001</v>
      </c>
      <c r="T276" s="53">
        <v>2494.4247480200002</v>
      </c>
      <c r="U276" s="53">
        <v>2475.5040011999999</v>
      </c>
      <c r="V276" s="53">
        <v>2445.4464738500001</v>
      </c>
      <c r="W276" s="53">
        <v>2464.4966979599999</v>
      </c>
      <c r="X276" s="53">
        <v>2564.1509057799999</v>
      </c>
      <c r="Y276" s="53">
        <v>2684.5157349599999</v>
      </c>
    </row>
    <row r="277" spans="1:25" s="54" customFormat="1" ht="15.75" x14ac:dyDescent="0.3">
      <c r="A277" s="52" t="s">
        <v>151</v>
      </c>
      <c r="B277" s="53">
        <v>2645.8458928499999</v>
      </c>
      <c r="C277" s="53">
        <v>2736.9059402299999</v>
      </c>
      <c r="D277" s="53">
        <v>2738.7652702599999</v>
      </c>
      <c r="E277" s="53">
        <v>2777.3826319700001</v>
      </c>
      <c r="F277" s="53">
        <v>2822.8032580999998</v>
      </c>
      <c r="G277" s="53">
        <v>2797.3128676699998</v>
      </c>
      <c r="H277" s="53">
        <v>2658.5350238000001</v>
      </c>
      <c r="I277" s="53">
        <v>2507.8493603100001</v>
      </c>
      <c r="J277" s="53">
        <v>2437.9566370299999</v>
      </c>
      <c r="K277" s="53">
        <v>2382.19948359</v>
      </c>
      <c r="L277" s="53">
        <v>2372.1277001899998</v>
      </c>
      <c r="M277" s="53">
        <v>2348.1035830400001</v>
      </c>
      <c r="N277" s="53">
        <v>2349.5276347399999</v>
      </c>
      <c r="O277" s="53">
        <v>2318.2233022400001</v>
      </c>
      <c r="P277" s="53">
        <v>2276.8626385899997</v>
      </c>
      <c r="Q277" s="53">
        <v>2290.2115214400001</v>
      </c>
      <c r="R277" s="53">
        <v>2363.0884138199999</v>
      </c>
      <c r="S277" s="53">
        <v>2342.0321979999999</v>
      </c>
      <c r="T277" s="53">
        <v>2311.0378144400001</v>
      </c>
      <c r="U277" s="53">
        <v>2279.3961473700001</v>
      </c>
      <c r="V277" s="53">
        <v>2247.0461284900002</v>
      </c>
      <c r="W277" s="53">
        <v>2245.7161594600002</v>
      </c>
      <c r="X277" s="53">
        <v>2278.8445576599997</v>
      </c>
      <c r="Y277" s="53">
        <v>2412.9711365799999</v>
      </c>
    </row>
    <row r="278" spans="1:25" s="54" customFormat="1" ht="15.75" x14ac:dyDescent="0.3">
      <c r="A278" s="52" t="s">
        <v>152</v>
      </c>
      <c r="B278" s="53">
        <v>2504.56527091</v>
      </c>
      <c r="C278" s="53">
        <v>2533.26708547</v>
      </c>
      <c r="D278" s="53">
        <v>2541.0245728800001</v>
      </c>
      <c r="E278" s="53">
        <v>2582.2088316099998</v>
      </c>
      <c r="F278" s="53">
        <v>2607.9268791100003</v>
      </c>
      <c r="G278" s="53">
        <v>2582.6904109100001</v>
      </c>
      <c r="H278" s="53">
        <v>2549.0463312900001</v>
      </c>
      <c r="I278" s="53">
        <v>2510.0509258800002</v>
      </c>
      <c r="J278" s="53">
        <v>2404.75270219</v>
      </c>
      <c r="K278" s="53">
        <v>2332.9499551899999</v>
      </c>
      <c r="L278" s="53">
        <v>2291.53154511</v>
      </c>
      <c r="M278" s="53">
        <v>2288.1224953299998</v>
      </c>
      <c r="N278" s="53">
        <v>2294.3187623599997</v>
      </c>
      <c r="O278" s="53">
        <v>2311.8764975399999</v>
      </c>
      <c r="P278" s="53">
        <v>2291.7030352900001</v>
      </c>
      <c r="Q278" s="53">
        <v>2289.9461800399999</v>
      </c>
      <c r="R278" s="53">
        <v>2320.1123680400001</v>
      </c>
      <c r="S278" s="53">
        <v>2306.2401838300002</v>
      </c>
      <c r="T278" s="53">
        <v>2283.7701410999998</v>
      </c>
      <c r="U278" s="53">
        <v>2263.9242326499998</v>
      </c>
      <c r="V278" s="53">
        <v>2228.0700337200001</v>
      </c>
      <c r="W278" s="53">
        <v>2237.4500750899997</v>
      </c>
      <c r="X278" s="53">
        <v>2309.1330100800001</v>
      </c>
      <c r="Y278" s="53">
        <v>2391.45104782</v>
      </c>
    </row>
    <row r="279" spans="1:25" s="54" customFormat="1" ht="15.75" x14ac:dyDescent="0.3">
      <c r="A279" s="52" t="s">
        <v>153</v>
      </c>
      <c r="B279" s="53">
        <v>2366.3352467200002</v>
      </c>
      <c r="C279" s="53">
        <v>2449.49172056</v>
      </c>
      <c r="D279" s="53">
        <v>2467.8011760999998</v>
      </c>
      <c r="E279" s="53">
        <v>2488.0508651499999</v>
      </c>
      <c r="F279" s="53">
        <v>2532.7649292900001</v>
      </c>
      <c r="G279" s="53">
        <v>2509.2555331799999</v>
      </c>
      <c r="H279" s="53">
        <v>2462.80581188</v>
      </c>
      <c r="I279" s="53">
        <v>2406.1805593399999</v>
      </c>
      <c r="J279" s="53">
        <v>2270.0065216100002</v>
      </c>
      <c r="K279" s="53">
        <v>2182.4403956300002</v>
      </c>
      <c r="L279" s="53">
        <v>2153.9593074899999</v>
      </c>
      <c r="M279" s="53">
        <v>2154.05684724</v>
      </c>
      <c r="N279" s="53">
        <v>2186.5760735700001</v>
      </c>
      <c r="O279" s="53">
        <v>2235.1279034500003</v>
      </c>
      <c r="P279" s="53">
        <v>2225.1664270800002</v>
      </c>
      <c r="Q279" s="53">
        <v>2229.9979988</v>
      </c>
      <c r="R279" s="53">
        <v>2270.1801918199999</v>
      </c>
      <c r="S279" s="53">
        <v>2272.35630554</v>
      </c>
      <c r="T279" s="53">
        <v>2273.7439074700001</v>
      </c>
      <c r="U279" s="53">
        <v>2259.6186337700001</v>
      </c>
      <c r="V279" s="53">
        <v>2235.7769832399999</v>
      </c>
      <c r="W279" s="53">
        <v>2253.6388223100003</v>
      </c>
      <c r="X279" s="53">
        <v>2324.0323163000003</v>
      </c>
      <c r="Y279" s="53">
        <v>2394.71728704</v>
      </c>
    </row>
    <row r="280" spans="1:25" s="54" customFormat="1" ht="15.75" x14ac:dyDescent="0.3">
      <c r="A280" s="52" t="s">
        <v>154</v>
      </c>
      <c r="B280" s="53">
        <v>2498.6846927199999</v>
      </c>
      <c r="C280" s="53">
        <v>2597.55795653</v>
      </c>
      <c r="D280" s="53">
        <v>2642.9882556399998</v>
      </c>
      <c r="E280" s="53">
        <v>2663.7686629199998</v>
      </c>
      <c r="F280" s="53">
        <v>2670.5673251999997</v>
      </c>
      <c r="G280" s="53">
        <v>2640.6052089899999</v>
      </c>
      <c r="H280" s="53">
        <v>2525.7009099500001</v>
      </c>
      <c r="I280" s="53">
        <v>2396.7535325899998</v>
      </c>
      <c r="J280" s="53">
        <v>2340.5583452000001</v>
      </c>
      <c r="K280" s="53">
        <v>2252.8273723299999</v>
      </c>
      <c r="L280" s="53">
        <v>2187.7531017599999</v>
      </c>
      <c r="M280" s="53">
        <v>2195.8210643499997</v>
      </c>
      <c r="N280" s="53">
        <v>2214.0493318600002</v>
      </c>
      <c r="O280" s="53">
        <v>2208.7634526800002</v>
      </c>
      <c r="P280" s="53">
        <v>2212.8842034999998</v>
      </c>
      <c r="Q280" s="53">
        <v>2230.7724141999997</v>
      </c>
      <c r="R280" s="53">
        <v>2272.73632301</v>
      </c>
      <c r="S280" s="53">
        <v>2245.18820185</v>
      </c>
      <c r="T280" s="53">
        <v>2215.3465419300001</v>
      </c>
      <c r="U280" s="53">
        <v>2179.9873561200002</v>
      </c>
      <c r="V280" s="53">
        <v>2163.1873245500001</v>
      </c>
      <c r="W280" s="53">
        <v>2178.78988149</v>
      </c>
      <c r="X280" s="53">
        <v>2239.6704308400003</v>
      </c>
      <c r="Y280" s="53">
        <v>2323.1868510700001</v>
      </c>
    </row>
    <row r="281" spans="1:25" s="54" customFormat="1" ht="15.75" x14ac:dyDescent="0.3">
      <c r="A281" s="52" t="s">
        <v>155</v>
      </c>
      <c r="B281" s="53">
        <v>2392.1039438400003</v>
      </c>
      <c r="C281" s="53">
        <v>2466.3118010400003</v>
      </c>
      <c r="D281" s="53">
        <v>2472.7765461399999</v>
      </c>
      <c r="E281" s="53">
        <v>2483.3947732300003</v>
      </c>
      <c r="F281" s="53">
        <v>2496.7363147200003</v>
      </c>
      <c r="G281" s="53">
        <v>2453.8509433899999</v>
      </c>
      <c r="H281" s="53">
        <v>2394.4330080600002</v>
      </c>
      <c r="I281" s="53">
        <v>2318.3652305000001</v>
      </c>
      <c r="J281" s="53">
        <v>2265.3181810799997</v>
      </c>
      <c r="K281" s="53">
        <v>2232.9301637399999</v>
      </c>
      <c r="L281" s="53">
        <v>2227.5308724799997</v>
      </c>
      <c r="M281" s="53">
        <v>2258.4598027500001</v>
      </c>
      <c r="N281" s="53">
        <v>2274.0278522500003</v>
      </c>
      <c r="O281" s="53">
        <v>2277.8808000700001</v>
      </c>
      <c r="P281" s="53">
        <v>2263.7984884099997</v>
      </c>
      <c r="Q281" s="53">
        <v>2273.79416059</v>
      </c>
      <c r="R281" s="53">
        <v>2307.69487226</v>
      </c>
      <c r="S281" s="53">
        <v>2258.9958700500001</v>
      </c>
      <c r="T281" s="53">
        <v>2200.10160778</v>
      </c>
      <c r="U281" s="53">
        <v>2158.6570320599999</v>
      </c>
      <c r="V281" s="53">
        <v>2127.1915817199997</v>
      </c>
      <c r="W281" s="53">
        <v>2115.8350849500002</v>
      </c>
      <c r="X281" s="53">
        <v>2185.6660811500001</v>
      </c>
      <c r="Y281" s="53">
        <v>2281.6421397700001</v>
      </c>
    </row>
    <row r="282" spans="1:25" s="54" customFormat="1" ht="15.75" x14ac:dyDescent="0.3">
      <c r="A282" s="52" t="s">
        <v>156</v>
      </c>
      <c r="B282" s="53">
        <v>2384.6113985800002</v>
      </c>
      <c r="C282" s="53">
        <v>2463.2411616999998</v>
      </c>
      <c r="D282" s="53">
        <v>2490.0543799799998</v>
      </c>
      <c r="E282" s="53">
        <v>2513.47571638</v>
      </c>
      <c r="F282" s="53">
        <v>2527.3518533900001</v>
      </c>
      <c r="G282" s="53">
        <v>2493.1707435400003</v>
      </c>
      <c r="H282" s="53">
        <v>2404.6084859600001</v>
      </c>
      <c r="I282" s="53">
        <v>2317.9653443899997</v>
      </c>
      <c r="J282" s="53">
        <v>2264.76406443</v>
      </c>
      <c r="K282" s="53">
        <v>2242.9674409600002</v>
      </c>
      <c r="L282" s="53">
        <v>2238.9461368299999</v>
      </c>
      <c r="M282" s="53">
        <v>2231.61580998</v>
      </c>
      <c r="N282" s="53">
        <v>2233.86747474</v>
      </c>
      <c r="O282" s="53">
        <v>2237.8406195799998</v>
      </c>
      <c r="P282" s="53">
        <v>2253.38733361</v>
      </c>
      <c r="Q282" s="53">
        <v>2262.8513779499999</v>
      </c>
      <c r="R282" s="53">
        <v>2292.0453591099999</v>
      </c>
      <c r="S282" s="53">
        <v>2276.3886753799998</v>
      </c>
      <c r="T282" s="53">
        <v>2237.32746597</v>
      </c>
      <c r="U282" s="53">
        <v>2161.3128516500001</v>
      </c>
      <c r="V282" s="53">
        <v>2136.8797185900003</v>
      </c>
      <c r="W282" s="53">
        <v>2148.4155362299998</v>
      </c>
      <c r="X282" s="53">
        <v>2196.8163654999998</v>
      </c>
      <c r="Y282" s="53">
        <v>2287.6196000800001</v>
      </c>
    </row>
    <row r="283" spans="1:25" s="54" customFormat="1" ht="15.75" x14ac:dyDescent="0.3">
      <c r="A283" s="52" t="s">
        <v>157</v>
      </c>
      <c r="B283" s="53">
        <v>2452.6202505399997</v>
      </c>
      <c r="C283" s="53">
        <v>2553.186115</v>
      </c>
      <c r="D283" s="53">
        <v>2673.2868157399998</v>
      </c>
      <c r="E283" s="53">
        <v>2743.6053350800003</v>
      </c>
      <c r="F283" s="53">
        <v>2757.3940853300001</v>
      </c>
      <c r="G283" s="53">
        <v>2729.1457936500001</v>
      </c>
      <c r="H283" s="53">
        <v>2641.61730962</v>
      </c>
      <c r="I283" s="53">
        <v>2535.6874604100003</v>
      </c>
      <c r="J283" s="53">
        <v>2456.25733163</v>
      </c>
      <c r="K283" s="53">
        <v>2418.7068303400001</v>
      </c>
      <c r="L283" s="53">
        <v>2412.8644588500001</v>
      </c>
      <c r="M283" s="53">
        <v>2409.6021179700001</v>
      </c>
      <c r="N283" s="53">
        <v>2411.7858187900001</v>
      </c>
      <c r="O283" s="53">
        <v>2446.9264298899998</v>
      </c>
      <c r="P283" s="53">
        <v>2511.46567706</v>
      </c>
      <c r="Q283" s="53">
        <v>2506.7510219999999</v>
      </c>
      <c r="R283" s="53">
        <v>2505.5881354600001</v>
      </c>
      <c r="S283" s="53">
        <v>2520.5238555999999</v>
      </c>
      <c r="T283" s="53">
        <v>2443.1267862499999</v>
      </c>
      <c r="U283" s="53">
        <v>2390.88429262</v>
      </c>
      <c r="V283" s="53">
        <v>2368.4414810600001</v>
      </c>
      <c r="W283" s="53">
        <v>2382.0453295400002</v>
      </c>
      <c r="X283" s="53">
        <v>2444.8704247999999</v>
      </c>
      <c r="Y283" s="53">
        <v>2535.6575980600001</v>
      </c>
    </row>
    <row r="284" spans="1:25" s="54" customFormat="1" ht="15.75" x14ac:dyDescent="0.3">
      <c r="A284" s="52" t="s">
        <v>158</v>
      </c>
      <c r="B284" s="53">
        <v>2574.19826857</v>
      </c>
      <c r="C284" s="53">
        <v>2671.5835667900001</v>
      </c>
      <c r="D284" s="53">
        <v>2769.8234713000002</v>
      </c>
      <c r="E284" s="53">
        <v>2765.7804406600003</v>
      </c>
      <c r="F284" s="53">
        <v>2737.38021144</v>
      </c>
      <c r="G284" s="53">
        <v>2750.5732120900002</v>
      </c>
      <c r="H284" s="53">
        <v>2647.41673038</v>
      </c>
      <c r="I284" s="53">
        <v>2516.6026655300002</v>
      </c>
      <c r="J284" s="53">
        <v>2424.2873263399997</v>
      </c>
      <c r="K284" s="53">
        <v>2393.2317175899998</v>
      </c>
      <c r="L284" s="53">
        <v>2384.0298291600002</v>
      </c>
      <c r="M284" s="53">
        <v>2379.9097063700001</v>
      </c>
      <c r="N284" s="53">
        <v>2372.01152955</v>
      </c>
      <c r="O284" s="53">
        <v>2384.4222824899998</v>
      </c>
      <c r="P284" s="53">
        <v>2429.4445596599999</v>
      </c>
      <c r="Q284" s="53">
        <v>2416.00064406</v>
      </c>
      <c r="R284" s="53">
        <v>2437.088749</v>
      </c>
      <c r="S284" s="53">
        <v>2436.0274486200001</v>
      </c>
      <c r="T284" s="53">
        <v>2393.8593403300001</v>
      </c>
      <c r="U284" s="53">
        <v>2352.6536309900002</v>
      </c>
      <c r="V284" s="53">
        <v>2362.2131203399999</v>
      </c>
      <c r="W284" s="53">
        <v>2404.66421468</v>
      </c>
      <c r="X284" s="53">
        <v>2508.55633902</v>
      </c>
      <c r="Y284" s="53">
        <v>2622.1619245500001</v>
      </c>
    </row>
    <row r="285" spans="1:25" s="54" customFormat="1" ht="15.75" x14ac:dyDescent="0.3">
      <c r="A285" s="52" t="s">
        <v>159</v>
      </c>
      <c r="B285" s="53">
        <v>2516.3716233300001</v>
      </c>
      <c r="C285" s="53">
        <v>2596.1278236400003</v>
      </c>
      <c r="D285" s="53">
        <v>2582.3914824000003</v>
      </c>
      <c r="E285" s="53">
        <v>2544.6479727000001</v>
      </c>
      <c r="F285" s="53">
        <v>2524.1226440800001</v>
      </c>
      <c r="G285" s="53">
        <v>2519.6635211299999</v>
      </c>
      <c r="H285" s="53">
        <v>2477.6223835199999</v>
      </c>
      <c r="I285" s="53">
        <v>2401.5537194099998</v>
      </c>
      <c r="J285" s="53">
        <v>2289.8335032800001</v>
      </c>
      <c r="K285" s="53">
        <v>2212.98888068</v>
      </c>
      <c r="L285" s="53">
        <v>2196.3498477100002</v>
      </c>
      <c r="M285" s="53">
        <v>2203.88905024</v>
      </c>
      <c r="N285" s="53">
        <v>2179.1042291799999</v>
      </c>
      <c r="O285" s="53">
        <v>2199.84166654</v>
      </c>
      <c r="P285" s="53">
        <v>2253.0399197199999</v>
      </c>
      <c r="Q285" s="53">
        <v>2240.5580677899998</v>
      </c>
      <c r="R285" s="53">
        <v>2256.5185154700002</v>
      </c>
      <c r="S285" s="53">
        <v>2263.2884606400003</v>
      </c>
      <c r="T285" s="53">
        <v>2232.89685371</v>
      </c>
      <c r="U285" s="53">
        <v>2201.6355827299999</v>
      </c>
      <c r="V285" s="53">
        <v>2175.8851482199998</v>
      </c>
      <c r="W285" s="53">
        <v>2188.1130738700003</v>
      </c>
      <c r="X285" s="53">
        <v>2253.31655529</v>
      </c>
      <c r="Y285" s="53">
        <v>2318.85766117</v>
      </c>
    </row>
    <row r="286" spans="1:25" s="54" customFormat="1" ht="15.75" x14ac:dyDescent="0.3">
      <c r="A286" s="52" t="s">
        <v>160</v>
      </c>
      <c r="B286" s="53">
        <v>2367.2611673700003</v>
      </c>
      <c r="C286" s="53">
        <v>2445.1223529500003</v>
      </c>
      <c r="D286" s="53">
        <v>2536.7086923500001</v>
      </c>
      <c r="E286" s="53">
        <v>2540.5842165700001</v>
      </c>
      <c r="F286" s="53">
        <v>2541.86178118</v>
      </c>
      <c r="G286" s="53">
        <v>2543.3281927200001</v>
      </c>
      <c r="H286" s="53">
        <v>2509.9025719000001</v>
      </c>
      <c r="I286" s="53">
        <v>2505.36841968</v>
      </c>
      <c r="J286" s="53">
        <v>2407.7508336000001</v>
      </c>
      <c r="K286" s="53">
        <v>2312.66580699</v>
      </c>
      <c r="L286" s="53">
        <v>2270.6987788400002</v>
      </c>
      <c r="M286" s="53">
        <v>2276.0146454300002</v>
      </c>
      <c r="N286" s="53">
        <v>2242.3482939099999</v>
      </c>
      <c r="O286" s="53">
        <v>2270.3743843699999</v>
      </c>
      <c r="P286" s="53">
        <v>2327.23797668</v>
      </c>
      <c r="Q286" s="53">
        <v>2309.4020463799998</v>
      </c>
      <c r="R286" s="53">
        <v>2313.0434811800001</v>
      </c>
      <c r="S286" s="53">
        <v>2320.8136573299998</v>
      </c>
      <c r="T286" s="53">
        <v>2289.0583346100002</v>
      </c>
      <c r="U286" s="53">
        <v>2234.65303434</v>
      </c>
      <c r="V286" s="53">
        <v>2202.33369193</v>
      </c>
      <c r="W286" s="53">
        <v>2213.9264376599999</v>
      </c>
      <c r="X286" s="53">
        <v>2295.9880755100003</v>
      </c>
      <c r="Y286" s="53">
        <v>2372.568397</v>
      </c>
    </row>
    <row r="287" spans="1:25" s="54" customFormat="1" ht="15.75" x14ac:dyDescent="0.3">
      <c r="A287" s="52" t="s">
        <v>161</v>
      </c>
      <c r="B287" s="53">
        <v>2435.4647359400001</v>
      </c>
      <c r="C287" s="53">
        <v>2519.59120566</v>
      </c>
      <c r="D287" s="53">
        <v>2613.7377336</v>
      </c>
      <c r="E287" s="53">
        <v>2613.0704940400001</v>
      </c>
      <c r="F287" s="53">
        <v>2610.2381818599997</v>
      </c>
      <c r="G287" s="53">
        <v>2624.46810314</v>
      </c>
      <c r="H287" s="53">
        <v>2556.0620123199997</v>
      </c>
      <c r="I287" s="53">
        <v>2431.51910563</v>
      </c>
      <c r="J287" s="53">
        <v>2378.2960879900002</v>
      </c>
      <c r="K287" s="53">
        <v>2385.24502037</v>
      </c>
      <c r="L287" s="53">
        <v>2360.8471040200002</v>
      </c>
      <c r="M287" s="53">
        <v>2363.6760738600001</v>
      </c>
      <c r="N287" s="53">
        <v>2342.80483151</v>
      </c>
      <c r="O287" s="53">
        <v>2334.07419235</v>
      </c>
      <c r="P287" s="53">
        <v>2395.93899762</v>
      </c>
      <c r="Q287" s="53">
        <v>2384.6918289599998</v>
      </c>
      <c r="R287" s="53">
        <v>2400.79002085</v>
      </c>
      <c r="S287" s="53">
        <v>2404.3576233399999</v>
      </c>
      <c r="T287" s="53">
        <v>2372.7111001200001</v>
      </c>
      <c r="U287" s="53">
        <v>2315.6291424399997</v>
      </c>
      <c r="V287" s="53">
        <v>2280.72316572</v>
      </c>
      <c r="W287" s="53">
        <v>2296.4551134799999</v>
      </c>
      <c r="X287" s="53">
        <v>2339.2172648699998</v>
      </c>
      <c r="Y287" s="53">
        <v>2436.87761086</v>
      </c>
    </row>
    <row r="288" spans="1:25" s="54" customFormat="1" ht="15.75" x14ac:dyDescent="0.3">
      <c r="A288" s="52" t="s">
        <v>162</v>
      </c>
      <c r="B288" s="53">
        <v>2456.7309997900002</v>
      </c>
      <c r="C288" s="53">
        <v>2535.73759802</v>
      </c>
      <c r="D288" s="53">
        <v>2620.7961560399999</v>
      </c>
      <c r="E288" s="53">
        <v>2614.9718905099999</v>
      </c>
      <c r="F288" s="53">
        <v>2617.7997255400001</v>
      </c>
      <c r="G288" s="53">
        <v>2605.2780477199999</v>
      </c>
      <c r="H288" s="53">
        <v>2494.7335099399997</v>
      </c>
      <c r="I288" s="53">
        <v>2375.1981317199998</v>
      </c>
      <c r="J288" s="53">
        <v>2318.4690520499998</v>
      </c>
      <c r="K288" s="53">
        <v>2274.2751163100002</v>
      </c>
      <c r="L288" s="53">
        <v>2262.9966717400002</v>
      </c>
      <c r="M288" s="53">
        <v>2264.2802092699999</v>
      </c>
      <c r="N288" s="53">
        <v>2232.7377119000002</v>
      </c>
      <c r="O288" s="53">
        <v>2240.8606745100001</v>
      </c>
      <c r="P288" s="53">
        <v>2280.8771898800001</v>
      </c>
      <c r="Q288" s="53">
        <v>2272.18687933</v>
      </c>
      <c r="R288" s="53">
        <v>2293.80443737</v>
      </c>
      <c r="S288" s="53">
        <v>2296.5026585699998</v>
      </c>
      <c r="T288" s="53">
        <v>2307.8551908899999</v>
      </c>
      <c r="U288" s="53">
        <v>2259.5292892500001</v>
      </c>
      <c r="V288" s="53">
        <v>2231.7806691699998</v>
      </c>
      <c r="W288" s="53">
        <v>2257.1848923500002</v>
      </c>
      <c r="X288" s="53">
        <v>2282.2395616499998</v>
      </c>
      <c r="Y288" s="53">
        <v>2377.6789074200001</v>
      </c>
    </row>
    <row r="289" spans="1:26" s="54" customFormat="1" ht="15.75" x14ac:dyDescent="0.3">
      <c r="A289" s="52" t="s">
        <v>163</v>
      </c>
      <c r="B289" s="53">
        <v>2381.7378997799997</v>
      </c>
      <c r="C289" s="53">
        <v>2452.83592774</v>
      </c>
      <c r="D289" s="53">
        <v>2557.8632256700002</v>
      </c>
      <c r="E289" s="53">
        <v>2586.0792004800001</v>
      </c>
      <c r="F289" s="53">
        <v>2579.8703444900002</v>
      </c>
      <c r="G289" s="53">
        <v>2540.4756732599999</v>
      </c>
      <c r="H289" s="53">
        <v>2439.8253734199998</v>
      </c>
      <c r="I289" s="53">
        <v>2352.6760683399998</v>
      </c>
      <c r="J289" s="53">
        <v>2331.8074389100002</v>
      </c>
      <c r="K289" s="53">
        <v>2290.8467452800001</v>
      </c>
      <c r="L289" s="53">
        <v>2281.8545733299998</v>
      </c>
      <c r="M289" s="53">
        <v>2275.9293699899999</v>
      </c>
      <c r="N289" s="53">
        <v>2264.5822222500001</v>
      </c>
      <c r="O289" s="53">
        <v>2257.8596665800001</v>
      </c>
      <c r="P289" s="53">
        <v>2322.4300633100002</v>
      </c>
      <c r="Q289" s="53">
        <v>2349.7148707699998</v>
      </c>
      <c r="R289" s="53">
        <v>2353.0838933800001</v>
      </c>
      <c r="S289" s="53">
        <v>2357.9464901900001</v>
      </c>
      <c r="T289" s="53">
        <v>2331.2104583</v>
      </c>
      <c r="U289" s="53">
        <v>2257.2143749100001</v>
      </c>
      <c r="V289" s="53">
        <v>2238.1505984</v>
      </c>
      <c r="W289" s="53">
        <v>2253.8152887400001</v>
      </c>
      <c r="X289" s="53">
        <v>2322.1860023300001</v>
      </c>
      <c r="Y289" s="53">
        <v>2418.7903858</v>
      </c>
    </row>
    <row r="290" spans="1:26" s="54" customFormat="1" ht="15.75" x14ac:dyDescent="0.3">
      <c r="A290" s="52" t="s">
        <v>164</v>
      </c>
      <c r="B290" s="53">
        <v>2547.2462883500002</v>
      </c>
      <c r="C290" s="53">
        <v>2582.1155428100001</v>
      </c>
      <c r="D290" s="53">
        <v>2691.6984502099999</v>
      </c>
      <c r="E290" s="53">
        <v>2684.6453584599999</v>
      </c>
      <c r="F290" s="53">
        <v>2683.1195452299999</v>
      </c>
      <c r="G290" s="53">
        <v>2668.3718712499999</v>
      </c>
      <c r="H290" s="53">
        <v>2578.9666645400002</v>
      </c>
      <c r="I290" s="53">
        <v>2471.9450660299999</v>
      </c>
      <c r="J290" s="53">
        <v>2430.0809911799997</v>
      </c>
      <c r="K290" s="53">
        <v>2370.4324407200002</v>
      </c>
      <c r="L290" s="53">
        <v>2366.4818413600001</v>
      </c>
      <c r="M290" s="53">
        <v>2371.7740495799999</v>
      </c>
      <c r="N290" s="53">
        <v>2357.0347592400003</v>
      </c>
      <c r="O290" s="53">
        <v>2386.8066365899999</v>
      </c>
      <c r="P290" s="53">
        <v>2427.16807737</v>
      </c>
      <c r="Q290" s="53">
        <v>2424.2976187100003</v>
      </c>
      <c r="R290" s="53">
        <v>2420.4166743799997</v>
      </c>
      <c r="S290" s="53">
        <v>2423.1341886199998</v>
      </c>
      <c r="T290" s="53">
        <v>2395.2263435599998</v>
      </c>
      <c r="U290" s="53">
        <v>2331.4187217500003</v>
      </c>
      <c r="V290" s="53">
        <v>2316.94169044</v>
      </c>
      <c r="W290" s="53">
        <v>2330.3397106399998</v>
      </c>
      <c r="X290" s="53">
        <v>2400.6727860700003</v>
      </c>
      <c r="Y290" s="53">
        <v>2503.7684751899997</v>
      </c>
    </row>
    <row r="291" spans="1:26" s="54" customFormat="1" ht="15.75" x14ac:dyDescent="0.3">
      <c r="A291" s="52" t="s">
        <v>165</v>
      </c>
      <c r="B291" s="53">
        <v>2541.0830376200001</v>
      </c>
      <c r="C291" s="53">
        <v>2622.20809349</v>
      </c>
      <c r="D291" s="53">
        <v>2729.5128599700001</v>
      </c>
      <c r="E291" s="53">
        <v>2734.27305019</v>
      </c>
      <c r="F291" s="53">
        <v>2734.1363086199999</v>
      </c>
      <c r="G291" s="53">
        <v>2720.5260182100001</v>
      </c>
      <c r="H291" s="53">
        <v>2635.1888599200001</v>
      </c>
      <c r="I291" s="53">
        <v>2501.4711186499999</v>
      </c>
      <c r="J291" s="53">
        <v>2448.08750345</v>
      </c>
      <c r="K291" s="53">
        <v>2394.53059927</v>
      </c>
      <c r="L291" s="53">
        <v>2391.6183616799999</v>
      </c>
      <c r="M291" s="53">
        <v>2395.85302275</v>
      </c>
      <c r="N291" s="53">
        <v>2410.6647615000002</v>
      </c>
      <c r="O291" s="53">
        <v>2392.4464458900002</v>
      </c>
      <c r="P291" s="53">
        <v>2466.0142116400002</v>
      </c>
      <c r="Q291" s="53">
        <v>2438.3089688</v>
      </c>
      <c r="R291" s="53">
        <v>2449.9122964799999</v>
      </c>
      <c r="S291" s="53">
        <v>2456.5531992199999</v>
      </c>
      <c r="T291" s="53">
        <v>2416.2499683400001</v>
      </c>
      <c r="U291" s="53">
        <v>2367.6111023599997</v>
      </c>
      <c r="V291" s="53">
        <v>2352.5406565900003</v>
      </c>
      <c r="W291" s="53">
        <v>2370.4620012400001</v>
      </c>
      <c r="X291" s="53">
        <v>2438.14279231</v>
      </c>
      <c r="Y291" s="53">
        <v>2613.9736073499998</v>
      </c>
    </row>
    <row r="292" spans="1:26" s="54" customFormat="1" ht="15.75" x14ac:dyDescent="0.3">
      <c r="A292" s="52" t="s">
        <v>166</v>
      </c>
      <c r="B292" s="53">
        <v>2553.3629320600003</v>
      </c>
      <c r="C292" s="53">
        <v>2544.8728566600003</v>
      </c>
      <c r="D292" s="53">
        <v>2624.7624728599999</v>
      </c>
      <c r="E292" s="53">
        <v>2639.0417371100002</v>
      </c>
      <c r="F292" s="53">
        <v>2630.4037287599999</v>
      </c>
      <c r="G292" s="53">
        <v>2620.2194112699999</v>
      </c>
      <c r="H292" s="53">
        <v>2582.4112247499997</v>
      </c>
      <c r="I292" s="53">
        <v>2523.7066964699998</v>
      </c>
      <c r="J292" s="53">
        <v>2430.1342212999998</v>
      </c>
      <c r="K292" s="53">
        <v>2338.3050829100002</v>
      </c>
      <c r="L292" s="53">
        <v>2313.0747804600001</v>
      </c>
      <c r="M292" s="53">
        <v>2316.1194580800002</v>
      </c>
      <c r="N292" s="53">
        <v>2288.85788271</v>
      </c>
      <c r="O292" s="53">
        <v>2308.0170078000001</v>
      </c>
      <c r="P292" s="53">
        <v>2353.7788892799999</v>
      </c>
      <c r="Q292" s="53">
        <v>2347.53939046</v>
      </c>
      <c r="R292" s="53">
        <v>2347.7854084199998</v>
      </c>
      <c r="S292" s="53">
        <v>2366.5733625000003</v>
      </c>
      <c r="T292" s="53">
        <v>2345.20301367</v>
      </c>
      <c r="U292" s="53">
        <v>2330.1679386400001</v>
      </c>
      <c r="V292" s="53">
        <v>2308.6684192399998</v>
      </c>
      <c r="W292" s="53">
        <v>2329.2828996799999</v>
      </c>
      <c r="X292" s="53">
        <v>2386.19704039</v>
      </c>
      <c r="Y292" s="53">
        <v>2452.9671060400001</v>
      </c>
    </row>
    <row r="293" spans="1:26" s="23" customFormat="1" x14ac:dyDescent="0.2">
      <c r="A293" s="64"/>
      <c r="B293" s="65"/>
      <c r="C293" s="66"/>
      <c r="D293" s="66"/>
      <c r="E293" s="66"/>
      <c r="F293" s="66"/>
      <c r="G293" s="66"/>
      <c r="H293" s="66"/>
      <c r="I293" s="66"/>
      <c r="J293" s="66"/>
      <c r="K293" s="66"/>
      <c r="L293" s="66"/>
      <c r="M293" s="66"/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6"/>
      <c r="Z293" s="55"/>
    </row>
    <row r="294" spans="1:26" s="67" customFormat="1" ht="13.5" x14ac:dyDescent="0.25">
      <c r="A294" s="154" t="s">
        <v>69</v>
      </c>
      <c r="B294" s="234" t="s">
        <v>95</v>
      </c>
      <c r="C294" s="164"/>
      <c r="D294" s="164"/>
      <c r="E294" s="164"/>
      <c r="F294" s="164"/>
      <c r="G294" s="164"/>
      <c r="H294" s="164"/>
      <c r="I294" s="164"/>
      <c r="J294" s="164"/>
      <c r="K294" s="164"/>
      <c r="L294" s="164"/>
      <c r="M294" s="164"/>
      <c r="N294" s="164"/>
      <c r="O294" s="164"/>
      <c r="P294" s="164"/>
      <c r="Q294" s="164"/>
      <c r="R294" s="164"/>
      <c r="S294" s="164"/>
      <c r="T294" s="164"/>
      <c r="U294" s="164"/>
      <c r="V294" s="164"/>
      <c r="W294" s="164"/>
      <c r="X294" s="164"/>
      <c r="Y294" s="165"/>
    </row>
    <row r="295" spans="1:26" s="67" customFormat="1" ht="15.75" customHeight="1" x14ac:dyDescent="0.25">
      <c r="A295" s="155"/>
      <c r="B295" s="108" t="s">
        <v>71</v>
      </c>
      <c r="C295" s="109" t="s">
        <v>72</v>
      </c>
      <c r="D295" s="110" t="s">
        <v>73</v>
      </c>
      <c r="E295" s="109" t="s">
        <v>74</v>
      </c>
      <c r="F295" s="109" t="s">
        <v>75</v>
      </c>
      <c r="G295" s="109" t="s">
        <v>76</v>
      </c>
      <c r="H295" s="109" t="s">
        <v>77</v>
      </c>
      <c r="I295" s="109" t="s">
        <v>78</v>
      </c>
      <c r="J295" s="109" t="s">
        <v>79</v>
      </c>
      <c r="K295" s="108" t="s">
        <v>80</v>
      </c>
      <c r="L295" s="109" t="s">
        <v>81</v>
      </c>
      <c r="M295" s="111" t="s">
        <v>82</v>
      </c>
      <c r="N295" s="108" t="s">
        <v>83</v>
      </c>
      <c r="O295" s="109" t="s">
        <v>84</v>
      </c>
      <c r="P295" s="111" t="s">
        <v>85</v>
      </c>
      <c r="Q295" s="110" t="s">
        <v>86</v>
      </c>
      <c r="R295" s="109" t="s">
        <v>87</v>
      </c>
      <c r="S295" s="110" t="s">
        <v>88</v>
      </c>
      <c r="T295" s="109" t="s">
        <v>89</v>
      </c>
      <c r="U295" s="110" t="s">
        <v>90</v>
      </c>
      <c r="V295" s="109" t="s">
        <v>91</v>
      </c>
      <c r="W295" s="110" t="s">
        <v>92</v>
      </c>
      <c r="X295" s="109" t="s">
        <v>93</v>
      </c>
      <c r="Y295" s="109" t="s">
        <v>94</v>
      </c>
    </row>
    <row r="296" spans="1:26" s="23" customFormat="1" ht="17.25" customHeight="1" x14ac:dyDescent="0.2">
      <c r="A296" s="50" t="s">
        <v>137</v>
      </c>
      <c r="B296" s="60">
        <v>2626.1328124799998</v>
      </c>
      <c r="C296" s="60">
        <v>2690.0259382499999</v>
      </c>
      <c r="D296" s="60">
        <v>2700.4227585200001</v>
      </c>
      <c r="E296" s="60">
        <v>2723.3040713199998</v>
      </c>
      <c r="F296" s="60">
        <v>2781.9758028900001</v>
      </c>
      <c r="G296" s="60">
        <v>2788.54630004</v>
      </c>
      <c r="H296" s="60">
        <v>2680.8671591399998</v>
      </c>
      <c r="I296" s="60">
        <v>2606.5739207400002</v>
      </c>
      <c r="J296" s="60">
        <v>2515.3939333100002</v>
      </c>
      <c r="K296" s="60">
        <v>2455.11119641</v>
      </c>
      <c r="L296" s="60">
        <v>2432.04744837</v>
      </c>
      <c r="M296" s="60">
        <v>2428.51558475</v>
      </c>
      <c r="N296" s="60">
        <v>2425.9353454100001</v>
      </c>
      <c r="O296" s="60">
        <v>2438.0778132699998</v>
      </c>
      <c r="P296" s="60">
        <v>2423.1128656199999</v>
      </c>
      <c r="Q296" s="60">
        <v>2417.6790406300001</v>
      </c>
      <c r="R296" s="60">
        <v>2457.68713695</v>
      </c>
      <c r="S296" s="60">
        <v>2445.1291348899999</v>
      </c>
      <c r="T296" s="60">
        <v>2437.6412006599999</v>
      </c>
      <c r="U296" s="60">
        <v>2423.7762323799998</v>
      </c>
      <c r="V296" s="60">
        <v>2398.7666652500002</v>
      </c>
      <c r="W296" s="60">
        <v>2403.16672943</v>
      </c>
      <c r="X296" s="60">
        <v>2475.1106663199998</v>
      </c>
      <c r="Y296" s="60">
        <v>2546.68110815</v>
      </c>
    </row>
    <row r="297" spans="1:26" s="54" customFormat="1" ht="15.75" x14ac:dyDescent="0.3">
      <c r="A297" s="52" t="s">
        <v>138</v>
      </c>
      <c r="B297" s="53">
        <v>2629.8442040599998</v>
      </c>
      <c r="C297" s="53">
        <v>2696.2658550800002</v>
      </c>
      <c r="D297" s="53">
        <v>2694.7735014199998</v>
      </c>
      <c r="E297" s="53">
        <v>2726.6762394799998</v>
      </c>
      <c r="F297" s="53">
        <v>2758.35188569</v>
      </c>
      <c r="G297" s="53">
        <v>2752.46960648</v>
      </c>
      <c r="H297" s="53">
        <v>2743.7219541499999</v>
      </c>
      <c r="I297" s="53">
        <v>2677.6578626699998</v>
      </c>
      <c r="J297" s="53">
        <v>2552.53896463</v>
      </c>
      <c r="K297" s="53">
        <v>2427.11066149</v>
      </c>
      <c r="L297" s="53">
        <v>2383.1987655899998</v>
      </c>
      <c r="M297" s="53">
        <v>2365.2489513599999</v>
      </c>
      <c r="N297" s="53">
        <v>2363.6107699099998</v>
      </c>
      <c r="O297" s="53">
        <v>2386.1761611799998</v>
      </c>
      <c r="P297" s="53">
        <v>2352.4194880599998</v>
      </c>
      <c r="Q297" s="53">
        <v>2354.0338440800001</v>
      </c>
      <c r="R297" s="53">
        <v>2395.7307385899999</v>
      </c>
      <c r="S297" s="53">
        <v>2388.2746324</v>
      </c>
      <c r="T297" s="53">
        <v>2393.4409496399999</v>
      </c>
      <c r="U297" s="53">
        <v>2402.5515081799999</v>
      </c>
      <c r="V297" s="53">
        <v>2383.18620788</v>
      </c>
      <c r="W297" s="53">
        <v>2367.05112435</v>
      </c>
      <c r="X297" s="53">
        <v>2441.6241069299999</v>
      </c>
      <c r="Y297" s="53">
        <v>2537.50339626</v>
      </c>
    </row>
    <row r="298" spans="1:26" s="54" customFormat="1" ht="15.75" x14ac:dyDescent="0.3">
      <c r="A298" s="52" t="s">
        <v>139</v>
      </c>
      <c r="B298" s="53">
        <v>2568.4708959700001</v>
      </c>
      <c r="C298" s="53">
        <v>2647.4615780700001</v>
      </c>
      <c r="D298" s="53">
        <v>2716.67768677</v>
      </c>
      <c r="E298" s="53">
        <v>2850.1191704600001</v>
      </c>
      <c r="F298" s="53">
        <v>2825.1987932699999</v>
      </c>
      <c r="G298" s="53">
        <v>2802.0845374199998</v>
      </c>
      <c r="H298" s="53">
        <v>2809.1432774199998</v>
      </c>
      <c r="I298" s="53">
        <v>2754.8199892900002</v>
      </c>
      <c r="J298" s="53">
        <v>2644.2595998199999</v>
      </c>
      <c r="K298" s="53">
        <v>2536.4921294199999</v>
      </c>
      <c r="L298" s="53">
        <v>2465.2890197199999</v>
      </c>
      <c r="M298" s="53">
        <v>2441.7267030899998</v>
      </c>
      <c r="N298" s="53">
        <v>2434.4454617699998</v>
      </c>
      <c r="O298" s="53">
        <v>2445.3752581099998</v>
      </c>
      <c r="P298" s="53">
        <v>2413.0676883699998</v>
      </c>
      <c r="Q298" s="53">
        <v>2423.9590517199999</v>
      </c>
      <c r="R298" s="53">
        <v>2457.7328822300001</v>
      </c>
      <c r="S298" s="53">
        <v>2456.32316644</v>
      </c>
      <c r="T298" s="53">
        <v>2464.1675764799998</v>
      </c>
      <c r="U298" s="53">
        <v>2456.9384605199998</v>
      </c>
      <c r="V298" s="53">
        <v>2436.62659854</v>
      </c>
      <c r="W298" s="53">
        <v>2447.2526678700001</v>
      </c>
      <c r="X298" s="53">
        <v>2531.03018049</v>
      </c>
      <c r="Y298" s="53">
        <v>2607.1270909599998</v>
      </c>
    </row>
    <row r="299" spans="1:26" s="54" customFormat="1" ht="15.75" x14ac:dyDescent="0.3">
      <c r="A299" s="52" t="s">
        <v>140</v>
      </c>
      <c r="B299" s="53">
        <v>2716.2931883400001</v>
      </c>
      <c r="C299" s="53">
        <v>2798.8544480400001</v>
      </c>
      <c r="D299" s="53">
        <v>2807.2251476500001</v>
      </c>
      <c r="E299" s="53">
        <v>2843.0023152199997</v>
      </c>
      <c r="F299" s="53">
        <v>2898.0948698800003</v>
      </c>
      <c r="G299" s="53">
        <v>2895.3759556499999</v>
      </c>
      <c r="H299" s="53">
        <v>2917.0146340800002</v>
      </c>
      <c r="I299" s="53">
        <v>2748.9957971399999</v>
      </c>
      <c r="J299" s="53">
        <v>2624.5242501399998</v>
      </c>
      <c r="K299" s="53">
        <v>2559.0691273500001</v>
      </c>
      <c r="L299" s="53">
        <v>2550.31673129</v>
      </c>
      <c r="M299" s="53">
        <v>2539.2258356799998</v>
      </c>
      <c r="N299" s="53">
        <v>2563.2439054000001</v>
      </c>
      <c r="O299" s="53">
        <v>2542.8712574699998</v>
      </c>
      <c r="P299" s="53">
        <v>2521.2221225200001</v>
      </c>
      <c r="Q299" s="53">
        <v>2529.5619254799999</v>
      </c>
      <c r="R299" s="53">
        <v>2570.2091041899998</v>
      </c>
      <c r="S299" s="53">
        <v>2549.8869566200001</v>
      </c>
      <c r="T299" s="53">
        <v>2534.9911444099998</v>
      </c>
      <c r="U299" s="53">
        <v>2532.02348923</v>
      </c>
      <c r="V299" s="53">
        <v>2509.29489934</v>
      </c>
      <c r="W299" s="53">
        <v>2512.0811796500002</v>
      </c>
      <c r="X299" s="53">
        <v>2592.1134106099998</v>
      </c>
      <c r="Y299" s="53">
        <v>2700.79592998</v>
      </c>
    </row>
    <row r="300" spans="1:26" s="54" customFormat="1" ht="15.75" x14ac:dyDescent="0.3">
      <c r="A300" s="52" t="s">
        <v>141</v>
      </c>
      <c r="B300" s="53">
        <v>2837.6748000900002</v>
      </c>
      <c r="C300" s="53">
        <v>2940.7535458000002</v>
      </c>
      <c r="D300" s="53">
        <v>2955.6203055800001</v>
      </c>
      <c r="E300" s="53">
        <v>2959.4203879500001</v>
      </c>
      <c r="F300" s="53">
        <v>2963.6864457800002</v>
      </c>
      <c r="G300" s="53">
        <v>2932.86836993</v>
      </c>
      <c r="H300" s="53">
        <v>2876.5341094</v>
      </c>
      <c r="I300" s="53">
        <v>2692.0077746799998</v>
      </c>
      <c r="J300" s="53">
        <v>2579.2195023700001</v>
      </c>
      <c r="K300" s="53">
        <v>2500.4963940299999</v>
      </c>
      <c r="L300" s="53">
        <v>2465.7905087499998</v>
      </c>
      <c r="M300" s="53">
        <v>2452.3207574600001</v>
      </c>
      <c r="N300" s="53">
        <v>2454.8476920600001</v>
      </c>
      <c r="O300" s="53">
        <v>2448.80779317</v>
      </c>
      <c r="P300" s="53">
        <v>2423.0272277099998</v>
      </c>
      <c r="Q300" s="53">
        <v>2429.0251725499998</v>
      </c>
      <c r="R300" s="53">
        <v>2462.0212214100002</v>
      </c>
      <c r="S300" s="53">
        <v>2470.6978795700002</v>
      </c>
      <c r="T300" s="53">
        <v>2455.6351815899998</v>
      </c>
      <c r="U300" s="53">
        <v>2439.11549324</v>
      </c>
      <c r="V300" s="53">
        <v>2412.6666083300001</v>
      </c>
      <c r="W300" s="53">
        <v>2430.0653767200001</v>
      </c>
      <c r="X300" s="53">
        <v>2507.2701788999998</v>
      </c>
      <c r="Y300" s="53">
        <v>2665.86938027</v>
      </c>
    </row>
    <row r="301" spans="1:26" s="54" customFormat="1" ht="15.75" x14ac:dyDescent="0.3">
      <c r="A301" s="52" t="s">
        <v>142</v>
      </c>
      <c r="B301" s="53">
        <v>2582.9830630299998</v>
      </c>
      <c r="C301" s="53">
        <v>2679.6274033499999</v>
      </c>
      <c r="D301" s="53">
        <v>2733.0165591499999</v>
      </c>
      <c r="E301" s="53">
        <v>2733.1132299000001</v>
      </c>
      <c r="F301" s="53">
        <v>2684.9594341100001</v>
      </c>
      <c r="G301" s="53">
        <v>2677.5733841199999</v>
      </c>
      <c r="H301" s="53">
        <v>2634.1015932199998</v>
      </c>
      <c r="I301" s="53">
        <v>2552.46137744</v>
      </c>
      <c r="J301" s="53">
        <v>2468.5133274899999</v>
      </c>
      <c r="K301" s="53">
        <v>2394.96140388</v>
      </c>
      <c r="L301" s="53">
        <v>2363.5719211300002</v>
      </c>
      <c r="M301" s="53">
        <v>2357.5437489999999</v>
      </c>
      <c r="N301" s="53">
        <v>2367.1111586000002</v>
      </c>
      <c r="O301" s="53">
        <v>2368.4051885499998</v>
      </c>
      <c r="P301" s="53">
        <v>2331.4689395699997</v>
      </c>
      <c r="Q301" s="53">
        <v>2342.4700608899998</v>
      </c>
      <c r="R301" s="53">
        <v>2375.2488368499999</v>
      </c>
      <c r="S301" s="53">
        <v>2369.3683946199999</v>
      </c>
      <c r="T301" s="53">
        <v>2366.2739651399997</v>
      </c>
      <c r="U301" s="53">
        <v>2354.51117054</v>
      </c>
      <c r="V301" s="53">
        <v>2323.6001259099999</v>
      </c>
      <c r="W301" s="53">
        <v>2329.1670245599998</v>
      </c>
      <c r="X301" s="53">
        <v>2408.8189687300001</v>
      </c>
      <c r="Y301" s="53">
        <v>2508.9963497200001</v>
      </c>
    </row>
    <row r="302" spans="1:26" s="54" customFormat="1" ht="15.75" x14ac:dyDescent="0.3">
      <c r="A302" s="52" t="s">
        <v>143</v>
      </c>
      <c r="B302" s="53">
        <v>2638.4707719100002</v>
      </c>
      <c r="C302" s="53">
        <v>2685.3822760799999</v>
      </c>
      <c r="D302" s="53">
        <v>2692.2728935300001</v>
      </c>
      <c r="E302" s="53">
        <v>2702.7253712299998</v>
      </c>
      <c r="F302" s="53">
        <v>2762.5306947600002</v>
      </c>
      <c r="G302" s="53">
        <v>2737.24403605</v>
      </c>
      <c r="H302" s="53">
        <v>2644.2068405999999</v>
      </c>
      <c r="I302" s="53">
        <v>2566.38256323</v>
      </c>
      <c r="J302" s="53">
        <v>2494.1638374300001</v>
      </c>
      <c r="K302" s="53">
        <v>2463.9312151700001</v>
      </c>
      <c r="L302" s="53">
        <v>2476.1147409999999</v>
      </c>
      <c r="M302" s="53">
        <v>2467.6913359099999</v>
      </c>
      <c r="N302" s="53">
        <v>2470.5525082999998</v>
      </c>
      <c r="O302" s="53">
        <v>2474.8696840500002</v>
      </c>
      <c r="P302" s="53">
        <v>2444.0688005299999</v>
      </c>
      <c r="Q302" s="53">
        <v>2453.6953472999999</v>
      </c>
      <c r="R302" s="53">
        <v>2478.0843711299999</v>
      </c>
      <c r="S302" s="53">
        <v>2431.6631013699998</v>
      </c>
      <c r="T302" s="53">
        <v>2433.0751650500001</v>
      </c>
      <c r="U302" s="53">
        <v>2416.8365810700002</v>
      </c>
      <c r="V302" s="53">
        <v>2384.62596583</v>
      </c>
      <c r="W302" s="53">
        <v>2402.8014685200001</v>
      </c>
      <c r="X302" s="53">
        <v>2479.39274927</v>
      </c>
      <c r="Y302" s="53">
        <v>2569.29858909</v>
      </c>
    </row>
    <row r="303" spans="1:26" s="54" customFormat="1" ht="15.75" x14ac:dyDescent="0.3">
      <c r="A303" s="52" t="s">
        <v>144</v>
      </c>
      <c r="B303" s="53">
        <v>2614.8410568300001</v>
      </c>
      <c r="C303" s="53">
        <v>2675.89836444</v>
      </c>
      <c r="D303" s="53">
        <v>2672.1543345199998</v>
      </c>
      <c r="E303" s="53">
        <v>2689.5629932699999</v>
      </c>
      <c r="F303" s="53">
        <v>2700.8406552699998</v>
      </c>
      <c r="G303" s="53">
        <v>2720.72242198</v>
      </c>
      <c r="H303" s="53">
        <v>2654.9718843800001</v>
      </c>
      <c r="I303" s="53">
        <v>2546.2553208599998</v>
      </c>
      <c r="J303" s="53">
        <v>2467.4311087400001</v>
      </c>
      <c r="K303" s="53">
        <v>2395.27278935</v>
      </c>
      <c r="L303" s="53">
        <v>2429.0497099499999</v>
      </c>
      <c r="M303" s="53">
        <v>2435.1335505799998</v>
      </c>
      <c r="N303" s="53">
        <v>2463.6005320300001</v>
      </c>
      <c r="O303" s="53">
        <v>2443.19773936</v>
      </c>
      <c r="P303" s="53">
        <v>2423.7697124400001</v>
      </c>
      <c r="Q303" s="53">
        <v>2423.4738198999999</v>
      </c>
      <c r="R303" s="53">
        <v>2474.4906108800001</v>
      </c>
      <c r="S303" s="53">
        <v>2472.83657567</v>
      </c>
      <c r="T303" s="53">
        <v>2455.4683758699998</v>
      </c>
      <c r="U303" s="53">
        <v>2448.7264524299999</v>
      </c>
      <c r="V303" s="53">
        <v>2434.9252701599999</v>
      </c>
      <c r="W303" s="53">
        <v>2426.2597662799999</v>
      </c>
      <c r="X303" s="53">
        <v>2444.6183030100001</v>
      </c>
      <c r="Y303" s="53">
        <v>2547.3407773499998</v>
      </c>
    </row>
    <row r="304" spans="1:26" s="54" customFormat="1" ht="15.75" x14ac:dyDescent="0.3">
      <c r="A304" s="52" t="s">
        <v>145</v>
      </c>
      <c r="B304" s="53">
        <v>2615.12166514</v>
      </c>
      <c r="C304" s="53">
        <v>2670.74057077</v>
      </c>
      <c r="D304" s="53">
        <v>2724.8340729000001</v>
      </c>
      <c r="E304" s="53">
        <v>2759.9691884700001</v>
      </c>
      <c r="F304" s="53">
        <v>2783.0727620299999</v>
      </c>
      <c r="G304" s="53">
        <v>2773.2789148100001</v>
      </c>
      <c r="H304" s="53">
        <v>2743.2393565699999</v>
      </c>
      <c r="I304" s="53">
        <v>2669.3096187599999</v>
      </c>
      <c r="J304" s="53">
        <v>2548.2561119000002</v>
      </c>
      <c r="K304" s="53">
        <v>2437.6955588800001</v>
      </c>
      <c r="L304" s="53">
        <v>2397.4331462</v>
      </c>
      <c r="M304" s="53">
        <v>2380.3439447000001</v>
      </c>
      <c r="N304" s="53">
        <v>2379.80290423</v>
      </c>
      <c r="O304" s="53">
        <v>2397.1823241399998</v>
      </c>
      <c r="P304" s="53">
        <v>2394.0454222399999</v>
      </c>
      <c r="Q304" s="53">
        <v>2403.4138440000002</v>
      </c>
      <c r="R304" s="53">
        <v>2411.51127572</v>
      </c>
      <c r="S304" s="53">
        <v>2380.89321449</v>
      </c>
      <c r="T304" s="53">
        <v>2386.4160315200002</v>
      </c>
      <c r="U304" s="53">
        <v>2387.0888258800001</v>
      </c>
      <c r="V304" s="53">
        <v>2353.15299676</v>
      </c>
      <c r="W304" s="53">
        <v>2358.8693522600001</v>
      </c>
      <c r="X304" s="53">
        <v>2437.3236885299998</v>
      </c>
      <c r="Y304" s="53">
        <v>2541.0103292200001</v>
      </c>
    </row>
    <row r="305" spans="1:25" s="54" customFormat="1" ht="15.75" x14ac:dyDescent="0.3">
      <c r="A305" s="52" t="s">
        <v>146</v>
      </c>
      <c r="B305" s="53">
        <v>2560.9712126099998</v>
      </c>
      <c r="C305" s="53">
        <v>2645.0581429499998</v>
      </c>
      <c r="D305" s="53">
        <v>2685.9145411499999</v>
      </c>
      <c r="E305" s="53">
        <v>2702.34158467</v>
      </c>
      <c r="F305" s="53">
        <v>2706.6379732999999</v>
      </c>
      <c r="G305" s="53">
        <v>2676.3332318399998</v>
      </c>
      <c r="H305" s="53">
        <v>2657.0267433899999</v>
      </c>
      <c r="I305" s="53">
        <v>2625.1506542500001</v>
      </c>
      <c r="J305" s="53">
        <v>2528.9111870000002</v>
      </c>
      <c r="K305" s="53">
        <v>2417.4220606899999</v>
      </c>
      <c r="L305" s="53">
        <v>2380.1960181599998</v>
      </c>
      <c r="M305" s="53">
        <v>2378.43643514</v>
      </c>
      <c r="N305" s="53">
        <v>2385.49425961</v>
      </c>
      <c r="O305" s="53">
        <v>2403.8444603899998</v>
      </c>
      <c r="P305" s="53">
        <v>2411.1271920200002</v>
      </c>
      <c r="Q305" s="53">
        <v>2413.1933511699999</v>
      </c>
      <c r="R305" s="53">
        <v>2417.6658461500001</v>
      </c>
      <c r="S305" s="53">
        <v>2396.7982836699998</v>
      </c>
      <c r="T305" s="53">
        <v>2393.1371017199999</v>
      </c>
      <c r="U305" s="53">
        <v>2373.21335834</v>
      </c>
      <c r="V305" s="53">
        <v>2343.83587059</v>
      </c>
      <c r="W305" s="53">
        <v>2355.6150528100002</v>
      </c>
      <c r="X305" s="53">
        <v>2444.3312461999999</v>
      </c>
      <c r="Y305" s="53">
        <v>2507.3820785100002</v>
      </c>
    </row>
    <row r="306" spans="1:25" s="54" customFormat="1" ht="15.75" x14ac:dyDescent="0.3">
      <c r="A306" s="52" t="s">
        <v>147</v>
      </c>
      <c r="B306" s="53">
        <v>2576.9647862799998</v>
      </c>
      <c r="C306" s="53">
        <v>2654.6729872999999</v>
      </c>
      <c r="D306" s="53">
        <v>2655.8211473699998</v>
      </c>
      <c r="E306" s="53">
        <v>2676.1863703700001</v>
      </c>
      <c r="F306" s="53">
        <v>2716.5925214999997</v>
      </c>
      <c r="G306" s="53">
        <v>2691.5165257099998</v>
      </c>
      <c r="H306" s="53">
        <v>2627.3909307700001</v>
      </c>
      <c r="I306" s="53">
        <v>2496.1913523799999</v>
      </c>
      <c r="J306" s="53">
        <v>2406.91811951</v>
      </c>
      <c r="K306" s="53">
        <v>2366.7166199499998</v>
      </c>
      <c r="L306" s="53">
        <v>2336.1949051699999</v>
      </c>
      <c r="M306" s="53">
        <v>2321.1975906399998</v>
      </c>
      <c r="N306" s="53">
        <v>2357.7502332899999</v>
      </c>
      <c r="O306" s="53">
        <v>2324.2571798899999</v>
      </c>
      <c r="P306" s="53">
        <v>2308.29629699</v>
      </c>
      <c r="Q306" s="53">
        <v>2312.4031423299998</v>
      </c>
      <c r="R306" s="53">
        <v>2361.8783499699998</v>
      </c>
      <c r="S306" s="53">
        <v>2362.52350755</v>
      </c>
      <c r="T306" s="53">
        <v>2368.1315540800001</v>
      </c>
      <c r="U306" s="53">
        <v>2347.1978223999999</v>
      </c>
      <c r="V306" s="53">
        <v>2313.06094691</v>
      </c>
      <c r="W306" s="53">
        <v>2321.1887400599999</v>
      </c>
      <c r="X306" s="53">
        <v>2401.0340928000001</v>
      </c>
      <c r="Y306" s="53">
        <v>2507.87509692</v>
      </c>
    </row>
    <row r="307" spans="1:25" s="54" customFormat="1" ht="15.75" x14ac:dyDescent="0.3">
      <c r="A307" s="52" t="s">
        <v>148</v>
      </c>
      <c r="B307" s="53">
        <v>2471.85610417</v>
      </c>
      <c r="C307" s="53">
        <v>2519.7250909200002</v>
      </c>
      <c r="D307" s="53">
        <v>2555.3198961499997</v>
      </c>
      <c r="E307" s="53">
        <v>2573.2032189900001</v>
      </c>
      <c r="F307" s="53">
        <v>2601.7445417200001</v>
      </c>
      <c r="G307" s="53">
        <v>2560.4833170699999</v>
      </c>
      <c r="H307" s="53">
        <v>2484.1943842699998</v>
      </c>
      <c r="I307" s="53">
        <v>2392.17010716</v>
      </c>
      <c r="J307" s="53">
        <v>2308.3930693799998</v>
      </c>
      <c r="K307" s="53">
        <v>2261.2961432299999</v>
      </c>
      <c r="L307" s="53">
        <v>2281.5208745899999</v>
      </c>
      <c r="M307" s="53">
        <v>2294.1724765899999</v>
      </c>
      <c r="N307" s="53">
        <v>2342.5009817099999</v>
      </c>
      <c r="O307" s="53">
        <v>2372.3927374300001</v>
      </c>
      <c r="P307" s="53">
        <v>2356.3165124299999</v>
      </c>
      <c r="Q307" s="53">
        <v>2370.6525173499999</v>
      </c>
      <c r="R307" s="53">
        <v>2414.1297400200001</v>
      </c>
      <c r="S307" s="53">
        <v>2412.7081088899999</v>
      </c>
      <c r="T307" s="53">
        <v>2401.7414109199999</v>
      </c>
      <c r="U307" s="53">
        <v>2384.2370584400001</v>
      </c>
      <c r="V307" s="53">
        <v>2341.1858084800001</v>
      </c>
      <c r="W307" s="53">
        <v>2376.2414161799998</v>
      </c>
      <c r="X307" s="53">
        <v>2456.0835547799998</v>
      </c>
      <c r="Y307" s="53">
        <v>2561.21922627</v>
      </c>
    </row>
    <row r="308" spans="1:25" s="54" customFormat="1" ht="15.75" x14ac:dyDescent="0.3">
      <c r="A308" s="52" t="s">
        <v>149</v>
      </c>
      <c r="B308" s="53">
        <v>2758.95320778</v>
      </c>
      <c r="C308" s="53">
        <v>2874.9248827400002</v>
      </c>
      <c r="D308" s="53">
        <v>2956.7058834600002</v>
      </c>
      <c r="E308" s="53">
        <v>2987.59946511</v>
      </c>
      <c r="F308" s="53">
        <v>3031.4351706900002</v>
      </c>
      <c r="G308" s="53">
        <v>2976.7818073100002</v>
      </c>
      <c r="H308" s="53">
        <v>2834.85370126</v>
      </c>
      <c r="I308" s="53">
        <v>2686.1383920200001</v>
      </c>
      <c r="J308" s="53">
        <v>2588.8351120299999</v>
      </c>
      <c r="K308" s="53">
        <v>2510.9662504899998</v>
      </c>
      <c r="L308" s="53">
        <v>2485.11417476</v>
      </c>
      <c r="M308" s="53">
        <v>2490.4732788599999</v>
      </c>
      <c r="N308" s="53">
        <v>2498.5570646699998</v>
      </c>
      <c r="O308" s="53">
        <v>2507.2011027099998</v>
      </c>
      <c r="P308" s="53">
        <v>2468.6723569000001</v>
      </c>
      <c r="Q308" s="53">
        <v>2485.7849096999998</v>
      </c>
      <c r="R308" s="53">
        <v>2524.3028055599998</v>
      </c>
      <c r="S308" s="53">
        <v>2516.9680167400002</v>
      </c>
      <c r="T308" s="53">
        <v>2491.0166826599998</v>
      </c>
      <c r="U308" s="53">
        <v>2470.8844222799999</v>
      </c>
      <c r="V308" s="53">
        <v>2474.1916098400002</v>
      </c>
      <c r="W308" s="53">
        <v>2500.8786643899998</v>
      </c>
      <c r="X308" s="53">
        <v>2585.27416313</v>
      </c>
      <c r="Y308" s="53">
        <v>2694.3936658799998</v>
      </c>
    </row>
    <row r="309" spans="1:25" s="54" customFormat="1" ht="15.75" x14ac:dyDescent="0.3">
      <c r="A309" s="52" t="s">
        <v>150</v>
      </c>
      <c r="B309" s="53">
        <v>2737.5163303300001</v>
      </c>
      <c r="C309" s="53">
        <v>2885.52684017</v>
      </c>
      <c r="D309" s="53">
        <v>2934.30835953</v>
      </c>
      <c r="E309" s="53">
        <v>2977.0391959200001</v>
      </c>
      <c r="F309" s="53">
        <v>3022.3879152200002</v>
      </c>
      <c r="G309" s="53">
        <v>2975.8673130000002</v>
      </c>
      <c r="H309" s="53">
        <v>2877.2712908200001</v>
      </c>
      <c r="I309" s="53">
        <v>2747.2273866800001</v>
      </c>
      <c r="J309" s="53">
        <v>2648.6227610699998</v>
      </c>
      <c r="K309" s="53">
        <v>2574.34282257</v>
      </c>
      <c r="L309" s="53">
        <v>2561.2016855799998</v>
      </c>
      <c r="M309" s="53">
        <v>2549.2115823300001</v>
      </c>
      <c r="N309" s="53">
        <v>2562.5360348999998</v>
      </c>
      <c r="O309" s="53">
        <v>2562.8538511400002</v>
      </c>
      <c r="P309" s="53">
        <v>2559.6696169799998</v>
      </c>
      <c r="Q309" s="53">
        <v>2567.2397361399999</v>
      </c>
      <c r="R309" s="53">
        <v>2593.2547707499998</v>
      </c>
      <c r="S309" s="53">
        <v>2580.2954717299999</v>
      </c>
      <c r="T309" s="53">
        <v>2569.33474802</v>
      </c>
      <c r="U309" s="53">
        <v>2550.4140011999998</v>
      </c>
      <c r="V309" s="53">
        <v>2520.3564738499999</v>
      </c>
      <c r="W309" s="53">
        <v>2539.4066979599997</v>
      </c>
      <c r="X309" s="53">
        <v>2639.0609057799998</v>
      </c>
      <c r="Y309" s="53">
        <v>2759.4257349599998</v>
      </c>
    </row>
    <row r="310" spans="1:25" s="54" customFormat="1" ht="15.75" x14ac:dyDescent="0.3">
      <c r="A310" s="52" t="s">
        <v>151</v>
      </c>
      <c r="B310" s="53">
        <v>2720.7558928499998</v>
      </c>
      <c r="C310" s="53">
        <v>2811.8159402299998</v>
      </c>
      <c r="D310" s="53">
        <v>2813.6752702600002</v>
      </c>
      <c r="E310" s="53">
        <v>2852.29263197</v>
      </c>
      <c r="F310" s="53">
        <v>2897.7132581000001</v>
      </c>
      <c r="G310" s="53">
        <v>2872.2228676699997</v>
      </c>
      <c r="H310" s="53">
        <v>2733.4450237999999</v>
      </c>
      <c r="I310" s="53">
        <v>2582.7593603099999</v>
      </c>
      <c r="J310" s="53">
        <v>2512.8666370299998</v>
      </c>
      <c r="K310" s="53">
        <v>2457.1094835899999</v>
      </c>
      <c r="L310" s="53">
        <v>2447.0377001900001</v>
      </c>
      <c r="M310" s="53">
        <v>2423.01358304</v>
      </c>
      <c r="N310" s="53">
        <v>2424.4376347399998</v>
      </c>
      <c r="O310" s="53">
        <v>2393.1333022399999</v>
      </c>
      <c r="P310" s="53">
        <v>2351.77263859</v>
      </c>
      <c r="Q310" s="53">
        <v>2365.1215214399999</v>
      </c>
      <c r="R310" s="53">
        <v>2437.9984138199998</v>
      </c>
      <c r="S310" s="53">
        <v>2416.9421980000002</v>
      </c>
      <c r="T310" s="53">
        <v>2385.94781444</v>
      </c>
      <c r="U310" s="53">
        <v>2354.30614737</v>
      </c>
      <c r="V310" s="53">
        <v>2321.9561284900001</v>
      </c>
      <c r="W310" s="53">
        <v>2320.6261594600001</v>
      </c>
      <c r="X310" s="53">
        <v>2353.75455766</v>
      </c>
      <c r="Y310" s="53">
        <v>2487.8811365799997</v>
      </c>
    </row>
    <row r="311" spans="1:25" s="54" customFormat="1" ht="15.75" x14ac:dyDescent="0.3">
      <c r="A311" s="52" t="s">
        <v>152</v>
      </c>
      <c r="B311" s="53">
        <v>2579.4752709099998</v>
      </c>
      <c r="C311" s="53">
        <v>2608.1770854699998</v>
      </c>
      <c r="D311" s="53">
        <v>2615.9345728799999</v>
      </c>
      <c r="E311" s="53">
        <v>2657.1188316100001</v>
      </c>
      <c r="F311" s="53">
        <v>2682.8368791100002</v>
      </c>
      <c r="G311" s="53">
        <v>2657.6004109099999</v>
      </c>
      <c r="H311" s="53">
        <v>2623.95633129</v>
      </c>
      <c r="I311" s="53">
        <v>2584.9609258800001</v>
      </c>
      <c r="J311" s="53">
        <v>2479.6627021899999</v>
      </c>
      <c r="K311" s="53">
        <v>2407.8599551900002</v>
      </c>
      <c r="L311" s="53">
        <v>2366.4415451099999</v>
      </c>
      <c r="M311" s="53">
        <v>2363.0324953300001</v>
      </c>
      <c r="N311" s="53">
        <v>2369.22876236</v>
      </c>
      <c r="O311" s="53">
        <v>2386.7864975399998</v>
      </c>
      <c r="P311" s="53">
        <v>2366.61303529</v>
      </c>
      <c r="Q311" s="53">
        <v>2364.8561800399998</v>
      </c>
      <c r="R311" s="53">
        <v>2395.0223680399999</v>
      </c>
      <c r="S311" s="53">
        <v>2381.1501838300001</v>
      </c>
      <c r="T311" s="53">
        <v>2358.6801411000001</v>
      </c>
      <c r="U311" s="53">
        <v>2338.8342326500001</v>
      </c>
      <c r="V311" s="53">
        <v>2302.9800337199999</v>
      </c>
      <c r="W311" s="53">
        <v>2312.36007509</v>
      </c>
      <c r="X311" s="53">
        <v>2384.0430100799999</v>
      </c>
      <c r="Y311" s="53">
        <v>2466.3610478199998</v>
      </c>
    </row>
    <row r="312" spans="1:25" s="54" customFormat="1" ht="15.75" x14ac:dyDescent="0.3">
      <c r="A312" s="52" t="s">
        <v>153</v>
      </c>
      <c r="B312" s="53">
        <v>2441.2452467200001</v>
      </c>
      <c r="C312" s="53">
        <v>2524.4017205599998</v>
      </c>
      <c r="D312" s="53">
        <v>2542.7111761000001</v>
      </c>
      <c r="E312" s="53">
        <v>2562.9608651499998</v>
      </c>
      <c r="F312" s="53">
        <v>2607.6749292899999</v>
      </c>
      <c r="G312" s="53">
        <v>2584.1655331799998</v>
      </c>
      <c r="H312" s="53">
        <v>2537.7158118799998</v>
      </c>
      <c r="I312" s="53">
        <v>2481.0905593399998</v>
      </c>
      <c r="J312" s="53">
        <v>2344.91652161</v>
      </c>
      <c r="K312" s="53">
        <v>2257.3503956300001</v>
      </c>
      <c r="L312" s="53">
        <v>2228.8693074899998</v>
      </c>
      <c r="M312" s="53">
        <v>2228.9668472399999</v>
      </c>
      <c r="N312" s="53">
        <v>2261.4860735699999</v>
      </c>
      <c r="O312" s="53">
        <v>2310.0379034500002</v>
      </c>
      <c r="P312" s="53">
        <v>2300.07642708</v>
      </c>
      <c r="Q312" s="53">
        <v>2304.9079987999999</v>
      </c>
      <c r="R312" s="53">
        <v>2345.0901918199997</v>
      </c>
      <c r="S312" s="53">
        <v>2347.2663055399998</v>
      </c>
      <c r="T312" s="53">
        <v>2348.6539074699999</v>
      </c>
      <c r="U312" s="53">
        <v>2334.5286337699999</v>
      </c>
      <c r="V312" s="53">
        <v>2310.6869832399998</v>
      </c>
      <c r="W312" s="53">
        <v>2328.5488223100001</v>
      </c>
      <c r="X312" s="53">
        <v>2398.9423163000001</v>
      </c>
      <c r="Y312" s="53">
        <v>2469.6272870399998</v>
      </c>
    </row>
    <row r="313" spans="1:25" s="54" customFormat="1" ht="15.75" x14ac:dyDescent="0.3">
      <c r="A313" s="52" t="s">
        <v>154</v>
      </c>
      <c r="B313" s="53">
        <v>2573.5946927199998</v>
      </c>
      <c r="C313" s="53">
        <v>2672.4679565299998</v>
      </c>
      <c r="D313" s="53">
        <v>2717.8982556400001</v>
      </c>
      <c r="E313" s="53">
        <v>2738.6786629200001</v>
      </c>
      <c r="F313" s="53">
        <v>2745.4773252</v>
      </c>
      <c r="G313" s="53">
        <v>2715.5152089899998</v>
      </c>
      <c r="H313" s="53">
        <v>2600.61090995</v>
      </c>
      <c r="I313" s="53">
        <v>2471.6635325900002</v>
      </c>
      <c r="J313" s="53">
        <v>2415.4683451999999</v>
      </c>
      <c r="K313" s="53">
        <v>2327.7373723299997</v>
      </c>
      <c r="L313" s="53">
        <v>2262.6631017599998</v>
      </c>
      <c r="M313" s="53">
        <v>2270.73106435</v>
      </c>
      <c r="N313" s="53">
        <v>2288.95933186</v>
      </c>
      <c r="O313" s="53">
        <v>2283.6734526800001</v>
      </c>
      <c r="P313" s="53">
        <v>2287.7942035000001</v>
      </c>
      <c r="Q313" s="53">
        <v>2305.6824142</v>
      </c>
      <c r="R313" s="53">
        <v>2347.6463230099998</v>
      </c>
      <c r="S313" s="53">
        <v>2320.0982018499999</v>
      </c>
      <c r="T313" s="53">
        <v>2290.2565419299999</v>
      </c>
      <c r="U313" s="53">
        <v>2254.89735612</v>
      </c>
      <c r="V313" s="53">
        <v>2238.0973245499999</v>
      </c>
      <c r="W313" s="53">
        <v>2253.6998814899998</v>
      </c>
      <c r="X313" s="53">
        <v>2314.5804308400002</v>
      </c>
      <c r="Y313" s="53">
        <v>2398.09685107</v>
      </c>
    </row>
    <row r="314" spans="1:25" s="54" customFormat="1" ht="15.75" x14ac:dyDescent="0.3">
      <c r="A314" s="52" t="s">
        <v>155</v>
      </c>
      <c r="B314" s="53">
        <v>2467.0139438400001</v>
      </c>
      <c r="C314" s="53">
        <v>2541.2218010400002</v>
      </c>
      <c r="D314" s="53">
        <v>2547.6865461399998</v>
      </c>
      <c r="E314" s="53">
        <v>2558.3047732300001</v>
      </c>
      <c r="F314" s="53">
        <v>2571.6463147200002</v>
      </c>
      <c r="G314" s="53">
        <v>2528.7609433900002</v>
      </c>
      <c r="H314" s="53">
        <v>2469.3430080600001</v>
      </c>
      <c r="I314" s="53">
        <v>2393.2752304999999</v>
      </c>
      <c r="J314" s="53">
        <v>2340.22818108</v>
      </c>
      <c r="K314" s="53">
        <v>2307.8401637399998</v>
      </c>
      <c r="L314" s="53">
        <v>2302.4408724800001</v>
      </c>
      <c r="M314" s="53">
        <v>2333.36980275</v>
      </c>
      <c r="N314" s="53">
        <v>2348.9378522500001</v>
      </c>
      <c r="O314" s="53">
        <v>2352.7908000699999</v>
      </c>
      <c r="P314" s="53">
        <v>2338.70848841</v>
      </c>
      <c r="Q314" s="53">
        <v>2348.7041605899999</v>
      </c>
      <c r="R314" s="53">
        <v>2382.6048722599999</v>
      </c>
      <c r="S314" s="53">
        <v>2333.90587005</v>
      </c>
      <c r="T314" s="53">
        <v>2275.0116077799998</v>
      </c>
      <c r="U314" s="53">
        <v>2233.5670320599997</v>
      </c>
      <c r="V314" s="53">
        <v>2202.10158172</v>
      </c>
      <c r="W314" s="53">
        <v>2190.7450849500001</v>
      </c>
      <c r="X314" s="53">
        <v>2260.5760811499999</v>
      </c>
      <c r="Y314" s="53">
        <v>2356.5521397699999</v>
      </c>
    </row>
    <row r="315" spans="1:25" s="54" customFormat="1" ht="15.75" x14ac:dyDescent="0.3">
      <c r="A315" s="52" t="s">
        <v>156</v>
      </c>
      <c r="B315" s="53">
        <v>2459.5213985800001</v>
      </c>
      <c r="C315" s="53">
        <v>2538.1511617000001</v>
      </c>
      <c r="D315" s="53">
        <v>2564.9643799800001</v>
      </c>
      <c r="E315" s="53">
        <v>2588.3857163799998</v>
      </c>
      <c r="F315" s="53">
        <v>2602.2618533899999</v>
      </c>
      <c r="G315" s="53">
        <v>2568.0807435400002</v>
      </c>
      <c r="H315" s="53">
        <v>2479.5184859599999</v>
      </c>
      <c r="I315" s="53">
        <v>2392.87534439</v>
      </c>
      <c r="J315" s="53">
        <v>2339.6740644299998</v>
      </c>
      <c r="K315" s="53">
        <v>2317.8774409600001</v>
      </c>
      <c r="L315" s="53">
        <v>2313.8561368299997</v>
      </c>
      <c r="M315" s="53">
        <v>2306.5258099799998</v>
      </c>
      <c r="N315" s="53">
        <v>2308.7774747399999</v>
      </c>
      <c r="O315" s="53">
        <v>2312.7506195800001</v>
      </c>
      <c r="P315" s="53">
        <v>2328.2973336099999</v>
      </c>
      <c r="Q315" s="53">
        <v>2337.7613779499998</v>
      </c>
      <c r="R315" s="53">
        <v>2366.9553591099998</v>
      </c>
      <c r="S315" s="53">
        <v>2351.2986753800001</v>
      </c>
      <c r="T315" s="53">
        <v>2312.2374659699999</v>
      </c>
      <c r="U315" s="53">
        <v>2236.2228516499999</v>
      </c>
      <c r="V315" s="53">
        <v>2211.7897185900001</v>
      </c>
      <c r="W315" s="53">
        <v>2223.3255362300001</v>
      </c>
      <c r="X315" s="53">
        <v>2271.7263655000002</v>
      </c>
      <c r="Y315" s="53">
        <v>2362.5296000799999</v>
      </c>
    </row>
    <row r="316" spans="1:25" s="54" customFormat="1" ht="15.75" x14ac:dyDescent="0.3">
      <c r="A316" s="52" t="s">
        <v>157</v>
      </c>
      <c r="B316" s="53">
        <v>2527.53025054</v>
      </c>
      <c r="C316" s="53">
        <v>2628.0961149999998</v>
      </c>
      <c r="D316" s="53">
        <v>2748.1968157400001</v>
      </c>
      <c r="E316" s="53">
        <v>2818.5153350800001</v>
      </c>
      <c r="F316" s="53">
        <v>2832.3040853299999</v>
      </c>
      <c r="G316" s="53">
        <v>2804.0557936499999</v>
      </c>
      <c r="H316" s="53">
        <v>2716.5273096199999</v>
      </c>
      <c r="I316" s="53">
        <v>2610.5974604100002</v>
      </c>
      <c r="J316" s="53">
        <v>2531.1673316299998</v>
      </c>
      <c r="K316" s="53">
        <v>2493.61683034</v>
      </c>
      <c r="L316" s="53">
        <v>2487.77445885</v>
      </c>
      <c r="M316" s="53">
        <v>2484.51211797</v>
      </c>
      <c r="N316" s="53">
        <v>2486.69581879</v>
      </c>
      <c r="O316" s="53">
        <v>2521.8364298900001</v>
      </c>
      <c r="P316" s="53">
        <v>2586.3756770599998</v>
      </c>
      <c r="Q316" s="53">
        <v>2581.6610219999998</v>
      </c>
      <c r="R316" s="53">
        <v>2580.49813546</v>
      </c>
      <c r="S316" s="53">
        <v>2595.4338555999998</v>
      </c>
      <c r="T316" s="53">
        <v>2518.0367862499997</v>
      </c>
      <c r="U316" s="53">
        <v>2465.7942926199999</v>
      </c>
      <c r="V316" s="53">
        <v>2443.35148106</v>
      </c>
      <c r="W316" s="53">
        <v>2456.9553295400001</v>
      </c>
      <c r="X316" s="53">
        <v>2519.7804247999998</v>
      </c>
      <c r="Y316" s="53">
        <v>2610.5675980599999</v>
      </c>
    </row>
    <row r="317" spans="1:25" s="54" customFormat="1" ht="15.75" x14ac:dyDescent="0.3">
      <c r="A317" s="52" t="s">
        <v>158</v>
      </c>
      <c r="B317" s="53">
        <v>2649.1082685699998</v>
      </c>
      <c r="C317" s="53">
        <v>2746.4935667899999</v>
      </c>
      <c r="D317" s="53">
        <v>2844.7334713</v>
      </c>
      <c r="E317" s="53">
        <v>2840.6904406600001</v>
      </c>
      <c r="F317" s="53">
        <v>2812.2902114399999</v>
      </c>
      <c r="G317" s="53">
        <v>2825.4832120900001</v>
      </c>
      <c r="H317" s="53">
        <v>2722.3267303799998</v>
      </c>
      <c r="I317" s="53">
        <v>2591.51266553</v>
      </c>
      <c r="J317" s="53">
        <v>2499.19732634</v>
      </c>
      <c r="K317" s="53">
        <v>2468.1417175900001</v>
      </c>
      <c r="L317" s="53">
        <v>2458.93982916</v>
      </c>
      <c r="M317" s="53">
        <v>2454.8197063699999</v>
      </c>
      <c r="N317" s="53">
        <v>2446.9215295499998</v>
      </c>
      <c r="O317" s="53">
        <v>2459.3322824900001</v>
      </c>
      <c r="P317" s="53">
        <v>2504.3545596600002</v>
      </c>
      <c r="Q317" s="53">
        <v>2490.9106440599999</v>
      </c>
      <c r="R317" s="53">
        <v>2511.9987489999999</v>
      </c>
      <c r="S317" s="53">
        <v>2510.9374486199999</v>
      </c>
      <c r="T317" s="53">
        <v>2468.76934033</v>
      </c>
      <c r="U317" s="53">
        <v>2427.5636309900001</v>
      </c>
      <c r="V317" s="53">
        <v>2437.1231203399998</v>
      </c>
      <c r="W317" s="53">
        <v>2479.5742146799998</v>
      </c>
      <c r="X317" s="53">
        <v>2583.4663390199999</v>
      </c>
      <c r="Y317" s="53">
        <v>2697.0719245499999</v>
      </c>
    </row>
    <row r="318" spans="1:25" s="54" customFormat="1" ht="15.75" x14ac:dyDescent="0.3">
      <c r="A318" s="52" t="s">
        <v>159</v>
      </c>
      <c r="B318" s="53">
        <v>2591.28162333</v>
      </c>
      <c r="C318" s="53">
        <v>2671.0378236400002</v>
      </c>
      <c r="D318" s="53">
        <v>2657.3014824000002</v>
      </c>
      <c r="E318" s="53">
        <v>2619.5579726999999</v>
      </c>
      <c r="F318" s="53">
        <v>2599.03264408</v>
      </c>
      <c r="G318" s="53">
        <v>2594.5735211299998</v>
      </c>
      <c r="H318" s="53">
        <v>2552.5323835200002</v>
      </c>
      <c r="I318" s="53">
        <v>2476.4637194100001</v>
      </c>
      <c r="J318" s="53">
        <v>2364.7435032799999</v>
      </c>
      <c r="K318" s="53">
        <v>2287.8988806799998</v>
      </c>
      <c r="L318" s="53">
        <v>2271.25984771</v>
      </c>
      <c r="M318" s="53">
        <v>2278.7990502399998</v>
      </c>
      <c r="N318" s="53">
        <v>2254.0142291799998</v>
      </c>
      <c r="O318" s="53">
        <v>2274.7516665399999</v>
      </c>
      <c r="P318" s="53">
        <v>2327.9499197199998</v>
      </c>
      <c r="Q318" s="53">
        <v>2315.4680677900001</v>
      </c>
      <c r="R318" s="53">
        <v>2331.4285154700001</v>
      </c>
      <c r="S318" s="53">
        <v>2338.1984606400001</v>
      </c>
      <c r="T318" s="53">
        <v>2307.8068537099998</v>
      </c>
      <c r="U318" s="53">
        <v>2276.5455827299998</v>
      </c>
      <c r="V318" s="53">
        <v>2250.7951482200001</v>
      </c>
      <c r="W318" s="53">
        <v>2263.0230738700002</v>
      </c>
      <c r="X318" s="53">
        <v>2328.2265552899999</v>
      </c>
      <c r="Y318" s="53">
        <v>2393.7676611699999</v>
      </c>
    </row>
    <row r="319" spans="1:25" s="54" customFormat="1" ht="15.75" x14ac:dyDescent="0.3">
      <c r="A319" s="52" t="s">
        <v>160</v>
      </c>
      <c r="B319" s="53">
        <v>2442.1711673700001</v>
      </c>
      <c r="C319" s="53">
        <v>2520.0323529500001</v>
      </c>
      <c r="D319" s="53">
        <v>2611.6186923499999</v>
      </c>
      <c r="E319" s="53">
        <v>2615.4942165699999</v>
      </c>
      <c r="F319" s="53">
        <v>2616.7717811799998</v>
      </c>
      <c r="G319" s="53">
        <v>2618.2381927199999</v>
      </c>
      <c r="H319" s="53">
        <v>2584.8125719</v>
      </c>
      <c r="I319" s="53">
        <v>2580.2784196799998</v>
      </c>
      <c r="J319" s="53">
        <v>2482.6608335999999</v>
      </c>
      <c r="K319" s="53">
        <v>2387.5758069899998</v>
      </c>
      <c r="L319" s="53">
        <v>2345.60877884</v>
      </c>
      <c r="M319" s="53">
        <v>2350.9246454300001</v>
      </c>
      <c r="N319" s="53">
        <v>2317.2582939099998</v>
      </c>
      <c r="O319" s="53">
        <v>2345.2843843699998</v>
      </c>
      <c r="P319" s="53">
        <v>2402.1479766799998</v>
      </c>
      <c r="Q319" s="53">
        <v>2384.3120463800001</v>
      </c>
      <c r="R319" s="53">
        <v>2387.9534811799999</v>
      </c>
      <c r="S319" s="53">
        <v>2395.7236573300002</v>
      </c>
      <c r="T319" s="53">
        <v>2363.9683346100001</v>
      </c>
      <c r="U319" s="53">
        <v>2309.5630343399998</v>
      </c>
      <c r="V319" s="53">
        <v>2277.2436919299998</v>
      </c>
      <c r="W319" s="53">
        <v>2288.8364376599998</v>
      </c>
      <c r="X319" s="53">
        <v>2370.8980755100001</v>
      </c>
      <c r="Y319" s="53">
        <v>2447.4783969999999</v>
      </c>
    </row>
    <row r="320" spans="1:25" s="54" customFormat="1" ht="15.75" x14ac:dyDescent="0.3">
      <c r="A320" s="52" t="s">
        <v>161</v>
      </c>
      <c r="B320" s="53">
        <v>2510.3747359399999</v>
      </c>
      <c r="C320" s="53">
        <v>2594.5012056599999</v>
      </c>
      <c r="D320" s="53">
        <v>2688.6477335999998</v>
      </c>
      <c r="E320" s="53">
        <v>2687.9804940399999</v>
      </c>
      <c r="F320" s="53">
        <v>2685.14818186</v>
      </c>
      <c r="G320" s="53">
        <v>2699.3781031399999</v>
      </c>
      <c r="H320" s="53">
        <v>2630.97201232</v>
      </c>
      <c r="I320" s="53">
        <v>2506.4291056299999</v>
      </c>
      <c r="J320" s="53">
        <v>2453.20608799</v>
      </c>
      <c r="K320" s="53">
        <v>2460.1550203699999</v>
      </c>
      <c r="L320" s="53">
        <v>2435.75710402</v>
      </c>
      <c r="M320" s="53">
        <v>2438.5860738599999</v>
      </c>
      <c r="N320" s="53">
        <v>2417.7148315099998</v>
      </c>
      <c r="O320" s="53">
        <v>2408.9841923499998</v>
      </c>
      <c r="P320" s="53">
        <v>2470.8489976199999</v>
      </c>
      <c r="Q320" s="53">
        <v>2459.6018289600001</v>
      </c>
      <c r="R320" s="53">
        <v>2475.7000208499999</v>
      </c>
      <c r="S320" s="53">
        <v>2479.2676233399998</v>
      </c>
      <c r="T320" s="53">
        <v>2447.6211001199999</v>
      </c>
      <c r="U320" s="53">
        <v>2390.53914244</v>
      </c>
      <c r="V320" s="53">
        <v>2355.6331657199999</v>
      </c>
      <c r="W320" s="53">
        <v>2371.3651134799998</v>
      </c>
      <c r="X320" s="53">
        <v>2414.1272648700001</v>
      </c>
      <c r="Y320" s="53">
        <v>2511.7876108599999</v>
      </c>
    </row>
    <row r="321" spans="1:25" s="54" customFormat="1" ht="15.75" x14ac:dyDescent="0.3">
      <c r="A321" s="52" t="s">
        <v>162</v>
      </c>
      <c r="B321" s="53">
        <v>2531.64099979</v>
      </c>
      <c r="C321" s="53">
        <v>2610.6475980199998</v>
      </c>
      <c r="D321" s="53">
        <v>2695.7061560399998</v>
      </c>
      <c r="E321" s="53">
        <v>2689.8818905100002</v>
      </c>
      <c r="F321" s="53">
        <v>2692.7097255399999</v>
      </c>
      <c r="G321" s="53">
        <v>2680.1880477199998</v>
      </c>
      <c r="H321" s="53">
        <v>2569.6435099400001</v>
      </c>
      <c r="I321" s="53">
        <v>2450.1081317200001</v>
      </c>
      <c r="J321" s="53">
        <v>2393.3790520500002</v>
      </c>
      <c r="K321" s="53">
        <v>2349.18511631</v>
      </c>
      <c r="L321" s="53">
        <v>2337.9066717400001</v>
      </c>
      <c r="M321" s="53">
        <v>2339.1902092699997</v>
      </c>
      <c r="N321" s="53">
        <v>2307.6477119000001</v>
      </c>
      <c r="O321" s="53">
        <v>2315.7706745099999</v>
      </c>
      <c r="P321" s="53">
        <v>2355.7871898799999</v>
      </c>
      <c r="Q321" s="53">
        <v>2347.0968793299999</v>
      </c>
      <c r="R321" s="53">
        <v>2368.7144373699998</v>
      </c>
      <c r="S321" s="53">
        <v>2371.4126585700001</v>
      </c>
      <c r="T321" s="53">
        <v>2382.7651908899998</v>
      </c>
      <c r="U321" s="53">
        <v>2334.43928925</v>
      </c>
      <c r="V321" s="53">
        <v>2306.6906691700001</v>
      </c>
      <c r="W321" s="53">
        <v>2332.09489235</v>
      </c>
      <c r="X321" s="53">
        <v>2357.1495616500001</v>
      </c>
      <c r="Y321" s="53">
        <v>2452.5889074199999</v>
      </c>
    </row>
    <row r="322" spans="1:25" s="54" customFormat="1" ht="15.75" x14ac:dyDescent="0.3">
      <c r="A322" s="52" t="s">
        <v>163</v>
      </c>
      <c r="B322" s="53">
        <v>2456.64789978</v>
      </c>
      <c r="C322" s="53">
        <v>2527.7459277399998</v>
      </c>
      <c r="D322" s="53">
        <v>2632.7732256700001</v>
      </c>
      <c r="E322" s="53">
        <v>2660.9892004799999</v>
      </c>
      <c r="F322" s="53">
        <v>2654.7803444900001</v>
      </c>
      <c r="G322" s="53">
        <v>2615.3856732599997</v>
      </c>
      <c r="H322" s="53">
        <v>2514.7353734200001</v>
      </c>
      <c r="I322" s="53">
        <v>2427.5860683400001</v>
      </c>
      <c r="J322" s="53">
        <v>2406.7174389100001</v>
      </c>
      <c r="K322" s="53">
        <v>2365.7567452799999</v>
      </c>
      <c r="L322" s="53">
        <v>2356.7645733300001</v>
      </c>
      <c r="M322" s="53">
        <v>2350.8393699899998</v>
      </c>
      <c r="N322" s="53">
        <v>2339.4922222499999</v>
      </c>
      <c r="O322" s="53">
        <v>2332.7696665799999</v>
      </c>
      <c r="P322" s="53">
        <v>2397.34006331</v>
      </c>
      <c r="Q322" s="53">
        <v>2424.6248707700001</v>
      </c>
      <c r="R322" s="53">
        <v>2427.9938933799999</v>
      </c>
      <c r="S322" s="53">
        <v>2432.8564901899999</v>
      </c>
      <c r="T322" s="53">
        <v>2406.1204582999999</v>
      </c>
      <c r="U322" s="53">
        <v>2332.1243749099999</v>
      </c>
      <c r="V322" s="53">
        <v>2313.0605983999999</v>
      </c>
      <c r="W322" s="53">
        <v>2328.72528874</v>
      </c>
      <c r="X322" s="53">
        <v>2397.0960023299999</v>
      </c>
      <c r="Y322" s="53">
        <v>2493.7003857999998</v>
      </c>
    </row>
    <row r="323" spans="1:25" s="54" customFormat="1" ht="15.75" x14ac:dyDescent="0.3">
      <c r="A323" s="52" t="s">
        <v>164</v>
      </c>
      <c r="B323" s="53">
        <v>2622.1562883500001</v>
      </c>
      <c r="C323" s="53">
        <v>2657.0255428099999</v>
      </c>
      <c r="D323" s="53">
        <v>2766.6084502099998</v>
      </c>
      <c r="E323" s="53">
        <v>2759.5553584599998</v>
      </c>
      <c r="F323" s="53">
        <v>2758.0295452300002</v>
      </c>
      <c r="G323" s="53">
        <v>2743.2818712499998</v>
      </c>
      <c r="H323" s="53">
        <v>2653.8766645400001</v>
      </c>
      <c r="I323" s="53">
        <v>2546.8550660299998</v>
      </c>
      <c r="J323" s="53">
        <v>2504.99099118</v>
      </c>
      <c r="K323" s="53">
        <v>2445.34244072</v>
      </c>
      <c r="L323" s="53">
        <v>2441.3918413599999</v>
      </c>
      <c r="M323" s="53">
        <v>2446.6840495800002</v>
      </c>
      <c r="N323" s="53">
        <v>2431.9447592400002</v>
      </c>
      <c r="O323" s="53">
        <v>2461.7166365899998</v>
      </c>
      <c r="P323" s="53">
        <v>2502.0780773699998</v>
      </c>
      <c r="Q323" s="53">
        <v>2499.2076187100001</v>
      </c>
      <c r="R323" s="53">
        <v>2495.32667438</v>
      </c>
      <c r="S323" s="53">
        <v>2498.0441886200001</v>
      </c>
      <c r="T323" s="53">
        <v>2470.1363435600001</v>
      </c>
      <c r="U323" s="53">
        <v>2406.3287217500001</v>
      </c>
      <c r="V323" s="53">
        <v>2391.8516904399999</v>
      </c>
      <c r="W323" s="53">
        <v>2405.2497106400001</v>
      </c>
      <c r="X323" s="53">
        <v>2475.5827860700001</v>
      </c>
      <c r="Y323" s="53">
        <v>2578.67847519</v>
      </c>
    </row>
    <row r="324" spans="1:25" s="54" customFormat="1" ht="15.75" x14ac:dyDescent="0.3">
      <c r="A324" s="52" t="s">
        <v>165</v>
      </c>
      <c r="B324" s="53">
        <v>2615.99303762</v>
      </c>
      <c r="C324" s="53">
        <v>2697.1180934899999</v>
      </c>
      <c r="D324" s="53">
        <v>2804.42285997</v>
      </c>
      <c r="E324" s="53">
        <v>2809.1830501899999</v>
      </c>
      <c r="F324" s="53">
        <v>2809.0463086199998</v>
      </c>
      <c r="G324" s="53">
        <v>2795.4360182099999</v>
      </c>
      <c r="H324" s="53">
        <v>2710.09885992</v>
      </c>
      <c r="I324" s="53">
        <v>2576.3811186500002</v>
      </c>
      <c r="J324" s="53">
        <v>2522.9975034499998</v>
      </c>
      <c r="K324" s="53">
        <v>2469.4405992699999</v>
      </c>
      <c r="L324" s="53">
        <v>2466.5283616799998</v>
      </c>
      <c r="M324" s="53">
        <v>2470.7630227499999</v>
      </c>
      <c r="N324" s="53">
        <v>2485.5747615</v>
      </c>
      <c r="O324" s="53">
        <v>2467.35644589</v>
      </c>
      <c r="P324" s="53">
        <v>2540.9242116400001</v>
      </c>
      <c r="Q324" s="53">
        <v>2513.2189687999999</v>
      </c>
      <c r="R324" s="53">
        <v>2524.8222964799997</v>
      </c>
      <c r="S324" s="53">
        <v>2531.4631992199998</v>
      </c>
      <c r="T324" s="53">
        <v>2491.15996834</v>
      </c>
      <c r="U324" s="53">
        <v>2442.52110236</v>
      </c>
      <c r="V324" s="53">
        <v>2427.4506565900001</v>
      </c>
      <c r="W324" s="53">
        <v>2445.3720012399999</v>
      </c>
      <c r="X324" s="53">
        <v>2513.0527923099999</v>
      </c>
      <c r="Y324" s="53">
        <v>2688.8836073500001</v>
      </c>
    </row>
    <row r="325" spans="1:25" s="54" customFormat="1" ht="15.75" x14ac:dyDescent="0.3">
      <c r="A325" s="52" t="s">
        <v>166</v>
      </c>
      <c r="B325" s="53">
        <v>2628.2729320600001</v>
      </c>
      <c r="C325" s="53">
        <v>2619.7828566600001</v>
      </c>
      <c r="D325" s="53">
        <v>2699.6724728599997</v>
      </c>
      <c r="E325" s="53">
        <v>2713.9517371100001</v>
      </c>
      <c r="F325" s="53">
        <v>2705.3137287599998</v>
      </c>
      <c r="G325" s="53">
        <v>2695.1294112699998</v>
      </c>
      <c r="H325" s="53">
        <v>2657.3212247500001</v>
      </c>
      <c r="I325" s="53">
        <v>2598.6166964700001</v>
      </c>
      <c r="J325" s="53">
        <v>2505.0442213000001</v>
      </c>
      <c r="K325" s="53">
        <v>2413.2150829100001</v>
      </c>
      <c r="L325" s="53">
        <v>2387.9847804599999</v>
      </c>
      <c r="M325" s="53">
        <v>2391.02945808</v>
      </c>
      <c r="N325" s="53">
        <v>2363.7678827099999</v>
      </c>
      <c r="O325" s="53">
        <v>2382.9270078</v>
      </c>
      <c r="P325" s="53">
        <v>2428.6888892799998</v>
      </c>
      <c r="Q325" s="53">
        <v>2422.4493904599999</v>
      </c>
      <c r="R325" s="53">
        <v>2422.6954084200001</v>
      </c>
      <c r="S325" s="53">
        <v>2441.4833625000001</v>
      </c>
      <c r="T325" s="53">
        <v>2420.1130136699999</v>
      </c>
      <c r="U325" s="53">
        <v>2405.07793864</v>
      </c>
      <c r="V325" s="53">
        <v>2383.5784192400001</v>
      </c>
      <c r="W325" s="53">
        <v>2404.1928996799998</v>
      </c>
      <c r="X325" s="53">
        <v>2461.1070403899998</v>
      </c>
      <c r="Y325" s="53">
        <v>2527.8771060399999</v>
      </c>
    </row>
    <row r="326" spans="1:25" s="23" customFormat="1" ht="12.75" x14ac:dyDescent="0.25">
      <c r="A326" s="68"/>
      <c r="B326" s="68"/>
      <c r="C326" s="68"/>
      <c r="D326" s="68"/>
      <c r="E326" s="68"/>
      <c r="F326" s="68"/>
      <c r="G326" s="68"/>
      <c r="H326" s="68"/>
      <c r="I326" s="68"/>
      <c r="J326" s="68"/>
      <c r="K326" s="68"/>
      <c r="L326" s="68"/>
      <c r="M326" s="68"/>
      <c r="N326" s="68"/>
      <c r="O326" s="68"/>
      <c r="P326" s="68"/>
      <c r="Q326" s="68"/>
      <c r="R326" s="68"/>
      <c r="S326" s="68"/>
      <c r="T326" s="68"/>
      <c r="U326" s="68"/>
      <c r="V326" s="68"/>
      <c r="W326" s="68"/>
      <c r="X326" s="68"/>
      <c r="Y326" s="68"/>
    </row>
    <row r="327" spans="1:25" s="23" customFormat="1" ht="15.75" customHeight="1" x14ac:dyDescent="0.2">
      <c r="A327" s="154" t="s">
        <v>69</v>
      </c>
      <c r="B327" s="234" t="s">
        <v>96</v>
      </c>
      <c r="C327" s="164"/>
      <c r="D327" s="164"/>
      <c r="E327" s="164"/>
      <c r="F327" s="164"/>
      <c r="G327" s="164"/>
      <c r="H327" s="164"/>
      <c r="I327" s="164"/>
      <c r="J327" s="164"/>
      <c r="K327" s="164"/>
      <c r="L327" s="164"/>
      <c r="M327" s="164"/>
      <c r="N327" s="164"/>
      <c r="O327" s="164"/>
      <c r="P327" s="164"/>
      <c r="Q327" s="164"/>
      <c r="R327" s="164"/>
      <c r="S327" s="164"/>
      <c r="T327" s="164"/>
      <c r="U327" s="164"/>
      <c r="V327" s="164"/>
      <c r="W327" s="164"/>
      <c r="X327" s="164"/>
      <c r="Y327" s="165"/>
    </row>
    <row r="328" spans="1:25" s="23" customFormat="1" x14ac:dyDescent="0.2">
      <c r="A328" s="155"/>
      <c r="B328" s="102" t="s">
        <v>71</v>
      </c>
      <c r="C328" s="103" t="s">
        <v>72</v>
      </c>
      <c r="D328" s="104" t="s">
        <v>73</v>
      </c>
      <c r="E328" s="103" t="s">
        <v>74</v>
      </c>
      <c r="F328" s="103" t="s">
        <v>75</v>
      </c>
      <c r="G328" s="103" t="s">
        <v>76</v>
      </c>
      <c r="H328" s="103" t="s">
        <v>77</v>
      </c>
      <c r="I328" s="103" t="s">
        <v>78</v>
      </c>
      <c r="J328" s="103" t="s">
        <v>79</v>
      </c>
      <c r="K328" s="102" t="s">
        <v>80</v>
      </c>
      <c r="L328" s="103" t="s">
        <v>81</v>
      </c>
      <c r="M328" s="105" t="s">
        <v>82</v>
      </c>
      <c r="N328" s="102" t="s">
        <v>83</v>
      </c>
      <c r="O328" s="103" t="s">
        <v>84</v>
      </c>
      <c r="P328" s="105" t="s">
        <v>85</v>
      </c>
      <c r="Q328" s="104" t="s">
        <v>86</v>
      </c>
      <c r="R328" s="103" t="s">
        <v>87</v>
      </c>
      <c r="S328" s="104" t="s">
        <v>88</v>
      </c>
      <c r="T328" s="103" t="s">
        <v>89</v>
      </c>
      <c r="U328" s="104" t="s">
        <v>90</v>
      </c>
      <c r="V328" s="103" t="s">
        <v>91</v>
      </c>
      <c r="W328" s="104" t="s">
        <v>92</v>
      </c>
      <c r="X328" s="103" t="s">
        <v>93</v>
      </c>
      <c r="Y328" s="103" t="s">
        <v>94</v>
      </c>
    </row>
    <row r="329" spans="1:25" s="23" customFormat="1" ht="15.75" customHeight="1" x14ac:dyDescent="0.2">
      <c r="A329" s="112" t="s">
        <v>137</v>
      </c>
      <c r="B329" s="60">
        <v>2690.16281248</v>
      </c>
      <c r="C329" s="60">
        <v>2754.0559382500001</v>
      </c>
      <c r="D329" s="60">
        <v>2764.4527585199999</v>
      </c>
      <c r="E329" s="60">
        <v>2787.33407132</v>
      </c>
      <c r="F329" s="60">
        <v>2846.0058028899998</v>
      </c>
      <c r="G329" s="60">
        <v>2852.5763000399998</v>
      </c>
      <c r="H329" s="60">
        <v>2744.89715914</v>
      </c>
      <c r="I329" s="60">
        <v>2670.6039207399999</v>
      </c>
      <c r="J329" s="60">
        <v>2579.4239333099999</v>
      </c>
      <c r="K329" s="60">
        <v>2519.1411964099998</v>
      </c>
      <c r="L329" s="60">
        <v>2496.0774483699997</v>
      </c>
      <c r="M329" s="60">
        <v>2492.5455847499998</v>
      </c>
      <c r="N329" s="60">
        <v>2489.9653454099998</v>
      </c>
      <c r="O329" s="60">
        <v>2502.10781327</v>
      </c>
      <c r="P329" s="60">
        <v>2487.1428656200001</v>
      </c>
      <c r="Q329" s="60">
        <v>2481.7090406299999</v>
      </c>
      <c r="R329" s="60">
        <v>2521.7171369500002</v>
      </c>
      <c r="S329" s="60">
        <v>2509.1591348900001</v>
      </c>
      <c r="T329" s="60">
        <v>2501.6712006600001</v>
      </c>
      <c r="U329" s="60">
        <v>2487.80623238</v>
      </c>
      <c r="V329" s="60">
        <v>2462.7966652499999</v>
      </c>
      <c r="W329" s="60">
        <v>2467.1967294299998</v>
      </c>
      <c r="X329" s="60">
        <v>2539.14066632</v>
      </c>
      <c r="Y329" s="60">
        <v>2610.7111081499997</v>
      </c>
    </row>
    <row r="330" spans="1:25" s="54" customFormat="1" ht="15.75" x14ac:dyDescent="0.3">
      <c r="A330" s="52" t="s">
        <v>138</v>
      </c>
      <c r="B330" s="53">
        <v>2693.87420406</v>
      </c>
      <c r="C330" s="53">
        <v>2760.2958550799999</v>
      </c>
      <c r="D330" s="53">
        <v>2758.80350142</v>
      </c>
      <c r="E330" s="53">
        <v>2790.70623948</v>
      </c>
      <c r="F330" s="53">
        <v>2822.3818856899998</v>
      </c>
      <c r="G330" s="53">
        <v>2816.4996064799998</v>
      </c>
      <c r="H330" s="53">
        <v>2807.7519541500001</v>
      </c>
      <c r="I330" s="53">
        <v>2741.68786267</v>
      </c>
      <c r="J330" s="53">
        <v>2616.5689646299998</v>
      </c>
      <c r="K330" s="53">
        <v>2491.1406614899997</v>
      </c>
      <c r="L330" s="53">
        <v>2447.22876559</v>
      </c>
      <c r="M330" s="53">
        <v>2429.2789513600001</v>
      </c>
      <c r="N330" s="53">
        <v>2427.64076991</v>
      </c>
      <c r="O330" s="53">
        <v>2450.20616118</v>
      </c>
      <c r="P330" s="53">
        <v>2416.44948806</v>
      </c>
      <c r="Q330" s="53">
        <v>2418.0638440799999</v>
      </c>
      <c r="R330" s="53">
        <v>2459.7607385900001</v>
      </c>
      <c r="S330" s="53">
        <v>2452.3046323999997</v>
      </c>
      <c r="T330" s="53">
        <v>2457.4709496400001</v>
      </c>
      <c r="U330" s="53">
        <v>2466.5815081800001</v>
      </c>
      <c r="V330" s="53">
        <v>2447.2162078799997</v>
      </c>
      <c r="W330" s="53">
        <v>2431.0811243499998</v>
      </c>
      <c r="X330" s="53">
        <v>2505.6541069300001</v>
      </c>
      <c r="Y330" s="53">
        <v>2601.5333962599998</v>
      </c>
    </row>
    <row r="331" spans="1:25" s="54" customFormat="1" ht="15.75" x14ac:dyDescent="0.3">
      <c r="A331" s="52" t="s">
        <v>139</v>
      </c>
      <c r="B331" s="53">
        <v>2632.5008959699999</v>
      </c>
      <c r="C331" s="53">
        <v>2711.4915780699998</v>
      </c>
      <c r="D331" s="53">
        <v>2780.7076867699998</v>
      </c>
      <c r="E331" s="53">
        <v>2914.1491704599998</v>
      </c>
      <c r="F331" s="53">
        <v>2889.2287932700001</v>
      </c>
      <c r="G331" s="53">
        <v>2866.11453742</v>
      </c>
      <c r="H331" s="53">
        <v>2873.17327742</v>
      </c>
      <c r="I331" s="53">
        <v>2818.8499892899999</v>
      </c>
      <c r="J331" s="53">
        <v>2708.2895998200001</v>
      </c>
      <c r="K331" s="53">
        <v>2600.5221294200001</v>
      </c>
      <c r="L331" s="53">
        <v>2529.3190197200001</v>
      </c>
      <c r="M331" s="53">
        <v>2505.75670309</v>
      </c>
      <c r="N331" s="53">
        <v>2498.47546177</v>
      </c>
      <c r="O331" s="53">
        <v>2509.40525811</v>
      </c>
      <c r="P331" s="53">
        <v>2477.09768837</v>
      </c>
      <c r="Q331" s="53">
        <v>2487.9890517200001</v>
      </c>
      <c r="R331" s="53">
        <v>2521.7628822299998</v>
      </c>
      <c r="S331" s="53">
        <v>2520.3531664399998</v>
      </c>
      <c r="T331" s="53">
        <v>2528.19757648</v>
      </c>
      <c r="U331" s="53">
        <v>2520.96846052</v>
      </c>
      <c r="V331" s="53">
        <v>2500.6565985399998</v>
      </c>
      <c r="W331" s="53">
        <v>2511.2826678699998</v>
      </c>
      <c r="X331" s="53">
        <v>2595.0601804899998</v>
      </c>
      <c r="Y331" s="53">
        <v>2671.15709096</v>
      </c>
    </row>
    <row r="332" spans="1:25" s="54" customFormat="1" ht="15.75" x14ac:dyDescent="0.3">
      <c r="A332" s="52" t="s">
        <v>140</v>
      </c>
      <c r="B332" s="53">
        <v>2780.3231883399999</v>
      </c>
      <c r="C332" s="53">
        <v>2862.8844480399998</v>
      </c>
      <c r="D332" s="53">
        <v>2871.2551476499998</v>
      </c>
      <c r="E332" s="53">
        <v>2907.0323152199999</v>
      </c>
      <c r="F332" s="53">
        <v>2962.12486988</v>
      </c>
      <c r="G332" s="53">
        <v>2959.4059556499997</v>
      </c>
      <c r="H332" s="53">
        <v>2981.0446340799999</v>
      </c>
      <c r="I332" s="53">
        <v>2813.0257971400001</v>
      </c>
      <c r="J332" s="53">
        <v>2688.55425014</v>
      </c>
      <c r="K332" s="53">
        <v>2623.0991273499999</v>
      </c>
      <c r="L332" s="53">
        <v>2614.3467312899998</v>
      </c>
      <c r="M332" s="53">
        <v>2603.25583568</v>
      </c>
      <c r="N332" s="53">
        <v>2627.2739053999999</v>
      </c>
      <c r="O332" s="53">
        <v>2606.90125747</v>
      </c>
      <c r="P332" s="53">
        <v>2585.2521225199998</v>
      </c>
      <c r="Q332" s="53">
        <v>2593.5919254800001</v>
      </c>
      <c r="R332" s="53">
        <v>2634.23910419</v>
      </c>
      <c r="S332" s="53">
        <v>2613.9169566199998</v>
      </c>
      <c r="T332" s="53">
        <v>2599.02114441</v>
      </c>
      <c r="U332" s="53">
        <v>2596.0534892299997</v>
      </c>
      <c r="V332" s="53">
        <v>2573.3248993399998</v>
      </c>
      <c r="W332" s="53">
        <v>2576.1111796499999</v>
      </c>
      <c r="X332" s="53">
        <v>2656.14341061</v>
      </c>
      <c r="Y332" s="53">
        <v>2764.8259299799997</v>
      </c>
    </row>
    <row r="333" spans="1:25" s="54" customFormat="1" ht="15.75" x14ac:dyDescent="0.3">
      <c r="A333" s="52" t="s">
        <v>141</v>
      </c>
      <c r="B333" s="53">
        <v>2901.7048000899999</v>
      </c>
      <c r="C333" s="53">
        <v>3004.7835458</v>
      </c>
      <c r="D333" s="53">
        <v>3019.6503055799999</v>
      </c>
      <c r="E333" s="53">
        <v>3023.4503879499998</v>
      </c>
      <c r="F333" s="53">
        <v>3027.71644578</v>
      </c>
      <c r="G333" s="53">
        <v>2996.8983699299997</v>
      </c>
      <c r="H333" s="53">
        <v>2940.5641093999998</v>
      </c>
      <c r="I333" s="53">
        <v>2756.03777468</v>
      </c>
      <c r="J333" s="53">
        <v>2643.2495023699998</v>
      </c>
      <c r="K333" s="53">
        <v>2564.5263940300001</v>
      </c>
      <c r="L333" s="53">
        <v>2529.82050875</v>
      </c>
      <c r="M333" s="53">
        <v>2516.3507574599998</v>
      </c>
      <c r="N333" s="53">
        <v>2518.8776920599998</v>
      </c>
      <c r="O333" s="53">
        <v>2512.8377931699997</v>
      </c>
      <c r="P333" s="53">
        <v>2487.05722771</v>
      </c>
      <c r="Q333" s="53">
        <v>2493.05517255</v>
      </c>
      <c r="R333" s="53">
        <v>2526.0512214099999</v>
      </c>
      <c r="S333" s="53">
        <v>2534.7278795699999</v>
      </c>
      <c r="T333" s="53">
        <v>2519.66518159</v>
      </c>
      <c r="U333" s="53">
        <v>2503.1454932399997</v>
      </c>
      <c r="V333" s="53">
        <v>2476.6966083299999</v>
      </c>
      <c r="W333" s="53">
        <v>2494.0953767199999</v>
      </c>
      <c r="X333" s="53">
        <v>2571.3001789</v>
      </c>
      <c r="Y333" s="53">
        <v>2729.8993802700002</v>
      </c>
    </row>
    <row r="334" spans="1:25" s="54" customFormat="1" ht="15.75" x14ac:dyDescent="0.3">
      <c r="A334" s="52" t="s">
        <v>142</v>
      </c>
      <c r="B334" s="53">
        <v>2647.01306303</v>
      </c>
      <c r="C334" s="53">
        <v>2743.6574033500001</v>
      </c>
      <c r="D334" s="53">
        <v>2797.0465591500001</v>
      </c>
      <c r="E334" s="53">
        <v>2797.1432298999998</v>
      </c>
      <c r="F334" s="53">
        <v>2748.9894341099998</v>
      </c>
      <c r="G334" s="53">
        <v>2741.6033841200001</v>
      </c>
      <c r="H334" s="53">
        <v>2698.13159322</v>
      </c>
      <c r="I334" s="53">
        <v>2616.4913774399997</v>
      </c>
      <c r="J334" s="53">
        <v>2532.5433274900001</v>
      </c>
      <c r="K334" s="53">
        <v>2458.9914038799998</v>
      </c>
      <c r="L334" s="53">
        <v>2427.6019211299999</v>
      </c>
      <c r="M334" s="53">
        <v>2421.5737490000001</v>
      </c>
      <c r="N334" s="53">
        <v>2431.1411585999999</v>
      </c>
      <c r="O334" s="53">
        <v>2432.43518855</v>
      </c>
      <c r="P334" s="53">
        <v>2395.4989395699999</v>
      </c>
      <c r="Q334" s="53">
        <v>2406.50006089</v>
      </c>
      <c r="R334" s="53">
        <v>2439.2788368500001</v>
      </c>
      <c r="S334" s="53">
        <v>2433.3983946200001</v>
      </c>
      <c r="T334" s="53">
        <v>2430.3039651399999</v>
      </c>
      <c r="U334" s="53">
        <v>2418.5411705400002</v>
      </c>
      <c r="V334" s="53">
        <v>2387.6301259100001</v>
      </c>
      <c r="W334" s="53">
        <v>2393.19702456</v>
      </c>
      <c r="X334" s="53">
        <v>2472.8489687299998</v>
      </c>
      <c r="Y334" s="53">
        <v>2573.0263497199999</v>
      </c>
    </row>
    <row r="335" spans="1:25" s="54" customFormat="1" ht="15.75" x14ac:dyDescent="0.3">
      <c r="A335" s="52" t="s">
        <v>143</v>
      </c>
      <c r="B335" s="53">
        <v>2702.5007719099999</v>
      </c>
      <c r="C335" s="53">
        <v>2749.4122760800001</v>
      </c>
      <c r="D335" s="53">
        <v>2756.3028935299999</v>
      </c>
      <c r="E335" s="53">
        <v>2766.75537123</v>
      </c>
      <c r="F335" s="53">
        <v>2826.5606947599999</v>
      </c>
      <c r="G335" s="53">
        <v>2801.2740360499997</v>
      </c>
      <c r="H335" s="53">
        <v>2708.2368406000001</v>
      </c>
      <c r="I335" s="53">
        <v>2630.4125632300002</v>
      </c>
      <c r="J335" s="53">
        <v>2558.1938374299998</v>
      </c>
      <c r="K335" s="53">
        <v>2527.9612151699998</v>
      </c>
      <c r="L335" s="53">
        <v>2540.1447410000001</v>
      </c>
      <c r="M335" s="53">
        <v>2531.7213359100001</v>
      </c>
      <c r="N335" s="53">
        <v>2534.5825083</v>
      </c>
      <c r="O335" s="53">
        <v>2538.8996840499999</v>
      </c>
      <c r="P335" s="53">
        <v>2508.0988005300001</v>
      </c>
      <c r="Q335" s="53">
        <v>2517.7253473000001</v>
      </c>
      <c r="R335" s="53">
        <v>2542.1143711300001</v>
      </c>
      <c r="S335" s="53">
        <v>2495.69310137</v>
      </c>
      <c r="T335" s="53">
        <v>2497.1051650499999</v>
      </c>
      <c r="U335" s="53">
        <v>2480.8665810699999</v>
      </c>
      <c r="V335" s="53">
        <v>2448.6559658299998</v>
      </c>
      <c r="W335" s="53">
        <v>2466.8314685199998</v>
      </c>
      <c r="X335" s="53">
        <v>2543.4227492700002</v>
      </c>
      <c r="Y335" s="53">
        <v>2633.3285890900002</v>
      </c>
    </row>
    <row r="336" spans="1:25" s="54" customFormat="1" ht="15.75" x14ac:dyDescent="0.3">
      <c r="A336" s="52" t="s">
        <v>144</v>
      </c>
      <c r="B336" s="53">
        <v>2678.8710568299998</v>
      </c>
      <c r="C336" s="53">
        <v>2739.9283644399998</v>
      </c>
      <c r="D336" s="53">
        <v>2736.18433452</v>
      </c>
      <c r="E336" s="53">
        <v>2753.5929932700001</v>
      </c>
      <c r="F336" s="53">
        <v>2764.87065527</v>
      </c>
      <c r="G336" s="53">
        <v>2784.7524219799998</v>
      </c>
      <c r="H336" s="53">
        <v>2719.0018843799999</v>
      </c>
      <c r="I336" s="53">
        <v>2610.28532086</v>
      </c>
      <c r="J336" s="53">
        <v>2531.4611087399999</v>
      </c>
      <c r="K336" s="53">
        <v>2459.3027893499998</v>
      </c>
      <c r="L336" s="53">
        <v>2493.0797099500001</v>
      </c>
      <c r="M336" s="53">
        <v>2499.16355058</v>
      </c>
      <c r="N336" s="53">
        <v>2527.6305320299998</v>
      </c>
      <c r="O336" s="53">
        <v>2507.2277393599998</v>
      </c>
      <c r="P336" s="53">
        <v>2487.7997124399999</v>
      </c>
      <c r="Q336" s="53">
        <v>2487.5038199000001</v>
      </c>
      <c r="R336" s="53">
        <v>2538.5206108799998</v>
      </c>
      <c r="S336" s="53">
        <v>2536.8665756699997</v>
      </c>
      <c r="T336" s="53">
        <v>2519.49837587</v>
      </c>
      <c r="U336" s="53">
        <v>2512.7564524300001</v>
      </c>
      <c r="V336" s="53">
        <v>2498.9552701600001</v>
      </c>
      <c r="W336" s="53">
        <v>2490.2897662800001</v>
      </c>
      <c r="X336" s="53">
        <v>2508.6483030099998</v>
      </c>
      <c r="Y336" s="53">
        <v>2611.37077735</v>
      </c>
    </row>
    <row r="337" spans="1:25" s="54" customFormat="1" ht="15.75" x14ac:dyDescent="0.3">
      <c r="A337" s="52" t="s">
        <v>145</v>
      </c>
      <c r="B337" s="53">
        <v>2679.1516651399997</v>
      </c>
      <c r="C337" s="53">
        <v>2734.7705707699997</v>
      </c>
      <c r="D337" s="53">
        <v>2788.8640728999999</v>
      </c>
      <c r="E337" s="53">
        <v>2823.9991884699998</v>
      </c>
      <c r="F337" s="53">
        <v>2847.1027620300001</v>
      </c>
      <c r="G337" s="53">
        <v>2837.3089148099998</v>
      </c>
      <c r="H337" s="53">
        <v>2807.2693565700001</v>
      </c>
      <c r="I337" s="53">
        <v>2733.3396187600001</v>
      </c>
      <c r="J337" s="53">
        <v>2612.2861118999999</v>
      </c>
      <c r="K337" s="53">
        <v>2501.7255588799999</v>
      </c>
      <c r="L337" s="53">
        <v>2461.4631461999998</v>
      </c>
      <c r="M337" s="53">
        <v>2444.3739446999998</v>
      </c>
      <c r="N337" s="53">
        <v>2443.8329042300002</v>
      </c>
      <c r="O337" s="53">
        <v>2461.21232414</v>
      </c>
      <c r="P337" s="53">
        <v>2458.0754222400001</v>
      </c>
      <c r="Q337" s="53">
        <v>2467.4438439999999</v>
      </c>
      <c r="R337" s="53">
        <v>2475.5412757200002</v>
      </c>
      <c r="S337" s="53">
        <v>2444.9232144899997</v>
      </c>
      <c r="T337" s="53">
        <v>2450.4460315199999</v>
      </c>
      <c r="U337" s="53">
        <v>2451.1188258799998</v>
      </c>
      <c r="V337" s="53">
        <v>2417.1829967600002</v>
      </c>
      <c r="W337" s="53">
        <v>2422.8993522599999</v>
      </c>
      <c r="X337" s="53">
        <v>2501.35368853</v>
      </c>
      <c r="Y337" s="53">
        <v>2605.0403292199999</v>
      </c>
    </row>
    <row r="338" spans="1:25" s="54" customFormat="1" ht="15.75" x14ac:dyDescent="0.3">
      <c r="A338" s="52" t="s">
        <v>146</v>
      </c>
      <c r="B338" s="53">
        <v>2625.00121261</v>
      </c>
      <c r="C338" s="53">
        <v>2709.08814295</v>
      </c>
      <c r="D338" s="53">
        <v>2749.9445411500001</v>
      </c>
      <c r="E338" s="53">
        <v>2766.3715846699997</v>
      </c>
      <c r="F338" s="53">
        <v>2770.6679733000001</v>
      </c>
      <c r="G338" s="53">
        <v>2740.36323184</v>
      </c>
      <c r="H338" s="53">
        <v>2721.0567433900001</v>
      </c>
      <c r="I338" s="53">
        <v>2689.1806542499999</v>
      </c>
      <c r="J338" s="53">
        <v>2592.9411869999999</v>
      </c>
      <c r="K338" s="53">
        <v>2481.4520606900001</v>
      </c>
      <c r="L338" s="53">
        <v>2444.22601816</v>
      </c>
      <c r="M338" s="53">
        <v>2442.4664351400002</v>
      </c>
      <c r="N338" s="53">
        <v>2449.5242596099997</v>
      </c>
      <c r="O338" s="53">
        <v>2467.87446039</v>
      </c>
      <c r="P338" s="53">
        <v>2475.1571920199999</v>
      </c>
      <c r="Q338" s="53">
        <v>2477.2233511700001</v>
      </c>
      <c r="R338" s="53">
        <v>2481.6958461499999</v>
      </c>
      <c r="S338" s="53">
        <v>2460.82828367</v>
      </c>
      <c r="T338" s="53">
        <v>2457.1671017200001</v>
      </c>
      <c r="U338" s="53">
        <v>2437.2433583399998</v>
      </c>
      <c r="V338" s="53">
        <v>2407.8658705899998</v>
      </c>
      <c r="W338" s="53">
        <v>2419.6450528099999</v>
      </c>
      <c r="X338" s="53">
        <v>2508.3612462000001</v>
      </c>
      <c r="Y338" s="53">
        <v>2571.4120785099999</v>
      </c>
    </row>
    <row r="339" spans="1:25" s="54" customFormat="1" ht="15.75" x14ac:dyDescent="0.3">
      <c r="A339" s="52" t="s">
        <v>147</v>
      </c>
      <c r="B339" s="53">
        <v>2640.99478628</v>
      </c>
      <c r="C339" s="53">
        <v>2718.7029873000001</v>
      </c>
      <c r="D339" s="53">
        <v>2719.85114737</v>
      </c>
      <c r="E339" s="53">
        <v>2740.2163703699998</v>
      </c>
      <c r="F339" s="53">
        <v>2780.6225214999999</v>
      </c>
      <c r="G339" s="53">
        <v>2755.54652571</v>
      </c>
      <c r="H339" s="53">
        <v>2691.4209307699998</v>
      </c>
      <c r="I339" s="53">
        <v>2560.2213523800001</v>
      </c>
      <c r="J339" s="53">
        <v>2470.9481195099997</v>
      </c>
      <c r="K339" s="53">
        <v>2430.74661995</v>
      </c>
      <c r="L339" s="53">
        <v>2400.2249051700001</v>
      </c>
      <c r="M339" s="53">
        <v>2385.22759064</v>
      </c>
      <c r="N339" s="53">
        <v>2421.7802332900001</v>
      </c>
      <c r="O339" s="53">
        <v>2388.2871798900001</v>
      </c>
      <c r="P339" s="53">
        <v>2372.3262969899997</v>
      </c>
      <c r="Q339" s="53">
        <v>2376.43314233</v>
      </c>
      <c r="R339" s="53">
        <v>2425.90834997</v>
      </c>
      <c r="S339" s="53">
        <v>2426.5535075499997</v>
      </c>
      <c r="T339" s="53">
        <v>2432.1615540799999</v>
      </c>
      <c r="U339" s="53">
        <v>2411.2278224000002</v>
      </c>
      <c r="V339" s="53">
        <v>2377.0909469099997</v>
      </c>
      <c r="W339" s="53">
        <v>2385.2187400600001</v>
      </c>
      <c r="X339" s="53">
        <v>2465.0640927999998</v>
      </c>
      <c r="Y339" s="53">
        <v>2571.9050969199998</v>
      </c>
    </row>
    <row r="340" spans="1:25" s="54" customFormat="1" ht="15.75" x14ac:dyDescent="0.3">
      <c r="A340" s="52" t="s">
        <v>148</v>
      </c>
      <c r="B340" s="53">
        <v>2535.8861041699997</v>
      </c>
      <c r="C340" s="53">
        <v>2583.7550909199999</v>
      </c>
      <c r="D340" s="53">
        <v>2619.3498961499999</v>
      </c>
      <c r="E340" s="53">
        <v>2637.2332189899998</v>
      </c>
      <c r="F340" s="53">
        <v>2665.7745417199999</v>
      </c>
      <c r="G340" s="53">
        <v>2624.5133170700001</v>
      </c>
      <c r="H340" s="53">
        <v>2548.22438427</v>
      </c>
      <c r="I340" s="53">
        <v>2456.2001071599998</v>
      </c>
      <c r="J340" s="53">
        <v>2372.42306938</v>
      </c>
      <c r="K340" s="53">
        <v>2325.3261432300001</v>
      </c>
      <c r="L340" s="53">
        <v>2345.5508745900001</v>
      </c>
      <c r="M340" s="53">
        <v>2358.2024765900001</v>
      </c>
      <c r="N340" s="53">
        <v>2406.5309817100001</v>
      </c>
      <c r="O340" s="53">
        <v>2436.4227374299999</v>
      </c>
      <c r="P340" s="53">
        <v>2420.3465124300001</v>
      </c>
      <c r="Q340" s="53">
        <v>2434.6825173500001</v>
      </c>
      <c r="R340" s="53">
        <v>2478.1597400199998</v>
      </c>
      <c r="S340" s="53">
        <v>2476.7381088900001</v>
      </c>
      <c r="T340" s="53">
        <v>2465.7714109200001</v>
      </c>
      <c r="U340" s="53">
        <v>2448.2670584399998</v>
      </c>
      <c r="V340" s="53">
        <v>2405.2158084799999</v>
      </c>
      <c r="W340" s="53">
        <v>2440.27141618</v>
      </c>
      <c r="X340" s="53">
        <v>2520.11355478</v>
      </c>
      <c r="Y340" s="53">
        <v>2625.2492262699998</v>
      </c>
    </row>
    <row r="341" spans="1:25" s="54" customFormat="1" ht="15.75" x14ac:dyDescent="0.3">
      <c r="A341" s="52" t="s">
        <v>149</v>
      </c>
      <c r="B341" s="53">
        <v>2822.9832077800002</v>
      </c>
      <c r="C341" s="53">
        <v>2938.9548827399999</v>
      </c>
      <c r="D341" s="53">
        <v>3020.73588346</v>
      </c>
      <c r="E341" s="53">
        <v>3051.6294651099997</v>
      </c>
      <c r="F341" s="53">
        <v>3095.4651706899999</v>
      </c>
      <c r="G341" s="53">
        <v>3040.8118073099999</v>
      </c>
      <c r="H341" s="53">
        <v>2898.8837012599997</v>
      </c>
      <c r="I341" s="53">
        <v>2750.1683920199998</v>
      </c>
      <c r="J341" s="53">
        <v>2652.8651120300001</v>
      </c>
      <c r="K341" s="53">
        <v>2574.99625049</v>
      </c>
      <c r="L341" s="53">
        <v>2549.1441747599997</v>
      </c>
      <c r="M341" s="53">
        <v>2554.5032788600001</v>
      </c>
      <c r="N341" s="53">
        <v>2562.58706467</v>
      </c>
      <c r="O341" s="53">
        <v>2571.23110271</v>
      </c>
      <c r="P341" s="53">
        <v>2532.7023568999998</v>
      </c>
      <c r="Q341" s="53">
        <v>2549.8149097</v>
      </c>
      <c r="R341" s="53">
        <v>2588.33280556</v>
      </c>
      <c r="S341" s="53">
        <v>2580.9980167399999</v>
      </c>
      <c r="T341" s="53">
        <v>2555.04668266</v>
      </c>
      <c r="U341" s="53">
        <v>2534.9144222800001</v>
      </c>
      <c r="V341" s="53">
        <v>2538.2216098399999</v>
      </c>
      <c r="W341" s="53">
        <v>2564.90866439</v>
      </c>
      <c r="X341" s="53">
        <v>2649.3041631299998</v>
      </c>
      <c r="Y341" s="53">
        <v>2758.42366588</v>
      </c>
    </row>
    <row r="342" spans="1:25" s="54" customFormat="1" ht="15.75" x14ac:dyDescent="0.3">
      <c r="A342" s="52" t="s">
        <v>150</v>
      </c>
      <c r="B342" s="53">
        <v>2801.5463303299998</v>
      </c>
      <c r="C342" s="53">
        <v>2949.5568401699998</v>
      </c>
      <c r="D342" s="53">
        <v>2998.3383595299997</v>
      </c>
      <c r="E342" s="53">
        <v>3041.0691959199999</v>
      </c>
      <c r="F342" s="53">
        <v>3086.4179152199999</v>
      </c>
      <c r="G342" s="53">
        <v>3039.8973129999999</v>
      </c>
      <c r="H342" s="53">
        <v>2941.3012908199998</v>
      </c>
      <c r="I342" s="53">
        <v>2811.2573866799999</v>
      </c>
      <c r="J342" s="53">
        <v>2712.65276107</v>
      </c>
      <c r="K342" s="53">
        <v>2638.3728225700002</v>
      </c>
      <c r="L342" s="53">
        <v>2625.23168558</v>
      </c>
      <c r="M342" s="53">
        <v>2613.2415823299998</v>
      </c>
      <c r="N342" s="53">
        <v>2626.5660349</v>
      </c>
      <c r="O342" s="53">
        <v>2626.8838511399999</v>
      </c>
      <c r="P342" s="53">
        <v>2623.69961698</v>
      </c>
      <c r="Q342" s="53">
        <v>2631.2697361400001</v>
      </c>
      <c r="R342" s="53">
        <v>2657.28477075</v>
      </c>
      <c r="S342" s="53">
        <v>2644.3254717300001</v>
      </c>
      <c r="T342" s="53">
        <v>2633.3647480199998</v>
      </c>
      <c r="U342" s="53">
        <v>2614.4440012</v>
      </c>
      <c r="V342" s="53">
        <v>2584.3864738500001</v>
      </c>
      <c r="W342" s="53">
        <v>2603.4366979599999</v>
      </c>
      <c r="X342" s="53">
        <v>2703.09090578</v>
      </c>
      <c r="Y342" s="53">
        <v>2823.45573496</v>
      </c>
    </row>
    <row r="343" spans="1:25" s="54" customFormat="1" ht="15.75" x14ac:dyDescent="0.3">
      <c r="A343" s="52" t="s">
        <v>151</v>
      </c>
      <c r="B343" s="53">
        <v>2784.78589285</v>
      </c>
      <c r="C343" s="53">
        <v>2875.84594023</v>
      </c>
      <c r="D343" s="53">
        <v>2877.7052702599999</v>
      </c>
      <c r="E343" s="53">
        <v>2916.3226319699997</v>
      </c>
      <c r="F343" s="53">
        <v>2961.7432580999998</v>
      </c>
      <c r="G343" s="53">
        <v>2936.2528676699999</v>
      </c>
      <c r="H343" s="53">
        <v>2797.4750238000001</v>
      </c>
      <c r="I343" s="53">
        <v>2646.7893603100001</v>
      </c>
      <c r="J343" s="53">
        <v>2576.89663703</v>
      </c>
      <c r="K343" s="53">
        <v>2521.1394835900001</v>
      </c>
      <c r="L343" s="53">
        <v>2511.0677001899999</v>
      </c>
      <c r="M343" s="53">
        <v>2487.0435830400002</v>
      </c>
      <c r="N343" s="53">
        <v>2488.46763474</v>
      </c>
      <c r="O343" s="53">
        <v>2457.1633022400001</v>
      </c>
      <c r="P343" s="53">
        <v>2415.8026385899998</v>
      </c>
      <c r="Q343" s="53">
        <v>2429.1515214400001</v>
      </c>
      <c r="R343" s="53">
        <v>2502.02841382</v>
      </c>
      <c r="S343" s="53">
        <v>2480.9721979999999</v>
      </c>
      <c r="T343" s="53">
        <v>2449.9778144399997</v>
      </c>
      <c r="U343" s="53">
        <v>2418.3361473700002</v>
      </c>
      <c r="V343" s="53">
        <v>2385.9861284899998</v>
      </c>
      <c r="W343" s="53">
        <v>2384.6561594599998</v>
      </c>
      <c r="X343" s="53">
        <v>2417.7845576599998</v>
      </c>
      <c r="Y343" s="53">
        <v>2551.9111365799999</v>
      </c>
    </row>
    <row r="344" spans="1:25" s="54" customFormat="1" ht="15.75" x14ac:dyDescent="0.3">
      <c r="A344" s="52" t="s">
        <v>152</v>
      </c>
      <c r="B344" s="53">
        <v>2643.50527091</v>
      </c>
      <c r="C344" s="53">
        <v>2672.20708547</v>
      </c>
      <c r="D344" s="53">
        <v>2679.9645728800001</v>
      </c>
      <c r="E344" s="53">
        <v>2721.1488316099999</v>
      </c>
      <c r="F344" s="53">
        <v>2746.8668791099999</v>
      </c>
      <c r="G344" s="53">
        <v>2721.6304109100001</v>
      </c>
      <c r="H344" s="53">
        <v>2687.9863312899997</v>
      </c>
      <c r="I344" s="53">
        <v>2648.9909258799998</v>
      </c>
      <c r="J344" s="53">
        <v>2543.6927021900001</v>
      </c>
      <c r="K344" s="53">
        <v>2471.8899551899999</v>
      </c>
      <c r="L344" s="53">
        <v>2430.4715451100001</v>
      </c>
      <c r="M344" s="53">
        <v>2427.0624953299998</v>
      </c>
      <c r="N344" s="53">
        <v>2433.2587623599998</v>
      </c>
      <c r="O344" s="53">
        <v>2450.81649754</v>
      </c>
      <c r="P344" s="53">
        <v>2430.6430352899997</v>
      </c>
      <c r="Q344" s="53">
        <v>2428.88618004</v>
      </c>
      <c r="R344" s="53">
        <v>2459.0523680400001</v>
      </c>
      <c r="S344" s="53">
        <v>2445.1801838299998</v>
      </c>
      <c r="T344" s="53">
        <v>2422.7101410999999</v>
      </c>
      <c r="U344" s="53">
        <v>2402.8642326499998</v>
      </c>
      <c r="V344" s="53">
        <v>2367.0100337200001</v>
      </c>
      <c r="W344" s="53">
        <v>2376.3900750899998</v>
      </c>
      <c r="X344" s="53">
        <v>2448.0730100800001</v>
      </c>
      <c r="Y344" s="53">
        <v>2530.39104782</v>
      </c>
    </row>
    <row r="345" spans="1:25" s="54" customFormat="1" ht="15.75" x14ac:dyDescent="0.3">
      <c r="A345" s="52" t="s">
        <v>153</v>
      </c>
      <c r="B345" s="53">
        <v>2505.2752467199998</v>
      </c>
      <c r="C345" s="53">
        <v>2588.43172056</v>
      </c>
      <c r="D345" s="53">
        <v>2606.7411760999998</v>
      </c>
      <c r="E345" s="53">
        <v>2626.99086515</v>
      </c>
      <c r="F345" s="53">
        <v>2671.7049292900001</v>
      </c>
      <c r="G345" s="53">
        <v>2648.19553318</v>
      </c>
      <c r="H345" s="53">
        <v>2601.74581188</v>
      </c>
      <c r="I345" s="53">
        <v>2545.12055934</v>
      </c>
      <c r="J345" s="53">
        <v>2408.9465216099998</v>
      </c>
      <c r="K345" s="53">
        <v>2321.3803956299998</v>
      </c>
      <c r="L345" s="53">
        <v>2292.89930749</v>
      </c>
      <c r="M345" s="53">
        <v>2292.9968472400001</v>
      </c>
      <c r="N345" s="53">
        <v>2325.5160735700001</v>
      </c>
      <c r="O345" s="53">
        <v>2374.0679034499999</v>
      </c>
      <c r="P345" s="53">
        <v>2364.1064270799998</v>
      </c>
      <c r="Q345" s="53">
        <v>2368.9379988000001</v>
      </c>
      <c r="R345" s="53">
        <v>2409.1201918199999</v>
      </c>
      <c r="S345" s="53">
        <v>2411.29630554</v>
      </c>
      <c r="T345" s="53">
        <v>2412.6839074700001</v>
      </c>
      <c r="U345" s="53">
        <v>2398.5586337700001</v>
      </c>
      <c r="V345" s="53">
        <v>2374.71698324</v>
      </c>
      <c r="W345" s="53">
        <v>2392.5788223099999</v>
      </c>
      <c r="X345" s="53">
        <v>2462.9723162999999</v>
      </c>
      <c r="Y345" s="53">
        <v>2533.65728704</v>
      </c>
    </row>
    <row r="346" spans="1:25" s="54" customFormat="1" ht="15.75" x14ac:dyDescent="0.3">
      <c r="A346" s="52" t="s">
        <v>154</v>
      </c>
      <c r="B346" s="53">
        <v>2637.62469272</v>
      </c>
      <c r="C346" s="53">
        <v>2736.49795653</v>
      </c>
      <c r="D346" s="53">
        <v>2781.9282556399999</v>
      </c>
      <c r="E346" s="53">
        <v>2802.7086629199998</v>
      </c>
      <c r="F346" s="53">
        <v>2809.5073251999997</v>
      </c>
      <c r="G346" s="53">
        <v>2779.54520899</v>
      </c>
      <c r="H346" s="53">
        <v>2664.6409099500002</v>
      </c>
      <c r="I346" s="53">
        <v>2535.6935325899999</v>
      </c>
      <c r="J346" s="53">
        <v>2479.4983452000001</v>
      </c>
      <c r="K346" s="53">
        <v>2391.7673723299999</v>
      </c>
      <c r="L346" s="53">
        <v>2326.69310176</v>
      </c>
      <c r="M346" s="53">
        <v>2334.7610643499997</v>
      </c>
      <c r="N346" s="53">
        <v>2352.9893318599998</v>
      </c>
      <c r="O346" s="53">
        <v>2347.7034526799998</v>
      </c>
      <c r="P346" s="53">
        <v>2351.8242034999998</v>
      </c>
      <c r="Q346" s="53">
        <v>2369.7124141999998</v>
      </c>
      <c r="R346" s="53">
        <v>2411.67632301</v>
      </c>
      <c r="S346" s="53">
        <v>2384.1282018500001</v>
      </c>
      <c r="T346" s="53">
        <v>2354.2865419300001</v>
      </c>
      <c r="U346" s="53">
        <v>2318.9273561199998</v>
      </c>
      <c r="V346" s="53">
        <v>2302.1273245500001</v>
      </c>
      <c r="W346" s="53">
        <v>2317.72988149</v>
      </c>
      <c r="X346" s="53">
        <v>2378.6104308399999</v>
      </c>
      <c r="Y346" s="53">
        <v>2462.1268510700002</v>
      </c>
    </row>
    <row r="347" spans="1:25" s="54" customFormat="1" ht="15.75" x14ac:dyDescent="0.3">
      <c r="A347" s="52" t="s">
        <v>155</v>
      </c>
      <c r="B347" s="53">
        <v>2531.0439438399999</v>
      </c>
      <c r="C347" s="53">
        <v>2605.2518010399999</v>
      </c>
      <c r="D347" s="53">
        <v>2611.71654614</v>
      </c>
      <c r="E347" s="53">
        <v>2622.3347732299999</v>
      </c>
      <c r="F347" s="53">
        <v>2635.6763147199999</v>
      </c>
      <c r="G347" s="53">
        <v>2592.7909433899999</v>
      </c>
      <c r="H347" s="53">
        <v>2533.3730080599998</v>
      </c>
      <c r="I347" s="53">
        <v>2457.3052305000001</v>
      </c>
      <c r="J347" s="53">
        <v>2404.2581810799998</v>
      </c>
      <c r="K347" s="53">
        <v>2371.87016374</v>
      </c>
      <c r="L347" s="53">
        <v>2366.4708724799998</v>
      </c>
      <c r="M347" s="53">
        <v>2397.3998027500002</v>
      </c>
      <c r="N347" s="53">
        <v>2412.9678522499999</v>
      </c>
      <c r="O347" s="53">
        <v>2416.8208000700001</v>
      </c>
      <c r="P347" s="53">
        <v>2402.7384884099997</v>
      </c>
      <c r="Q347" s="53">
        <v>2412.7341605900001</v>
      </c>
      <c r="R347" s="53">
        <v>2446.6348722600001</v>
      </c>
      <c r="S347" s="53">
        <v>2397.9358700499997</v>
      </c>
      <c r="T347" s="53">
        <v>2339.04160778</v>
      </c>
      <c r="U347" s="53">
        <v>2297.5970320599999</v>
      </c>
      <c r="V347" s="53">
        <v>2266.1315817199998</v>
      </c>
      <c r="W347" s="53">
        <v>2254.7750849499998</v>
      </c>
      <c r="X347" s="53">
        <v>2324.6060811500001</v>
      </c>
      <c r="Y347" s="53">
        <v>2420.5821397700001</v>
      </c>
    </row>
    <row r="348" spans="1:25" s="54" customFormat="1" ht="15.75" x14ac:dyDescent="0.3">
      <c r="A348" s="52" t="s">
        <v>156</v>
      </c>
      <c r="B348" s="53">
        <v>2523.5513985799998</v>
      </c>
      <c r="C348" s="53">
        <v>2602.1811616999998</v>
      </c>
      <c r="D348" s="53">
        <v>2628.9943799799998</v>
      </c>
      <c r="E348" s="53">
        <v>2652.41571638</v>
      </c>
      <c r="F348" s="53">
        <v>2666.2918533900001</v>
      </c>
      <c r="G348" s="53">
        <v>2632.1107435399999</v>
      </c>
      <c r="H348" s="53">
        <v>2543.5484859600001</v>
      </c>
      <c r="I348" s="53">
        <v>2456.9053443899998</v>
      </c>
      <c r="J348" s="53">
        <v>2403.70406443</v>
      </c>
      <c r="K348" s="53">
        <v>2381.9074409599998</v>
      </c>
      <c r="L348" s="53">
        <v>2377.8861368299999</v>
      </c>
      <c r="M348" s="53">
        <v>2370.55580998</v>
      </c>
      <c r="N348" s="53">
        <v>2372.8074747400001</v>
      </c>
      <c r="O348" s="53">
        <v>2376.7806195799999</v>
      </c>
      <c r="P348" s="53">
        <v>2392.3273336100001</v>
      </c>
      <c r="Q348" s="53">
        <v>2401.79137795</v>
      </c>
      <c r="R348" s="53">
        <v>2430.98535911</v>
      </c>
      <c r="S348" s="53">
        <v>2415.3286753799998</v>
      </c>
      <c r="T348" s="53">
        <v>2376.2674659700001</v>
      </c>
      <c r="U348" s="53">
        <v>2300.2528516500001</v>
      </c>
      <c r="V348" s="53">
        <v>2275.8197185899999</v>
      </c>
      <c r="W348" s="53">
        <v>2287.3555362299999</v>
      </c>
      <c r="X348" s="53">
        <v>2335.7563654999999</v>
      </c>
      <c r="Y348" s="53">
        <v>2426.5596000800001</v>
      </c>
    </row>
    <row r="349" spans="1:25" s="54" customFormat="1" ht="15.75" x14ac:dyDescent="0.3">
      <c r="A349" s="52" t="s">
        <v>157</v>
      </c>
      <c r="B349" s="53">
        <v>2591.5602505399997</v>
      </c>
      <c r="C349" s="53">
        <v>2692.126115</v>
      </c>
      <c r="D349" s="53">
        <v>2812.2268157399999</v>
      </c>
      <c r="E349" s="53">
        <v>2882.5453350799999</v>
      </c>
      <c r="F349" s="53">
        <v>2896.3340853299997</v>
      </c>
      <c r="G349" s="53">
        <v>2868.0857936500001</v>
      </c>
      <c r="H349" s="53">
        <v>2780.5573096200001</v>
      </c>
      <c r="I349" s="53">
        <v>2674.6274604099999</v>
      </c>
      <c r="J349" s="53">
        <v>2595.19733163</v>
      </c>
      <c r="K349" s="53">
        <v>2557.6468303399997</v>
      </c>
      <c r="L349" s="53">
        <v>2551.8044588499997</v>
      </c>
      <c r="M349" s="53">
        <v>2548.5421179700002</v>
      </c>
      <c r="N349" s="53">
        <v>2550.7258187899997</v>
      </c>
      <c r="O349" s="53">
        <v>2585.8664298899998</v>
      </c>
      <c r="P349" s="53">
        <v>2650.40567706</v>
      </c>
      <c r="Q349" s="53">
        <v>2645.691022</v>
      </c>
      <c r="R349" s="53">
        <v>2644.5281354600002</v>
      </c>
      <c r="S349" s="53">
        <v>2659.4638556</v>
      </c>
      <c r="T349" s="53">
        <v>2582.06678625</v>
      </c>
      <c r="U349" s="53">
        <v>2529.8242926200001</v>
      </c>
      <c r="V349" s="53">
        <v>2507.3814810599997</v>
      </c>
      <c r="W349" s="53">
        <v>2520.9853295399998</v>
      </c>
      <c r="X349" s="53">
        <v>2583.8104248</v>
      </c>
      <c r="Y349" s="53">
        <v>2674.5975980600001</v>
      </c>
    </row>
    <row r="350" spans="1:25" s="54" customFormat="1" ht="15.75" x14ac:dyDescent="0.3">
      <c r="A350" s="52" t="s">
        <v>158</v>
      </c>
      <c r="B350" s="53">
        <v>2713.13826857</v>
      </c>
      <c r="C350" s="53">
        <v>2810.5235667900001</v>
      </c>
      <c r="D350" s="53">
        <v>2908.7634712999998</v>
      </c>
      <c r="E350" s="53">
        <v>2904.7204406600003</v>
      </c>
      <c r="F350" s="53">
        <v>2876.3202114400001</v>
      </c>
      <c r="G350" s="53">
        <v>2889.5132120899998</v>
      </c>
      <c r="H350" s="53">
        <v>2786.35673038</v>
      </c>
      <c r="I350" s="53">
        <v>2655.5426655299998</v>
      </c>
      <c r="J350" s="53">
        <v>2563.2273263399998</v>
      </c>
      <c r="K350" s="53">
        <v>2532.1717175899998</v>
      </c>
      <c r="L350" s="53">
        <v>2522.9698291599998</v>
      </c>
      <c r="M350" s="53">
        <v>2518.8497063700001</v>
      </c>
      <c r="N350" s="53">
        <v>2510.95152955</v>
      </c>
      <c r="O350" s="53">
        <v>2523.3622824899999</v>
      </c>
      <c r="P350" s="53">
        <v>2568.3845596599999</v>
      </c>
      <c r="Q350" s="53">
        <v>2554.9406440600001</v>
      </c>
      <c r="R350" s="53">
        <v>2576.0287490000001</v>
      </c>
      <c r="S350" s="53">
        <v>2574.9674486200001</v>
      </c>
      <c r="T350" s="53">
        <v>2532.7993403299997</v>
      </c>
      <c r="U350" s="53">
        <v>2491.5936309899998</v>
      </c>
      <c r="V350" s="53">
        <v>2501.15312034</v>
      </c>
      <c r="W350" s="53">
        <v>2543.60421468</v>
      </c>
      <c r="X350" s="53">
        <v>2647.4963390200001</v>
      </c>
      <c r="Y350" s="53">
        <v>2761.1019245500001</v>
      </c>
    </row>
    <row r="351" spans="1:25" s="54" customFormat="1" ht="15.75" x14ac:dyDescent="0.3">
      <c r="A351" s="52" t="s">
        <v>159</v>
      </c>
      <c r="B351" s="53">
        <v>2655.3116233299997</v>
      </c>
      <c r="C351" s="53">
        <v>2735.0678236399999</v>
      </c>
      <c r="D351" s="53">
        <v>2721.3314823999999</v>
      </c>
      <c r="E351" s="53">
        <v>2683.5879727000001</v>
      </c>
      <c r="F351" s="53">
        <v>2663.0626440800002</v>
      </c>
      <c r="G351" s="53">
        <v>2658.60352113</v>
      </c>
      <c r="H351" s="53">
        <v>2616.5623835199999</v>
      </c>
      <c r="I351" s="53">
        <v>2540.4937194099998</v>
      </c>
      <c r="J351" s="53">
        <v>2428.7735032800001</v>
      </c>
      <c r="K351" s="53">
        <v>2351.92888068</v>
      </c>
      <c r="L351" s="53">
        <v>2335.2898477099998</v>
      </c>
      <c r="M351" s="53">
        <v>2342.82905024</v>
      </c>
      <c r="N351" s="53">
        <v>2318.04422918</v>
      </c>
      <c r="O351" s="53">
        <v>2338.7816665400001</v>
      </c>
      <c r="P351" s="53">
        <v>2391.97991972</v>
      </c>
      <c r="Q351" s="53">
        <v>2379.4980677899998</v>
      </c>
      <c r="R351" s="53">
        <v>2395.4585154699998</v>
      </c>
      <c r="S351" s="53">
        <v>2402.2284606399999</v>
      </c>
      <c r="T351" s="53">
        <v>2371.83685371</v>
      </c>
      <c r="U351" s="53">
        <v>2340.57558273</v>
      </c>
      <c r="V351" s="53">
        <v>2314.8251482199998</v>
      </c>
      <c r="W351" s="53">
        <v>2327.0530738699999</v>
      </c>
      <c r="X351" s="53">
        <v>2392.2565552900001</v>
      </c>
      <c r="Y351" s="53">
        <v>2457.7976611700001</v>
      </c>
    </row>
    <row r="352" spans="1:25" s="54" customFormat="1" ht="15.75" x14ac:dyDescent="0.3">
      <c r="A352" s="52" t="s">
        <v>160</v>
      </c>
      <c r="B352" s="53">
        <v>2506.2011673699999</v>
      </c>
      <c r="C352" s="53">
        <v>2584.0623529499999</v>
      </c>
      <c r="D352" s="53">
        <v>2675.6486923500001</v>
      </c>
      <c r="E352" s="53">
        <v>2679.5242165700001</v>
      </c>
      <c r="F352" s="53">
        <v>2680.80178118</v>
      </c>
      <c r="G352" s="53">
        <v>2682.2681927200001</v>
      </c>
      <c r="H352" s="53">
        <v>2648.8425719000002</v>
      </c>
      <c r="I352" s="53">
        <v>2644.30841968</v>
      </c>
      <c r="J352" s="53">
        <v>2546.6908336000001</v>
      </c>
      <c r="K352" s="53">
        <v>2451.60580699</v>
      </c>
      <c r="L352" s="53">
        <v>2409.6387788399998</v>
      </c>
      <c r="M352" s="53">
        <v>2414.9546454299998</v>
      </c>
      <c r="N352" s="53">
        <v>2381.28829391</v>
      </c>
      <c r="O352" s="53">
        <v>2409.31438437</v>
      </c>
      <c r="P352" s="53">
        <v>2466.17797668</v>
      </c>
      <c r="Q352" s="53">
        <v>2448.3420463799998</v>
      </c>
      <c r="R352" s="53">
        <v>2451.9834811800001</v>
      </c>
      <c r="S352" s="53">
        <v>2459.7536573299999</v>
      </c>
      <c r="T352" s="53">
        <v>2427.9983346099998</v>
      </c>
      <c r="U352" s="53">
        <v>2373.59303434</v>
      </c>
      <c r="V352" s="53">
        <v>2341.27369193</v>
      </c>
      <c r="W352" s="53">
        <v>2352.86643766</v>
      </c>
      <c r="X352" s="53">
        <v>2434.9280755099999</v>
      </c>
      <c r="Y352" s="53">
        <v>2511.5083970000001</v>
      </c>
    </row>
    <row r="353" spans="1:25" s="54" customFormat="1" ht="15.75" x14ac:dyDescent="0.3">
      <c r="A353" s="52" t="s">
        <v>161</v>
      </c>
      <c r="B353" s="53">
        <v>2574.4047359400001</v>
      </c>
      <c r="C353" s="53">
        <v>2658.5312056600001</v>
      </c>
      <c r="D353" s="53">
        <v>2752.6777336</v>
      </c>
      <c r="E353" s="53">
        <v>2752.0104940400001</v>
      </c>
      <c r="F353" s="53">
        <v>2749.1781818599998</v>
      </c>
      <c r="G353" s="53">
        <v>2763.4081031400001</v>
      </c>
      <c r="H353" s="53">
        <v>2695.0020123199997</v>
      </c>
      <c r="I353" s="53">
        <v>2570.4591056300001</v>
      </c>
      <c r="J353" s="53">
        <v>2517.2360879899998</v>
      </c>
      <c r="K353" s="53">
        <v>2524.1850203700001</v>
      </c>
      <c r="L353" s="53">
        <v>2499.7871040199998</v>
      </c>
      <c r="M353" s="53">
        <v>2502.6160738600001</v>
      </c>
      <c r="N353" s="53">
        <v>2481.74483151</v>
      </c>
      <c r="O353" s="53">
        <v>2473.01419235</v>
      </c>
      <c r="P353" s="53">
        <v>2534.8789976200001</v>
      </c>
      <c r="Q353" s="53">
        <v>2523.6318289599999</v>
      </c>
      <c r="R353" s="53">
        <v>2539.7300208500001</v>
      </c>
      <c r="S353" s="53">
        <v>2543.29762334</v>
      </c>
      <c r="T353" s="53">
        <v>2511.6511001200001</v>
      </c>
      <c r="U353" s="53">
        <v>2454.5691424399997</v>
      </c>
      <c r="V353" s="53">
        <v>2419.6631657200001</v>
      </c>
      <c r="W353" s="53">
        <v>2435.39511348</v>
      </c>
      <c r="X353" s="53">
        <v>2478.1572648699998</v>
      </c>
      <c r="Y353" s="53">
        <v>2575.8176108600001</v>
      </c>
    </row>
    <row r="354" spans="1:25" s="54" customFormat="1" ht="15.75" x14ac:dyDescent="0.3">
      <c r="A354" s="52" t="s">
        <v>162</v>
      </c>
      <c r="B354" s="53">
        <v>2595.6709997899998</v>
      </c>
      <c r="C354" s="53">
        <v>2674.67759802</v>
      </c>
      <c r="D354" s="53">
        <v>2759.73615604</v>
      </c>
      <c r="E354" s="53">
        <v>2753.9118905099999</v>
      </c>
      <c r="F354" s="53">
        <v>2756.7397255400001</v>
      </c>
      <c r="G354" s="53">
        <v>2744.21804772</v>
      </c>
      <c r="H354" s="53">
        <v>2633.6735099399998</v>
      </c>
      <c r="I354" s="53">
        <v>2514.1381317199998</v>
      </c>
      <c r="J354" s="53">
        <v>2457.4090520499999</v>
      </c>
      <c r="K354" s="53">
        <v>2413.2151163099998</v>
      </c>
      <c r="L354" s="53">
        <v>2401.9366717399998</v>
      </c>
      <c r="M354" s="53">
        <v>2403.2202092699999</v>
      </c>
      <c r="N354" s="53">
        <v>2371.6777118999998</v>
      </c>
      <c r="O354" s="53">
        <v>2379.8006745100001</v>
      </c>
      <c r="P354" s="53">
        <v>2419.8171898800001</v>
      </c>
      <c r="Q354" s="53">
        <v>2411.1268793300001</v>
      </c>
      <c r="R354" s="53">
        <v>2432.74443737</v>
      </c>
      <c r="S354" s="53">
        <v>2435.4426585699998</v>
      </c>
      <c r="T354" s="53">
        <v>2446.79519089</v>
      </c>
      <c r="U354" s="53">
        <v>2398.4692892499997</v>
      </c>
      <c r="V354" s="53">
        <v>2370.7206691699998</v>
      </c>
      <c r="W354" s="53">
        <v>2396.1248923499998</v>
      </c>
      <c r="X354" s="53">
        <v>2421.1795616499999</v>
      </c>
      <c r="Y354" s="53">
        <v>2516.6189074200001</v>
      </c>
    </row>
    <row r="355" spans="1:25" s="54" customFormat="1" ht="15.75" x14ac:dyDescent="0.3">
      <c r="A355" s="52" t="s">
        <v>163</v>
      </c>
      <c r="B355" s="53">
        <v>2520.6778997799997</v>
      </c>
      <c r="C355" s="53">
        <v>2591.77592774</v>
      </c>
      <c r="D355" s="53">
        <v>2696.8032256699998</v>
      </c>
      <c r="E355" s="53">
        <v>2725.0192004800001</v>
      </c>
      <c r="F355" s="53">
        <v>2718.8103444899998</v>
      </c>
      <c r="G355" s="53">
        <v>2679.4156732599999</v>
      </c>
      <c r="H355" s="53">
        <v>2578.7653734199998</v>
      </c>
      <c r="I355" s="53">
        <v>2491.6160683399999</v>
      </c>
      <c r="J355" s="53">
        <v>2470.7474389099998</v>
      </c>
      <c r="K355" s="53">
        <v>2429.7867452800001</v>
      </c>
      <c r="L355" s="53">
        <v>2420.7945733299998</v>
      </c>
      <c r="M355" s="53">
        <v>2414.86936999</v>
      </c>
      <c r="N355" s="53">
        <v>2403.5222222500001</v>
      </c>
      <c r="O355" s="53">
        <v>2396.7996665800001</v>
      </c>
      <c r="P355" s="53">
        <v>2461.3700633099998</v>
      </c>
      <c r="Q355" s="53">
        <v>2488.6548707699999</v>
      </c>
      <c r="R355" s="53">
        <v>2492.0238933800001</v>
      </c>
      <c r="S355" s="53">
        <v>2496.8864901900001</v>
      </c>
      <c r="T355" s="53">
        <v>2470.1504583000001</v>
      </c>
      <c r="U355" s="53">
        <v>2396.1543749100001</v>
      </c>
      <c r="V355" s="53">
        <v>2377.0905984000001</v>
      </c>
      <c r="W355" s="53">
        <v>2392.7552887399997</v>
      </c>
      <c r="X355" s="53">
        <v>2461.1260023300001</v>
      </c>
      <c r="Y355" s="53">
        <v>2557.7303858</v>
      </c>
    </row>
    <row r="356" spans="1:25" s="54" customFormat="1" ht="15.75" x14ac:dyDescent="0.3">
      <c r="A356" s="52" t="s">
        <v>164</v>
      </c>
      <c r="B356" s="53">
        <v>2686.1862883499998</v>
      </c>
      <c r="C356" s="53">
        <v>2721.0555428100001</v>
      </c>
      <c r="D356" s="53">
        <v>2830.63845021</v>
      </c>
      <c r="E356" s="53">
        <v>2823.58535846</v>
      </c>
      <c r="F356" s="53">
        <v>2822.0595452299999</v>
      </c>
      <c r="G356" s="53">
        <v>2807.31187125</v>
      </c>
      <c r="H356" s="53">
        <v>2717.9066645399998</v>
      </c>
      <c r="I356" s="53">
        <v>2610.88506603</v>
      </c>
      <c r="J356" s="53">
        <v>2569.0209911799998</v>
      </c>
      <c r="K356" s="53">
        <v>2509.3724407199998</v>
      </c>
      <c r="L356" s="53">
        <v>2505.4218413600001</v>
      </c>
      <c r="M356" s="53">
        <v>2510.7140495799999</v>
      </c>
      <c r="N356" s="53">
        <v>2495.9747592399999</v>
      </c>
      <c r="O356" s="53">
        <v>2525.74663659</v>
      </c>
      <c r="P356" s="53">
        <v>2566.10807737</v>
      </c>
      <c r="Q356" s="53">
        <v>2563.2376187099999</v>
      </c>
      <c r="R356" s="53">
        <v>2559.3566743799997</v>
      </c>
      <c r="S356" s="53">
        <v>2562.0741886199999</v>
      </c>
      <c r="T356" s="53">
        <v>2534.1663435599999</v>
      </c>
      <c r="U356" s="53">
        <v>2470.3587217499999</v>
      </c>
      <c r="V356" s="53">
        <v>2455.8816904400001</v>
      </c>
      <c r="W356" s="53">
        <v>2469.2797106399998</v>
      </c>
      <c r="X356" s="53">
        <v>2539.6127860699999</v>
      </c>
      <c r="Y356" s="53">
        <v>2642.7084751899997</v>
      </c>
    </row>
    <row r="357" spans="1:25" s="54" customFormat="1" ht="15.75" x14ac:dyDescent="0.3">
      <c r="A357" s="52" t="s">
        <v>165</v>
      </c>
      <c r="B357" s="53">
        <v>2680.0230376199997</v>
      </c>
      <c r="C357" s="53">
        <v>2761.1480934900001</v>
      </c>
      <c r="D357" s="53">
        <v>2868.4528599699997</v>
      </c>
      <c r="E357" s="53">
        <v>2873.2130501900001</v>
      </c>
      <c r="F357" s="53">
        <v>2873.07630862</v>
      </c>
      <c r="G357" s="53">
        <v>2859.4660182100001</v>
      </c>
      <c r="H357" s="53">
        <v>2774.1288599199997</v>
      </c>
      <c r="I357" s="53">
        <v>2640.4111186499999</v>
      </c>
      <c r="J357" s="53">
        <v>2587.02750345</v>
      </c>
      <c r="K357" s="53">
        <v>2533.4705992700001</v>
      </c>
      <c r="L357" s="53">
        <v>2530.55836168</v>
      </c>
      <c r="M357" s="53">
        <v>2534.7930227500001</v>
      </c>
      <c r="N357" s="53">
        <v>2549.6047614999998</v>
      </c>
      <c r="O357" s="53">
        <v>2531.3864458899998</v>
      </c>
      <c r="P357" s="53">
        <v>2604.9542116399998</v>
      </c>
      <c r="Q357" s="53">
        <v>2577.2489688000001</v>
      </c>
      <c r="R357" s="53">
        <v>2588.8522964799999</v>
      </c>
      <c r="S357" s="53">
        <v>2595.49319922</v>
      </c>
      <c r="T357" s="53">
        <v>2555.1899683399997</v>
      </c>
      <c r="U357" s="53">
        <v>2506.5511023599997</v>
      </c>
      <c r="V357" s="53">
        <v>2491.4806565899999</v>
      </c>
      <c r="W357" s="53">
        <v>2509.4020012400001</v>
      </c>
      <c r="X357" s="53">
        <v>2577.0827923100001</v>
      </c>
      <c r="Y357" s="53">
        <v>2752.9136073499999</v>
      </c>
    </row>
    <row r="358" spans="1:25" s="54" customFormat="1" ht="15.75" x14ac:dyDescent="0.3">
      <c r="A358" s="52" t="s">
        <v>166</v>
      </c>
      <c r="B358" s="53">
        <v>2692.3029320599999</v>
      </c>
      <c r="C358" s="53">
        <v>2683.8128566599999</v>
      </c>
      <c r="D358" s="53">
        <v>2763.7024728599999</v>
      </c>
      <c r="E358" s="53">
        <v>2777.9817371099998</v>
      </c>
      <c r="F358" s="53">
        <v>2769.34372876</v>
      </c>
      <c r="G358" s="53">
        <v>2759.15941127</v>
      </c>
      <c r="H358" s="53">
        <v>2721.3512247499998</v>
      </c>
      <c r="I358" s="53">
        <v>2662.6466964699998</v>
      </c>
      <c r="J358" s="53">
        <v>2569.0742212999999</v>
      </c>
      <c r="K358" s="53">
        <v>2477.2450829099998</v>
      </c>
      <c r="L358" s="53">
        <v>2452.0147804600001</v>
      </c>
      <c r="M358" s="53">
        <v>2455.0594580799998</v>
      </c>
      <c r="N358" s="53">
        <v>2427.7978827100001</v>
      </c>
      <c r="O358" s="53">
        <v>2446.9570078000002</v>
      </c>
      <c r="P358" s="53">
        <v>2492.71888928</v>
      </c>
      <c r="Q358" s="53">
        <v>2486.4793904600001</v>
      </c>
      <c r="R358" s="53">
        <v>2486.7254084199999</v>
      </c>
      <c r="S358" s="53">
        <v>2505.5133624999999</v>
      </c>
      <c r="T358" s="53">
        <v>2484.1430136700001</v>
      </c>
      <c r="U358" s="53">
        <v>2469.1079386400002</v>
      </c>
      <c r="V358" s="53">
        <v>2447.6084192399999</v>
      </c>
      <c r="W358" s="53">
        <v>2468.22289968</v>
      </c>
      <c r="X358" s="53">
        <v>2525.13704039</v>
      </c>
      <c r="Y358" s="53">
        <v>2591.9071060400001</v>
      </c>
    </row>
    <row r="359" spans="1:25" s="23" customFormat="1" ht="12.75" x14ac:dyDescent="0.25">
      <c r="A359" s="68"/>
      <c r="B359" s="68"/>
      <c r="C359" s="68"/>
      <c r="D359" s="68"/>
      <c r="E359" s="68"/>
      <c r="F359" s="68"/>
      <c r="G359" s="68"/>
      <c r="H359" s="68"/>
      <c r="I359" s="68"/>
      <c r="J359" s="68"/>
      <c r="K359" s="68"/>
      <c r="L359" s="68"/>
      <c r="M359" s="68"/>
      <c r="N359" s="68"/>
      <c r="O359" s="68"/>
      <c r="P359" s="68"/>
      <c r="Q359" s="68"/>
      <c r="R359" s="68"/>
      <c r="S359" s="68"/>
      <c r="T359" s="68"/>
      <c r="U359" s="68"/>
      <c r="V359" s="68"/>
      <c r="W359" s="68"/>
      <c r="X359" s="68"/>
      <c r="Y359" s="68"/>
    </row>
    <row r="360" spans="1:25" s="23" customFormat="1" ht="15.75" customHeight="1" x14ac:dyDescent="0.2">
      <c r="A360" s="154" t="s">
        <v>69</v>
      </c>
      <c r="B360" s="234" t="s">
        <v>106</v>
      </c>
      <c r="C360" s="164"/>
      <c r="D360" s="164"/>
      <c r="E360" s="164"/>
      <c r="F360" s="164"/>
      <c r="G360" s="164"/>
      <c r="H360" s="164"/>
      <c r="I360" s="164"/>
      <c r="J360" s="164"/>
      <c r="K360" s="164"/>
      <c r="L360" s="164"/>
      <c r="M360" s="164"/>
      <c r="N360" s="164"/>
      <c r="O360" s="164"/>
      <c r="P360" s="164"/>
      <c r="Q360" s="164"/>
      <c r="R360" s="164"/>
      <c r="S360" s="164"/>
      <c r="T360" s="164"/>
      <c r="U360" s="164"/>
      <c r="V360" s="164"/>
      <c r="W360" s="164"/>
      <c r="X360" s="164"/>
      <c r="Y360" s="165"/>
    </row>
    <row r="361" spans="1:25" s="23" customFormat="1" x14ac:dyDescent="0.2">
      <c r="A361" s="155"/>
      <c r="B361" s="102" t="s">
        <v>71</v>
      </c>
      <c r="C361" s="103" t="s">
        <v>72</v>
      </c>
      <c r="D361" s="104" t="s">
        <v>73</v>
      </c>
      <c r="E361" s="103" t="s">
        <v>74</v>
      </c>
      <c r="F361" s="103" t="s">
        <v>75</v>
      </c>
      <c r="G361" s="103" t="s">
        <v>76</v>
      </c>
      <c r="H361" s="103" t="s">
        <v>77</v>
      </c>
      <c r="I361" s="103" t="s">
        <v>78</v>
      </c>
      <c r="J361" s="103" t="s">
        <v>79</v>
      </c>
      <c r="K361" s="102" t="s">
        <v>80</v>
      </c>
      <c r="L361" s="103" t="s">
        <v>81</v>
      </c>
      <c r="M361" s="105" t="s">
        <v>82</v>
      </c>
      <c r="N361" s="102" t="s">
        <v>83</v>
      </c>
      <c r="O361" s="103" t="s">
        <v>84</v>
      </c>
      <c r="P361" s="105" t="s">
        <v>85</v>
      </c>
      <c r="Q361" s="104" t="s">
        <v>86</v>
      </c>
      <c r="R361" s="103" t="s">
        <v>87</v>
      </c>
      <c r="S361" s="104" t="s">
        <v>88</v>
      </c>
      <c r="T361" s="103" t="s">
        <v>89</v>
      </c>
      <c r="U361" s="104" t="s">
        <v>90</v>
      </c>
      <c r="V361" s="103" t="s">
        <v>91</v>
      </c>
      <c r="W361" s="104" t="s">
        <v>92</v>
      </c>
      <c r="X361" s="103" t="s">
        <v>93</v>
      </c>
      <c r="Y361" s="103" t="s">
        <v>94</v>
      </c>
    </row>
    <row r="362" spans="1:25" s="23" customFormat="1" ht="15.75" customHeight="1" x14ac:dyDescent="0.2">
      <c r="A362" s="50" t="s">
        <v>137</v>
      </c>
      <c r="B362" s="60">
        <v>3052.1828124799995</v>
      </c>
      <c r="C362" s="60">
        <v>3116.07593825</v>
      </c>
      <c r="D362" s="60">
        <v>3126.4727585199998</v>
      </c>
      <c r="E362" s="60">
        <v>3149.35407132</v>
      </c>
      <c r="F362" s="60">
        <v>3208.0258028899998</v>
      </c>
      <c r="G362" s="60">
        <v>3214.5963000399997</v>
      </c>
      <c r="H362" s="60">
        <v>3106.91715914</v>
      </c>
      <c r="I362" s="60">
        <v>3032.6239207399999</v>
      </c>
      <c r="J362" s="60">
        <v>2941.4439333099999</v>
      </c>
      <c r="K362" s="60">
        <v>2881.1611964099998</v>
      </c>
      <c r="L362" s="60">
        <v>2858.0974483699997</v>
      </c>
      <c r="M362" s="60">
        <v>2854.5655847499997</v>
      </c>
      <c r="N362" s="60">
        <v>2851.9853454099998</v>
      </c>
      <c r="O362" s="60">
        <v>2864.1278132699999</v>
      </c>
      <c r="P362" s="60">
        <v>2849.16286562</v>
      </c>
      <c r="Q362" s="60">
        <v>2843.7290406299999</v>
      </c>
      <c r="R362" s="60">
        <v>2883.7371369499997</v>
      </c>
      <c r="S362" s="60">
        <v>2871.1791348899997</v>
      </c>
      <c r="T362" s="60">
        <v>2863.6912006599996</v>
      </c>
      <c r="U362" s="60">
        <v>2849.82623238</v>
      </c>
      <c r="V362" s="60">
        <v>2824.8166652499999</v>
      </c>
      <c r="W362" s="60">
        <v>2829.2167294299998</v>
      </c>
      <c r="X362" s="60">
        <v>2901.16066632</v>
      </c>
      <c r="Y362" s="60">
        <v>2972.7311081499997</v>
      </c>
    </row>
    <row r="363" spans="1:25" s="54" customFormat="1" ht="15.75" x14ac:dyDescent="0.3">
      <c r="A363" s="52" t="s">
        <v>138</v>
      </c>
      <c r="B363" s="53">
        <v>3055.8942040599995</v>
      </c>
      <c r="C363" s="53">
        <v>3122.3158550799999</v>
      </c>
      <c r="D363" s="53">
        <v>3120.82350142</v>
      </c>
      <c r="E363" s="53">
        <v>3152.72623948</v>
      </c>
      <c r="F363" s="53">
        <v>3184.4018856899997</v>
      </c>
      <c r="G363" s="53">
        <v>3178.5196064799998</v>
      </c>
      <c r="H363" s="53">
        <v>3169.7719541500001</v>
      </c>
      <c r="I363" s="53">
        <v>3103.7078626699995</v>
      </c>
      <c r="J363" s="53">
        <v>2978.5889646299997</v>
      </c>
      <c r="K363" s="53">
        <v>2853.1606614899997</v>
      </c>
      <c r="L363" s="53">
        <v>2809.2487655899995</v>
      </c>
      <c r="M363" s="53">
        <v>2791.2989513599996</v>
      </c>
      <c r="N363" s="53">
        <v>2789.6607699099995</v>
      </c>
      <c r="O363" s="53">
        <v>2812.2261611799995</v>
      </c>
      <c r="P363" s="53">
        <v>2778.46948806</v>
      </c>
      <c r="Q363" s="53">
        <v>2780.0838440799998</v>
      </c>
      <c r="R363" s="53">
        <v>2821.7807385899996</v>
      </c>
      <c r="S363" s="53">
        <v>2814.3246323999997</v>
      </c>
      <c r="T363" s="53">
        <v>2819.4909496399996</v>
      </c>
      <c r="U363" s="53">
        <v>2828.6015081799997</v>
      </c>
      <c r="V363" s="53">
        <v>2809.2362078799997</v>
      </c>
      <c r="W363" s="53">
        <v>2793.1011243499997</v>
      </c>
      <c r="X363" s="53">
        <v>2867.6741069299997</v>
      </c>
      <c r="Y363" s="53">
        <v>2963.5533962599998</v>
      </c>
    </row>
    <row r="364" spans="1:25" s="54" customFormat="1" ht="15.75" x14ac:dyDescent="0.3">
      <c r="A364" s="52" t="s">
        <v>139</v>
      </c>
      <c r="B364" s="53">
        <v>2994.5208959699999</v>
      </c>
      <c r="C364" s="53">
        <v>3073.5115780699998</v>
      </c>
      <c r="D364" s="53">
        <v>3142.7276867699998</v>
      </c>
      <c r="E364" s="53">
        <v>3276.1691704599998</v>
      </c>
      <c r="F364" s="53">
        <v>3251.2487932699996</v>
      </c>
      <c r="G364" s="53">
        <v>3228.13453742</v>
      </c>
      <c r="H364" s="53">
        <v>3235.1932774199995</v>
      </c>
      <c r="I364" s="53">
        <v>3180.8699892899999</v>
      </c>
      <c r="J364" s="53">
        <v>3070.3095998199997</v>
      </c>
      <c r="K364" s="53">
        <v>2962.5421294199996</v>
      </c>
      <c r="L364" s="53">
        <v>2891.3390197199997</v>
      </c>
      <c r="M364" s="53">
        <v>2867.7767030899995</v>
      </c>
      <c r="N364" s="53">
        <v>2860.4954617699996</v>
      </c>
      <c r="O364" s="53">
        <v>2871.42525811</v>
      </c>
      <c r="P364" s="53">
        <v>2839.11768837</v>
      </c>
      <c r="Q364" s="53">
        <v>2850.0090517199997</v>
      </c>
      <c r="R364" s="53">
        <v>2883.7828822299998</v>
      </c>
      <c r="S364" s="53">
        <v>2882.3731664399997</v>
      </c>
      <c r="T364" s="53">
        <v>2890.2175764799995</v>
      </c>
      <c r="U364" s="53">
        <v>2882.9884605199995</v>
      </c>
      <c r="V364" s="53">
        <v>2862.6765985399998</v>
      </c>
      <c r="W364" s="53">
        <v>2873.3026678699998</v>
      </c>
      <c r="X364" s="53">
        <v>2957.0801804899997</v>
      </c>
      <c r="Y364" s="53">
        <v>3033.17709096</v>
      </c>
    </row>
    <row r="365" spans="1:25" s="54" customFormat="1" ht="15.75" x14ac:dyDescent="0.3">
      <c r="A365" s="52" t="s">
        <v>140</v>
      </c>
      <c r="B365" s="53">
        <v>3142.3431883399999</v>
      </c>
      <c r="C365" s="53">
        <v>3224.9044480399998</v>
      </c>
      <c r="D365" s="53">
        <v>3233.2751476499998</v>
      </c>
      <c r="E365" s="53">
        <v>3269.0523152199994</v>
      </c>
      <c r="F365" s="53">
        <v>3324.14486988</v>
      </c>
      <c r="G365" s="53">
        <v>3321.4259556499997</v>
      </c>
      <c r="H365" s="53">
        <v>3343.0646340799999</v>
      </c>
      <c r="I365" s="53">
        <v>3175.0457971400001</v>
      </c>
      <c r="J365" s="53">
        <v>3050.57425014</v>
      </c>
      <c r="K365" s="53">
        <v>2985.1191273499999</v>
      </c>
      <c r="L365" s="53">
        <v>2976.3667312899997</v>
      </c>
      <c r="M365" s="53">
        <v>2965.2758356799995</v>
      </c>
      <c r="N365" s="53">
        <v>2989.2939053999999</v>
      </c>
      <c r="O365" s="53">
        <v>2968.9212574699995</v>
      </c>
      <c r="P365" s="53">
        <v>2947.2721225199998</v>
      </c>
      <c r="Q365" s="53">
        <v>2955.6119254799996</v>
      </c>
      <c r="R365" s="53">
        <v>2996.2591041899996</v>
      </c>
      <c r="S365" s="53">
        <v>2975.9369566199998</v>
      </c>
      <c r="T365" s="53">
        <v>2961.04114441</v>
      </c>
      <c r="U365" s="53">
        <v>2958.0734892299997</v>
      </c>
      <c r="V365" s="53">
        <v>2935.3448993399998</v>
      </c>
      <c r="W365" s="53">
        <v>2938.1311796499999</v>
      </c>
      <c r="X365" s="53">
        <v>3018.16341061</v>
      </c>
      <c r="Y365" s="53">
        <v>3126.8459299799997</v>
      </c>
    </row>
    <row r="366" spans="1:25" s="54" customFormat="1" ht="15.75" x14ac:dyDescent="0.3">
      <c r="A366" s="52" t="s">
        <v>141</v>
      </c>
      <c r="B366" s="53">
        <v>3263.7248000899999</v>
      </c>
      <c r="C366" s="53">
        <v>3366.8035457999999</v>
      </c>
      <c r="D366" s="53">
        <v>3381.6703055799999</v>
      </c>
      <c r="E366" s="53">
        <v>3385.4703879499998</v>
      </c>
      <c r="F366" s="53">
        <v>3389.7364457799999</v>
      </c>
      <c r="G366" s="53">
        <v>3358.9183699299997</v>
      </c>
      <c r="H366" s="53">
        <v>3302.5841093999998</v>
      </c>
      <c r="I366" s="53">
        <v>3118.05777468</v>
      </c>
      <c r="J366" s="53">
        <v>3005.2695023699998</v>
      </c>
      <c r="K366" s="53">
        <v>2926.5463940299996</v>
      </c>
      <c r="L366" s="53">
        <v>2891.8405087499996</v>
      </c>
      <c r="M366" s="53">
        <v>2878.3707574599998</v>
      </c>
      <c r="N366" s="53">
        <v>2880.8976920599998</v>
      </c>
      <c r="O366" s="53">
        <v>2874.8577931699997</v>
      </c>
      <c r="P366" s="53">
        <v>2849.0772277099995</v>
      </c>
      <c r="Q366" s="53">
        <v>2855.0751725499995</v>
      </c>
      <c r="R366" s="53">
        <v>2888.0712214099999</v>
      </c>
      <c r="S366" s="53">
        <v>2896.7478795699999</v>
      </c>
      <c r="T366" s="53">
        <v>2881.68518159</v>
      </c>
      <c r="U366" s="53">
        <v>2865.1654932399997</v>
      </c>
      <c r="V366" s="53">
        <v>2838.7166083299999</v>
      </c>
      <c r="W366" s="53">
        <v>2856.1153767199999</v>
      </c>
      <c r="X366" s="53">
        <v>2933.3201788999995</v>
      </c>
      <c r="Y366" s="53">
        <v>3091.9193802700001</v>
      </c>
    </row>
    <row r="367" spans="1:25" s="54" customFormat="1" ht="15.75" x14ac:dyDescent="0.3">
      <c r="A367" s="52" t="s">
        <v>142</v>
      </c>
      <c r="B367" s="53">
        <v>3009.0330630299995</v>
      </c>
      <c r="C367" s="53">
        <v>3105.6774033499996</v>
      </c>
      <c r="D367" s="53">
        <v>3159.0665591500001</v>
      </c>
      <c r="E367" s="53">
        <v>3159.1632298999998</v>
      </c>
      <c r="F367" s="53">
        <v>3111.0094341099998</v>
      </c>
      <c r="G367" s="53">
        <v>3103.6233841200001</v>
      </c>
      <c r="H367" s="53">
        <v>3060.15159322</v>
      </c>
      <c r="I367" s="53">
        <v>2978.5113774399997</v>
      </c>
      <c r="J367" s="53">
        <v>2894.5633274900001</v>
      </c>
      <c r="K367" s="53">
        <v>2821.0114038799998</v>
      </c>
      <c r="L367" s="53">
        <v>2789.6219211299999</v>
      </c>
      <c r="M367" s="53">
        <v>2783.5937489999997</v>
      </c>
      <c r="N367" s="53">
        <v>2793.1611585999999</v>
      </c>
      <c r="O367" s="53">
        <v>2794.4551885499995</v>
      </c>
      <c r="P367" s="53">
        <v>2757.5189395699999</v>
      </c>
      <c r="Q367" s="53">
        <v>2768.5200608899995</v>
      </c>
      <c r="R367" s="53">
        <v>2801.29883685</v>
      </c>
      <c r="S367" s="53">
        <v>2795.4183946200001</v>
      </c>
      <c r="T367" s="53">
        <v>2792.3239651399999</v>
      </c>
      <c r="U367" s="53">
        <v>2780.5611705399997</v>
      </c>
      <c r="V367" s="53">
        <v>2749.6501259099996</v>
      </c>
      <c r="W367" s="53">
        <v>2755.21702456</v>
      </c>
      <c r="X367" s="53">
        <v>2834.8689687299998</v>
      </c>
      <c r="Y367" s="53">
        <v>2935.0463497199999</v>
      </c>
    </row>
    <row r="368" spans="1:25" s="54" customFormat="1" ht="15.75" x14ac:dyDescent="0.3">
      <c r="A368" s="52" t="s">
        <v>143</v>
      </c>
      <c r="B368" s="53">
        <v>3064.5207719099999</v>
      </c>
      <c r="C368" s="53">
        <v>3111.4322760799996</v>
      </c>
      <c r="D368" s="53">
        <v>3118.3228935299999</v>
      </c>
      <c r="E368" s="53">
        <v>3128.77537123</v>
      </c>
      <c r="F368" s="53">
        <v>3188.5806947599999</v>
      </c>
      <c r="G368" s="53">
        <v>3163.2940360499997</v>
      </c>
      <c r="H368" s="53">
        <v>3070.2568406</v>
      </c>
      <c r="I368" s="53">
        <v>2992.4325632299997</v>
      </c>
      <c r="J368" s="53">
        <v>2920.2138374299998</v>
      </c>
      <c r="K368" s="53">
        <v>2889.9812151699998</v>
      </c>
      <c r="L368" s="53">
        <v>2902.1647409999996</v>
      </c>
      <c r="M368" s="53">
        <v>2893.7413359100001</v>
      </c>
      <c r="N368" s="53">
        <v>2896.6025082999995</v>
      </c>
      <c r="O368" s="53">
        <v>2900.9196840499999</v>
      </c>
      <c r="P368" s="53">
        <v>2870.11880053</v>
      </c>
      <c r="Q368" s="53">
        <v>2879.7453472999996</v>
      </c>
      <c r="R368" s="53">
        <v>2904.1343711299996</v>
      </c>
      <c r="S368" s="53">
        <v>2857.71310137</v>
      </c>
      <c r="T368" s="53">
        <v>2859.1251650499999</v>
      </c>
      <c r="U368" s="53">
        <v>2842.8865810699999</v>
      </c>
      <c r="V368" s="53">
        <v>2810.6759658299998</v>
      </c>
      <c r="W368" s="53">
        <v>2828.8514685199998</v>
      </c>
      <c r="X368" s="53">
        <v>2905.4427492699997</v>
      </c>
      <c r="Y368" s="53">
        <v>2995.3485890900001</v>
      </c>
    </row>
    <row r="369" spans="1:25" s="54" customFormat="1" ht="15.75" x14ac:dyDescent="0.3">
      <c r="A369" s="52" t="s">
        <v>144</v>
      </c>
      <c r="B369" s="53">
        <v>3040.8910568299998</v>
      </c>
      <c r="C369" s="53">
        <v>3101.9483644399998</v>
      </c>
      <c r="D369" s="53">
        <v>3098.20433452</v>
      </c>
      <c r="E369" s="53">
        <v>3115.6129932699996</v>
      </c>
      <c r="F369" s="53">
        <v>3126.89065527</v>
      </c>
      <c r="G369" s="53">
        <v>3146.7724219799998</v>
      </c>
      <c r="H369" s="53">
        <v>3081.0218843799998</v>
      </c>
      <c r="I369" s="53">
        <v>2972.3053208599995</v>
      </c>
      <c r="J369" s="53">
        <v>2893.4811087399999</v>
      </c>
      <c r="K369" s="53">
        <v>2821.3227893499998</v>
      </c>
      <c r="L369" s="53">
        <v>2855.09970995</v>
      </c>
      <c r="M369" s="53">
        <v>2861.18355058</v>
      </c>
      <c r="N369" s="53">
        <v>2889.6505320299998</v>
      </c>
      <c r="O369" s="53">
        <v>2869.2477393599997</v>
      </c>
      <c r="P369" s="53">
        <v>2849.8197124399999</v>
      </c>
      <c r="Q369" s="53">
        <v>2849.5238198999996</v>
      </c>
      <c r="R369" s="53">
        <v>2900.5406108799998</v>
      </c>
      <c r="S369" s="53">
        <v>2898.8865756699997</v>
      </c>
      <c r="T369" s="53">
        <v>2881.5183758699995</v>
      </c>
      <c r="U369" s="53">
        <v>2874.7764524300001</v>
      </c>
      <c r="V369" s="53">
        <v>2860.97527016</v>
      </c>
      <c r="W369" s="53">
        <v>2852.3097662800001</v>
      </c>
      <c r="X369" s="53">
        <v>2870.6683030099998</v>
      </c>
      <c r="Y369" s="53">
        <v>2973.3907773499996</v>
      </c>
    </row>
    <row r="370" spans="1:25" s="54" customFormat="1" ht="15.75" x14ac:dyDescent="0.3">
      <c r="A370" s="52" t="s">
        <v>145</v>
      </c>
      <c r="B370" s="53">
        <v>3041.1716651399997</v>
      </c>
      <c r="C370" s="53">
        <v>3096.7905707699997</v>
      </c>
      <c r="D370" s="53">
        <v>3150.8840728999999</v>
      </c>
      <c r="E370" s="53">
        <v>3186.0191884699998</v>
      </c>
      <c r="F370" s="53">
        <v>3209.1227620299996</v>
      </c>
      <c r="G370" s="53">
        <v>3199.3289148099998</v>
      </c>
      <c r="H370" s="53">
        <v>3169.2893565699997</v>
      </c>
      <c r="I370" s="53">
        <v>3095.3596187599996</v>
      </c>
      <c r="J370" s="53">
        <v>2974.3061118999999</v>
      </c>
      <c r="K370" s="53">
        <v>2863.7455588799999</v>
      </c>
      <c r="L370" s="53">
        <v>2823.4831461999997</v>
      </c>
      <c r="M370" s="53">
        <v>2806.3939446999998</v>
      </c>
      <c r="N370" s="53">
        <v>2805.8529042299997</v>
      </c>
      <c r="O370" s="53">
        <v>2823.2323241399999</v>
      </c>
      <c r="P370" s="53">
        <v>2820.0954222399996</v>
      </c>
      <c r="Q370" s="53">
        <v>2829.4638439999999</v>
      </c>
      <c r="R370" s="53">
        <v>2837.5612757199997</v>
      </c>
      <c r="S370" s="53">
        <v>2806.9432144899997</v>
      </c>
      <c r="T370" s="53">
        <v>2812.4660315199999</v>
      </c>
      <c r="U370" s="53">
        <v>2813.1388258799998</v>
      </c>
      <c r="V370" s="53">
        <v>2779.2029967600001</v>
      </c>
      <c r="W370" s="53">
        <v>2784.9193522599999</v>
      </c>
      <c r="X370" s="53">
        <v>2863.3736885299995</v>
      </c>
      <c r="Y370" s="53">
        <v>2967.0603292199999</v>
      </c>
    </row>
    <row r="371" spans="1:25" s="54" customFormat="1" ht="15.75" x14ac:dyDescent="0.3">
      <c r="A371" s="52" t="s">
        <v>146</v>
      </c>
      <c r="B371" s="53">
        <v>2987.0212126099996</v>
      </c>
      <c r="C371" s="53">
        <v>3071.10814295</v>
      </c>
      <c r="D371" s="53">
        <v>3111.9645411499996</v>
      </c>
      <c r="E371" s="53">
        <v>3128.3915846699997</v>
      </c>
      <c r="F371" s="53">
        <v>3132.6879732999996</v>
      </c>
      <c r="G371" s="53">
        <v>3102.38323184</v>
      </c>
      <c r="H371" s="53">
        <v>3083.07674339</v>
      </c>
      <c r="I371" s="53">
        <v>3051.2006542499998</v>
      </c>
      <c r="J371" s="53">
        <v>2954.9611869999999</v>
      </c>
      <c r="K371" s="53">
        <v>2843.47206069</v>
      </c>
      <c r="L371" s="53">
        <v>2806.2460181599999</v>
      </c>
      <c r="M371" s="53">
        <v>2804.4864351400001</v>
      </c>
      <c r="N371" s="53">
        <v>2811.5442596099997</v>
      </c>
      <c r="O371" s="53">
        <v>2829.8944603899999</v>
      </c>
      <c r="P371" s="53">
        <v>2837.1771920199999</v>
      </c>
      <c r="Q371" s="53">
        <v>2839.2433511700001</v>
      </c>
      <c r="R371" s="53">
        <v>2843.7158461499998</v>
      </c>
      <c r="S371" s="53">
        <v>2822.8482836699995</v>
      </c>
      <c r="T371" s="53">
        <v>2819.1871017200001</v>
      </c>
      <c r="U371" s="53">
        <v>2799.2633583399997</v>
      </c>
      <c r="V371" s="53">
        <v>2769.8858705899997</v>
      </c>
      <c r="W371" s="53">
        <v>2781.6650528099999</v>
      </c>
      <c r="X371" s="53">
        <v>2870.3812461999996</v>
      </c>
      <c r="Y371" s="53">
        <v>2933.4320785099999</v>
      </c>
    </row>
    <row r="372" spans="1:25" s="54" customFormat="1" ht="15.75" x14ac:dyDescent="0.3">
      <c r="A372" s="52" t="s">
        <v>147</v>
      </c>
      <c r="B372" s="53">
        <v>3003.0147862799995</v>
      </c>
      <c r="C372" s="53">
        <v>3080.7229872999997</v>
      </c>
      <c r="D372" s="53">
        <v>3081.8711473699996</v>
      </c>
      <c r="E372" s="53">
        <v>3102.2363703699998</v>
      </c>
      <c r="F372" s="53">
        <v>3142.6425214999999</v>
      </c>
      <c r="G372" s="53">
        <v>3117.56652571</v>
      </c>
      <c r="H372" s="53">
        <v>3053.4409307699998</v>
      </c>
      <c r="I372" s="53">
        <v>2922.2413523799996</v>
      </c>
      <c r="J372" s="53">
        <v>2832.9681195099997</v>
      </c>
      <c r="K372" s="53">
        <v>2792.7666199499999</v>
      </c>
      <c r="L372" s="53">
        <v>2762.2449051699996</v>
      </c>
      <c r="M372" s="53">
        <v>2747.2475906399995</v>
      </c>
      <c r="N372" s="53">
        <v>2783.8002332899996</v>
      </c>
      <c r="O372" s="53">
        <v>2750.30717989</v>
      </c>
      <c r="P372" s="53">
        <v>2734.3462969899997</v>
      </c>
      <c r="Q372" s="53">
        <v>2738.4531423299995</v>
      </c>
      <c r="R372" s="53">
        <v>2787.9283499699995</v>
      </c>
      <c r="S372" s="53">
        <v>2788.5735075499997</v>
      </c>
      <c r="T372" s="53">
        <v>2794.1815540799998</v>
      </c>
      <c r="U372" s="53">
        <v>2773.2478223999997</v>
      </c>
      <c r="V372" s="53">
        <v>2739.1109469099997</v>
      </c>
      <c r="W372" s="53">
        <v>2747.2387400600001</v>
      </c>
      <c r="X372" s="53">
        <v>2827.0840927999998</v>
      </c>
      <c r="Y372" s="53">
        <v>2933.9250969199998</v>
      </c>
    </row>
    <row r="373" spans="1:25" s="54" customFormat="1" ht="15.75" x14ac:dyDescent="0.3">
      <c r="A373" s="52" t="s">
        <v>148</v>
      </c>
      <c r="B373" s="53">
        <v>2897.9061041699997</v>
      </c>
      <c r="C373" s="53">
        <v>2945.7750909199999</v>
      </c>
      <c r="D373" s="53">
        <v>2981.3698961499995</v>
      </c>
      <c r="E373" s="53">
        <v>2999.2532189899998</v>
      </c>
      <c r="F373" s="53">
        <v>3027.7945417199999</v>
      </c>
      <c r="G373" s="53">
        <v>2986.5333170699996</v>
      </c>
      <c r="H373" s="53">
        <v>2910.2443842699995</v>
      </c>
      <c r="I373" s="53">
        <v>2818.2201071599998</v>
      </c>
      <c r="J373" s="53">
        <v>2734.4430693799995</v>
      </c>
      <c r="K373" s="53">
        <v>2687.3461432300001</v>
      </c>
      <c r="L373" s="53">
        <v>2707.5708745900001</v>
      </c>
      <c r="M373" s="53">
        <v>2720.22247659</v>
      </c>
      <c r="N373" s="53">
        <v>2768.5509817100001</v>
      </c>
      <c r="O373" s="53">
        <v>2798.4427374299999</v>
      </c>
      <c r="P373" s="53">
        <v>2782.3665124299996</v>
      </c>
      <c r="Q373" s="53">
        <v>2796.7025173499997</v>
      </c>
      <c r="R373" s="53">
        <v>2840.1797400199998</v>
      </c>
      <c r="S373" s="53">
        <v>2838.7581088899997</v>
      </c>
      <c r="T373" s="53">
        <v>2827.7914109200001</v>
      </c>
      <c r="U373" s="53">
        <v>2810.2870584399998</v>
      </c>
      <c r="V373" s="53">
        <v>2767.2358084799998</v>
      </c>
      <c r="W373" s="53">
        <v>2802.2914161799999</v>
      </c>
      <c r="X373" s="53">
        <v>2882.1335547799999</v>
      </c>
      <c r="Y373" s="53">
        <v>2987.2692262699998</v>
      </c>
    </row>
    <row r="374" spans="1:25" s="54" customFormat="1" ht="15.75" x14ac:dyDescent="0.3">
      <c r="A374" s="52" t="s">
        <v>149</v>
      </c>
      <c r="B374" s="53">
        <v>3185.0032077799997</v>
      </c>
      <c r="C374" s="53">
        <v>3300.9748827399999</v>
      </c>
      <c r="D374" s="53">
        <v>3382.7558834599999</v>
      </c>
      <c r="E374" s="53">
        <v>3413.6494651099997</v>
      </c>
      <c r="F374" s="53">
        <v>3457.4851706899999</v>
      </c>
      <c r="G374" s="53">
        <v>3402.8318073099999</v>
      </c>
      <c r="H374" s="53">
        <v>3260.9037012599997</v>
      </c>
      <c r="I374" s="53">
        <v>3112.1883920199998</v>
      </c>
      <c r="J374" s="53">
        <v>3014.8851120299996</v>
      </c>
      <c r="K374" s="53">
        <v>2937.0162504899999</v>
      </c>
      <c r="L374" s="53">
        <v>2911.1641747599997</v>
      </c>
      <c r="M374" s="53">
        <v>2916.5232788599997</v>
      </c>
      <c r="N374" s="53">
        <v>2924.60706467</v>
      </c>
      <c r="O374" s="53">
        <v>2933.2511027099999</v>
      </c>
      <c r="P374" s="53">
        <v>2894.7223568999998</v>
      </c>
      <c r="Q374" s="53">
        <v>2911.8349097</v>
      </c>
      <c r="R374" s="53">
        <v>2950.35280556</v>
      </c>
      <c r="S374" s="53">
        <v>2943.0180167399999</v>
      </c>
      <c r="T374" s="53">
        <v>2917.06668266</v>
      </c>
      <c r="U374" s="53">
        <v>2896.93442228</v>
      </c>
      <c r="V374" s="53">
        <v>2900.2416098399999</v>
      </c>
      <c r="W374" s="53">
        <v>2926.9286643899995</v>
      </c>
      <c r="X374" s="53">
        <v>3011.3241631299998</v>
      </c>
      <c r="Y374" s="53">
        <v>3120.4436658799996</v>
      </c>
    </row>
    <row r="375" spans="1:25" s="54" customFormat="1" ht="15.75" x14ac:dyDescent="0.3">
      <c r="A375" s="52" t="s">
        <v>150</v>
      </c>
      <c r="B375" s="53">
        <v>3163.5663303299998</v>
      </c>
      <c r="C375" s="53">
        <v>3311.5768401699997</v>
      </c>
      <c r="D375" s="53">
        <v>3360.3583595299997</v>
      </c>
      <c r="E375" s="53">
        <v>3403.0891959199998</v>
      </c>
      <c r="F375" s="53">
        <v>3448.4379152199999</v>
      </c>
      <c r="G375" s="53">
        <v>3401.9173129999999</v>
      </c>
      <c r="H375" s="53">
        <v>3303.3212908199998</v>
      </c>
      <c r="I375" s="53">
        <v>3173.2773866799998</v>
      </c>
      <c r="J375" s="53">
        <v>3074.67276107</v>
      </c>
      <c r="K375" s="53">
        <v>3000.3928225700001</v>
      </c>
      <c r="L375" s="53">
        <v>2987.2516855799995</v>
      </c>
      <c r="M375" s="53">
        <v>2975.2615823299998</v>
      </c>
      <c r="N375" s="53">
        <v>2988.5860348999995</v>
      </c>
      <c r="O375" s="53">
        <v>2988.9038511399999</v>
      </c>
      <c r="P375" s="53">
        <v>2985.71961698</v>
      </c>
      <c r="Q375" s="53">
        <v>2993.2897361400001</v>
      </c>
      <c r="R375" s="53">
        <v>3019.30477075</v>
      </c>
      <c r="S375" s="53">
        <v>3006.3454717300001</v>
      </c>
      <c r="T375" s="53">
        <v>2995.3847480199997</v>
      </c>
      <c r="U375" s="53">
        <v>2976.4640012</v>
      </c>
      <c r="V375" s="53">
        <v>2946.4064738500001</v>
      </c>
      <c r="W375" s="53">
        <v>2965.4566979599995</v>
      </c>
      <c r="X375" s="53">
        <v>3065.1109057799995</v>
      </c>
      <c r="Y375" s="53">
        <v>3185.4757349599995</v>
      </c>
    </row>
    <row r="376" spans="1:25" s="54" customFormat="1" ht="15.75" x14ac:dyDescent="0.3">
      <c r="A376" s="52" t="s">
        <v>151</v>
      </c>
      <c r="B376" s="53">
        <v>3146.8058928499995</v>
      </c>
      <c r="C376" s="53">
        <v>3237.86594023</v>
      </c>
      <c r="D376" s="53">
        <v>3239.7252702599999</v>
      </c>
      <c r="E376" s="53">
        <v>3278.3426319699997</v>
      </c>
      <c r="F376" s="53">
        <v>3323.7632580999998</v>
      </c>
      <c r="G376" s="53">
        <v>3298.2728676699999</v>
      </c>
      <c r="H376" s="53">
        <v>3159.4950238000001</v>
      </c>
      <c r="I376" s="53">
        <v>3008.8093603099996</v>
      </c>
      <c r="J376" s="53">
        <v>2938.9166370299999</v>
      </c>
      <c r="K376" s="53">
        <v>2883.1594835899996</v>
      </c>
      <c r="L376" s="53">
        <v>2873.0877001899999</v>
      </c>
      <c r="M376" s="53">
        <v>2849.0635830399997</v>
      </c>
      <c r="N376" s="53">
        <v>2850.4876347399995</v>
      </c>
      <c r="O376" s="53">
        <v>2819.1833022399996</v>
      </c>
      <c r="P376" s="53">
        <v>2777.8226385899998</v>
      </c>
      <c r="Q376" s="53">
        <v>2791.1715214400001</v>
      </c>
      <c r="R376" s="53">
        <v>2864.04841382</v>
      </c>
      <c r="S376" s="53">
        <v>2842.9921979999999</v>
      </c>
      <c r="T376" s="53">
        <v>2811.9978144399997</v>
      </c>
      <c r="U376" s="53">
        <v>2780.3561473700001</v>
      </c>
      <c r="V376" s="53">
        <v>2748.0061284899998</v>
      </c>
      <c r="W376" s="53">
        <v>2746.6761594599998</v>
      </c>
      <c r="X376" s="53">
        <v>2779.8045576599998</v>
      </c>
      <c r="Y376" s="53">
        <v>2913.9311365799995</v>
      </c>
    </row>
    <row r="377" spans="1:25" s="54" customFormat="1" ht="15.75" x14ac:dyDescent="0.3">
      <c r="A377" s="52" t="s">
        <v>152</v>
      </c>
      <c r="B377" s="53">
        <v>3005.5252709099996</v>
      </c>
      <c r="C377" s="53">
        <v>3034.22708547</v>
      </c>
      <c r="D377" s="53">
        <v>3041.9845728800001</v>
      </c>
      <c r="E377" s="53">
        <v>3083.1688316099999</v>
      </c>
      <c r="F377" s="53">
        <v>3108.8868791099999</v>
      </c>
      <c r="G377" s="53">
        <v>3083.6504109099997</v>
      </c>
      <c r="H377" s="53">
        <v>3050.0063312899997</v>
      </c>
      <c r="I377" s="53">
        <v>3011.0109258799998</v>
      </c>
      <c r="J377" s="53">
        <v>2905.7127021899996</v>
      </c>
      <c r="K377" s="53">
        <v>2833.9099551899999</v>
      </c>
      <c r="L377" s="53">
        <v>2792.4915451099996</v>
      </c>
      <c r="M377" s="53">
        <v>2789.0824953299998</v>
      </c>
      <c r="N377" s="53">
        <v>2795.2787623599997</v>
      </c>
      <c r="O377" s="53">
        <v>2812.83649754</v>
      </c>
      <c r="P377" s="53">
        <v>2792.6630352899997</v>
      </c>
      <c r="Q377" s="53">
        <v>2790.9061800399995</v>
      </c>
      <c r="R377" s="53">
        <v>2821.0723680399997</v>
      </c>
      <c r="S377" s="53">
        <v>2807.2001838299998</v>
      </c>
      <c r="T377" s="53">
        <v>2784.7301410999999</v>
      </c>
      <c r="U377" s="53">
        <v>2764.8842326499998</v>
      </c>
      <c r="V377" s="53">
        <v>2729.0300337199997</v>
      </c>
      <c r="W377" s="53">
        <v>2738.4100750899997</v>
      </c>
      <c r="X377" s="53">
        <v>2810.0930100799997</v>
      </c>
      <c r="Y377" s="53">
        <v>2892.41104782</v>
      </c>
    </row>
    <row r="378" spans="1:25" s="54" customFormat="1" ht="15.75" x14ac:dyDescent="0.3">
      <c r="A378" s="52" t="s">
        <v>153</v>
      </c>
      <c r="B378" s="53">
        <v>2867.2952467199998</v>
      </c>
      <c r="C378" s="53">
        <v>2950.4517205599996</v>
      </c>
      <c r="D378" s="53">
        <v>2968.7611760999998</v>
      </c>
      <c r="E378" s="53">
        <v>2989.0108651499995</v>
      </c>
      <c r="F378" s="53">
        <v>3033.7249292899996</v>
      </c>
      <c r="G378" s="53">
        <v>3010.2155331799995</v>
      </c>
      <c r="H378" s="53">
        <v>2963.76581188</v>
      </c>
      <c r="I378" s="53">
        <v>2907.1405593399995</v>
      </c>
      <c r="J378" s="53">
        <v>2770.9665216099997</v>
      </c>
      <c r="K378" s="53">
        <v>2683.4003956299998</v>
      </c>
      <c r="L378" s="53">
        <v>2654.9193074899995</v>
      </c>
      <c r="M378" s="53">
        <v>2655.0168472400001</v>
      </c>
      <c r="N378" s="53">
        <v>2687.5360735699996</v>
      </c>
      <c r="O378" s="53">
        <v>2736.0879034499999</v>
      </c>
      <c r="P378" s="53">
        <v>2726.1264270799998</v>
      </c>
      <c r="Q378" s="53">
        <v>2730.9579987999996</v>
      </c>
      <c r="R378" s="53">
        <v>2771.1401918199999</v>
      </c>
      <c r="S378" s="53">
        <v>2773.31630554</v>
      </c>
      <c r="T378" s="53">
        <v>2774.7039074699996</v>
      </c>
      <c r="U378" s="53">
        <v>2760.5786337700001</v>
      </c>
      <c r="V378" s="53">
        <v>2736.73698324</v>
      </c>
      <c r="W378" s="53">
        <v>2754.5988223099998</v>
      </c>
      <c r="X378" s="53">
        <v>2824.9923162999999</v>
      </c>
      <c r="Y378" s="53">
        <v>2895.67728704</v>
      </c>
    </row>
    <row r="379" spans="1:25" s="54" customFormat="1" ht="15.75" x14ac:dyDescent="0.3">
      <c r="A379" s="52" t="s">
        <v>154</v>
      </c>
      <c r="B379" s="53">
        <v>2999.6446927199995</v>
      </c>
      <c r="C379" s="53">
        <v>3098.5179565299995</v>
      </c>
      <c r="D379" s="53">
        <v>3143.9482556399998</v>
      </c>
      <c r="E379" s="53">
        <v>3164.7286629199998</v>
      </c>
      <c r="F379" s="53">
        <v>3171.5273251999997</v>
      </c>
      <c r="G379" s="53">
        <v>3141.5652089899995</v>
      </c>
      <c r="H379" s="53">
        <v>3026.6609099500001</v>
      </c>
      <c r="I379" s="53">
        <v>2897.7135325899999</v>
      </c>
      <c r="J379" s="53">
        <v>2841.5183452000001</v>
      </c>
      <c r="K379" s="53">
        <v>2753.7873723299999</v>
      </c>
      <c r="L379" s="53">
        <v>2688.7131017599995</v>
      </c>
      <c r="M379" s="53">
        <v>2696.7810643499997</v>
      </c>
      <c r="N379" s="53">
        <v>2715.0093318599997</v>
      </c>
      <c r="O379" s="53">
        <v>2709.7234526799998</v>
      </c>
      <c r="P379" s="53">
        <v>2713.8442034999998</v>
      </c>
      <c r="Q379" s="53">
        <v>2731.7324141999998</v>
      </c>
      <c r="R379" s="53">
        <v>2773.69632301</v>
      </c>
      <c r="S379" s="53">
        <v>2746.1482018500001</v>
      </c>
      <c r="T379" s="53">
        <v>2716.3065419300001</v>
      </c>
      <c r="U379" s="53">
        <v>2680.9473561199998</v>
      </c>
      <c r="V379" s="53">
        <v>2664.1473245500001</v>
      </c>
      <c r="W379" s="53">
        <v>2679.74988149</v>
      </c>
      <c r="X379" s="53">
        <v>2740.6304308399999</v>
      </c>
      <c r="Y379" s="53">
        <v>2824.1468510699997</v>
      </c>
    </row>
    <row r="380" spans="1:25" s="54" customFormat="1" ht="15.75" x14ac:dyDescent="0.3">
      <c r="A380" s="52" t="s">
        <v>155</v>
      </c>
      <c r="B380" s="53">
        <v>2893.0639438399999</v>
      </c>
      <c r="C380" s="53">
        <v>2967.2718010399999</v>
      </c>
      <c r="D380" s="53">
        <v>2973.7365461399995</v>
      </c>
      <c r="E380" s="53">
        <v>2984.3547732299999</v>
      </c>
      <c r="F380" s="53">
        <v>2997.6963147199999</v>
      </c>
      <c r="G380" s="53">
        <v>2954.8109433899999</v>
      </c>
      <c r="H380" s="53">
        <v>2895.3930080599998</v>
      </c>
      <c r="I380" s="53">
        <v>2819.3252304999996</v>
      </c>
      <c r="J380" s="53">
        <v>2766.2781810799997</v>
      </c>
      <c r="K380" s="53">
        <v>2733.8901637399995</v>
      </c>
      <c r="L380" s="53">
        <v>2728.4908724799998</v>
      </c>
      <c r="M380" s="53">
        <v>2759.4198027499997</v>
      </c>
      <c r="N380" s="53">
        <v>2774.9878522499998</v>
      </c>
      <c r="O380" s="53">
        <v>2778.8408000700001</v>
      </c>
      <c r="P380" s="53">
        <v>2764.7584884099997</v>
      </c>
      <c r="Q380" s="53">
        <v>2774.7541605899996</v>
      </c>
      <c r="R380" s="53">
        <v>2808.65487226</v>
      </c>
      <c r="S380" s="53">
        <v>2759.9558700499997</v>
      </c>
      <c r="T380" s="53">
        <v>2701.0616077799996</v>
      </c>
      <c r="U380" s="53">
        <v>2659.6170320599995</v>
      </c>
      <c r="V380" s="53">
        <v>2628.1515817199997</v>
      </c>
      <c r="W380" s="53">
        <v>2616.7950849499998</v>
      </c>
      <c r="X380" s="53">
        <v>2686.6260811499997</v>
      </c>
      <c r="Y380" s="53">
        <v>2782.6021397699997</v>
      </c>
    </row>
    <row r="381" spans="1:25" s="54" customFormat="1" ht="15.75" x14ac:dyDescent="0.3">
      <c r="A381" s="52" t="s">
        <v>156</v>
      </c>
      <c r="B381" s="53">
        <v>2885.5713985799998</v>
      </c>
      <c r="C381" s="53">
        <v>2964.2011616999998</v>
      </c>
      <c r="D381" s="53">
        <v>2991.0143799799998</v>
      </c>
      <c r="E381" s="53">
        <v>3014.4357163799996</v>
      </c>
      <c r="F381" s="53">
        <v>3028.3118533899997</v>
      </c>
      <c r="G381" s="53">
        <v>2994.1307435399999</v>
      </c>
      <c r="H381" s="53">
        <v>2905.5684859599996</v>
      </c>
      <c r="I381" s="53">
        <v>2818.9253443899997</v>
      </c>
      <c r="J381" s="53">
        <v>2765.72406443</v>
      </c>
      <c r="K381" s="53">
        <v>2743.9274409599998</v>
      </c>
      <c r="L381" s="53">
        <v>2739.9061368299999</v>
      </c>
      <c r="M381" s="53">
        <v>2732.5758099799996</v>
      </c>
      <c r="N381" s="53">
        <v>2734.8274747400001</v>
      </c>
      <c r="O381" s="53">
        <v>2738.8006195799999</v>
      </c>
      <c r="P381" s="53">
        <v>2754.3473336099996</v>
      </c>
      <c r="Q381" s="53">
        <v>2763.81137795</v>
      </c>
      <c r="R381" s="53">
        <v>2793.0053591099995</v>
      </c>
      <c r="S381" s="53">
        <v>2777.3486753799998</v>
      </c>
      <c r="T381" s="53">
        <v>2738.2874659700001</v>
      </c>
      <c r="U381" s="53">
        <v>2662.2728516500001</v>
      </c>
      <c r="V381" s="53">
        <v>2637.8397185899998</v>
      </c>
      <c r="W381" s="53">
        <v>2649.3755362299999</v>
      </c>
      <c r="X381" s="53">
        <v>2697.7763654999999</v>
      </c>
      <c r="Y381" s="53">
        <v>2788.5796000800001</v>
      </c>
    </row>
    <row r="382" spans="1:25" s="54" customFormat="1" ht="15.75" x14ac:dyDescent="0.3">
      <c r="A382" s="52" t="s">
        <v>157</v>
      </c>
      <c r="B382" s="53">
        <v>2953.5802505399997</v>
      </c>
      <c r="C382" s="53">
        <v>3054.1461149999996</v>
      </c>
      <c r="D382" s="53">
        <v>3174.2468157399999</v>
      </c>
      <c r="E382" s="53">
        <v>3244.5653350799998</v>
      </c>
      <c r="F382" s="53">
        <v>3258.3540853299996</v>
      </c>
      <c r="G382" s="53">
        <v>3230.1057936500001</v>
      </c>
      <c r="H382" s="53">
        <v>3142.5773096200001</v>
      </c>
      <c r="I382" s="53">
        <v>3036.6474604099999</v>
      </c>
      <c r="J382" s="53">
        <v>2957.2173316299995</v>
      </c>
      <c r="K382" s="53">
        <v>2919.6668303399997</v>
      </c>
      <c r="L382" s="53">
        <v>2913.8244588499997</v>
      </c>
      <c r="M382" s="53">
        <v>2910.5621179700001</v>
      </c>
      <c r="N382" s="53">
        <v>2912.7458187899997</v>
      </c>
      <c r="O382" s="53">
        <v>2947.8864298899998</v>
      </c>
      <c r="P382" s="53">
        <v>3012.4256770599995</v>
      </c>
      <c r="Q382" s="53">
        <v>3007.7110219999995</v>
      </c>
      <c r="R382" s="53">
        <v>3006.5481354599997</v>
      </c>
      <c r="S382" s="53">
        <v>3021.4838555999995</v>
      </c>
      <c r="T382" s="53">
        <v>2944.0867862499999</v>
      </c>
      <c r="U382" s="53">
        <v>2891.8442926199996</v>
      </c>
      <c r="V382" s="53">
        <v>2869.4014810599997</v>
      </c>
      <c r="W382" s="53">
        <v>2883.0053295399998</v>
      </c>
      <c r="X382" s="53">
        <v>2945.8304247999995</v>
      </c>
      <c r="Y382" s="53">
        <v>3036.6175980600001</v>
      </c>
    </row>
    <row r="383" spans="1:25" s="54" customFormat="1" ht="15.75" x14ac:dyDescent="0.3">
      <c r="A383" s="52" t="s">
        <v>158</v>
      </c>
      <c r="B383" s="53">
        <v>3075.1582685699996</v>
      </c>
      <c r="C383" s="53">
        <v>3172.5435667900001</v>
      </c>
      <c r="D383" s="53">
        <v>3270.7834712999997</v>
      </c>
      <c r="E383" s="53">
        <v>3266.7404406599999</v>
      </c>
      <c r="F383" s="53">
        <v>3238.3402114399996</v>
      </c>
      <c r="G383" s="53">
        <v>3251.5332120899998</v>
      </c>
      <c r="H383" s="53">
        <v>3148.3767303799996</v>
      </c>
      <c r="I383" s="53">
        <v>3017.5626655299998</v>
      </c>
      <c r="J383" s="53">
        <v>2925.2473263399997</v>
      </c>
      <c r="K383" s="53">
        <v>2894.1917175899998</v>
      </c>
      <c r="L383" s="53">
        <v>2884.9898291599998</v>
      </c>
      <c r="M383" s="53">
        <v>2880.8697063700001</v>
      </c>
      <c r="N383" s="53">
        <v>2872.97152955</v>
      </c>
      <c r="O383" s="53">
        <v>2885.3822824899999</v>
      </c>
      <c r="P383" s="53">
        <v>2930.4045596599999</v>
      </c>
      <c r="Q383" s="53">
        <v>2916.96064406</v>
      </c>
      <c r="R383" s="53">
        <v>2938.0487489999996</v>
      </c>
      <c r="S383" s="53">
        <v>2936.9874486199997</v>
      </c>
      <c r="T383" s="53">
        <v>2894.8193403299997</v>
      </c>
      <c r="U383" s="53">
        <v>2853.6136309899998</v>
      </c>
      <c r="V383" s="53">
        <v>2863.1731203399995</v>
      </c>
      <c r="W383" s="53">
        <v>2905.6242146799996</v>
      </c>
      <c r="X383" s="53">
        <v>3009.5163390199996</v>
      </c>
      <c r="Y383" s="53">
        <v>3123.1219245499997</v>
      </c>
    </row>
    <row r="384" spans="1:25" s="54" customFormat="1" ht="15.75" x14ac:dyDescent="0.3">
      <c r="A384" s="52" t="s">
        <v>159</v>
      </c>
      <c r="B384" s="53">
        <v>3017.3316233299997</v>
      </c>
      <c r="C384" s="53">
        <v>3097.0878236399999</v>
      </c>
      <c r="D384" s="53">
        <v>3083.3514823999999</v>
      </c>
      <c r="E384" s="53">
        <v>3045.6079726999997</v>
      </c>
      <c r="F384" s="53">
        <v>3025.0826440800001</v>
      </c>
      <c r="G384" s="53">
        <v>3020.62352113</v>
      </c>
      <c r="H384" s="53">
        <v>2978.5823835199999</v>
      </c>
      <c r="I384" s="53">
        <v>2902.5137194099998</v>
      </c>
      <c r="J384" s="53">
        <v>2790.7935032799996</v>
      </c>
      <c r="K384" s="53">
        <v>2713.94888068</v>
      </c>
      <c r="L384" s="53">
        <v>2697.3098477099998</v>
      </c>
      <c r="M384" s="53">
        <v>2704.84905024</v>
      </c>
      <c r="N384" s="53">
        <v>2680.0642291799995</v>
      </c>
      <c r="O384" s="53">
        <v>2700.80166654</v>
      </c>
      <c r="P384" s="53">
        <v>2753.9999197199995</v>
      </c>
      <c r="Q384" s="53">
        <v>2741.5180677899998</v>
      </c>
      <c r="R384" s="53">
        <v>2757.4785154699998</v>
      </c>
      <c r="S384" s="53">
        <v>2764.2484606399998</v>
      </c>
      <c r="T384" s="53">
        <v>2733.85685371</v>
      </c>
      <c r="U384" s="53">
        <v>2702.5955827299995</v>
      </c>
      <c r="V384" s="53">
        <v>2676.8451482199998</v>
      </c>
      <c r="W384" s="53">
        <v>2689.0730738699999</v>
      </c>
      <c r="X384" s="53">
        <v>2754.27655529</v>
      </c>
      <c r="Y384" s="53">
        <v>2819.8176611700001</v>
      </c>
    </row>
    <row r="385" spans="1:25" s="54" customFormat="1" ht="15.75" x14ac:dyDescent="0.3">
      <c r="A385" s="52" t="s">
        <v>160</v>
      </c>
      <c r="B385" s="53">
        <v>2868.2211673699999</v>
      </c>
      <c r="C385" s="53">
        <v>2946.0823529499999</v>
      </c>
      <c r="D385" s="53">
        <v>3037.6686923500001</v>
      </c>
      <c r="E385" s="53">
        <v>3041.5442165699997</v>
      </c>
      <c r="F385" s="53">
        <v>3042.8217811799996</v>
      </c>
      <c r="G385" s="53">
        <v>3044.2881927199996</v>
      </c>
      <c r="H385" s="53">
        <v>3010.8625719000001</v>
      </c>
      <c r="I385" s="53">
        <v>3006.3284196799996</v>
      </c>
      <c r="J385" s="53">
        <v>2908.7108336000001</v>
      </c>
      <c r="K385" s="53">
        <v>2813.6258069899995</v>
      </c>
      <c r="L385" s="53">
        <v>2771.6587788399997</v>
      </c>
      <c r="M385" s="53">
        <v>2776.9746454299998</v>
      </c>
      <c r="N385" s="53">
        <v>2743.3082939099995</v>
      </c>
      <c r="O385" s="53">
        <v>2771.3343843699995</v>
      </c>
      <c r="P385" s="53">
        <v>2828.1979766799996</v>
      </c>
      <c r="Q385" s="53">
        <v>2810.3620463799998</v>
      </c>
      <c r="R385" s="53">
        <v>2814.0034811799997</v>
      </c>
      <c r="S385" s="53">
        <v>2821.7736573299999</v>
      </c>
      <c r="T385" s="53">
        <v>2790.0183346099998</v>
      </c>
      <c r="U385" s="53">
        <v>2735.61303434</v>
      </c>
      <c r="V385" s="53">
        <v>2703.29369193</v>
      </c>
      <c r="W385" s="53">
        <v>2714.8864376599995</v>
      </c>
      <c r="X385" s="53">
        <v>2796.9480755099999</v>
      </c>
      <c r="Y385" s="53">
        <v>2873.528397</v>
      </c>
    </row>
    <row r="386" spans="1:25" s="54" customFormat="1" ht="15.75" x14ac:dyDescent="0.3">
      <c r="A386" s="52" t="s">
        <v>161</v>
      </c>
      <c r="B386" s="53">
        <v>2936.4247359399997</v>
      </c>
      <c r="C386" s="53">
        <v>3020.5512056600001</v>
      </c>
      <c r="D386" s="53">
        <v>3114.6977336</v>
      </c>
      <c r="E386" s="53">
        <v>3114.0304940400001</v>
      </c>
      <c r="F386" s="53">
        <v>3111.1981818599997</v>
      </c>
      <c r="G386" s="53">
        <v>3125.4281031399996</v>
      </c>
      <c r="H386" s="53">
        <v>3057.0220123199997</v>
      </c>
      <c r="I386" s="53">
        <v>2932.47910563</v>
      </c>
      <c r="J386" s="53">
        <v>2879.2560879899997</v>
      </c>
      <c r="K386" s="53">
        <v>2886.2050203700001</v>
      </c>
      <c r="L386" s="53">
        <v>2861.8071040199998</v>
      </c>
      <c r="M386" s="53">
        <v>2864.6360738599997</v>
      </c>
      <c r="N386" s="53">
        <v>2843.7648315099996</v>
      </c>
      <c r="O386" s="53">
        <v>2835.03419235</v>
      </c>
      <c r="P386" s="53">
        <v>2896.89899762</v>
      </c>
      <c r="Q386" s="53">
        <v>2885.6518289599999</v>
      </c>
      <c r="R386" s="53">
        <v>2901.7500208499996</v>
      </c>
      <c r="S386" s="53">
        <v>2905.31762334</v>
      </c>
      <c r="T386" s="53">
        <v>2873.6711001200001</v>
      </c>
      <c r="U386" s="53">
        <v>2816.5891424399997</v>
      </c>
      <c r="V386" s="53">
        <v>2781.68316572</v>
      </c>
      <c r="W386" s="53">
        <v>2797.4151134799995</v>
      </c>
      <c r="X386" s="53">
        <v>2840.1772648699998</v>
      </c>
      <c r="Y386" s="53">
        <v>2937.8376108599996</v>
      </c>
    </row>
    <row r="387" spans="1:25" s="54" customFormat="1" ht="15.75" x14ac:dyDescent="0.3">
      <c r="A387" s="52" t="s">
        <v>162</v>
      </c>
      <c r="B387" s="53">
        <v>2957.6909997899998</v>
      </c>
      <c r="C387" s="53">
        <v>3036.6975980199995</v>
      </c>
      <c r="D387" s="53">
        <v>3121.75615604</v>
      </c>
      <c r="E387" s="53">
        <v>3115.9318905099999</v>
      </c>
      <c r="F387" s="53">
        <v>3118.7597255399996</v>
      </c>
      <c r="G387" s="53">
        <v>3106.2380477199995</v>
      </c>
      <c r="H387" s="53">
        <v>2995.6935099399998</v>
      </c>
      <c r="I387" s="53">
        <v>2876.1581317199998</v>
      </c>
      <c r="J387" s="53">
        <v>2819.4290520499999</v>
      </c>
      <c r="K387" s="53">
        <v>2775.2351163099997</v>
      </c>
      <c r="L387" s="53">
        <v>2763.9566717399998</v>
      </c>
      <c r="M387" s="53">
        <v>2765.2402092699995</v>
      </c>
      <c r="N387" s="53">
        <v>2733.6977118999998</v>
      </c>
      <c r="O387" s="53">
        <v>2741.8206745099997</v>
      </c>
      <c r="P387" s="53">
        <v>2781.8371898799996</v>
      </c>
      <c r="Q387" s="53">
        <v>2773.14687933</v>
      </c>
      <c r="R387" s="53">
        <v>2794.7644373699995</v>
      </c>
      <c r="S387" s="53">
        <v>2797.4626585699998</v>
      </c>
      <c r="T387" s="53">
        <v>2808.8151908899999</v>
      </c>
      <c r="U387" s="53">
        <v>2760.4892892499997</v>
      </c>
      <c r="V387" s="53">
        <v>2732.7406691699998</v>
      </c>
      <c r="W387" s="53">
        <v>2758.1448923499997</v>
      </c>
      <c r="X387" s="53">
        <v>2783.1995616499999</v>
      </c>
      <c r="Y387" s="53">
        <v>2878.6389074199997</v>
      </c>
    </row>
    <row r="388" spans="1:25" s="54" customFormat="1" ht="15.75" x14ac:dyDescent="0.3">
      <c r="A388" s="52" t="s">
        <v>163</v>
      </c>
      <c r="B388" s="53">
        <v>2882.6978997799997</v>
      </c>
      <c r="C388" s="53">
        <v>2953.7959277399996</v>
      </c>
      <c r="D388" s="53">
        <v>3058.8232256699998</v>
      </c>
      <c r="E388" s="53">
        <v>3087.0392004799996</v>
      </c>
      <c r="F388" s="53">
        <v>3080.8303444899998</v>
      </c>
      <c r="G388" s="53">
        <v>3041.4356732599999</v>
      </c>
      <c r="H388" s="53">
        <v>2940.7853734199998</v>
      </c>
      <c r="I388" s="53">
        <v>2853.6360683399998</v>
      </c>
      <c r="J388" s="53">
        <v>2832.7674389099998</v>
      </c>
      <c r="K388" s="53">
        <v>2791.8067452799996</v>
      </c>
      <c r="L388" s="53">
        <v>2782.8145733299998</v>
      </c>
      <c r="M388" s="53">
        <v>2776.88936999</v>
      </c>
      <c r="N388" s="53">
        <v>2765.5422222500001</v>
      </c>
      <c r="O388" s="53">
        <v>2758.8196665799996</v>
      </c>
      <c r="P388" s="53">
        <v>2823.3900633099997</v>
      </c>
      <c r="Q388" s="53">
        <v>2850.6748707699999</v>
      </c>
      <c r="R388" s="53">
        <v>2854.0438933799996</v>
      </c>
      <c r="S388" s="53">
        <v>2858.9064901900001</v>
      </c>
      <c r="T388" s="53">
        <v>2832.1704583000001</v>
      </c>
      <c r="U388" s="53">
        <v>2758.1743749099996</v>
      </c>
      <c r="V388" s="53">
        <v>2739.1105983999996</v>
      </c>
      <c r="W388" s="53">
        <v>2754.7752887399997</v>
      </c>
      <c r="X388" s="53">
        <v>2823.1460023299996</v>
      </c>
      <c r="Y388" s="53">
        <v>2919.7503858</v>
      </c>
    </row>
    <row r="389" spans="1:25" s="54" customFormat="1" ht="15.75" x14ac:dyDescent="0.3">
      <c r="A389" s="52" t="s">
        <v>164</v>
      </c>
      <c r="B389" s="53">
        <v>3048.2062883499998</v>
      </c>
      <c r="C389" s="53">
        <v>3083.0755428100001</v>
      </c>
      <c r="D389" s="53">
        <v>3192.6584502099995</v>
      </c>
      <c r="E389" s="53">
        <v>3185.6053584599995</v>
      </c>
      <c r="F389" s="53">
        <v>3184.0795452299999</v>
      </c>
      <c r="G389" s="53">
        <v>3169.3318712499995</v>
      </c>
      <c r="H389" s="53">
        <v>3079.9266645399998</v>
      </c>
      <c r="I389" s="53">
        <v>2972.9050660299999</v>
      </c>
      <c r="J389" s="53">
        <v>2931.0409911799998</v>
      </c>
      <c r="K389" s="53">
        <v>2871.3924407199997</v>
      </c>
      <c r="L389" s="53">
        <v>2867.4418413599997</v>
      </c>
      <c r="M389" s="53">
        <v>2872.7340495799999</v>
      </c>
      <c r="N389" s="53">
        <v>2857.9947592399999</v>
      </c>
      <c r="O389" s="53">
        <v>2887.7666365899995</v>
      </c>
      <c r="P389" s="53">
        <v>2928.12807737</v>
      </c>
      <c r="Q389" s="53">
        <v>2925.2576187099999</v>
      </c>
      <c r="R389" s="53">
        <v>2921.3766743799997</v>
      </c>
      <c r="S389" s="53">
        <v>2924.0941886199998</v>
      </c>
      <c r="T389" s="53">
        <v>2896.1863435599998</v>
      </c>
      <c r="U389" s="53">
        <v>2832.3787217499998</v>
      </c>
      <c r="V389" s="53">
        <v>2817.9016904399996</v>
      </c>
      <c r="W389" s="53">
        <v>2831.2997106399998</v>
      </c>
      <c r="X389" s="53">
        <v>2901.6327860699998</v>
      </c>
      <c r="Y389" s="53">
        <v>3004.7284751899997</v>
      </c>
    </row>
    <row r="390" spans="1:25" s="54" customFormat="1" ht="15.75" x14ac:dyDescent="0.3">
      <c r="A390" s="52" t="s">
        <v>165</v>
      </c>
      <c r="B390" s="53">
        <v>3042.0430376199997</v>
      </c>
      <c r="C390" s="53">
        <v>3123.1680934899996</v>
      </c>
      <c r="D390" s="53">
        <v>3230.4728599699997</v>
      </c>
      <c r="E390" s="53">
        <v>3235.2330501899996</v>
      </c>
      <c r="F390" s="53">
        <v>3235.0963086199999</v>
      </c>
      <c r="G390" s="53">
        <v>3221.4860182100001</v>
      </c>
      <c r="H390" s="53">
        <v>3136.1488599199997</v>
      </c>
      <c r="I390" s="53">
        <v>3002.4311186499999</v>
      </c>
      <c r="J390" s="53">
        <v>2949.0475034499996</v>
      </c>
      <c r="K390" s="53">
        <v>2895.4905992699996</v>
      </c>
      <c r="L390" s="53">
        <v>2892.5783616799999</v>
      </c>
      <c r="M390" s="53">
        <v>2896.8130227499996</v>
      </c>
      <c r="N390" s="53">
        <v>2911.6247614999997</v>
      </c>
      <c r="O390" s="53">
        <v>2893.4064458899998</v>
      </c>
      <c r="P390" s="53">
        <v>2966.9742116399998</v>
      </c>
      <c r="Q390" s="53">
        <v>2939.2689688</v>
      </c>
      <c r="R390" s="53">
        <v>2950.8722964799999</v>
      </c>
      <c r="S390" s="53">
        <v>2957.5131992199995</v>
      </c>
      <c r="T390" s="53">
        <v>2917.2099683399997</v>
      </c>
      <c r="U390" s="53">
        <v>2868.5711023599997</v>
      </c>
      <c r="V390" s="53">
        <v>2853.5006565899998</v>
      </c>
      <c r="W390" s="53">
        <v>2871.4220012400001</v>
      </c>
      <c r="X390" s="53">
        <v>2939.10279231</v>
      </c>
      <c r="Y390" s="53">
        <v>3114.9336073499999</v>
      </c>
    </row>
    <row r="391" spans="1:25" s="54" customFormat="1" ht="15.75" x14ac:dyDescent="0.3">
      <c r="A391" s="52" t="s">
        <v>166</v>
      </c>
      <c r="B391" s="53">
        <v>3054.3229320599999</v>
      </c>
      <c r="C391" s="53">
        <v>3045.8328566599998</v>
      </c>
      <c r="D391" s="53">
        <v>3125.7224728599995</v>
      </c>
      <c r="E391" s="53">
        <v>3140.0017371099998</v>
      </c>
      <c r="F391" s="53">
        <v>3131.3637287599995</v>
      </c>
      <c r="G391" s="53">
        <v>3121.1794112699999</v>
      </c>
      <c r="H391" s="53">
        <v>3083.3712247499998</v>
      </c>
      <c r="I391" s="53">
        <v>3024.6666964699998</v>
      </c>
      <c r="J391" s="53">
        <v>2931.0942212999998</v>
      </c>
      <c r="K391" s="53">
        <v>2839.2650829099998</v>
      </c>
      <c r="L391" s="53">
        <v>2814.0347804599996</v>
      </c>
      <c r="M391" s="53">
        <v>2817.0794580799998</v>
      </c>
      <c r="N391" s="53">
        <v>2789.81788271</v>
      </c>
      <c r="O391" s="53">
        <v>2808.9770078000001</v>
      </c>
      <c r="P391" s="53">
        <v>2854.73888928</v>
      </c>
      <c r="Q391" s="53">
        <v>2848.4993904599996</v>
      </c>
      <c r="R391" s="53">
        <v>2848.7454084199999</v>
      </c>
      <c r="S391" s="53">
        <v>2867.5333624999998</v>
      </c>
      <c r="T391" s="53">
        <v>2846.1630136699996</v>
      </c>
      <c r="U391" s="53">
        <v>2831.1279386400001</v>
      </c>
      <c r="V391" s="53">
        <v>2809.6284192399999</v>
      </c>
      <c r="W391" s="53">
        <v>2830.2428996799999</v>
      </c>
      <c r="X391" s="53">
        <v>2887.1570403899996</v>
      </c>
      <c r="Y391" s="53">
        <v>2953.9271060399997</v>
      </c>
    </row>
    <row r="392" spans="1:25" ht="13.5" x14ac:dyDescent="0.2">
      <c r="E392" s="69"/>
    </row>
    <row r="393" spans="1:25" s="70" customFormat="1" ht="33.75" customHeight="1" x14ac:dyDescent="0.25">
      <c r="A393" s="172" t="s">
        <v>174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ht="15.75" customHeight="1" x14ac:dyDescent="0.2">
      <c r="A394" s="154" t="s">
        <v>69</v>
      </c>
      <c r="B394" s="234" t="s">
        <v>70</v>
      </c>
      <c r="C394" s="164"/>
      <c r="D394" s="164"/>
      <c r="E394" s="164"/>
      <c r="F394" s="164"/>
      <c r="G394" s="164"/>
      <c r="H394" s="164"/>
      <c r="I394" s="164"/>
      <c r="J394" s="164"/>
      <c r="K394" s="164"/>
      <c r="L394" s="164"/>
      <c r="M394" s="164"/>
      <c r="N394" s="164"/>
      <c r="O394" s="164"/>
      <c r="P394" s="164"/>
      <c r="Q394" s="164"/>
      <c r="R394" s="164"/>
      <c r="S394" s="164"/>
      <c r="T394" s="164"/>
      <c r="U394" s="164"/>
      <c r="V394" s="164"/>
      <c r="W394" s="164"/>
      <c r="X394" s="164"/>
      <c r="Y394" s="165"/>
    </row>
    <row r="395" spans="1:25" s="49" customFormat="1" x14ac:dyDescent="0.2">
      <c r="A395" s="155"/>
      <c r="B395" s="102" t="s">
        <v>71</v>
      </c>
      <c r="C395" s="103" t="s">
        <v>72</v>
      </c>
      <c r="D395" s="104" t="s">
        <v>73</v>
      </c>
      <c r="E395" s="103" t="s">
        <v>74</v>
      </c>
      <c r="F395" s="103" t="s">
        <v>75</v>
      </c>
      <c r="G395" s="103" t="s">
        <v>76</v>
      </c>
      <c r="H395" s="103" t="s">
        <v>77</v>
      </c>
      <c r="I395" s="103" t="s">
        <v>78</v>
      </c>
      <c r="J395" s="103" t="s">
        <v>79</v>
      </c>
      <c r="K395" s="102" t="s">
        <v>80</v>
      </c>
      <c r="L395" s="103" t="s">
        <v>81</v>
      </c>
      <c r="M395" s="105" t="s">
        <v>82</v>
      </c>
      <c r="N395" s="102" t="s">
        <v>83</v>
      </c>
      <c r="O395" s="103" t="s">
        <v>84</v>
      </c>
      <c r="P395" s="105" t="s">
        <v>85</v>
      </c>
      <c r="Q395" s="104" t="s">
        <v>86</v>
      </c>
      <c r="R395" s="103" t="s">
        <v>87</v>
      </c>
      <c r="S395" s="104" t="s">
        <v>88</v>
      </c>
      <c r="T395" s="103" t="s">
        <v>89</v>
      </c>
      <c r="U395" s="104" t="s">
        <v>90</v>
      </c>
      <c r="V395" s="103" t="s">
        <v>91</v>
      </c>
      <c r="W395" s="104" t="s">
        <v>92</v>
      </c>
      <c r="X395" s="103" t="s">
        <v>93</v>
      </c>
      <c r="Y395" s="103" t="s">
        <v>94</v>
      </c>
    </row>
    <row r="396" spans="1:25" s="23" customFormat="1" ht="15" customHeight="1" x14ac:dyDescent="0.2">
      <c r="A396" s="50" t="s">
        <v>137</v>
      </c>
      <c r="B396" s="60">
        <v>2627.36686848</v>
      </c>
      <c r="C396" s="60">
        <v>2691.2599942500001</v>
      </c>
      <c r="D396" s="60">
        <v>2701.6568145199999</v>
      </c>
      <c r="E396" s="60">
        <v>2724.5381273200001</v>
      </c>
      <c r="F396" s="60">
        <v>2783.2098588899999</v>
      </c>
      <c r="G396" s="60">
        <v>2789.7803560399998</v>
      </c>
      <c r="H396" s="60">
        <v>2682.10121514</v>
      </c>
      <c r="I396" s="60">
        <v>2607.80797674</v>
      </c>
      <c r="J396" s="60">
        <v>2516.62798931</v>
      </c>
      <c r="K396" s="60">
        <v>2456.3452524099998</v>
      </c>
      <c r="L396" s="60">
        <v>2433.2815043699998</v>
      </c>
      <c r="M396" s="60">
        <v>2429.7496407499998</v>
      </c>
      <c r="N396" s="60">
        <v>2427.1694014099999</v>
      </c>
      <c r="O396" s="60">
        <v>2439.31186927</v>
      </c>
      <c r="P396" s="60">
        <v>2424.3469216200001</v>
      </c>
      <c r="Q396" s="60">
        <v>2418.9130966299999</v>
      </c>
      <c r="R396" s="60">
        <v>2458.9211929500002</v>
      </c>
      <c r="S396" s="60">
        <v>2446.3631908900002</v>
      </c>
      <c r="T396" s="60">
        <v>2438.8752566600001</v>
      </c>
      <c r="U396" s="60">
        <v>2425.01028838</v>
      </c>
      <c r="V396" s="60">
        <v>2400.00072125</v>
      </c>
      <c r="W396" s="60">
        <v>2404.4007854299998</v>
      </c>
      <c r="X396" s="60">
        <v>2476.3447223200001</v>
      </c>
      <c r="Y396" s="60">
        <v>2547.9151641499998</v>
      </c>
    </row>
    <row r="397" spans="1:25" s="54" customFormat="1" ht="15.75" x14ac:dyDescent="0.3">
      <c r="A397" s="52" t="s">
        <v>138</v>
      </c>
      <c r="B397" s="53">
        <v>2631.07826006</v>
      </c>
      <c r="C397" s="53">
        <v>2697.4999110799999</v>
      </c>
      <c r="D397" s="53">
        <v>2696.00755742</v>
      </c>
      <c r="E397" s="53">
        <v>2727.9102954800001</v>
      </c>
      <c r="F397" s="53">
        <v>2759.5859416899998</v>
      </c>
      <c r="G397" s="53">
        <v>2753.7036624799998</v>
      </c>
      <c r="H397" s="53">
        <v>2744.9560101500001</v>
      </c>
      <c r="I397" s="53">
        <v>2678.89191867</v>
      </c>
      <c r="J397" s="53">
        <v>2553.7730206299998</v>
      </c>
      <c r="K397" s="53">
        <v>2428.3447174899998</v>
      </c>
      <c r="L397" s="53">
        <v>2384.43282159</v>
      </c>
      <c r="M397" s="53">
        <v>2366.4830073600001</v>
      </c>
      <c r="N397" s="53">
        <v>2364.8448259100001</v>
      </c>
      <c r="O397" s="53">
        <v>2387.41021718</v>
      </c>
      <c r="P397" s="53">
        <v>2353.6535440600001</v>
      </c>
      <c r="Q397" s="53">
        <v>2355.2679000799999</v>
      </c>
      <c r="R397" s="53">
        <v>2396.9647945900001</v>
      </c>
      <c r="S397" s="53">
        <v>2389.5086883999998</v>
      </c>
      <c r="T397" s="53">
        <v>2394.6750056400001</v>
      </c>
      <c r="U397" s="53">
        <v>2403.7855641800002</v>
      </c>
      <c r="V397" s="53">
        <v>2384.4202638799998</v>
      </c>
      <c r="W397" s="53">
        <v>2368.2851803499998</v>
      </c>
      <c r="X397" s="53">
        <v>2442.8581629300002</v>
      </c>
      <c r="Y397" s="53">
        <v>2538.7374522599998</v>
      </c>
    </row>
    <row r="398" spans="1:25" s="54" customFormat="1" ht="15.75" x14ac:dyDescent="0.3">
      <c r="A398" s="52" t="s">
        <v>139</v>
      </c>
      <c r="B398" s="53">
        <v>2569.7049519699999</v>
      </c>
      <c r="C398" s="53">
        <v>2648.6956340699999</v>
      </c>
      <c r="D398" s="53">
        <v>2717.9117427699998</v>
      </c>
      <c r="E398" s="53">
        <v>2851.3532264599999</v>
      </c>
      <c r="F398" s="53">
        <v>2826.4328492700001</v>
      </c>
      <c r="G398" s="53">
        <v>2803.3185934200001</v>
      </c>
      <c r="H398" s="53">
        <v>2810.37733342</v>
      </c>
      <c r="I398" s="53">
        <v>2756.05404529</v>
      </c>
      <c r="J398" s="53">
        <v>2645.4936558200002</v>
      </c>
      <c r="K398" s="53">
        <v>2537.7261854200001</v>
      </c>
      <c r="L398" s="53">
        <v>2466.5230757200002</v>
      </c>
      <c r="M398" s="53">
        <v>2442.96075909</v>
      </c>
      <c r="N398" s="53">
        <v>2435.6795177700001</v>
      </c>
      <c r="O398" s="53">
        <v>2446.60931411</v>
      </c>
      <c r="P398" s="53">
        <v>2414.3017443700001</v>
      </c>
      <c r="Q398" s="53">
        <v>2425.1931077200002</v>
      </c>
      <c r="R398" s="53">
        <v>2458.9669382299999</v>
      </c>
      <c r="S398" s="53">
        <v>2457.5572224399998</v>
      </c>
      <c r="T398" s="53">
        <v>2465.40163248</v>
      </c>
      <c r="U398" s="53">
        <v>2458.17251652</v>
      </c>
      <c r="V398" s="53">
        <v>2437.8606545399998</v>
      </c>
      <c r="W398" s="53">
        <v>2448.4867238699999</v>
      </c>
      <c r="X398" s="53">
        <v>2532.2642364899998</v>
      </c>
      <c r="Y398" s="53">
        <v>2608.36114696</v>
      </c>
    </row>
    <row r="399" spans="1:25" s="54" customFormat="1" ht="15.75" x14ac:dyDescent="0.3">
      <c r="A399" s="52" t="s">
        <v>140</v>
      </c>
      <c r="B399" s="53">
        <v>2717.5272443399999</v>
      </c>
      <c r="C399" s="53">
        <v>2800.0885040399999</v>
      </c>
      <c r="D399" s="53">
        <v>2808.4592036499998</v>
      </c>
      <c r="E399" s="53">
        <v>2844.2363712199999</v>
      </c>
      <c r="F399" s="53">
        <v>2899.32892588</v>
      </c>
      <c r="G399" s="53">
        <v>2896.6100116499997</v>
      </c>
      <c r="H399" s="53">
        <v>2918.24869008</v>
      </c>
      <c r="I399" s="53">
        <v>2750.2298531400002</v>
      </c>
      <c r="J399" s="53">
        <v>2625.7583061400001</v>
      </c>
      <c r="K399" s="53">
        <v>2560.3031833499999</v>
      </c>
      <c r="L399" s="53">
        <v>2551.5507872899998</v>
      </c>
      <c r="M399" s="53">
        <v>2540.4598916800001</v>
      </c>
      <c r="N399" s="53">
        <v>2564.4779613999999</v>
      </c>
      <c r="O399" s="53">
        <v>2544.1053134700001</v>
      </c>
      <c r="P399" s="53">
        <v>2522.4561785199999</v>
      </c>
      <c r="Q399" s="53">
        <v>2530.7959814800001</v>
      </c>
      <c r="R399" s="53">
        <v>2571.4431601900001</v>
      </c>
      <c r="S399" s="53">
        <v>2551.1210126199999</v>
      </c>
      <c r="T399" s="53">
        <v>2536.2252004100001</v>
      </c>
      <c r="U399" s="53">
        <v>2533.2575452299998</v>
      </c>
      <c r="V399" s="53">
        <v>2510.5289553399998</v>
      </c>
      <c r="W399" s="53">
        <v>2513.31523565</v>
      </c>
      <c r="X399" s="53">
        <v>2593.3474666100001</v>
      </c>
      <c r="Y399" s="53">
        <v>2702.0299859799998</v>
      </c>
    </row>
    <row r="400" spans="1:25" s="54" customFormat="1" ht="15.75" x14ac:dyDescent="0.3">
      <c r="A400" s="52" t="s">
        <v>141</v>
      </c>
      <c r="B400" s="53">
        <v>2838.90885609</v>
      </c>
      <c r="C400" s="53">
        <v>2941.9876018</v>
      </c>
      <c r="D400" s="53">
        <v>2956.8543615799999</v>
      </c>
      <c r="E400" s="53">
        <v>2960.6544439499999</v>
      </c>
      <c r="F400" s="53">
        <v>2964.92050178</v>
      </c>
      <c r="G400" s="53">
        <v>2934.1024259299998</v>
      </c>
      <c r="H400" s="53">
        <v>2877.7681653999998</v>
      </c>
      <c r="I400" s="53">
        <v>2693.24183068</v>
      </c>
      <c r="J400" s="53">
        <v>2580.4535583699999</v>
      </c>
      <c r="K400" s="53">
        <v>2501.7304500300002</v>
      </c>
      <c r="L400" s="53">
        <v>2467.0245647500001</v>
      </c>
      <c r="M400" s="53">
        <v>2453.5548134599999</v>
      </c>
      <c r="N400" s="53">
        <v>2456.0817480599999</v>
      </c>
      <c r="O400" s="53">
        <v>2450.0418491699998</v>
      </c>
      <c r="P400" s="53">
        <v>2424.26128371</v>
      </c>
      <c r="Q400" s="53">
        <v>2430.25922855</v>
      </c>
      <c r="R400" s="53">
        <v>2463.25527741</v>
      </c>
      <c r="S400" s="53">
        <v>2471.93193557</v>
      </c>
      <c r="T400" s="53">
        <v>2456.86923759</v>
      </c>
      <c r="U400" s="53">
        <v>2440.3495492399998</v>
      </c>
      <c r="V400" s="53">
        <v>2413.9006643299999</v>
      </c>
      <c r="W400" s="53">
        <v>2431.2994327199999</v>
      </c>
      <c r="X400" s="53">
        <v>2508.5042349</v>
      </c>
      <c r="Y400" s="53">
        <v>2667.1034362700002</v>
      </c>
    </row>
    <row r="401" spans="1:25" s="54" customFormat="1" ht="15.75" x14ac:dyDescent="0.3">
      <c r="A401" s="52" t="s">
        <v>142</v>
      </c>
      <c r="B401" s="53">
        <v>2584.21711903</v>
      </c>
      <c r="C401" s="53">
        <v>2680.8614593500001</v>
      </c>
      <c r="D401" s="53">
        <v>2734.2506151500002</v>
      </c>
      <c r="E401" s="53">
        <v>2734.3472858999999</v>
      </c>
      <c r="F401" s="53">
        <v>2686.1934901099999</v>
      </c>
      <c r="G401" s="53">
        <v>2678.8074401200001</v>
      </c>
      <c r="H401" s="53">
        <v>2635.3356492200001</v>
      </c>
      <c r="I401" s="53">
        <v>2553.6954334399998</v>
      </c>
      <c r="J401" s="53">
        <v>2469.7473834900002</v>
      </c>
      <c r="K401" s="53">
        <v>2396.1954598799998</v>
      </c>
      <c r="L401" s="53">
        <v>2364.80597713</v>
      </c>
      <c r="M401" s="53">
        <v>2358.7778050000002</v>
      </c>
      <c r="N401" s="53">
        <v>2368.3452146</v>
      </c>
      <c r="O401" s="53">
        <v>2369.6392445500001</v>
      </c>
      <c r="P401" s="53">
        <v>2332.70299557</v>
      </c>
      <c r="Q401" s="53">
        <v>2343.70411689</v>
      </c>
      <c r="R401" s="53">
        <v>2376.4828928500001</v>
      </c>
      <c r="S401" s="53">
        <v>2370.6024506200001</v>
      </c>
      <c r="T401" s="53">
        <v>2367.50802114</v>
      </c>
      <c r="U401" s="53">
        <v>2355.7452265400002</v>
      </c>
      <c r="V401" s="53">
        <v>2324.8341819100001</v>
      </c>
      <c r="W401" s="53">
        <v>2330.4010805600001</v>
      </c>
      <c r="X401" s="53">
        <v>2410.0530247299998</v>
      </c>
      <c r="Y401" s="53">
        <v>2510.2304057199999</v>
      </c>
    </row>
    <row r="402" spans="1:25" s="54" customFormat="1" ht="15.75" x14ac:dyDescent="0.3">
      <c r="A402" s="52" t="s">
        <v>143</v>
      </c>
      <c r="B402" s="53">
        <v>2639.7048279099999</v>
      </c>
      <c r="C402" s="53">
        <v>2686.6163320800001</v>
      </c>
      <c r="D402" s="53">
        <v>2693.5069495299999</v>
      </c>
      <c r="E402" s="53">
        <v>2703.9594272300001</v>
      </c>
      <c r="F402" s="53">
        <v>2763.76475076</v>
      </c>
      <c r="G402" s="53">
        <v>2738.4780920499998</v>
      </c>
      <c r="H402" s="53">
        <v>2645.4408966000001</v>
      </c>
      <c r="I402" s="53">
        <v>2567.6166192300002</v>
      </c>
      <c r="J402" s="53">
        <v>2495.3978934299998</v>
      </c>
      <c r="K402" s="53">
        <v>2465.1652711699999</v>
      </c>
      <c r="L402" s="53">
        <v>2477.3487970000001</v>
      </c>
      <c r="M402" s="53">
        <v>2468.9253919100001</v>
      </c>
      <c r="N402" s="53">
        <v>2471.7865643</v>
      </c>
      <c r="O402" s="53">
        <v>2476.1037400499999</v>
      </c>
      <c r="P402" s="53">
        <v>2445.3028565300001</v>
      </c>
      <c r="Q402" s="53">
        <v>2454.9294033000001</v>
      </c>
      <c r="R402" s="53">
        <v>2479.3184271300001</v>
      </c>
      <c r="S402" s="53">
        <v>2432.8971573700001</v>
      </c>
      <c r="T402" s="53">
        <v>2434.3092210499999</v>
      </c>
      <c r="U402" s="53">
        <v>2418.07063707</v>
      </c>
      <c r="V402" s="53">
        <v>2385.8600218299998</v>
      </c>
      <c r="W402" s="53">
        <v>2404.0355245199999</v>
      </c>
      <c r="X402" s="53">
        <v>2480.6268052700002</v>
      </c>
      <c r="Y402" s="53">
        <v>2570.5326450900002</v>
      </c>
    </row>
    <row r="403" spans="1:25" s="54" customFormat="1" ht="15.75" x14ac:dyDescent="0.3">
      <c r="A403" s="52" t="s">
        <v>144</v>
      </c>
      <c r="B403" s="53">
        <v>2616.0751128299999</v>
      </c>
      <c r="C403" s="53">
        <v>2677.1324204399998</v>
      </c>
      <c r="D403" s="53">
        <v>2673.38839052</v>
      </c>
      <c r="E403" s="53">
        <v>2690.7970492700001</v>
      </c>
      <c r="F403" s="53">
        <v>2702.0747112700001</v>
      </c>
      <c r="G403" s="53">
        <v>2721.9564779799998</v>
      </c>
      <c r="H403" s="53">
        <v>2656.2059403799999</v>
      </c>
      <c r="I403" s="53">
        <v>2547.48937686</v>
      </c>
      <c r="J403" s="53">
        <v>2468.6651647399999</v>
      </c>
      <c r="K403" s="53">
        <v>2396.5068453499998</v>
      </c>
      <c r="L403" s="53">
        <v>2430.2837659500001</v>
      </c>
      <c r="M403" s="53">
        <v>2436.36760658</v>
      </c>
      <c r="N403" s="53">
        <v>2464.8345880299998</v>
      </c>
      <c r="O403" s="53">
        <v>2444.4317953599998</v>
      </c>
      <c r="P403" s="53">
        <v>2425.0037684399999</v>
      </c>
      <c r="Q403" s="53">
        <v>2424.7078759000001</v>
      </c>
      <c r="R403" s="53">
        <v>2475.7246668799999</v>
      </c>
      <c r="S403" s="53">
        <v>2474.0706316699998</v>
      </c>
      <c r="T403" s="53">
        <v>2456.7024318700001</v>
      </c>
      <c r="U403" s="53">
        <v>2449.9605084300001</v>
      </c>
      <c r="V403" s="53">
        <v>2436.1593261600001</v>
      </c>
      <c r="W403" s="53">
        <v>2427.4938222800001</v>
      </c>
      <c r="X403" s="53">
        <v>2445.8523590099999</v>
      </c>
      <c r="Y403" s="53">
        <v>2548.5748333500001</v>
      </c>
    </row>
    <row r="404" spans="1:25" s="54" customFormat="1" ht="15.75" x14ac:dyDescent="0.3">
      <c r="A404" s="52" t="s">
        <v>145</v>
      </c>
      <c r="B404" s="53">
        <v>2616.3557211399998</v>
      </c>
      <c r="C404" s="53">
        <v>2671.9746267699998</v>
      </c>
      <c r="D404" s="53">
        <v>2726.0681288999999</v>
      </c>
      <c r="E404" s="53">
        <v>2761.2032444699998</v>
      </c>
      <c r="F404" s="53">
        <v>2784.3068180300002</v>
      </c>
      <c r="G404" s="53">
        <v>2774.5129708099998</v>
      </c>
      <c r="H404" s="53">
        <v>2744.4734125700002</v>
      </c>
      <c r="I404" s="53">
        <v>2670.5436747600002</v>
      </c>
      <c r="J404" s="53">
        <v>2549.4901679</v>
      </c>
      <c r="K404" s="53">
        <v>2438.9296148799999</v>
      </c>
      <c r="L404" s="53">
        <v>2398.6672021999998</v>
      </c>
      <c r="M404" s="53">
        <v>2381.5780006999998</v>
      </c>
      <c r="N404" s="53">
        <v>2381.0369602300002</v>
      </c>
      <c r="O404" s="53">
        <v>2398.41638014</v>
      </c>
      <c r="P404" s="53">
        <v>2395.2794782400001</v>
      </c>
      <c r="Q404" s="53">
        <v>2404.6478999999999</v>
      </c>
      <c r="R404" s="53">
        <v>2412.7453317200002</v>
      </c>
      <c r="S404" s="53">
        <v>2382.1272704899998</v>
      </c>
      <c r="T404" s="53">
        <v>2387.6500875199999</v>
      </c>
      <c r="U404" s="53">
        <v>2388.3228818799998</v>
      </c>
      <c r="V404" s="53">
        <v>2354.3870527600002</v>
      </c>
      <c r="W404" s="53">
        <v>2360.1034082599999</v>
      </c>
      <c r="X404" s="53">
        <v>2438.55774453</v>
      </c>
      <c r="Y404" s="53">
        <v>2542.2443852199999</v>
      </c>
    </row>
    <row r="405" spans="1:25" s="54" customFormat="1" ht="15.75" x14ac:dyDescent="0.3">
      <c r="A405" s="52" t="s">
        <v>146</v>
      </c>
      <c r="B405" s="53">
        <v>2562.2052686100001</v>
      </c>
      <c r="C405" s="53">
        <v>2646.2921989500001</v>
      </c>
      <c r="D405" s="53">
        <v>2687.1485971500001</v>
      </c>
      <c r="E405" s="53">
        <v>2703.5756406699998</v>
      </c>
      <c r="F405" s="53">
        <v>2707.8720293000001</v>
      </c>
      <c r="G405" s="53">
        <v>2677.5672878400001</v>
      </c>
      <c r="H405" s="53">
        <v>2658.2607993900001</v>
      </c>
      <c r="I405" s="53">
        <v>2626.3847102499999</v>
      </c>
      <c r="J405" s="53">
        <v>2530.1452429999999</v>
      </c>
      <c r="K405" s="53">
        <v>2418.6561166900001</v>
      </c>
      <c r="L405" s="53">
        <v>2381.43007416</v>
      </c>
      <c r="M405" s="53">
        <v>2379.6704911400002</v>
      </c>
      <c r="N405" s="53">
        <v>2386.7283156099998</v>
      </c>
      <c r="O405" s="53">
        <v>2405.07851639</v>
      </c>
      <c r="P405" s="53">
        <v>2412.3612480199999</v>
      </c>
      <c r="Q405" s="53">
        <v>2414.4274071700002</v>
      </c>
      <c r="R405" s="53">
        <v>2418.8999021499999</v>
      </c>
      <c r="S405" s="53">
        <v>2398.0323396700001</v>
      </c>
      <c r="T405" s="53">
        <v>2394.3711577200002</v>
      </c>
      <c r="U405" s="53">
        <v>2374.4474143399998</v>
      </c>
      <c r="V405" s="53">
        <v>2345.0699265899998</v>
      </c>
      <c r="W405" s="53">
        <v>2356.84910881</v>
      </c>
      <c r="X405" s="53">
        <v>2445.5653022000001</v>
      </c>
      <c r="Y405" s="53">
        <v>2508.6161345099999</v>
      </c>
    </row>
    <row r="406" spans="1:25" s="54" customFormat="1" ht="15.75" x14ac:dyDescent="0.3">
      <c r="A406" s="52" t="s">
        <v>147</v>
      </c>
      <c r="B406" s="53">
        <v>2578.19884228</v>
      </c>
      <c r="C406" s="53">
        <v>2655.9070433000002</v>
      </c>
      <c r="D406" s="53">
        <v>2657.0552033700001</v>
      </c>
      <c r="E406" s="53">
        <v>2677.4204263699999</v>
      </c>
      <c r="F406" s="53">
        <v>2717.8265775</v>
      </c>
      <c r="G406" s="53">
        <v>2692.75058171</v>
      </c>
      <c r="H406" s="53">
        <v>2628.6249867699999</v>
      </c>
      <c r="I406" s="53">
        <v>2497.4254083800001</v>
      </c>
      <c r="J406" s="53">
        <v>2408.1521755099998</v>
      </c>
      <c r="K406" s="53">
        <v>2367.95067595</v>
      </c>
      <c r="L406" s="53">
        <v>2337.4289611700001</v>
      </c>
      <c r="M406" s="53">
        <v>2322.4316466400001</v>
      </c>
      <c r="N406" s="53">
        <v>2358.9842892900001</v>
      </c>
      <c r="O406" s="53">
        <v>2325.4912358900001</v>
      </c>
      <c r="P406" s="53">
        <v>2309.5303529899998</v>
      </c>
      <c r="Q406" s="53">
        <v>2313.63719833</v>
      </c>
      <c r="R406" s="53">
        <v>2363.1124059700001</v>
      </c>
      <c r="S406" s="53">
        <v>2363.7575635499998</v>
      </c>
      <c r="T406" s="53">
        <v>2369.3656100799999</v>
      </c>
      <c r="U406" s="53">
        <v>2348.4318784000002</v>
      </c>
      <c r="V406" s="53">
        <v>2314.2950029099998</v>
      </c>
      <c r="W406" s="53">
        <v>2322.4227960600001</v>
      </c>
      <c r="X406" s="53">
        <v>2402.2681487999998</v>
      </c>
      <c r="Y406" s="53">
        <v>2509.1091529199998</v>
      </c>
    </row>
    <row r="407" spans="1:25" s="54" customFormat="1" ht="15.75" x14ac:dyDescent="0.3">
      <c r="A407" s="52" t="s">
        <v>148</v>
      </c>
      <c r="B407" s="53">
        <v>2473.0901601699998</v>
      </c>
      <c r="C407" s="53">
        <v>2520.95914692</v>
      </c>
      <c r="D407" s="53">
        <v>2556.55395215</v>
      </c>
      <c r="E407" s="53">
        <v>2574.4372749899999</v>
      </c>
      <c r="F407" s="53">
        <v>2602.9785977199999</v>
      </c>
      <c r="G407" s="53">
        <v>2561.7173730700001</v>
      </c>
      <c r="H407" s="53">
        <v>2485.42844027</v>
      </c>
      <c r="I407" s="53">
        <v>2393.4041631599998</v>
      </c>
      <c r="J407" s="53">
        <v>2309.6271253800001</v>
      </c>
      <c r="K407" s="53">
        <v>2262.5301992300001</v>
      </c>
      <c r="L407" s="53">
        <v>2282.7549305900002</v>
      </c>
      <c r="M407" s="53">
        <v>2295.4065325900001</v>
      </c>
      <c r="N407" s="53">
        <v>2343.7350377100001</v>
      </c>
      <c r="O407" s="53">
        <v>2373.6267934299999</v>
      </c>
      <c r="P407" s="53">
        <v>2357.5505684300001</v>
      </c>
      <c r="Q407" s="53">
        <v>2371.8865733500002</v>
      </c>
      <c r="R407" s="53">
        <v>2415.3637960199999</v>
      </c>
      <c r="S407" s="53">
        <v>2413.9421648900002</v>
      </c>
      <c r="T407" s="53">
        <v>2402.9754669200001</v>
      </c>
      <c r="U407" s="53">
        <v>2385.4711144399998</v>
      </c>
      <c r="V407" s="53">
        <v>2342.4198644799999</v>
      </c>
      <c r="W407" s="53">
        <v>2377.47547218</v>
      </c>
      <c r="X407" s="53">
        <v>2457.31761078</v>
      </c>
      <c r="Y407" s="53">
        <v>2562.4532822699998</v>
      </c>
    </row>
    <row r="408" spans="1:25" s="54" customFormat="1" ht="15.75" x14ac:dyDescent="0.3">
      <c r="A408" s="52" t="s">
        <v>149</v>
      </c>
      <c r="B408" s="53">
        <v>2760.1872637800002</v>
      </c>
      <c r="C408" s="53">
        <v>2876.1589387399999</v>
      </c>
      <c r="D408" s="53">
        <v>2957.93993946</v>
      </c>
      <c r="E408" s="53">
        <v>2988.8335211099998</v>
      </c>
      <c r="F408" s="53">
        <v>3032.66922669</v>
      </c>
      <c r="G408" s="53">
        <v>2978.01586331</v>
      </c>
      <c r="H408" s="53">
        <v>2836.0877572599998</v>
      </c>
      <c r="I408" s="53">
        <v>2687.3724480199999</v>
      </c>
      <c r="J408" s="53">
        <v>2590.0691680300001</v>
      </c>
      <c r="K408" s="53">
        <v>2512.20030649</v>
      </c>
      <c r="L408" s="53">
        <v>2486.3482307599998</v>
      </c>
      <c r="M408" s="53">
        <v>2491.7073348600002</v>
      </c>
      <c r="N408" s="53">
        <v>2499.7911206700001</v>
      </c>
      <c r="O408" s="53">
        <v>2508.43515871</v>
      </c>
      <c r="P408" s="53">
        <v>2469.9064128999999</v>
      </c>
      <c r="Q408" s="53">
        <v>2487.0189657000001</v>
      </c>
      <c r="R408" s="53">
        <v>2525.53686156</v>
      </c>
      <c r="S408" s="53">
        <v>2518.2020727399999</v>
      </c>
      <c r="T408" s="53">
        <v>2492.25073866</v>
      </c>
      <c r="U408" s="53">
        <v>2472.1184782800001</v>
      </c>
      <c r="V408" s="53">
        <v>2475.42566584</v>
      </c>
      <c r="W408" s="53">
        <v>2502.11272039</v>
      </c>
      <c r="X408" s="53">
        <v>2586.5082191299998</v>
      </c>
      <c r="Y408" s="53">
        <v>2695.6277218800001</v>
      </c>
    </row>
    <row r="409" spans="1:25" s="54" customFormat="1" ht="15.75" x14ac:dyDescent="0.3">
      <c r="A409" s="52" t="s">
        <v>150</v>
      </c>
      <c r="B409" s="53">
        <v>2738.7503863299999</v>
      </c>
      <c r="C409" s="53">
        <v>2886.7608961699998</v>
      </c>
      <c r="D409" s="53">
        <v>2935.5424155299997</v>
      </c>
      <c r="E409" s="53">
        <v>2978.2732519199999</v>
      </c>
      <c r="F409" s="53">
        <v>3023.62197122</v>
      </c>
      <c r="G409" s="53">
        <v>2977.101369</v>
      </c>
      <c r="H409" s="53">
        <v>2878.5053468199999</v>
      </c>
      <c r="I409" s="53">
        <v>2748.4614426799999</v>
      </c>
      <c r="J409" s="53">
        <v>2649.85681707</v>
      </c>
      <c r="K409" s="53">
        <v>2575.5768785700002</v>
      </c>
      <c r="L409" s="53">
        <v>2562.43574158</v>
      </c>
      <c r="M409" s="53">
        <v>2550.4456383299998</v>
      </c>
      <c r="N409" s="53">
        <v>2563.7700909</v>
      </c>
      <c r="O409" s="53">
        <v>2564.08790714</v>
      </c>
      <c r="P409" s="53">
        <v>2560.90367298</v>
      </c>
      <c r="Q409" s="53">
        <v>2568.4737921400001</v>
      </c>
      <c r="R409" s="53">
        <v>2594.48882675</v>
      </c>
      <c r="S409" s="53">
        <v>2581.5295277300002</v>
      </c>
      <c r="T409" s="53">
        <v>2570.5688040199998</v>
      </c>
      <c r="U409" s="53">
        <v>2551.6480572</v>
      </c>
      <c r="V409" s="53">
        <v>2521.5905298500002</v>
      </c>
      <c r="W409" s="53">
        <v>2540.64075396</v>
      </c>
      <c r="X409" s="53">
        <v>2640.29496178</v>
      </c>
      <c r="Y409" s="53">
        <v>2760.65979096</v>
      </c>
    </row>
    <row r="410" spans="1:25" s="54" customFormat="1" ht="15.75" x14ac:dyDescent="0.3">
      <c r="A410" s="52" t="s">
        <v>151</v>
      </c>
      <c r="B410" s="53">
        <v>2721.98994885</v>
      </c>
      <c r="C410" s="53">
        <v>2813.04999623</v>
      </c>
      <c r="D410" s="53">
        <v>2814.9093262599999</v>
      </c>
      <c r="E410" s="53">
        <v>2853.5266879699998</v>
      </c>
      <c r="F410" s="53">
        <v>2898.9473140999999</v>
      </c>
      <c r="G410" s="53">
        <v>2873.4569236699999</v>
      </c>
      <c r="H410" s="53">
        <v>2734.6790798000002</v>
      </c>
      <c r="I410" s="53">
        <v>2583.9934163100002</v>
      </c>
      <c r="J410" s="53">
        <v>2514.10069303</v>
      </c>
      <c r="K410" s="53">
        <v>2458.3435395900001</v>
      </c>
      <c r="L410" s="53">
        <v>2448.2717561899999</v>
      </c>
      <c r="M410" s="53">
        <v>2424.2476390400002</v>
      </c>
      <c r="N410" s="53">
        <v>2425.67169074</v>
      </c>
      <c r="O410" s="53">
        <v>2394.3673582400002</v>
      </c>
      <c r="P410" s="53">
        <v>2353.0066945899998</v>
      </c>
      <c r="Q410" s="53">
        <v>2366.3555774400002</v>
      </c>
      <c r="R410" s="53">
        <v>2439.23246982</v>
      </c>
      <c r="S410" s="53">
        <v>2418.176254</v>
      </c>
      <c r="T410" s="53">
        <v>2387.1818704399998</v>
      </c>
      <c r="U410" s="53">
        <v>2355.5402033700002</v>
      </c>
      <c r="V410" s="53">
        <v>2323.1901844899999</v>
      </c>
      <c r="W410" s="53">
        <v>2321.8602154599998</v>
      </c>
      <c r="X410" s="53">
        <v>2354.9886136599998</v>
      </c>
      <c r="Y410" s="53">
        <v>2489.11519258</v>
      </c>
    </row>
    <row r="411" spans="1:25" s="54" customFormat="1" ht="15.75" x14ac:dyDescent="0.3">
      <c r="A411" s="52" t="s">
        <v>152</v>
      </c>
      <c r="B411" s="53">
        <v>2580.7093269100001</v>
      </c>
      <c r="C411" s="53">
        <v>2609.4111414700001</v>
      </c>
      <c r="D411" s="53">
        <v>2617.1686288800001</v>
      </c>
      <c r="E411" s="53">
        <v>2658.3528876099999</v>
      </c>
      <c r="F411" s="53">
        <v>2684.0709351099999</v>
      </c>
      <c r="G411" s="53">
        <v>2658.8344669100002</v>
      </c>
      <c r="H411" s="53">
        <v>2625.1903872899998</v>
      </c>
      <c r="I411" s="53">
        <v>2586.1949818799999</v>
      </c>
      <c r="J411" s="53">
        <v>2480.8967581900001</v>
      </c>
      <c r="K411" s="53">
        <v>2409.0940111899999</v>
      </c>
      <c r="L411" s="53">
        <v>2367.6756011100001</v>
      </c>
      <c r="M411" s="53">
        <v>2364.2665513299999</v>
      </c>
      <c r="N411" s="53">
        <v>2370.4628183599998</v>
      </c>
      <c r="O411" s="53">
        <v>2388.02055354</v>
      </c>
      <c r="P411" s="53">
        <v>2367.8470912899998</v>
      </c>
      <c r="Q411" s="53">
        <v>2366.09023604</v>
      </c>
      <c r="R411" s="53">
        <v>2396.2564240400002</v>
      </c>
      <c r="S411" s="53">
        <v>2382.3842398299998</v>
      </c>
      <c r="T411" s="53">
        <v>2359.9141970999999</v>
      </c>
      <c r="U411" s="53">
        <v>2340.0682886499999</v>
      </c>
      <c r="V411" s="53">
        <v>2304.2140897200002</v>
      </c>
      <c r="W411" s="53">
        <v>2313.5941310899998</v>
      </c>
      <c r="X411" s="53">
        <v>2385.2770660800002</v>
      </c>
      <c r="Y411" s="53">
        <v>2467.5951038200001</v>
      </c>
    </row>
    <row r="412" spans="1:25" s="54" customFormat="1" ht="15.75" x14ac:dyDescent="0.3">
      <c r="A412" s="52" t="s">
        <v>153</v>
      </c>
      <c r="B412" s="53">
        <v>2442.4793027199999</v>
      </c>
      <c r="C412" s="53">
        <v>2525.6357765600001</v>
      </c>
      <c r="D412" s="53">
        <v>2543.9452320999999</v>
      </c>
      <c r="E412" s="53">
        <v>2564.19492115</v>
      </c>
      <c r="F412" s="53">
        <v>2608.9089852900001</v>
      </c>
      <c r="G412" s="53">
        <v>2585.39958918</v>
      </c>
      <c r="H412" s="53">
        <v>2538.9498678800001</v>
      </c>
      <c r="I412" s="53">
        <v>2482.32461534</v>
      </c>
      <c r="J412" s="53">
        <v>2346.1505776099998</v>
      </c>
      <c r="K412" s="53">
        <v>2258.5844516299999</v>
      </c>
      <c r="L412" s="53">
        <v>2230.10336349</v>
      </c>
      <c r="M412" s="53">
        <v>2230.2009032400001</v>
      </c>
      <c r="N412" s="53">
        <v>2262.7201295700002</v>
      </c>
      <c r="O412" s="53">
        <v>2311.2719594499999</v>
      </c>
      <c r="P412" s="53">
        <v>2301.3104830799998</v>
      </c>
      <c r="Q412" s="53">
        <v>2306.1420548000001</v>
      </c>
      <c r="R412" s="53">
        <v>2346.32424782</v>
      </c>
      <c r="S412" s="53">
        <v>2348.5003615400001</v>
      </c>
      <c r="T412" s="53">
        <v>2349.8879634700002</v>
      </c>
      <c r="U412" s="53">
        <v>2335.7626897700002</v>
      </c>
      <c r="V412" s="53">
        <v>2311.92103924</v>
      </c>
      <c r="W412" s="53">
        <v>2329.7828783099999</v>
      </c>
      <c r="X412" s="53">
        <v>2400.1763722999999</v>
      </c>
      <c r="Y412" s="53">
        <v>2470.8613430400001</v>
      </c>
    </row>
    <row r="413" spans="1:25" s="54" customFormat="1" ht="15.75" x14ac:dyDescent="0.3">
      <c r="A413" s="52" t="s">
        <v>154</v>
      </c>
      <c r="B413" s="53">
        <v>2574.82874872</v>
      </c>
      <c r="C413" s="53">
        <v>2673.70201253</v>
      </c>
      <c r="D413" s="53">
        <v>2719.1323116399999</v>
      </c>
      <c r="E413" s="53">
        <v>2739.9127189199999</v>
      </c>
      <c r="F413" s="53">
        <v>2746.7113811999998</v>
      </c>
      <c r="G413" s="53">
        <v>2716.74926499</v>
      </c>
      <c r="H413" s="53">
        <v>2601.8449659500002</v>
      </c>
      <c r="I413" s="53">
        <v>2472.8975885899999</v>
      </c>
      <c r="J413" s="53">
        <v>2416.7024012000002</v>
      </c>
      <c r="K413" s="53">
        <v>2328.97142833</v>
      </c>
      <c r="L413" s="53">
        <v>2263.89715776</v>
      </c>
      <c r="M413" s="53">
        <v>2271.9651203499998</v>
      </c>
      <c r="N413" s="53">
        <v>2290.1933878599998</v>
      </c>
      <c r="O413" s="53">
        <v>2284.9075086799999</v>
      </c>
      <c r="P413" s="53">
        <v>2289.0282594999999</v>
      </c>
      <c r="Q413" s="53">
        <v>2306.9164701999998</v>
      </c>
      <c r="R413" s="53">
        <v>2348.8803790100001</v>
      </c>
      <c r="S413" s="53">
        <v>2321.3322578500001</v>
      </c>
      <c r="T413" s="53">
        <v>2291.4905979300001</v>
      </c>
      <c r="U413" s="53">
        <v>2256.1314121199998</v>
      </c>
      <c r="V413" s="53">
        <v>2239.3313805500002</v>
      </c>
      <c r="W413" s="53">
        <v>2254.9339374900001</v>
      </c>
      <c r="X413" s="53">
        <v>2315.81448684</v>
      </c>
      <c r="Y413" s="53">
        <v>2399.3309070700002</v>
      </c>
    </row>
    <row r="414" spans="1:25" s="54" customFormat="1" ht="15.75" x14ac:dyDescent="0.3">
      <c r="A414" s="52" t="s">
        <v>155</v>
      </c>
      <c r="B414" s="53">
        <v>2468.2479998399999</v>
      </c>
      <c r="C414" s="53">
        <v>2542.45585704</v>
      </c>
      <c r="D414" s="53">
        <v>2548.92060214</v>
      </c>
      <c r="E414" s="53">
        <v>2559.5388292299999</v>
      </c>
      <c r="F414" s="53">
        <v>2572.88037072</v>
      </c>
      <c r="G414" s="53">
        <v>2529.99499939</v>
      </c>
      <c r="H414" s="53">
        <v>2470.5770640599999</v>
      </c>
      <c r="I414" s="53">
        <v>2394.5092865000001</v>
      </c>
      <c r="J414" s="53">
        <v>2341.4622370799998</v>
      </c>
      <c r="K414" s="53">
        <v>2309.07421974</v>
      </c>
      <c r="L414" s="53">
        <v>2303.6749284799998</v>
      </c>
      <c r="M414" s="53">
        <v>2334.6038587500002</v>
      </c>
      <c r="N414" s="53">
        <v>2350.1719082499999</v>
      </c>
      <c r="O414" s="53">
        <v>2354.0248560700002</v>
      </c>
      <c r="P414" s="53">
        <v>2339.9425444099998</v>
      </c>
      <c r="Q414" s="53">
        <v>2349.9382165900001</v>
      </c>
      <c r="R414" s="53">
        <v>2383.8389282600001</v>
      </c>
      <c r="S414" s="53">
        <v>2335.1399260499998</v>
      </c>
      <c r="T414" s="53">
        <v>2276.2456637800001</v>
      </c>
      <c r="U414" s="53">
        <v>2234.80108806</v>
      </c>
      <c r="V414" s="53">
        <v>2203.3356377199998</v>
      </c>
      <c r="W414" s="53">
        <v>2191.9791409499999</v>
      </c>
      <c r="X414" s="53">
        <v>2261.8101371500002</v>
      </c>
      <c r="Y414" s="53">
        <v>2357.7861957700002</v>
      </c>
    </row>
    <row r="415" spans="1:25" s="54" customFormat="1" ht="15.75" x14ac:dyDescent="0.3">
      <c r="A415" s="52" t="s">
        <v>156</v>
      </c>
      <c r="B415" s="53">
        <v>2460.7554545799999</v>
      </c>
      <c r="C415" s="53">
        <v>2539.3852176999999</v>
      </c>
      <c r="D415" s="53">
        <v>2566.1984359799999</v>
      </c>
      <c r="E415" s="53">
        <v>2589.6197723800001</v>
      </c>
      <c r="F415" s="53">
        <v>2603.4959093900002</v>
      </c>
      <c r="G415" s="53">
        <v>2569.31479954</v>
      </c>
      <c r="H415" s="53">
        <v>2480.7525419600001</v>
      </c>
      <c r="I415" s="53">
        <v>2394.1094003899998</v>
      </c>
      <c r="J415" s="53">
        <v>2340.9081204300001</v>
      </c>
      <c r="K415" s="53">
        <v>2319.1114969599998</v>
      </c>
      <c r="L415" s="53">
        <v>2315.09019283</v>
      </c>
      <c r="M415" s="53">
        <v>2307.7598659800001</v>
      </c>
      <c r="N415" s="53">
        <v>2310.0115307400001</v>
      </c>
      <c r="O415" s="53">
        <v>2313.9846755799999</v>
      </c>
      <c r="P415" s="53">
        <v>2329.5313896100001</v>
      </c>
      <c r="Q415" s="53">
        <v>2338.99543395</v>
      </c>
      <c r="R415" s="53">
        <v>2368.18941511</v>
      </c>
      <c r="S415" s="53">
        <v>2352.5327313799999</v>
      </c>
      <c r="T415" s="53">
        <v>2313.4715219700001</v>
      </c>
      <c r="U415" s="53">
        <v>2237.4569076500002</v>
      </c>
      <c r="V415" s="53">
        <v>2213.0237745899999</v>
      </c>
      <c r="W415" s="53">
        <v>2224.5595922299999</v>
      </c>
      <c r="X415" s="53">
        <v>2272.9604214999999</v>
      </c>
      <c r="Y415" s="53">
        <v>2363.7636560800001</v>
      </c>
    </row>
    <row r="416" spans="1:25" s="54" customFormat="1" ht="15.75" x14ac:dyDescent="0.3">
      <c r="A416" s="52" t="s">
        <v>157</v>
      </c>
      <c r="B416" s="53">
        <v>2528.7643065399998</v>
      </c>
      <c r="C416" s="53">
        <v>2629.3301710000001</v>
      </c>
      <c r="D416" s="53">
        <v>2749.4308717399999</v>
      </c>
      <c r="E416" s="53">
        <v>2819.7493910799999</v>
      </c>
      <c r="F416" s="53">
        <v>2833.5381413299997</v>
      </c>
      <c r="G416" s="53">
        <v>2805.2898496500002</v>
      </c>
      <c r="H416" s="53">
        <v>2717.7613656200001</v>
      </c>
      <c r="I416" s="53">
        <v>2611.8315164099999</v>
      </c>
      <c r="J416" s="53">
        <v>2532.40138763</v>
      </c>
      <c r="K416" s="53">
        <v>2494.8508863399998</v>
      </c>
      <c r="L416" s="53">
        <v>2489.0085148499998</v>
      </c>
      <c r="M416" s="53">
        <v>2485.7461739700002</v>
      </c>
      <c r="N416" s="53">
        <v>2487.9298747899998</v>
      </c>
      <c r="O416" s="53">
        <v>2523.0704858899999</v>
      </c>
      <c r="P416" s="53">
        <v>2587.6097330600001</v>
      </c>
      <c r="Q416" s="53">
        <v>2582.895078</v>
      </c>
      <c r="R416" s="53">
        <v>2581.7321914600002</v>
      </c>
      <c r="S416" s="53">
        <v>2596.6679116</v>
      </c>
      <c r="T416" s="53">
        <v>2519.27084225</v>
      </c>
      <c r="U416" s="53">
        <v>2467.0283486200001</v>
      </c>
      <c r="V416" s="53">
        <v>2444.5855370599998</v>
      </c>
      <c r="W416" s="53">
        <v>2458.1893855399999</v>
      </c>
      <c r="X416" s="53">
        <v>2521.0144808</v>
      </c>
      <c r="Y416" s="53">
        <v>2611.8016540600001</v>
      </c>
    </row>
    <row r="417" spans="1:25" s="54" customFormat="1" ht="15.75" x14ac:dyDescent="0.3">
      <c r="A417" s="52" t="s">
        <v>158</v>
      </c>
      <c r="B417" s="53">
        <v>2650.3423245700001</v>
      </c>
      <c r="C417" s="53">
        <v>2747.7276227900002</v>
      </c>
      <c r="D417" s="53">
        <v>2845.9675272999998</v>
      </c>
      <c r="E417" s="53">
        <v>2841.9244966600004</v>
      </c>
      <c r="F417" s="53">
        <v>2813.5242674400001</v>
      </c>
      <c r="G417" s="53">
        <v>2826.7172680899998</v>
      </c>
      <c r="H417" s="53">
        <v>2723.5607863800001</v>
      </c>
      <c r="I417" s="53">
        <v>2592.7467215299998</v>
      </c>
      <c r="J417" s="53">
        <v>2500.4313823399998</v>
      </c>
      <c r="K417" s="53">
        <v>2469.3757735899999</v>
      </c>
      <c r="L417" s="53">
        <v>2460.1738851599998</v>
      </c>
      <c r="M417" s="53">
        <v>2456.0537623700002</v>
      </c>
      <c r="N417" s="53">
        <v>2448.1555855500001</v>
      </c>
      <c r="O417" s="53">
        <v>2460.5663384899999</v>
      </c>
      <c r="P417" s="53">
        <v>2505.58861566</v>
      </c>
      <c r="Q417" s="53">
        <v>2492.1447000600001</v>
      </c>
      <c r="R417" s="53">
        <v>2513.2328050000001</v>
      </c>
      <c r="S417" s="53">
        <v>2512.1715046200002</v>
      </c>
      <c r="T417" s="53">
        <v>2470.0033963299998</v>
      </c>
      <c r="U417" s="53">
        <v>2428.7976869899999</v>
      </c>
      <c r="V417" s="53">
        <v>2438.35717634</v>
      </c>
      <c r="W417" s="53">
        <v>2480.8082706800001</v>
      </c>
      <c r="X417" s="53">
        <v>2584.7003950200001</v>
      </c>
      <c r="Y417" s="53">
        <v>2698.3059805500002</v>
      </c>
    </row>
    <row r="418" spans="1:25" s="54" customFormat="1" ht="15.75" x14ac:dyDescent="0.3">
      <c r="A418" s="52" t="s">
        <v>159</v>
      </c>
      <c r="B418" s="53">
        <v>2592.5156793299998</v>
      </c>
      <c r="C418" s="53">
        <v>2672.27187964</v>
      </c>
      <c r="D418" s="53">
        <v>2658.5355384</v>
      </c>
      <c r="E418" s="53">
        <v>2620.7920287000002</v>
      </c>
      <c r="F418" s="53">
        <v>2600.2667000800002</v>
      </c>
      <c r="G418" s="53">
        <v>2595.80757713</v>
      </c>
      <c r="H418" s="53">
        <v>2553.7664395199999</v>
      </c>
      <c r="I418" s="53">
        <v>2477.6977754099998</v>
      </c>
      <c r="J418" s="53">
        <v>2365.9775592800002</v>
      </c>
      <c r="K418" s="53">
        <v>2289.1329366800001</v>
      </c>
      <c r="L418" s="53">
        <v>2272.4939037099998</v>
      </c>
      <c r="M418" s="53">
        <v>2280.0331062400001</v>
      </c>
      <c r="N418" s="53">
        <v>2255.24828518</v>
      </c>
      <c r="O418" s="53">
        <v>2275.9857225400001</v>
      </c>
      <c r="P418" s="53">
        <v>2329.18397572</v>
      </c>
      <c r="Q418" s="53">
        <v>2316.7021237899999</v>
      </c>
      <c r="R418" s="53">
        <v>2332.6625714699999</v>
      </c>
      <c r="S418" s="53">
        <v>2339.4325166399999</v>
      </c>
      <c r="T418" s="53">
        <v>2309.0409097100001</v>
      </c>
      <c r="U418" s="53">
        <v>2277.77963873</v>
      </c>
      <c r="V418" s="53">
        <v>2252.0292042199999</v>
      </c>
      <c r="W418" s="53">
        <v>2264.25712987</v>
      </c>
      <c r="X418" s="53">
        <v>2329.4606112900001</v>
      </c>
      <c r="Y418" s="53">
        <v>2395.0017171700001</v>
      </c>
    </row>
    <row r="419" spans="1:25" s="54" customFormat="1" ht="15.75" x14ac:dyDescent="0.3">
      <c r="A419" s="52" t="s">
        <v>160</v>
      </c>
      <c r="B419" s="53">
        <v>2443.4052233699999</v>
      </c>
      <c r="C419" s="53">
        <v>2521.2664089499999</v>
      </c>
      <c r="D419" s="53">
        <v>2612.8527483500002</v>
      </c>
      <c r="E419" s="53">
        <v>2616.7282725700002</v>
      </c>
      <c r="F419" s="53">
        <v>2618.0058371800001</v>
      </c>
      <c r="G419" s="53">
        <v>2619.4722487200002</v>
      </c>
      <c r="H419" s="53">
        <v>2586.0466279000002</v>
      </c>
      <c r="I419" s="53">
        <v>2581.5124756800001</v>
      </c>
      <c r="J419" s="53">
        <v>2483.8948896000002</v>
      </c>
      <c r="K419" s="53">
        <v>2388.8098629900001</v>
      </c>
      <c r="L419" s="53">
        <v>2346.8428348399998</v>
      </c>
      <c r="M419" s="53">
        <v>2352.1587014299998</v>
      </c>
      <c r="N419" s="53">
        <v>2318.49234991</v>
      </c>
      <c r="O419" s="53">
        <v>2346.51844037</v>
      </c>
      <c r="P419" s="53">
        <v>2403.3820326800001</v>
      </c>
      <c r="Q419" s="53">
        <v>2385.5461023799999</v>
      </c>
      <c r="R419" s="53">
        <v>2389.1875371800002</v>
      </c>
      <c r="S419" s="53">
        <v>2396.9577133299999</v>
      </c>
      <c r="T419" s="53">
        <v>2365.2023906099998</v>
      </c>
      <c r="U419" s="53">
        <v>2310.7970903400001</v>
      </c>
      <c r="V419" s="53">
        <v>2278.4777479300001</v>
      </c>
      <c r="W419" s="53">
        <v>2290.07049366</v>
      </c>
      <c r="X419" s="53">
        <v>2372.1321315099999</v>
      </c>
      <c r="Y419" s="53">
        <v>2448.7124530000001</v>
      </c>
    </row>
    <row r="420" spans="1:25" s="54" customFormat="1" ht="15.75" x14ac:dyDescent="0.3">
      <c r="A420" s="52" t="s">
        <v>161</v>
      </c>
      <c r="B420" s="53">
        <v>2511.6087919400002</v>
      </c>
      <c r="C420" s="53">
        <v>2595.7352616600001</v>
      </c>
      <c r="D420" s="53">
        <v>2689.8817896</v>
      </c>
      <c r="E420" s="53">
        <v>2689.2145500400002</v>
      </c>
      <c r="F420" s="53">
        <v>2686.3822378599998</v>
      </c>
      <c r="G420" s="53">
        <v>2700.6121591400001</v>
      </c>
      <c r="H420" s="53">
        <v>2632.2060683199998</v>
      </c>
      <c r="I420" s="53">
        <v>2507.6631616300001</v>
      </c>
      <c r="J420" s="53">
        <v>2454.4401439899998</v>
      </c>
      <c r="K420" s="53">
        <v>2461.3890763700001</v>
      </c>
      <c r="L420" s="53">
        <v>2436.9911600199998</v>
      </c>
      <c r="M420" s="53">
        <v>2439.8201298600002</v>
      </c>
      <c r="N420" s="53">
        <v>2418.9488875100001</v>
      </c>
      <c r="O420" s="53">
        <v>2410.2182483500001</v>
      </c>
      <c r="P420" s="53">
        <v>2472.0830536200001</v>
      </c>
      <c r="Q420" s="53">
        <v>2460.8358849599999</v>
      </c>
      <c r="R420" s="53">
        <v>2476.9340768500001</v>
      </c>
      <c r="S420" s="53">
        <v>2480.50167934</v>
      </c>
      <c r="T420" s="53">
        <v>2448.8551561200002</v>
      </c>
      <c r="U420" s="53">
        <v>2391.7731984399998</v>
      </c>
      <c r="V420" s="53">
        <v>2356.8672217200001</v>
      </c>
      <c r="W420" s="53">
        <v>2372.59916948</v>
      </c>
      <c r="X420" s="53">
        <v>2415.3613208699999</v>
      </c>
      <c r="Y420" s="53">
        <v>2513.0216668600001</v>
      </c>
    </row>
    <row r="421" spans="1:25" s="54" customFormat="1" ht="15.75" x14ac:dyDescent="0.3">
      <c r="A421" s="52" t="s">
        <v>162</v>
      </c>
      <c r="B421" s="53">
        <v>2532.8750557899998</v>
      </c>
      <c r="C421" s="53">
        <v>2611.88165402</v>
      </c>
      <c r="D421" s="53">
        <v>2696.94021204</v>
      </c>
      <c r="E421" s="53">
        <v>2691.11594651</v>
      </c>
      <c r="F421" s="53">
        <v>2693.9437815400001</v>
      </c>
      <c r="G421" s="53">
        <v>2681.42210372</v>
      </c>
      <c r="H421" s="53">
        <v>2570.8775659399998</v>
      </c>
      <c r="I421" s="53">
        <v>2451.3421877199999</v>
      </c>
      <c r="J421" s="53">
        <v>2394.6131080499999</v>
      </c>
      <c r="K421" s="53">
        <v>2350.4191723099998</v>
      </c>
      <c r="L421" s="53">
        <v>2339.1407277399999</v>
      </c>
      <c r="M421" s="53">
        <v>2340.42426527</v>
      </c>
      <c r="N421" s="53">
        <v>2308.8817678999999</v>
      </c>
      <c r="O421" s="53">
        <v>2317.0047305100002</v>
      </c>
      <c r="P421" s="53">
        <v>2357.0212458800002</v>
      </c>
      <c r="Q421" s="53">
        <v>2348.3309353300001</v>
      </c>
      <c r="R421" s="53">
        <v>2369.9484933700001</v>
      </c>
      <c r="S421" s="53">
        <v>2372.6467145699999</v>
      </c>
      <c r="T421" s="53">
        <v>2383.99924689</v>
      </c>
      <c r="U421" s="53">
        <v>2335.6733452499998</v>
      </c>
      <c r="V421" s="53">
        <v>2307.9247251699999</v>
      </c>
      <c r="W421" s="53">
        <v>2333.3289483499998</v>
      </c>
      <c r="X421" s="53">
        <v>2358.3836176499999</v>
      </c>
      <c r="Y421" s="53">
        <v>2453.8229634200002</v>
      </c>
    </row>
    <row r="422" spans="1:25" s="54" customFormat="1" ht="15.75" x14ac:dyDescent="0.3">
      <c r="A422" s="52" t="s">
        <v>163</v>
      </c>
      <c r="B422" s="53">
        <v>2457.8819557799998</v>
      </c>
      <c r="C422" s="53">
        <v>2528.9799837400001</v>
      </c>
      <c r="D422" s="53">
        <v>2634.0072816699999</v>
      </c>
      <c r="E422" s="53">
        <v>2662.2232564800001</v>
      </c>
      <c r="F422" s="53">
        <v>2656.0144004899998</v>
      </c>
      <c r="G422" s="53">
        <v>2616.61972926</v>
      </c>
      <c r="H422" s="53">
        <v>2515.9694294199999</v>
      </c>
      <c r="I422" s="53">
        <v>2428.8201243399999</v>
      </c>
      <c r="J422" s="53">
        <v>2407.9514949099998</v>
      </c>
      <c r="K422" s="53">
        <v>2366.9908012800001</v>
      </c>
      <c r="L422" s="53">
        <v>2357.9986293299999</v>
      </c>
      <c r="M422" s="53">
        <v>2352.07342599</v>
      </c>
      <c r="N422" s="53">
        <v>2340.7262782500002</v>
      </c>
      <c r="O422" s="53">
        <v>2334.0037225800002</v>
      </c>
      <c r="P422" s="53">
        <v>2398.5741193099998</v>
      </c>
      <c r="Q422" s="53">
        <v>2425.8589267699999</v>
      </c>
      <c r="R422" s="53">
        <v>2429.2279493800002</v>
      </c>
      <c r="S422" s="53">
        <v>2434.0905461900002</v>
      </c>
      <c r="T422" s="53">
        <v>2407.3545143000001</v>
      </c>
      <c r="U422" s="53">
        <v>2333.3584309100002</v>
      </c>
      <c r="V422" s="53">
        <v>2314.2946544000001</v>
      </c>
      <c r="W422" s="53">
        <v>2329.9593447399998</v>
      </c>
      <c r="X422" s="53">
        <v>2398.3300583300002</v>
      </c>
      <c r="Y422" s="53">
        <v>2494.9344418000001</v>
      </c>
    </row>
    <row r="423" spans="1:25" s="54" customFormat="1" ht="15.75" x14ac:dyDescent="0.3">
      <c r="A423" s="52" t="s">
        <v>164</v>
      </c>
      <c r="B423" s="53">
        <v>2623.3903443499999</v>
      </c>
      <c r="C423" s="53">
        <v>2658.2595988100002</v>
      </c>
      <c r="D423" s="53">
        <v>2767.84250621</v>
      </c>
      <c r="E423" s="53">
        <v>2760.78941446</v>
      </c>
      <c r="F423" s="53">
        <v>2759.2636012299999</v>
      </c>
      <c r="G423" s="53">
        <v>2744.51592725</v>
      </c>
      <c r="H423" s="53">
        <v>2655.1107205399999</v>
      </c>
      <c r="I423" s="53">
        <v>2548.08912203</v>
      </c>
      <c r="J423" s="53">
        <v>2506.2250471799998</v>
      </c>
      <c r="K423" s="53">
        <v>2446.5764967199998</v>
      </c>
      <c r="L423" s="53">
        <v>2442.6258973600002</v>
      </c>
      <c r="M423" s="53">
        <v>2447.91810558</v>
      </c>
      <c r="N423" s="53">
        <v>2433.1788152399999</v>
      </c>
      <c r="O423" s="53">
        <v>2462.95069259</v>
      </c>
      <c r="P423" s="53">
        <v>2503.3121333700001</v>
      </c>
      <c r="Q423" s="53">
        <v>2500.4416747099999</v>
      </c>
      <c r="R423" s="53">
        <v>2496.5607303799998</v>
      </c>
      <c r="S423" s="53">
        <v>2499.2782446199999</v>
      </c>
      <c r="T423" s="53">
        <v>2471.3703995599999</v>
      </c>
      <c r="U423" s="53">
        <v>2407.5627777499999</v>
      </c>
      <c r="V423" s="53">
        <v>2393.0857464400001</v>
      </c>
      <c r="W423" s="53">
        <v>2406.4837666399999</v>
      </c>
      <c r="X423" s="53">
        <v>2476.8168420699999</v>
      </c>
      <c r="Y423" s="53">
        <v>2579.9125311899998</v>
      </c>
    </row>
    <row r="424" spans="1:25" s="54" customFormat="1" ht="15.75" x14ac:dyDescent="0.3">
      <c r="A424" s="52" t="s">
        <v>165</v>
      </c>
      <c r="B424" s="53">
        <v>2617.2270936199998</v>
      </c>
      <c r="C424" s="53">
        <v>2698.3521494900001</v>
      </c>
      <c r="D424" s="53">
        <v>2805.6569159699998</v>
      </c>
      <c r="E424" s="53">
        <v>2810.4171061900001</v>
      </c>
      <c r="F424" s="53">
        <v>2810.28036462</v>
      </c>
      <c r="G424" s="53">
        <v>2796.6700742100002</v>
      </c>
      <c r="H424" s="53">
        <v>2711.3329159199998</v>
      </c>
      <c r="I424" s="53">
        <v>2577.61517465</v>
      </c>
      <c r="J424" s="53">
        <v>2524.2315594500001</v>
      </c>
      <c r="K424" s="53">
        <v>2470.6746552700001</v>
      </c>
      <c r="L424" s="53">
        <v>2467.76241768</v>
      </c>
      <c r="M424" s="53">
        <v>2471.9970787500001</v>
      </c>
      <c r="N424" s="53">
        <v>2486.8088174999998</v>
      </c>
      <c r="O424" s="53">
        <v>2468.5905018899998</v>
      </c>
      <c r="P424" s="53">
        <v>2542.1582676399998</v>
      </c>
      <c r="Q424" s="53">
        <v>2514.4530248000001</v>
      </c>
      <c r="R424" s="53">
        <v>2526.05635248</v>
      </c>
      <c r="S424" s="53">
        <v>2532.69725522</v>
      </c>
      <c r="T424" s="53">
        <v>2492.3940243399998</v>
      </c>
      <c r="U424" s="53">
        <v>2443.7551583599998</v>
      </c>
      <c r="V424" s="53">
        <v>2428.6847125899999</v>
      </c>
      <c r="W424" s="53">
        <v>2446.6060572400002</v>
      </c>
      <c r="X424" s="53">
        <v>2514.2868483100001</v>
      </c>
      <c r="Y424" s="53">
        <v>2690.1176633499999</v>
      </c>
    </row>
    <row r="425" spans="1:25" s="54" customFormat="1" ht="15.75" x14ac:dyDescent="0.3">
      <c r="A425" s="52" t="s">
        <v>166</v>
      </c>
      <c r="B425" s="53">
        <v>2629.5069880599999</v>
      </c>
      <c r="C425" s="53">
        <v>2621.0169126599999</v>
      </c>
      <c r="D425" s="53">
        <v>2700.90652886</v>
      </c>
      <c r="E425" s="53">
        <v>2715.1857931099998</v>
      </c>
      <c r="F425" s="53">
        <v>2706.54778476</v>
      </c>
      <c r="G425" s="53">
        <v>2696.36346727</v>
      </c>
      <c r="H425" s="53">
        <v>2658.5552807499998</v>
      </c>
      <c r="I425" s="53">
        <v>2599.8507524699999</v>
      </c>
      <c r="J425" s="53">
        <v>2506.2782772999999</v>
      </c>
      <c r="K425" s="53">
        <v>2414.4491389099999</v>
      </c>
      <c r="L425" s="53">
        <v>2389.2188364600001</v>
      </c>
      <c r="M425" s="53">
        <v>2392.2635140799998</v>
      </c>
      <c r="N425" s="53">
        <v>2365.0019387100001</v>
      </c>
      <c r="O425" s="53">
        <v>2384.1610638000002</v>
      </c>
      <c r="P425" s="53">
        <v>2429.92294528</v>
      </c>
      <c r="Q425" s="53">
        <v>2423.6834464600001</v>
      </c>
      <c r="R425" s="53">
        <v>2423.9294644199999</v>
      </c>
      <c r="S425" s="53">
        <v>2442.7174184999999</v>
      </c>
      <c r="T425" s="53">
        <v>2421.3470696700001</v>
      </c>
      <c r="U425" s="53">
        <v>2406.3119946400002</v>
      </c>
      <c r="V425" s="53">
        <v>2384.8124752399999</v>
      </c>
      <c r="W425" s="53">
        <v>2405.42695568</v>
      </c>
      <c r="X425" s="53">
        <v>2462.3410963900001</v>
      </c>
      <c r="Y425" s="53">
        <v>2529.1111620400002</v>
      </c>
    </row>
    <row r="427" spans="1:25" ht="15" x14ac:dyDescent="0.25">
      <c r="A427" s="59" t="s">
        <v>175</v>
      </c>
    </row>
    <row r="428" spans="1:25" ht="12.75" customHeight="1" x14ac:dyDescent="0.2">
      <c r="A428" s="162" t="s">
        <v>69</v>
      </c>
      <c r="B428" s="234" t="s">
        <v>99</v>
      </c>
      <c r="C428" s="164"/>
      <c r="D428" s="164"/>
      <c r="E428" s="164"/>
      <c r="F428" s="164"/>
      <c r="G428" s="164"/>
      <c r="H428" s="164"/>
      <c r="I428" s="164"/>
      <c r="J428" s="164"/>
      <c r="K428" s="164"/>
      <c r="L428" s="164"/>
      <c r="M428" s="164"/>
      <c r="N428" s="164"/>
      <c r="O428" s="164"/>
      <c r="P428" s="164"/>
      <c r="Q428" s="164"/>
      <c r="R428" s="164"/>
      <c r="S428" s="164"/>
      <c r="T428" s="164"/>
      <c r="U428" s="164"/>
      <c r="V428" s="164"/>
      <c r="W428" s="164"/>
      <c r="X428" s="164"/>
      <c r="Y428" s="165"/>
    </row>
    <row r="429" spans="1:25" s="113" customFormat="1" ht="11.25" customHeight="1" x14ac:dyDescent="0.3">
      <c r="A429" s="163"/>
      <c r="B429" s="108" t="s">
        <v>71</v>
      </c>
      <c r="C429" s="109" t="s">
        <v>72</v>
      </c>
      <c r="D429" s="110" t="s">
        <v>73</v>
      </c>
      <c r="E429" s="109" t="s">
        <v>74</v>
      </c>
      <c r="F429" s="109" t="s">
        <v>75</v>
      </c>
      <c r="G429" s="109" t="s">
        <v>76</v>
      </c>
      <c r="H429" s="109" t="s">
        <v>77</v>
      </c>
      <c r="I429" s="109" t="s">
        <v>78</v>
      </c>
      <c r="J429" s="109" t="s">
        <v>79</v>
      </c>
      <c r="K429" s="108" t="s">
        <v>80</v>
      </c>
      <c r="L429" s="109" t="s">
        <v>81</v>
      </c>
      <c r="M429" s="111" t="s">
        <v>82</v>
      </c>
      <c r="N429" s="108" t="s">
        <v>83</v>
      </c>
      <c r="O429" s="109" t="s">
        <v>84</v>
      </c>
      <c r="P429" s="111" t="s">
        <v>85</v>
      </c>
      <c r="Q429" s="110" t="s">
        <v>86</v>
      </c>
      <c r="R429" s="109" t="s">
        <v>87</v>
      </c>
      <c r="S429" s="110" t="s">
        <v>88</v>
      </c>
      <c r="T429" s="109" t="s">
        <v>89</v>
      </c>
      <c r="U429" s="110" t="s">
        <v>90</v>
      </c>
      <c r="V429" s="109" t="s">
        <v>91</v>
      </c>
      <c r="W429" s="110" t="s">
        <v>92</v>
      </c>
      <c r="X429" s="109" t="s">
        <v>93</v>
      </c>
      <c r="Y429" s="109" t="s">
        <v>94</v>
      </c>
    </row>
    <row r="430" spans="1:25" s="113" customFormat="1" ht="15" customHeight="1" x14ac:dyDescent="0.3">
      <c r="A430" s="50" t="s">
        <v>137</v>
      </c>
      <c r="B430" s="114">
        <v>2478.89281248</v>
      </c>
      <c r="C430" s="114">
        <v>2542.7859382500001</v>
      </c>
      <c r="D430" s="114">
        <v>2553.1827585199999</v>
      </c>
      <c r="E430" s="114">
        <v>2576.06407132</v>
      </c>
      <c r="F430" s="114">
        <v>2634.7358028899998</v>
      </c>
      <c r="G430" s="114">
        <v>2641.3063000399998</v>
      </c>
      <c r="H430" s="114">
        <v>2533.62715914</v>
      </c>
      <c r="I430" s="114">
        <v>2459.3339207399999</v>
      </c>
      <c r="J430" s="114">
        <v>2368.15393331</v>
      </c>
      <c r="K430" s="114">
        <v>2307.8711964099998</v>
      </c>
      <c r="L430" s="114">
        <v>2284.8074483699997</v>
      </c>
      <c r="M430" s="114">
        <v>2281.2755847499998</v>
      </c>
      <c r="N430" s="114">
        <v>2278.6953454099998</v>
      </c>
      <c r="O430" s="114">
        <v>2290.83781327</v>
      </c>
      <c r="P430" s="114">
        <v>2275.8728656200001</v>
      </c>
      <c r="Q430" s="114">
        <v>2270.4390406299999</v>
      </c>
      <c r="R430" s="114">
        <v>2310.4471369500002</v>
      </c>
      <c r="S430" s="114">
        <v>2297.8891348900002</v>
      </c>
      <c r="T430" s="114">
        <v>2290.4012006600001</v>
      </c>
      <c r="U430" s="114">
        <v>2276.53623238</v>
      </c>
      <c r="V430" s="114">
        <v>2251.52666525</v>
      </c>
      <c r="W430" s="114">
        <v>2255.9267294299998</v>
      </c>
      <c r="X430" s="114">
        <v>2327.8706663200001</v>
      </c>
      <c r="Y430" s="114">
        <v>2399.4411081499998</v>
      </c>
    </row>
    <row r="431" spans="1:25" s="54" customFormat="1" ht="15.75" x14ac:dyDescent="0.3">
      <c r="A431" s="52" t="s">
        <v>138</v>
      </c>
      <c r="B431" s="53">
        <v>2482.60420406</v>
      </c>
      <c r="C431" s="53">
        <v>2549.0258550799999</v>
      </c>
      <c r="D431" s="53">
        <v>2547.53350142</v>
      </c>
      <c r="E431" s="53">
        <v>2579.43623948</v>
      </c>
      <c r="F431" s="53">
        <v>2611.1118856899998</v>
      </c>
      <c r="G431" s="53">
        <v>2605.2296064799998</v>
      </c>
      <c r="H431" s="53">
        <v>2596.4819541500001</v>
      </c>
      <c r="I431" s="53">
        <v>2530.41786267</v>
      </c>
      <c r="J431" s="53">
        <v>2405.2989646299998</v>
      </c>
      <c r="K431" s="53">
        <v>2279.8706614899997</v>
      </c>
      <c r="L431" s="53">
        <v>2235.95876559</v>
      </c>
      <c r="M431" s="53">
        <v>2218.0089513600001</v>
      </c>
      <c r="N431" s="53">
        <v>2216.37076991</v>
      </c>
      <c r="O431" s="53">
        <v>2238.93616118</v>
      </c>
      <c r="P431" s="53">
        <v>2205.17948806</v>
      </c>
      <c r="Q431" s="53">
        <v>2206.7938440799999</v>
      </c>
      <c r="R431" s="53">
        <v>2248.4907385900001</v>
      </c>
      <c r="S431" s="53">
        <v>2241.0346323999997</v>
      </c>
      <c r="T431" s="53">
        <v>2246.2009496400001</v>
      </c>
      <c r="U431" s="53">
        <v>2255.3115081800001</v>
      </c>
      <c r="V431" s="53">
        <v>2235.9462078799997</v>
      </c>
      <c r="W431" s="53">
        <v>2219.8111243499998</v>
      </c>
      <c r="X431" s="53">
        <v>2294.3841069300001</v>
      </c>
      <c r="Y431" s="53">
        <v>2390.2633962599998</v>
      </c>
    </row>
    <row r="432" spans="1:25" s="54" customFormat="1" ht="15.75" x14ac:dyDescent="0.3">
      <c r="A432" s="52" t="s">
        <v>139</v>
      </c>
      <c r="B432" s="53">
        <v>2421.2308959699999</v>
      </c>
      <c r="C432" s="53">
        <v>2500.2215780699999</v>
      </c>
      <c r="D432" s="53">
        <v>2569.4376867699998</v>
      </c>
      <c r="E432" s="53">
        <v>2702.8791704599998</v>
      </c>
      <c r="F432" s="53">
        <v>2677.9587932700001</v>
      </c>
      <c r="G432" s="53">
        <v>2654.8445374200001</v>
      </c>
      <c r="H432" s="53">
        <v>2661.90327742</v>
      </c>
      <c r="I432" s="53">
        <v>2607.57998929</v>
      </c>
      <c r="J432" s="53">
        <v>2497.0195998200002</v>
      </c>
      <c r="K432" s="53">
        <v>2389.2521294200001</v>
      </c>
      <c r="L432" s="53">
        <v>2318.0490197200002</v>
      </c>
      <c r="M432" s="53">
        <v>2294.48670309</v>
      </c>
      <c r="N432" s="53">
        <v>2287.2054617700001</v>
      </c>
      <c r="O432" s="53">
        <v>2298.13525811</v>
      </c>
      <c r="P432" s="53">
        <v>2265.82768837</v>
      </c>
      <c r="Q432" s="53">
        <v>2276.7190517200002</v>
      </c>
      <c r="R432" s="53">
        <v>2310.4928822299999</v>
      </c>
      <c r="S432" s="53">
        <v>2309.0831664399998</v>
      </c>
      <c r="T432" s="53">
        <v>2316.92757648</v>
      </c>
      <c r="U432" s="53">
        <v>2309.69846052</v>
      </c>
      <c r="V432" s="53">
        <v>2289.3865985399998</v>
      </c>
      <c r="W432" s="53">
        <v>2300.0126678699999</v>
      </c>
      <c r="X432" s="53">
        <v>2383.7901804899998</v>
      </c>
      <c r="Y432" s="53">
        <v>2459.88709096</v>
      </c>
    </row>
    <row r="433" spans="1:25" s="54" customFormat="1" ht="15.75" x14ac:dyDescent="0.3">
      <c r="A433" s="52" t="s">
        <v>140</v>
      </c>
      <c r="B433" s="53">
        <v>2569.0531883399999</v>
      </c>
      <c r="C433" s="53">
        <v>2651.6144480399998</v>
      </c>
      <c r="D433" s="53">
        <v>2659.9851476499998</v>
      </c>
      <c r="E433" s="53">
        <v>2695.7623152199999</v>
      </c>
      <c r="F433" s="53">
        <v>2750.85486988</v>
      </c>
      <c r="G433" s="53">
        <v>2748.1359556499997</v>
      </c>
      <c r="H433" s="53">
        <v>2769.7746340799999</v>
      </c>
      <c r="I433" s="53">
        <v>2601.7557971400001</v>
      </c>
      <c r="J433" s="53">
        <v>2477.28425014</v>
      </c>
      <c r="K433" s="53">
        <v>2411.8291273499999</v>
      </c>
      <c r="L433" s="53">
        <v>2403.0767312899998</v>
      </c>
      <c r="M433" s="53">
        <v>2391.98583568</v>
      </c>
      <c r="N433" s="53">
        <v>2416.0039053999999</v>
      </c>
      <c r="O433" s="53">
        <v>2395.63125747</v>
      </c>
      <c r="P433" s="53">
        <v>2373.9821225199998</v>
      </c>
      <c r="Q433" s="53">
        <v>2382.3219254800001</v>
      </c>
      <c r="R433" s="53">
        <v>2422.9691041900001</v>
      </c>
      <c r="S433" s="53">
        <v>2402.6469566199999</v>
      </c>
      <c r="T433" s="53">
        <v>2387.7511444100001</v>
      </c>
      <c r="U433" s="53">
        <v>2384.7834892299998</v>
      </c>
      <c r="V433" s="53">
        <v>2362.0548993399998</v>
      </c>
      <c r="W433" s="53">
        <v>2364.84117965</v>
      </c>
      <c r="X433" s="53">
        <v>2444.8734106100001</v>
      </c>
      <c r="Y433" s="53">
        <v>2553.5559299799997</v>
      </c>
    </row>
    <row r="434" spans="1:25" s="54" customFormat="1" ht="15.75" x14ac:dyDescent="0.3">
      <c r="A434" s="52" t="s">
        <v>141</v>
      </c>
      <c r="B434" s="53">
        <v>2690.43480009</v>
      </c>
      <c r="C434" s="53">
        <v>2793.5135458</v>
      </c>
      <c r="D434" s="53">
        <v>2808.3803055799999</v>
      </c>
      <c r="E434" s="53">
        <v>2812.1803879499998</v>
      </c>
      <c r="F434" s="53">
        <v>2816.44644578</v>
      </c>
      <c r="G434" s="53">
        <v>2785.6283699299997</v>
      </c>
      <c r="H434" s="53">
        <v>2729.2941093999998</v>
      </c>
      <c r="I434" s="53">
        <v>2544.76777468</v>
      </c>
      <c r="J434" s="53">
        <v>2431.9795023699999</v>
      </c>
      <c r="K434" s="53">
        <v>2353.2563940300001</v>
      </c>
      <c r="L434" s="53">
        <v>2318.5505087500001</v>
      </c>
      <c r="M434" s="53">
        <v>2305.0807574599999</v>
      </c>
      <c r="N434" s="53">
        <v>2307.6076920599999</v>
      </c>
      <c r="O434" s="53">
        <v>2301.5677931699997</v>
      </c>
      <c r="P434" s="53">
        <v>2275.78722771</v>
      </c>
      <c r="Q434" s="53">
        <v>2281.78517255</v>
      </c>
      <c r="R434" s="53">
        <v>2314.7812214099999</v>
      </c>
      <c r="S434" s="53">
        <v>2323.4578795699999</v>
      </c>
      <c r="T434" s="53">
        <v>2308.39518159</v>
      </c>
      <c r="U434" s="53">
        <v>2291.8754932399997</v>
      </c>
      <c r="V434" s="53">
        <v>2265.4266083299999</v>
      </c>
      <c r="W434" s="53">
        <v>2282.8253767199999</v>
      </c>
      <c r="X434" s="53">
        <v>2360.0301789</v>
      </c>
      <c r="Y434" s="53">
        <v>2518.6293802700002</v>
      </c>
    </row>
    <row r="435" spans="1:25" s="54" customFormat="1" ht="15.75" x14ac:dyDescent="0.3">
      <c r="A435" s="52" t="s">
        <v>142</v>
      </c>
      <c r="B435" s="53">
        <v>2435.74306303</v>
      </c>
      <c r="C435" s="53">
        <v>2532.3874033500001</v>
      </c>
      <c r="D435" s="53">
        <v>2585.7765591500001</v>
      </c>
      <c r="E435" s="53">
        <v>2585.8732298999998</v>
      </c>
      <c r="F435" s="53">
        <v>2537.7194341099998</v>
      </c>
      <c r="G435" s="53">
        <v>2530.3333841200001</v>
      </c>
      <c r="H435" s="53">
        <v>2486.86159322</v>
      </c>
      <c r="I435" s="53">
        <v>2405.2213774399997</v>
      </c>
      <c r="J435" s="53">
        <v>2321.2733274900002</v>
      </c>
      <c r="K435" s="53">
        <v>2247.7214038799998</v>
      </c>
      <c r="L435" s="53">
        <v>2216.33192113</v>
      </c>
      <c r="M435" s="53">
        <v>2210.3037490000002</v>
      </c>
      <c r="N435" s="53">
        <v>2219.8711585999999</v>
      </c>
      <c r="O435" s="53">
        <v>2221.16518855</v>
      </c>
      <c r="P435" s="53">
        <v>2184.22893957</v>
      </c>
      <c r="Q435" s="53">
        <v>2195.23006089</v>
      </c>
      <c r="R435" s="53">
        <v>2228.0088368500001</v>
      </c>
      <c r="S435" s="53">
        <v>2222.1283946200001</v>
      </c>
      <c r="T435" s="53">
        <v>2219.03396514</v>
      </c>
      <c r="U435" s="53">
        <v>2207.2711705400002</v>
      </c>
      <c r="V435" s="53">
        <v>2176.3601259100001</v>
      </c>
      <c r="W435" s="53">
        <v>2181.9270245600001</v>
      </c>
      <c r="X435" s="53">
        <v>2261.5789687299998</v>
      </c>
      <c r="Y435" s="53">
        <v>2361.7563497199999</v>
      </c>
    </row>
    <row r="436" spans="1:25" s="54" customFormat="1" ht="15.75" x14ac:dyDescent="0.3">
      <c r="A436" s="52" t="s">
        <v>143</v>
      </c>
      <c r="B436" s="53">
        <v>2491.2307719099999</v>
      </c>
      <c r="C436" s="53">
        <v>2538.1422760800001</v>
      </c>
      <c r="D436" s="53">
        <v>2545.0328935299999</v>
      </c>
      <c r="E436" s="53">
        <v>2555.4853712300001</v>
      </c>
      <c r="F436" s="53">
        <v>2615.29069476</v>
      </c>
      <c r="G436" s="53">
        <v>2590.0040360499997</v>
      </c>
      <c r="H436" s="53">
        <v>2496.9668406000001</v>
      </c>
      <c r="I436" s="53">
        <v>2419.1425632300002</v>
      </c>
      <c r="J436" s="53">
        <v>2346.9238374299998</v>
      </c>
      <c r="K436" s="53">
        <v>2316.6912151699999</v>
      </c>
      <c r="L436" s="53">
        <v>2328.8747410000001</v>
      </c>
      <c r="M436" s="53">
        <v>2320.4513359100001</v>
      </c>
      <c r="N436" s="53">
        <v>2323.3125083</v>
      </c>
      <c r="O436" s="53">
        <v>2327.6296840499999</v>
      </c>
      <c r="P436" s="53">
        <v>2296.8288005300001</v>
      </c>
      <c r="Q436" s="53">
        <v>2306.4553473000001</v>
      </c>
      <c r="R436" s="53">
        <v>2330.8443711300001</v>
      </c>
      <c r="S436" s="53">
        <v>2284.42310137</v>
      </c>
      <c r="T436" s="53">
        <v>2285.8351650499999</v>
      </c>
      <c r="U436" s="53">
        <v>2269.59658107</v>
      </c>
      <c r="V436" s="53">
        <v>2237.3859658299998</v>
      </c>
      <c r="W436" s="53">
        <v>2255.5614685199998</v>
      </c>
      <c r="X436" s="53">
        <v>2332.1527492700002</v>
      </c>
      <c r="Y436" s="53">
        <v>2422.0585890900002</v>
      </c>
    </row>
    <row r="437" spans="1:25" s="54" customFormat="1" ht="15.75" x14ac:dyDescent="0.3">
      <c r="A437" s="52" t="s">
        <v>144</v>
      </c>
      <c r="B437" s="53">
        <v>2467.6010568299998</v>
      </c>
      <c r="C437" s="53">
        <v>2528.6583644399998</v>
      </c>
      <c r="D437" s="53">
        <v>2524.91433452</v>
      </c>
      <c r="E437" s="53">
        <v>2542.3229932700001</v>
      </c>
      <c r="F437" s="53">
        <v>2553.6006552700001</v>
      </c>
      <c r="G437" s="53">
        <v>2573.4824219799998</v>
      </c>
      <c r="H437" s="53">
        <v>2507.7318843799999</v>
      </c>
      <c r="I437" s="53">
        <v>2399.01532086</v>
      </c>
      <c r="J437" s="53">
        <v>2320.1911087399999</v>
      </c>
      <c r="K437" s="53">
        <v>2248.0327893499998</v>
      </c>
      <c r="L437" s="53">
        <v>2281.8097099500001</v>
      </c>
      <c r="M437" s="53">
        <v>2287.89355058</v>
      </c>
      <c r="N437" s="53">
        <v>2316.3605320299998</v>
      </c>
      <c r="O437" s="53">
        <v>2295.9577393599998</v>
      </c>
      <c r="P437" s="53">
        <v>2276.5297124399999</v>
      </c>
      <c r="Q437" s="53">
        <v>2276.2338199000001</v>
      </c>
      <c r="R437" s="53">
        <v>2327.2506108799998</v>
      </c>
      <c r="S437" s="53">
        <v>2325.5965756699998</v>
      </c>
      <c r="T437" s="53">
        <v>2308.22837587</v>
      </c>
      <c r="U437" s="53">
        <v>2301.4864524300001</v>
      </c>
      <c r="V437" s="53">
        <v>2287.6852701600001</v>
      </c>
      <c r="W437" s="53">
        <v>2279.0197662800001</v>
      </c>
      <c r="X437" s="53">
        <v>2297.3783030099999</v>
      </c>
      <c r="Y437" s="53">
        <v>2400.10077735</v>
      </c>
    </row>
    <row r="438" spans="1:25" s="54" customFormat="1" ht="15.75" x14ac:dyDescent="0.3">
      <c r="A438" s="52" t="s">
        <v>145</v>
      </c>
      <c r="B438" s="53">
        <v>2467.8816651399998</v>
      </c>
      <c r="C438" s="53">
        <v>2523.5005707699997</v>
      </c>
      <c r="D438" s="53">
        <v>2577.5940728999999</v>
      </c>
      <c r="E438" s="53">
        <v>2612.7291884699998</v>
      </c>
      <c r="F438" s="53">
        <v>2635.8327620300001</v>
      </c>
      <c r="G438" s="53">
        <v>2626.0389148099998</v>
      </c>
      <c r="H438" s="53">
        <v>2595.9993565700001</v>
      </c>
      <c r="I438" s="53">
        <v>2522.0696187600001</v>
      </c>
      <c r="J438" s="53">
        <v>2401.0161118999999</v>
      </c>
      <c r="K438" s="53">
        <v>2290.4555588799999</v>
      </c>
      <c r="L438" s="53">
        <v>2250.1931461999998</v>
      </c>
      <c r="M438" s="53">
        <v>2233.1039446999998</v>
      </c>
      <c r="N438" s="53">
        <v>2232.5629042300002</v>
      </c>
      <c r="O438" s="53">
        <v>2249.94232414</v>
      </c>
      <c r="P438" s="53">
        <v>2246.8054222400001</v>
      </c>
      <c r="Q438" s="53">
        <v>2256.1738439999999</v>
      </c>
      <c r="R438" s="53">
        <v>2264.2712757200002</v>
      </c>
      <c r="S438" s="53">
        <v>2233.6532144899998</v>
      </c>
      <c r="T438" s="53">
        <v>2239.1760315199999</v>
      </c>
      <c r="U438" s="53">
        <v>2239.8488258799998</v>
      </c>
      <c r="V438" s="53">
        <v>2205.9129967600002</v>
      </c>
      <c r="W438" s="53">
        <v>2211.6293522599999</v>
      </c>
      <c r="X438" s="53">
        <v>2290.08368853</v>
      </c>
      <c r="Y438" s="53">
        <v>2393.7703292199999</v>
      </c>
    </row>
    <row r="439" spans="1:25" s="54" customFormat="1" ht="15.75" x14ac:dyDescent="0.3">
      <c r="A439" s="52" t="s">
        <v>146</v>
      </c>
      <c r="B439" s="53">
        <v>2413.7312126100001</v>
      </c>
      <c r="C439" s="53">
        <v>2497.81814295</v>
      </c>
      <c r="D439" s="53">
        <v>2538.6745411500001</v>
      </c>
      <c r="E439" s="53">
        <v>2555.1015846699997</v>
      </c>
      <c r="F439" s="53">
        <v>2559.3979733000001</v>
      </c>
      <c r="G439" s="53">
        <v>2529.09323184</v>
      </c>
      <c r="H439" s="53">
        <v>2509.7867433900001</v>
      </c>
      <c r="I439" s="53">
        <v>2477.9106542499999</v>
      </c>
      <c r="J439" s="53">
        <v>2381.6711869999999</v>
      </c>
      <c r="K439" s="53">
        <v>2270.1820606900001</v>
      </c>
      <c r="L439" s="53">
        <v>2232.95601816</v>
      </c>
      <c r="M439" s="53">
        <v>2231.1964351400002</v>
      </c>
      <c r="N439" s="53">
        <v>2238.2542596099997</v>
      </c>
      <c r="O439" s="53">
        <v>2256.60446039</v>
      </c>
      <c r="P439" s="53">
        <v>2263.8871920199999</v>
      </c>
      <c r="Q439" s="53">
        <v>2265.9533511700001</v>
      </c>
      <c r="R439" s="53">
        <v>2270.4258461499999</v>
      </c>
      <c r="S439" s="53">
        <v>2249.55828367</v>
      </c>
      <c r="T439" s="53">
        <v>2245.8971017200001</v>
      </c>
      <c r="U439" s="53">
        <v>2225.9733583399998</v>
      </c>
      <c r="V439" s="53">
        <v>2196.5958705899998</v>
      </c>
      <c r="W439" s="53">
        <v>2208.3750528099999</v>
      </c>
      <c r="X439" s="53">
        <v>2297.0912462000001</v>
      </c>
      <c r="Y439" s="53">
        <v>2360.1420785099999</v>
      </c>
    </row>
    <row r="440" spans="1:25" s="54" customFormat="1" ht="15.75" x14ac:dyDescent="0.3">
      <c r="A440" s="52" t="s">
        <v>147</v>
      </c>
      <c r="B440" s="53">
        <v>2429.72478628</v>
      </c>
      <c r="C440" s="53">
        <v>2507.4329873000001</v>
      </c>
      <c r="D440" s="53">
        <v>2508.5811473700001</v>
      </c>
      <c r="E440" s="53">
        <v>2528.9463703699998</v>
      </c>
      <c r="F440" s="53">
        <v>2569.3525215</v>
      </c>
      <c r="G440" s="53">
        <v>2544.27652571</v>
      </c>
      <c r="H440" s="53">
        <v>2480.1509307699998</v>
      </c>
      <c r="I440" s="53">
        <v>2348.9513523800001</v>
      </c>
      <c r="J440" s="53">
        <v>2259.6781195099998</v>
      </c>
      <c r="K440" s="53">
        <v>2219.47661995</v>
      </c>
      <c r="L440" s="53">
        <v>2188.9549051700001</v>
      </c>
      <c r="M440" s="53">
        <v>2173.95759064</v>
      </c>
      <c r="N440" s="53">
        <v>2210.5102332900001</v>
      </c>
      <c r="O440" s="53">
        <v>2177.0171798900001</v>
      </c>
      <c r="P440" s="53">
        <v>2161.0562969899997</v>
      </c>
      <c r="Q440" s="53">
        <v>2165.16314233</v>
      </c>
      <c r="R440" s="53">
        <v>2214.63834997</v>
      </c>
      <c r="S440" s="53">
        <v>2215.2835075499997</v>
      </c>
      <c r="T440" s="53">
        <v>2220.8915540799999</v>
      </c>
      <c r="U440" s="53">
        <v>2199.9578224000002</v>
      </c>
      <c r="V440" s="53">
        <v>2165.8209469099997</v>
      </c>
      <c r="W440" s="53">
        <v>2173.9487400600001</v>
      </c>
      <c r="X440" s="53">
        <v>2253.7940927999998</v>
      </c>
      <c r="Y440" s="53">
        <v>2360.6350969199998</v>
      </c>
    </row>
    <row r="441" spans="1:25" s="54" customFormat="1" ht="15.75" x14ac:dyDescent="0.3">
      <c r="A441" s="52" t="s">
        <v>148</v>
      </c>
      <c r="B441" s="53">
        <v>2324.6161041699997</v>
      </c>
      <c r="C441" s="53">
        <v>2372.4850909199999</v>
      </c>
      <c r="D441" s="53">
        <v>2408.07989615</v>
      </c>
      <c r="E441" s="53">
        <v>2425.9632189899999</v>
      </c>
      <c r="F441" s="53">
        <v>2454.5045417199999</v>
      </c>
      <c r="G441" s="53">
        <v>2413.2433170700001</v>
      </c>
      <c r="H441" s="53">
        <v>2336.95438427</v>
      </c>
      <c r="I441" s="53">
        <v>2244.9301071599998</v>
      </c>
      <c r="J441" s="53">
        <v>2161.15306938</v>
      </c>
      <c r="K441" s="53">
        <v>2114.0561432300001</v>
      </c>
      <c r="L441" s="53">
        <v>2134.2808745900002</v>
      </c>
      <c r="M441" s="53">
        <v>2146.9324765900001</v>
      </c>
      <c r="N441" s="53">
        <v>2195.2609817100001</v>
      </c>
      <c r="O441" s="53">
        <v>2225.1527374299999</v>
      </c>
      <c r="P441" s="53">
        <v>2209.0765124300001</v>
      </c>
      <c r="Q441" s="53">
        <v>2223.4125173500001</v>
      </c>
      <c r="R441" s="53">
        <v>2266.8897400199999</v>
      </c>
      <c r="S441" s="53">
        <v>2265.4681088900002</v>
      </c>
      <c r="T441" s="53">
        <v>2254.5014109200001</v>
      </c>
      <c r="U441" s="53">
        <v>2236.9970584399998</v>
      </c>
      <c r="V441" s="53">
        <v>2193.9458084799999</v>
      </c>
      <c r="W441" s="53">
        <v>2229.00141618</v>
      </c>
      <c r="X441" s="53">
        <v>2308.84355478</v>
      </c>
      <c r="Y441" s="53">
        <v>2413.9792262699998</v>
      </c>
    </row>
    <row r="442" spans="1:25" s="54" customFormat="1" ht="15.75" x14ac:dyDescent="0.3">
      <c r="A442" s="52" t="s">
        <v>149</v>
      </c>
      <c r="B442" s="53">
        <v>2611.7132077800002</v>
      </c>
      <c r="C442" s="53">
        <v>2727.6848827399999</v>
      </c>
      <c r="D442" s="53">
        <v>2809.46588346</v>
      </c>
      <c r="E442" s="53">
        <v>2840.3594651099997</v>
      </c>
      <c r="F442" s="53">
        <v>2884.1951706899999</v>
      </c>
      <c r="G442" s="53">
        <v>2829.54180731</v>
      </c>
      <c r="H442" s="53">
        <v>2687.6137012599997</v>
      </c>
      <c r="I442" s="53">
        <v>2538.8983920199998</v>
      </c>
      <c r="J442" s="53">
        <v>2441.5951120300001</v>
      </c>
      <c r="K442" s="53">
        <v>2363.72625049</v>
      </c>
      <c r="L442" s="53">
        <v>2337.8741747599997</v>
      </c>
      <c r="M442" s="53">
        <v>2343.2332788600002</v>
      </c>
      <c r="N442" s="53">
        <v>2351.31706467</v>
      </c>
      <c r="O442" s="53">
        <v>2359.96110271</v>
      </c>
      <c r="P442" s="53">
        <v>2321.4323568999998</v>
      </c>
      <c r="Q442" s="53">
        <v>2338.5449097000001</v>
      </c>
      <c r="R442" s="53">
        <v>2377.06280556</v>
      </c>
      <c r="S442" s="53">
        <v>2369.7280167399999</v>
      </c>
      <c r="T442" s="53">
        <v>2343.77668266</v>
      </c>
      <c r="U442" s="53">
        <v>2323.6444222800001</v>
      </c>
      <c r="V442" s="53">
        <v>2326.9516098399999</v>
      </c>
      <c r="W442" s="53">
        <v>2353.63866439</v>
      </c>
      <c r="X442" s="53">
        <v>2438.0341631299998</v>
      </c>
      <c r="Y442" s="53">
        <v>2547.1536658800001</v>
      </c>
    </row>
    <row r="443" spans="1:25" s="54" customFormat="1" ht="15.75" x14ac:dyDescent="0.3">
      <c r="A443" s="52" t="s">
        <v>150</v>
      </c>
      <c r="B443" s="53">
        <v>2590.2763303299998</v>
      </c>
      <c r="C443" s="53">
        <v>2738.2868401699998</v>
      </c>
      <c r="D443" s="53">
        <v>2787.0683595299997</v>
      </c>
      <c r="E443" s="53">
        <v>2829.7991959199999</v>
      </c>
      <c r="F443" s="53">
        <v>2875.14791522</v>
      </c>
      <c r="G443" s="53">
        <v>2828.627313</v>
      </c>
      <c r="H443" s="53">
        <v>2730.0312908199999</v>
      </c>
      <c r="I443" s="53">
        <v>2599.9873866799999</v>
      </c>
      <c r="J443" s="53">
        <v>2501.38276107</v>
      </c>
      <c r="K443" s="53">
        <v>2427.1028225700002</v>
      </c>
      <c r="L443" s="53">
        <v>2413.96168558</v>
      </c>
      <c r="M443" s="53">
        <v>2401.9715823299998</v>
      </c>
      <c r="N443" s="53">
        <v>2415.2960349</v>
      </c>
      <c r="O443" s="53">
        <v>2415.61385114</v>
      </c>
      <c r="P443" s="53">
        <v>2412.42961698</v>
      </c>
      <c r="Q443" s="53">
        <v>2419.9997361400001</v>
      </c>
      <c r="R443" s="53">
        <v>2446.01477075</v>
      </c>
      <c r="S443" s="53">
        <v>2433.0554717300001</v>
      </c>
      <c r="T443" s="53">
        <v>2422.0947480199998</v>
      </c>
      <c r="U443" s="53">
        <v>2403.1740012</v>
      </c>
      <c r="V443" s="53">
        <v>2373.1164738500001</v>
      </c>
      <c r="W443" s="53">
        <v>2392.16669796</v>
      </c>
      <c r="X443" s="53">
        <v>2491.82090578</v>
      </c>
      <c r="Y443" s="53">
        <v>2612.18573496</v>
      </c>
    </row>
    <row r="444" spans="1:25" s="54" customFormat="1" ht="15.75" x14ac:dyDescent="0.3">
      <c r="A444" s="52" t="s">
        <v>151</v>
      </c>
      <c r="B444" s="53">
        <v>2573.51589285</v>
      </c>
      <c r="C444" s="53">
        <v>2664.57594023</v>
      </c>
      <c r="D444" s="53">
        <v>2666.4352702599999</v>
      </c>
      <c r="E444" s="53">
        <v>2705.0526319699998</v>
      </c>
      <c r="F444" s="53">
        <v>2750.4732580999998</v>
      </c>
      <c r="G444" s="53">
        <v>2724.9828676699999</v>
      </c>
      <c r="H444" s="53">
        <v>2586.2050238000002</v>
      </c>
      <c r="I444" s="53">
        <v>2435.5193603100001</v>
      </c>
      <c r="J444" s="53">
        <v>2365.62663703</v>
      </c>
      <c r="K444" s="53">
        <v>2309.8694835900001</v>
      </c>
      <c r="L444" s="53">
        <v>2299.7977001899999</v>
      </c>
      <c r="M444" s="53">
        <v>2275.7735830400002</v>
      </c>
      <c r="N444" s="53">
        <v>2277.19763474</v>
      </c>
      <c r="O444" s="53">
        <v>2245.8933022400001</v>
      </c>
      <c r="P444" s="53">
        <v>2204.5326385899998</v>
      </c>
      <c r="Q444" s="53">
        <v>2217.8815214400001</v>
      </c>
      <c r="R444" s="53">
        <v>2290.75841382</v>
      </c>
      <c r="S444" s="53">
        <v>2269.702198</v>
      </c>
      <c r="T444" s="53">
        <v>2238.7078144399998</v>
      </c>
      <c r="U444" s="53">
        <v>2207.0661473700002</v>
      </c>
      <c r="V444" s="53">
        <v>2174.7161284899998</v>
      </c>
      <c r="W444" s="53">
        <v>2173.3861594599998</v>
      </c>
      <c r="X444" s="53">
        <v>2206.5145576599998</v>
      </c>
      <c r="Y444" s="53">
        <v>2340.64113658</v>
      </c>
    </row>
    <row r="445" spans="1:25" s="54" customFormat="1" ht="15.75" x14ac:dyDescent="0.3">
      <c r="A445" s="52" t="s">
        <v>152</v>
      </c>
      <c r="B445" s="53">
        <v>2432.2352709100001</v>
      </c>
      <c r="C445" s="53">
        <v>2460.9370854700001</v>
      </c>
      <c r="D445" s="53">
        <v>2468.6945728800001</v>
      </c>
      <c r="E445" s="53">
        <v>2509.8788316099999</v>
      </c>
      <c r="F445" s="53">
        <v>2535.5968791099999</v>
      </c>
      <c r="G445" s="53">
        <v>2510.3604109100002</v>
      </c>
      <c r="H445" s="53">
        <v>2476.7163312899997</v>
      </c>
      <c r="I445" s="53">
        <v>2437.7209258799999</v>
      </c>
      <c r="J445" s="53">
        <v>2332.4227021900001</v>
      </c>
      <c r="K445" s="53">
        <v>2260.6199551899999</v>
      </c>
      <c r="L445" s="53">
        <v>2219.2015451100001</v>
      </c>
      <c r="M445" s="53">
        <v>2215.7924953299998</v>
      </c>
      <c r="N445" s="53">
        <v>2221.9887623599998</v>
      </c>
      <c r="O445" s="53">
        <v>2239.54649754</v>
      </c>
      <c r="P445" s="53">
        <v>2219.3730352899997</v>
      </c>
      <c r="Q445" s="53">
        <v>2217.61618004</v>
      </c>
      <c r="R445" s="53">
        <v>2247.7823680400002</v>
      </c>
      <c r="S445" s="53">
        <v>2233.9101838299998</v>
      </c>
      <c r="T445" s="53">
        <v>2211.4401410999999</v>
      </c>
      <c r="U445" s="53">
        <v>2191.5942326499999</v>
      </c>
      <c r="V445" s="53">
        <v>2155.7400337200002</v>
      </c>
      <c r="W445" s="53">
        <v>2165.1200750899998</v>
      </c>
      <c r="X445" s="53">
        <v>2236.8030100800001</v>
      </c>
      <c r="Y445" s="53">
        <v>2319.1210478200001</v>
      </c>
    </row>
    <row r="446" spans="1:25" s="54" customFormat="1" ht="15.75" x14ac:dyDescent="0.3">
      <c r="A446" s="52" t="s">
        <v>153</v>
      </c>
      <c r="B446" s="53">
        <v>2294.0052467199998</v>
      </c>
      <c r="C446" s="53">
        <v>2377.16172056</v>
      </c>
      <c r="D446" s="53">
        <v>2395.4711760999999</v>
      </c>
      <c r="E446" s="53">
        <v>2415.72086515</v>
      </c>
      <c r="F446" s="53">
        <v>2460.4349292900001</v>
      </c>
      <c r="G446" s="53">
        <v>2436.92553318</v>
      </c>
      <c r="H446" s="53">
        <v>2390.47581188</v>
      </c>
      <c r="I446" s="53">
        <v>2333.85055934</v>
      </c>
      <c r="J446" s="53">
        <v>2197.6765216099998</v>
      </c>
      <c r="K446" s="53">
        <v>2110.1103956299999</v>
      </c>
      <c r="L446" s="53">
        <v>2081.62930749</v>
      </c>
      <c r="M446" s="53">
        <v>2081.7268472400001</v>
      </c>
      <c r="N446" s="53">
        <v>2114.2460735700001</v>
      </c>
      <c r="O446" s="53">
        <v>2162.7979034499999</v>
      </c>
      <c r="P446" s="53">
        <v>2152.8364270799998</v>
      </c>
      <c r="Q446" s="53">
        <v>2157.6679988000001</v>
      </c>
      <c r="R446" s="53">
        <v>2197.85019182</v>
      </c>
      <c r="S446" s="53">
        <v>2200.0263055400001</v>
      </c>
      <c r="T446" s="53">
        <v>2201.4139074700001</v>
      </c>
      <c r="U446" s="53">
        <v>2187.2886337700002</v>
      </c>
      <c r="V446" s="53">
        <v>2163.44698324</v>
      </c>
      <c r="W446" s="53">
        <v>2181.3088223099999</v>
      </c>
      <c r="X446" s="53">
        <v>2251.7023162999999</v>
      </c>
      <c r="Y446" s="53">
        <v>2322.38728704</v>
      </c>
    </row>
    <row r="447" spans="1:25" s="54" customFormat="1" ht="15.75" x14ac:dyDescent="0.3">
      <c r="A447" s="52" t="s">
        <v>154</v>
      </c>
      <c r="B447" s="53">
        <v>2426.35469272</v>
      </c>
      <c r="C447" s="53">
        <v>2525.22795653</v>
      </c>
      <c r="D447" s="53">
        <v>2570.6582556399999</v>
      </c>
      <c r="E447" s="53">
        <v>2591.4386629199998</v>
      </c>
      <c r="F447" s="53">
        <v>2598.2373251999998</v>
      </c>
      <c r="G447" s="53">
        <v>2568.27520899</v>
      </c>
      <c r="H447" s="53">
        <v>2453.3709099500002</v>
      </c>
      <c r="I447" s="53">
        <v>2324.4235325899999</v>
      </c>
      <c r="J447" s="53">
        <v>2268.2283452000001</v>
      </c>
      <c r="K447" s="53">
        <v>2180.49737233</v>
      </c>
      <c r="L447" s="53">
        <v>2115.42310176</v>
      </c>
      <c r="M447" s="53">
        <v>2123.4910643499998</v>
      </c>
      <c r="N447" s="53">
        <v>2141.7193318599998</v>
      </c>
      <c r="O447" s="53">
        <v>2136.4334526799998</v>
      </c>
      <c r="P447" s="53">
        <v>2140.5542034999999</v>
      </c>
      <c r="Q447" s="53">
        <v>2158.4424141999998</v>
      </c>
      <c r="R447" s="53">
        <v>2200.4063230100001</v>
      </c>
      <c r="S447" s="53">
        <v>2172.8582018500001</v>
      </c>
      <c r="T447" s="53">
        <v>2143.0165419300001</v>
      </c>
      <c r="U447" s="53">
        <v>2107.6573561199998</v>
      </c>
      <c r="V447" s="53">
        <v>2090.8573245500002</v>
      </c>
      <c r="W447" s="53">
        <v>2106.45988149</v>
      </c>
      <c r="X447" s="53">
        <v>2167.34043084</v>
      </c>
      <c r="Y447" s="53">
        <v>2250.8568510700002</v>
      </c>
    </row>
    <row r="448" spans="1:25" s="54" customFormat="1" ht="15.75" x14ac:dyDescent="0.3">
      <c r="A448" s="52" t="s">
        <v>155</v>
      </c>
      <c r="B448" s="53">
        <v>2319.7739438399999</v>
      </c>
      <c r="C448" s="53">
        <v>2393.9818010399999</v>
      </c>
      <c r="D448" s="53">
        <v>2400.44654614</v>
      </c>
      <c r="E448" s="53">
        <v>2411.0647732299999</v>
      </c>
      <c r="F448" s="53">
        <v>2424.40631472</v>
      </c>
      <c r="G448" s="53">
        <v>2381.52094339</v>
      </c>
      <c r="H448" s="53">
        <v>2322.1030080599999</v>
      </c>
      <c r="I448" s="53">
        <v>2246.0352305000001</v>
      </c>
      <c r="J448" s="53">
        <v>2192.9881810799998</v>
      </c>
      <c r="K448" s="53">
        <v>2160.60016374</v>
      </c>
      <c r="L448" s="53">
        <v>2155.2008724799998</v>
      </c>
      <c r="M448" s="53">
        <v>2186.1298027500002</v>
      </c>
      <c r="N448" s="53">
        <v>2201.6978522499999</v>
      </c>
      <c r="O448" s="53">
        <v>2205.5508000700002</v>
      </c>
      <c r="P448" s="53">
        <v>2191.4684884099997</v>
      </c>
      <c r="Q448" s="53">
        <v>2201.4641605900001</v>
      </c>
      <c r="R448" s="53">
        <v>2235.3648722600001</v>
      </c>
      <c r="S448" s="53">
        <v>2186.6658700499997</v>
      </c>
      <c r="T448" s="53">
        <v>2127.7716077800001</v>
      </c>
      <c r="U448" s="53">
        <v>2086.32703206</v>
      </c>
      <c r="V448" s="53">
        <v>2054.8615817199998</v>
      </c>
      <c r="W448" s="53">
        <v>2043.5050849499999</v>
      </c>
      <c r="X448" s="53">
        <v>2113.3360811500002</v>
      </c>
      <c r="Y448" s="53">
        <v>2209.3121397700002</v>
      </c>
    </row>
    <row r="449" spans="1:25" s="54" customFormat="1" ht="15.75" x14ac:dyDescent="0.3">
      <c r="A449" s="52" t="s">
        <v>156</v>
      </c>
      <c r="B449" s="53">
        <v>2312.2813985799999</v>
      </c>
      <c r="C449" s="53">
        <v>2390.9111616999999</v>
      </c>
      <c r="D449" s="53">
        <v>2417.7243799799999</v>
      </c>
      <c r="E449" s="53">
        <v>2441.1457163800001</v>
      </c>
      <c r="F449" s="53">
        <v>2455.0218533900002</v>
      </c>
      <c r="G449" s="53">
        <v>2420.8407435399999</v>
      </c>
      <c r="H449" s="53">
        <v>2332.2784859600001</v>
      </c>
      <c r="I449" s="53">
        <v>2245.6353443899998</v>
      </c>
      <c r="J449" s="53">
        <v>2192.43406443</v>
      </c>
      <c r="K449" s="53">
        <v>2170.6374409599998</v>
      </c>
      <c r="L449" s="53">
        <v>2166.61613683</v>
      </c>
      <c r="M449" s="53">
        <v>2159.2858099800001</v>
      </c>
      <c r="N449" s="53">
        <v>2161.5374747400001</v>
      </c>
      <c r="O449" s="53">
        <v>2165.5106195799999</v>
      </c>
      <c r="P449" s="53">
        <v>2181.0573336100001</v>
      </c>
      <c r="Q449" s="53">
        <v>2190.52137795</v>
      </c>
      <c r="R449" s="53">
        <v>2219.71535911</v>
      </c>
      <c r="S449" s="53">
        <v>2204.0586753799998</v>
      </c>
      <c r="T449" s="53">
        <v>2164.9974659700001</v>
      </c>
      <c r="U449" s="53">
        <v>2088.9828516500002</v>
      </c>
      <c r="V449" s="53">
        <v>2064.5497185899999</v>
      </c>
      <c r="W449" s="53">
        <v>2076.0855362299999</v>
      </c>
      <c r="X449" s="53">
        <v>2124.4863654999999</v>
      </c>
      <c r="Y449" s="53">
        <v>2215.2896000800001</v>
      </c>
    </row>
    <row r="450" spans="1:25" s="54" customFormat="1" ht="15.75" x14ac:dyDescent="0.3">
      <c r="A450" s="52" t="s">
        <v>157</v>
      </c>
      <c r="B450" s="53">
        <v>2380.2902505399998</v>
      </c>
      <c r="C450" s="53">
        <v>2480.856115</v>
      </c>
      <c r="D450" s="53">
        <v>2600.9568157399999</v>
      </c>
      <c r="E450" s="53">
        <v>2671.2753350799999</v>
      </c>
      <c r="F450" s="53">
        <v>2685.0640853299997</v>
      </c>
      <c r="G450" s="53">
        <v>2656.8157936500002</v>
      </c>
      <c r="H450" s="53">
        <v>2569.2873096200001</v>
      </c>
      <c r="I450" s="53">
        <v>2463.3574604099999</v>
      </c>
      <c r="J450" s="53">
        <v>2383.92733163</v>
      </c>
      <c r="K450" s="53">
        <v>2346.3768303399997</v>
      </c>
      <c r="L450" s="53">
        <v>2340.5344588499997</v>
      </c>
      <c r="M450" s="53">
        <v>2337.2721179700002</v>
      </c>
      <c r="N450" s="53">
        <v>2339.4558187899997</v>
      </c>
      <c r="O450" s="53">
        <v>2374.5964298899999</v>
      </c>
      <c r="P450" s="53">
        <v>2439.13567706</v>
      </c>
      <c r="Q450" s="53">
        <v>2434.421022</v>
      </c>
      <c r="R450" s="53">
        <v>2433.2581354600002</v>
      </c>
      <c r="S450" s="53">
        <v>2448.1938556</v>
      </c>
      <c r="T450" s="53">
        <v>2370.79678625</v>
      </c>
      <c r="U450" s="53">
        <v>2318.5542926200001</v>
      </c>
      <c r="V450" s="53">
        <v>2296.1114810599997</v>
      </c>
      <c r="W450" s="53">
        <v>2309.7153295399999</v>
      </c>
      <c r="X450" s="53">
        <v>2372.5404248</v>
      </c>
      <c r="Y450" s="53">
        <v>2463.3275980600001</v>
      </c>
    </row>
    <row r="451" spans="1:25" s="54" customFormat="1" ht="15.75" x14ac:dyDescent="0.3">
      <c r="A451" s="52" t="s">
        <v>158</v>
      </c>
      <c r="B451" s="53">
        <v>2501.8682685700001</v>
      </c>
      <c r="C451" s="53">
        <v>2599.2535667900001</v>
      </c>
      <c r="D451" s="53">
        <v>2697.4934712999998</v>
      </c>
      <c r="E451" s="53">
        <v>2693.4504406600004</v>
      </c>
      <c r="F451" s="53">
        <v>2665.0502114400001</v>
      </c>
      <c r="G451" s="53">
        <v>2678.2432120899998</v>
      </c>
      <c r="H451" s="53">
        <v>2575.0867303800001</v>
      </c>
      <c r="I451" s="53">
        <v>2444.2726655299998</v>
      </c>
      <c r="J451" s="53">
        <v>2351.9573263399998</v>
      </c>
      <c r="K451" s="53">
        <v>2320.9017175899999</v>
      </c>
      <c r="L451" s="53">
        <v>2311.6998291599998</v>
      </c>
      <c r="M451" s="53">
        <v>2307.5797063700002</v>
      </c>
      <c r="N451" s="53">
        <v>2299.6815295500001</v>
      </c>
      <c r="O451" s="53">
        <v>2312.0922824899999</v>
      </c>
      <c r="P451" s="53">
        <v>2357.1145596599999</v>
      </c>
      <c r="Q451" s="53">
        <v>2343.6706440600001</v>
      </c>
      <c r="R451" s="53">
        <v>2364.7587490000001</v>
      </c>
      <c r="S451" s="53">
        <v>2363.6974486200002</v>
      </c>
      <c r="T451" s="53">
        <v>2321.5293403299997</v>
      </c>
      <c r="U451" s="53">
        <v>2280.3236309899999</v>
      </c>
      <c r="V451" s="53">
        <v>2289.88312034</v>
      </c>
      <c r="W451" s="53">
        <v>2332.3342146800001</v>
      </c>
      <c r="X451" s="53">
        <v>2436.2263390200001</v>
      </c>
      <c r="Y451" s="53">
        <v>2549.8319245500002</v>
      </c>
    </row>
    <row r="452" spans="1:25" s="54" customFormat="1" ht="15.75" x14ac:dyDescent="0.3">
      <c r="A452" s="52" t="s">
        <v>159</v>
      </c>
      <c r="B452" s="53">
        <v>2444.0416233299998</v>
      </c>
      <c r="C452" s="53">
        <v>2523.7978236399999</v>
      </c>
      <c r="D452" s="53">
        <v>2510.0614823999999</v>
      </c>
      <c r="E452" s="53">
        <v>2472.3179727000002</v>
      </c>
      <c r="F452" s="53">
        <v>2451.7926440800002</v>
      </c>
      <c r="G452" s="53">
        <v>2447.33352113</v>
      </c>
      <c r="H452" s="53">
        <v>2405.2923835199999</v>
      </c>
      <c r="I452" s="53">
        <v>2329.2237194099998</v>
      </c>
      <c r="J452" s="53">
        <v>2217.5035032800001</v>
      </c>
      <c r="K452" s="53">
        <v>2140.65888068</v>
      </c>
      <c r="L452" s="53">
        <v>2124.0198477099998</v>
      </c>
      <c r="M452" s="53">
        <v>2131.55905024</v>
      </c>
      <c r="N452" s="53">
        <v>2106.77422918</v>
      </c>
      <c r="O452" s="53">
        <v>2127.5116665400001</v>
      </c>
      <c r="P452" s="53">
        <v>2180.70991972</v>
      </c>
      <c r="Q452" s="53">
        <v>2168.2280677899998</v>
      </c>
      <c r="R452" s="53">
        <v>2184.1885154699999</v>
      </c>
      <c r="S452" s="53">
        <v>2190.9584606399999</v>
      </c>
      <c r="T452" s="53">
        <v>2160.56685371</v>
      </c>
      <c r="U452" s="53">
        <v>2129.30558273</v>
      </c>
      <c r="V452" s="53">
        <v>2103.5551482199999</v>
      </c>
      <c r="W452" s="53">
        <v>2115.78307387</v>
      </c>
      <c r="X452" s="53">
        <v>2180.9865552900001</v>
      </c>
      <c r="Y452" s="53">
        <v>2246.5276611700001</v>
      </c>
    </row>
    <row r="453" spans="1:25" s="54" customFormat="1" ht="15.75" x14ac:dyDescent="0.3">
      <c r="A453" s="52" t="s">
        <v>160</v>
      </c>
      <c r="B453" s="53">
        <v>2294.9311673699999</v>
      </c>
      <c r="C453" s="53">
        <v>2372.7923529499999</v>
      </c>
      <c r="D453" s="53">
        <v>2464.3786923500002</v>
      </c>
      <c r="E453" s="53">
        <v>2468.2542165700002</v>
      </c>
      <c r="F453" s="53">
        <v>2469.5317811800001</v>
      </c>
      <c r="G453" s="53">
        <v>2470.9981927200001</v>
      </c>
      <c r="H453" s="53">
        <v>2437.5725719000002</v>
      </c>
      <c r="I453" s="53">
        <v>2433.0384196800001</v>
      </c>
      <c r="J453" s="53">
        <v>2335.4208336000002</v>
      </c>
      <c r="K453" s="53">
        <v>2240.33580699</v>
      </c>
      <c r="L453" s="53">
        <v>2198.3687788399998</v>
      </c>
      <c r="M453" s="53">
        <v>2203.6846454299998</v>
      </c>
      <c r="N453" s="53">
        <v>2170.01829391</v>
      </c>
      <c r="O453" s="53">
        <v>2198.04438437</v>
      </c>
      <c r="P453" s="53">
        <v>2254.90797668</v>
      </c>
      <c r="Q453" s="53">
        <v>2237.0720463799998</v>
      </c>
      <c r="R453" s="53">
        <v>2240.7134811800001</v>
      </c>
      <c r="S453" s="53">
        <v>2248.4836573299999</v>
      </c>
      <c r="T453" s="53">
        <v>2216.7283346099998</v>
      </c>
      <c r="U453" s="53">
        <v>2162.32303434</v>
      </c>
      <c r="V453" s="53">
        <v>2130.0036919300001</v>
      </c>
      <c r="W453" s="53">
        <v>2141.59643766</v>
      </c>
      <c r="X453" s="53">
        <v>2223.6580755099999</v>
      </c>
      <c r="Y453" s="53">
        <v>2300.2383970000001</v>
      </c>
    </row>
    <row r="454" spans="1:25" s="54" customFormat="1" ht="15.75" x14ac:dyDescent="0.3">
      <c r="A454" s="52" t="s">
        <v>161</v>
      </c>
      <c r="B454" s="53">
        <v>2363.1347359400002</v>
      </c>
      <c r="C454" s="53">
        <v>2447.2612056600001</v>
      </c>
      <c r="D454" s="53">
        <v>2541.4077336</v>
      </c>
      <c r="E454" s="53">
        <v>2540.7404940400002</v>
      </c>
      <c r="F454" s="53">
        <v>2537.9081818599998</v>
      </c>
      <c r="G454" s="53">
        <v>2552.1381031400001</v>
      </c>
      <c r="H454" s="53">
        <v>2483.7320123199997</v>
      </c>
      <c r="I454" s="53">
        <v>2359.1891056300001</v>
      </c>
      <c r="J454" s="53">
        <v>2305.9660879899998</v>
      </c>
      <c r="K454" s="53">
        <v>2312.9150203700001</v>
      </c>
      <c r="L454" s="53">
        <v>2288.5171040199998</v>
      </c>
      <c r="M454" s="53">
        <v>2291.3460738600002</v>
      </c>
      <c r="N454" s="53">
        <v>2270.4748315100001</v>
      </c>
      <c r="O454" s="53">
        <v>2261.74419235</v>
      </c>
      <c r="P454" s="53">
        <v>2323.6089976200001</v>
      </c>
      <c r="Q454" s="53">
        <v>2312.3618289599999</v>
      </c>
      <c r="R454" s="53">
        <v>2328.4600208500001</v>
      </c>
      <c r="S454" s="53">
        <v>2332.02762334</v>
      </c>
      <c r="T454" s="53">
        <v>2300.3811001200002</v>
      </c>
      <c r="U454" s="53">
        <v>2243.2991424399997</v>
      </c>
      <c r="V454" s="53">
        <v>2208.3931657200001</v>
      </c>
      <c r="W454" s="53">
        <v>2224.12511348</v>
      </c>
      <c r="X454" s="53">
        <v>2266.8872648699999</v>
      </c>
      <c r="Y454" s="53">
        <v>2364.5476108600001</v>
      </c>
    </row>
    <row r="455" spans="1:25" s="54" customFormat="1" ht="15.75" x14ac:dyDescent="0.3">
      <c r="A455" s="52" t="s">
        <v>162</v>
      </c>
      <c r="B455" s="53">
        <v>2384.4009997899998</v>
      </c>
      <c r="C455" s="53">
        <v>2463.40759802</v>
      </c>
      <c r="D455" s="53">
        <v>2548.46615604</v>
      </c>
      <c r="E455" s="53">
        <v>2542.6418905099999</v>
      </c>
      <c r="F455" s="53">
        <v>2545.4697255400001</v>
      </c>
      <c r="G455" s="53">
        <v>2532.94804772</v>
      </c>
      <c r="H455" s="53">
        <v>2422.4035099399998</v>
      </c>
      <c r="I455" s="53">
        <v>2302.8681317199998</v>
      </c>
      <c r="J455" s="53">
        <v>2246.1390520499999</v>
      </c>
      <c r="K455" s="53">
        <v>2201.9451163099998</v>
      </c>
      <c r="L455" s="53">
        <v>2190.6666717399999</v>
      </c>
      <c r="M455" s="53">
        <v>2191.95020927</v>
      </c>
      <c r="N455" s="53">
        <v>2160.4077118999999</v>
      </c>
      <c r="O455" s="53">
        <v>2168.5306745100002</v>
      </c>
      <c r="P455" s="53">
        <v>2208.5471898800001</v>
      </c>
      <c r="Q455" s="53">
        <v>2199.8568793300001</v>
      </c>
      <c r="R455" s="53">
        <v>2221.47443737</v>
      </c>
      <c r="S455" s="53">
        <v>2224.1726585699998</v>
      </c>
      <c r="T455" s="53">
        <v>2235.52519089</v>
      </c>
      <c r="U455" s="53">
        <v>2187.1992892499998</v>
      </c>
      <c r="V455" s="53">
        <v>2159.4506691699999</v>
      </c>
      <c r="W455" s="53">
        <v>2184.8548923499998</v>
      </c>
      <c r="X455" s="53">
        <v>2209.9095616499999</v>
      </c>
      <c r="Y455" s="53">
        <v>2305.3489074200002</v>
      </c>
    </row>
    <row r="456" spans="1:25" s="54" customFormat="1" ht="15.75" x14ac:dyDescent="0.3">
      <c r="A456" s="52" t="s">
        <v>163</v>
      </c>
      <c r="B456" s="53">
        <v>2309.4078997799998</v>
      </c>
      <c r="C456" s="53">
        <v>2380.5059277400001</v>
      </c>
      <c r="D456" s="53">
        <v>2485.5332256699999</v>
      </c>
      <c r="E456" s="53">
        <v>2513.7492004800001</v>
      </c>
      <c r="F456" s="53">
        <v>2507.5403444899998</v>
      </c>
      <c r="G456" s="53">
        <v>2468.14567326</v>
      </c>
      <c r="H456" s="53">
        <v>2367.4953734199999</v>
      </c>
      <c r="I456" s="53">
        <v>2280.3460683399999</v>
      </c>
      <c r="J456" s="53">
        <v>2259.4774389099998</v>
      </c>
      <c r="K456" s="53">
        <v>2218.5167452800001</v>
      </c>
      <c r="L456" s="53">
        <v>2209.5245733299998</v>
      </c>
      <c r="M456" s="53">
        <v>2203.59936999</v>
      </c>
      <c r="N456" s="53">
        <v>2192.2522222500002</v>
      </c>
      <c r="O456" s="53">
        <v>2185.5296665800001</v>
      </c>
      <c r="P456" s="53">
        <v>2250.1000633099998</v>
      </c>
      <c r="Q456" s="53">
        <v>2277.3848707699999</v>
      </c>
      <c r="R456" s="53">
        <v>2280.7538933800001</v>
      </c>
      <c r="S456" s="53">
        <v>2285.6164901900001</v>
      </c>
      <c r="T456" s="53">
        <v>2258.8804583000001</v>
      </c>
      <c r="U456" s="53">
        <v>2184.8843749100001</v>
      </c>
      <c r="V456" s="53">
        <v>2165.8205984000001</v>
      </c>
      <c r="W456" s="53">
        <v>2181.4852887399998</v>
      </c>
      <c r="X456" s="53">
        <v>2249.8560023300001</v>
      </c>
      <c r="Y456" s="53">
        <v>2346.4603858</v>
      </c>
    </row>
    <row r="457" spans="1:25" s="54" customFormat="1" ht="15.75" x14ac:dyDescent="0.3">
      <c r="A457" s="52" t="s">
        <v>164</v>
      </c>
      <c r="B457" s="53">
        <v>2474.9162883499998</v>
      </c>
      <c r="C457" s="53">
        <v>2509.7855428100002</v>
      </c>
      <c r="D457" s="53">
        <v>2619.36845021</v>
      </c>
      <c r="E457" s="53">
        <v>2612.31535846</v>
      </c>
      <c r="F457" s="53">
        <v>2610.7895452299999</v>
      </c>
      <c r="G457" s="53">
        <v>2596.04187125</v>
      </c>
      <c r="H457" s="53">
        <v>2506.6366645399999</v>
      </c>
      <c r="I457" s="53">
        <v>2399.61506603</v>
      </c>
      <c r="J457" s="53">
        <v>2357.7509911799998</v>
      </c>
      <c r="K457" s="53">
        <v>2298.1024407199998</v>
      </c>
      <c r="L457" s="53">
        <v>2294.1518413600002</v>
      </c>
      <c r="M457" s="53">
        <v>2299.44404958</v>
      </c>
      <c r="N457" s="53">
        <v>2284.7047592399999</v>
      </c>
      <c r="O457" s="53">
        <v>2314.47663659</v>
      </c>
      <c r="P457" s="53">
        <v>2354.8380773700001</v>
      </c>
      <c r="Q457" s="53">
        <v>2351.9676187099999</v>
      </c>
      <c r="R457" s="53">
        <v>2348.0866743799997</v>
      </c>
      <c r="S457" s="53">
        <v>2350.8041886199999</v>
      </c>
      <c r="T457" s="53">
        <v>2322.8963435599999</v>
      </c>
      <c r="U457" s="53">
        <v>2259.0887217499999</v>
      </c>
      <c r="V457" s="53">
        <v>2244.6116904400001</v>
      </c>
      <c r="W457" s="53">
        <v>2258.0097106399999</v>
      </c>
      <c r="X457" s="53">
        <v>2328.3427860699999</v>
      </c>
      <c r="Y457" s="53">
        <v>2431.4384751899997</v>
      </c>
    </row>
    <row r="458" spans="1:25" s="54" customFormat="1" ht="15.75" x14ac:dyDescent="0.3">
      <c r="A458" s="52" t="s">
        <v>165</v>
      </c>
      <c r="B458" s="53">
        <v>2468.7530376199998</v>
      </c>
      <c r="C458" s="53">
        <v>2549.8780934900001</v>
      </c>
      <c r="D458" s="53">
        <v>2657.1828599699998</v>
      </c>
      <c r="E458" s="53">
        <v>2661.9430501900001</v>
      </c>
      <c r="F458" s="53">
        <v>2661.80630862</v>
      </c>
      <c r="G458" s="53">
        <v>2648.1960182100001</v>
      </c>
      <c r="H458" s="53">
        <v>2562.8588599199998</v>
      </c>
      <c r="I458" s="53">
        <v>2429.14111865</v>
      </c>
      <c r="J458" s="53">
        <v>2375.7575034500001</v>
      </c>
      <c r="K458" s="53">
        <v>2322.2005992700001</v>
      </c>
      <c r="L458" s="53">
        <v>2319.28836168</v>
      </c>
      <c r="M458" s="53">
        <v>2323.5230227500001</v>
      </c>
      <c r="N458" s="53">
        <v>2338.3347614999998</v>
      </c>
      <c r="O458" s="53">
        <v>2320.1164458899998</v>
      </c>
      <c r="P458" s="53">
        <v>2393.6842116399998</v>
      </c>
      <c r="Q458" s="53">
        <v>2365.9789688000001</v>
      </c>
      <c r="R458" s="53">
        <v>2377.58229648</v>
      </c>
      <c r="S458" s="53">
        <v>2384.22319922</v>
      </c>
      <c r="T458" s="53">
        <v>2343.9199683399997</v>
      </c>
      <c r="U458" s="53">
        <v>2295.2811023599997</v>
      </c>
      <c r="V458" s="53">
        <v>2280.2106565899999</v>
      </c>
      <c r="W458" s="53">
        <v>2298.1320012400001</v>
      </c>
      <c r="X458" s="53">
        <v>2365.8127923100001</v>
      </c>
      <c r="Y458" s="53">
        <v>2541.6436073499999</v>
      </c>
    </row>
    <row r="459" spans="1:25" s="54" customFormat="1" ht="15.75" x14ac:dyDescent="0.3">
      <c r="A459" s="52" t="s">
        <v>166</v>
      </c>
      <c r="B459" s="53">
        <v>2481.0329320599999</v>
      </c>
      <c r="C459" s="53">
        <v>2472.5428566599999</v>
      </c>
      <c r="D459" s="53">
        <v>2552.43247286</v>
      </c>
      <c r="E459" s="53">
        <v>2566.7117371099998</v>
      </c>
      <c r="F459" s="53">
        <v>2558.07372876</v>
      </c>
      <c r="G459" s="53">
        <v>2547.88941127</v>
      </c>
      <c r="H459" s="53">
        <v>2510.0812247499998</v>
      </c>
      <c r="I459" s="53">
        <v>2451.3766964699998</v>
      </c>
      <c r="J459" s="53">
        <v>2357.8042212999999</v>
      </c>
      <c r="K459" s="53">
        <v>2265.9750829099999</v>
      </c>
      <c r="L459" s="53">
        <v>2240.7447804600001</v>
      </c>
      <c r="M459" s="53">
        <v>2243.7894580799998</v>
      </c>
      <c r="N459" s="53">
        <v>2216.5278827100001</v>
      </c>
      <c r="O459" s="53">
        <v>2235.6870078000002</v>
      </c>
      <c r="P459" s="53">
        <v>2281.44888928</v>
      </c>
      <c r="Q459" s="53">
        <v>2275.2093904600001</v>
      </c>
      <c r="R459" s="53">
        <v>2275.4554084199999</v>
      </c>
      <c r="S459" s="53">
        <v>2294.2433624999999</v>
      </c>
      <c r="T459" s="53">
        <v>2272.8730136700001</v>
      </c>
      <c r="U459" s="53">
        <v>2257.8379386400002</v>
      </c>
      <c r="V459" s="53">
        <v>2236.3384192399999</v>
      </c>
      <c r="W459" s="53">
        <v>2256.95289968</v>
      </c>
      <c r="X459" s="53">
        <v>2313.8670403900001</v>
      </c>
      <c r="Y459" s="53">
        <v>2380.6371060400002</v>
      </c>
    </row>
    <row r="460" spans="1:25" s="23" customFormat="1" x14ac:dyDescent="0.2"/>
    <row r="461" spans="1:25" s="23" customFormat="1" x14ac:dyDescent="0.2">
      <c r="A461" s="162" t="s">
        <v>69</v>
      </c>
      <c r="B461" s="234" t="s">
        <v>132</v>
      </c>
      <c r="C461" s="157"/>
      <c r="D461" s="157"/>
      <c r="E461" s="157"/>
      <c r="F461" s="157"/>
      <c r="G461" s="157"/>
      <c r="H461" s="157"/>
      <c r="I461" s="157"/>
      <c r="J461" s="157"/>
      <c r="K461" s="157"/>
      <c r="L461" s="157"/>
      <c r="M461" s="157"/>
      <c r="N461" s="157"/>
      <c r="O461" s="157"/>
      <c r="P461" s="157"/>
      <c r="Q461" s="157"/>
      <c r="R461" s="157"/>
      <c r="S461" s="157"/>
      <c r="T461" s="157"/>
      <c r="U461" s="157"/>
      <c r="V461" s="157"/>
      <c r="W461" s="157"/>
      <c r="X461" s="157"/>
      <c r="Y461" s="158"/>
    </row>
    <row r="462" spans="1:25" s="113" customFormat="1" x14ac:dyDescent="0.3">
      <c r="A462" s="163"/>
      <c r="B462" s="102" t="s">
        <v>71</v>
      </c>
      <c r="C462" s="103" t="s">
        <v>72</v>
      </c>
      <c r="D462" s="104" t="s">
        <v>73</v>
      </c>
      <c r="E462" s="103" t="s">
        <v>74</v>
      </c>
      <c r="F462" s="103" t="s">
        <v>75</v>
      </c>
      <c r="G462" s="103" t="s">
        <v>76</v>
      </c>
      <c r="H462" s="103" t="s">
        <v>77</v>
      </c>
      <c r="I462" s="103" t="s">
        <v>78</v>
      </c>
      <c r="J462" s="103" t="s">
        <v>79</v>
      </c>
      <c r="K462" s="102" t="s">
        <v>80</v>
      </c>
      <c r="L462" s="103" t="s">
        <v>81</v>
      </c>
      <c r="M462" s="105" t="s">
        <v>82</v>
      </c>
      <c r="N462" s="102" t="s">
        <v>83</v>
      </c>
      <c r="O462" s="103" t="s">
        <v>84</v>
      </c>
      <c r="P462" s="105" t="s">
        <v>85</v>
      </c>
      <c r="Q462" s="104" t="s">
        <v>86</v>
      </c>
      <c r="R462" s="103" t="s">
        <v>87</v>
      </c>
      <c r="S462" s="104" t="s">
        <v>88</v>
      </c>
      <c r="T462" s="103" t="s">
        <v>89</v>
      </c>
      <c r="U462" s="104" t="s">
        <v>90</v>
      </c>
      <c r="V462" s="103" t="s">
        <v>91</v>
      </c>
      <c r="W462" s="104" t="s">
        <v>92</v>
      </c>
      <c r="X462" s="103" t="s">
        <v>93</v>
      </c>
      <c r="Y462" s="103" t="s">
        <v>94</v>
      </c>
    </row>
    <row r="463" spans="1:25" s="113" customFormat="1" ht="16.5" customHeight="1" x14ac:dyDescent="0.3">
      <c r="A463" s="50" t="s">
        <v>137</v>
      </c>
      <c r="B463" s="58">
        <v>170.51278336999999</v>
      </c>
      <c r="C463" s="58">
        <v>176.57179979</v>
      </c>
      <c r="D463" s="58">
        <v>177.55773535</v>
      </c>
      <c r="E463" s="58">
        <v>179.72758145</v>
      </c>
      <c r="F463" s="58">
        <v>185.2914505</v>
      </c>
      <c r="G463" s="58">
        <v>185.91453397000001</v>
      </c>
      <c r="H463" s="58">
        <v>175.70326828</v>
      </c>
      <c r="I463" s="58">
        <v>168.65800408000001</v>
      </c>
      <c r="J463" s="58">
        <v>160.01136120000001</v>
      </c>
      <c r="K463" s="58">
        <v>154.29471973</v>
      </c>
      <c r="L463" s="58">
        <v>152.10757319999999</v>
      </c>
      <c r="M463" s="58">
        <v>151.77264485000001</v>
      </c>
      <c r="N463" s="58">
        <v>151.52795947999999</v>
      </c>
      <c r="O463" s="58">
        <v>152.67943566</v>
      </c>
      <c r="P463" s="58">
        <v>151.26030234000001</v>
      </c>
      <c r="Q463" s="58">
        <v>150.74501006</v>
      </c>
      <c r="R463" s="58">
        <v>154.53899742999999</v>
      </c>
      <c r="S463" s="58">
        <v>153.34811594000001</v>
      </c>
      <c r="T463" s="58">
        <v>152.63803146999999</v>
      </c>
      <c r="U463" s="58">
        <v>151.32320974000001</v>
      </c>
      <c r="V463" s="58">
        <v>148.95154023000001</v>
      </c>
      <c r="W463" s="58">
        <v>149.36880048</v>
      </c>
      <c r="X463" s="58">
        <v>156.19127925999999</v>
      </c>
      <c r="Y463" s="58">
        <v>162.97833932</v>
      </c>
    </row>
    <row r="464" spans="1:25" s="54" customFormat="1" ht="15.75" x14ac:dyDescent="0.3">
      <c r="A464" s="52" t="s">
        <v>138</v>
      </c>
      <c r="B464" s="53">
        <v>170.86473645000001</v>
      </c>
      <c r="C464" s="53">
        <v>177.16353416000001</v>
      </c>
      <c r="D464" s="53">
        <v>177.02201353000001</v>
      </c>
      <c r="E464" s="53">
        <v>180.04736581</v>
      </c>
      <c r="F464" s="53">
        <v>183.05118286000001</v>
      </c>
      <c r="G464" s="53">
        <v>182.49336344</v>
      </c>
      <c r="H464" s="53">
        <v>181.66381928000001</v>
      </c>
      <c r="I464" s="53">
        <v>175.39892911999999</v>
      </c>
      <c r="J464" s="53">
        <v>163.53384272</v>
      </c>
      <c r="K464" s="53">
        <v>151.63941528000001</v>
      </c>
      <c r="L464" s="53">
        <v>147.47522867999999</v>
      </c>
      <c r="M464" s="53">
        <v>145.77303900000001</v>
      </c>
      <c r="N464" s="53">
        <v>145.61768946000001</v>
      </c>
      <c r="O464" s="53">
        <v>147.75757655999999</v>
      </c>
      <c r="P464" s="53">
        <v>144.55641471000001</v>
      </c>
      <c r="Q464" s="53">
        <v>144.70950489000001</v>
      </c>
      <c r="R464" s="53">
        <v>148.66364182000001</v>
      </c>
      <c r="S464" s="53">
        <v>147.95657562</v>
      </c>
      <c r="T464" s="53">
        <v>148.44650000999999</v>
      </c>
      <c r="U464" s="53">
        <v>149.31045874</v>
      </c>
      <c r="V464" s="53">
        <v>147.47403782999999</v>
      </c>
      <c r="W464" s="53">
        <v>145.94393994999999</v>
      </c>
      <c r="X464" s="53">
        <v>153.01573243000001</v>
      </c>
      <c r="Y464" s="53">
        <v>162.10801240999999</v>
      </c>
    </row>
    <row r="465" spans="1:25" s="54" customFormat="1" ht="15.75" x14ac:dyDescent="0.3">
      <c r="A465" s="52" t="s">
        <v>139</v>
      </c>
      <c r="B465" s="53">
        <v>165.04467557999999</v>
      </c>
      <c r="C465" s="53">
        <v>172.53540065999999</v>
      </c>
      <c r="D465" s="53">
        <v>179.09919815999999</v>
      </c>
      <c r="E465" s="53">
        <v>191.75351943000001</v>
      </c>
      <c r="F465" s="53">
        <v>189.39030786000001</v>
      </c>
      <c r="G465" s="53">
        <v>187.19837165000001</v>
      </c>
      <c r="H465" s="53">
        <v>187.86775542000001</v>
      </c>
      <c r="I465" s="53">
        <v>182.71625139</v>
      </c>
      <c r="J465" s="53">
        <v>172.23175549000001</v>
      </c>
      <c r="K465" s="53">
        <v>162.01211348000001</v>
      </c>
      <c r="L465" s="53">
        <v>155.25988770000001</v>
      </c>
      <c r="M465" s="53">
        <v>153.02546167</v>
      </c>
      <c r="N465" s="53">
        <v>152.33497799</v>
      </c>
      <c r="O465" s="53">
        <v>153.37145593</v>
      </c>
      <c r="P465" s="53">
        <v>150.30771326000001</v>
      </c>
      <c r="Q465" s="53">
        <v>151.34054659</v>
      </c>
      <c r="R465" s="53">
        <v>154.54333548</v>
      </c>
      <c r="S465" s="53">
        <v>154.40965144</v>
      </c>
      <c r="T465" s="53">
        <v>155.15354069</v>
      </c>
      <c r="U465" s="53">
        <v>154.46800008</v>
      </c>
      <c r="V465" s="53">
        <v>152.54181625999999</v>
      </c>
      <c r="W465" s="53">
        <v>153.54949162</v>
      </c>
      <c r="X465" s="53">
        <v>161.49415418000001</v>
      </c>
      <c r="Y465" s="53">
        <v>168.71046149</v>
      </c>
    </row>
    <row r="466" spans="1:25" s="54" customFormat="1" ht="15.75" x14ac:dyDescent="0.3">
      <c r="A466" s="52" t="s">
        <v>140</v>
      </c>
      <c r="B466" s="53">
        <v>179.06273598000001</v>
      </c>
      <c r="C466" s="53">
        <v>186.89206068999999</v>
      </c>
      <c r="D466" s="53">
        <v>187.68585823999999</v>
      </c>
      <c r="E466" s="53">
        <v>191.07862456000001</v>
      </c>
      <c r="F466" s="53">
        <v>196.30307851000001</v>
      </c>
      <c r="G466" s="53">
        <v>196.04524255000001</v>
      </c>
      <c r="H466" s="53">
        <v>198.09724901999999</v>
      </c>
      <c r="I466" s="53">
        <v>182.1639404</v>
      </c>
      <c r="J466" s="53">
        <v>170.36024261</v>
      </c>
      <c r="K466" s="53">
        <v>164.15310124999999</v>
      </c>
      <c r="L466" s="53">
        <v>163.32310724999999</v>
      </c>
      <c r="M466" s="53">
        <v>162.27135218000001</v>
      </c>
      <c r="N466" s="53">
        <v>164.54899750000001</v>
      </c>
      <c r="O466" s="53">
        <v>162.61704932000001</v>
      </c>
      <c r="P466" s="53">
        <v>160.56405124</v>
      </c>
      <c r="Q466" s="53">
        <v>161.35491884000001</v>
      </c>
      <c r="R466" s="53">
        <v>165.20951070999999</v>
      </c>
      <c r="S466" s="53">
        <v>163.2823515</v>
      </c>
      <c r="T466" s="53">
        <v>161.86977433000001</v>
      </c>
      <c r="U466" s="53">
        <v>161.58835013999999</v>
      </c>
      <c r="V466" s="53">
        <v>159.43298682</v>
      </c>
      <c r="W466" s="53">
        <v>159.69721114999999</v>
      </c>
      <c r="X466" s="53">
        <v>167.28670682000001</v>
      </c>
      <c r="Y466" s="53">
        <v>177.59312338000001</v>
      </c>
    </row>
    <row r="467" spans="1:25" s="54" customFormat="1" ht="15.75" x14ac:dyDescent="0.3">
      <c r="A467" s="52" t="s">
        <v>141</v>
      </c>
      <c r="B467" s="53">
        <v>190.57341369</v>
      </c>
      <c r="C467" s="53">
        <v>200.34842165000001</v>
      </c>
      <c r="D467" s="53">
        <v>201.75824377000001</v>
      </c>
      <c r="E467" s="53">
        <v>202.11860744000001</v>
      </c>
      <c r="F467" s="53">
        <v>202.52315978999999</v>
      </c>
      <c r="G467" s="53">
        <v>199.60066656000001</v>
      </c>
      <c r="H467" s="53">
        <v>194.25846103000001</v>
      </c>
      <c r="I467" s="53">
        <v>176.75973830999999</v>
      </c>
      <c r="J467" s="53">
        <v>166.06397118999999</v>
      </c>
      <c r="K467" s="53">
        <v>158.59862025000001</v>
      </c>
      <c r="L467" s="53">
        <v>155.30744415000001</v>
      </c>
      <c r="M467" s="53">
        <v>154.03010104000001</v>
      </c>
      <c r="N467" s="53">
        <v>154.26973147999999</v>
      </c>
      <c r="O467" s="53">
        <v>153.69696490999999</v>
      </c>
      <c r="P467" s="53">
        <v>151.25218125999999</v>
      </c>
      <c r="Q467" s="53">
        <v>151.82096931000001</v>
      </c>
      <c r="R467" s="53">
        <v>154.95000078000001</v>
      </c>
      <c r="S467" s="53">
        <v>155.77281253000001</v>
      </c>
      <c r="T467" s="53">
        <v>154.34440950000001</v>
      </c>
      <c r="U467" s="53">
        <v>152.77783936</v>
      </c>
      <c r="V467" s="53">
        <v>150.26967865</v>
      </c>
      <c r="W467" s="53">
        <v>151.91961237999999</v>
      </c>
      <c r="X467" s="53">
        <v>159.24098158999999</v>
      </c>
      <c r="Y467" s="53">
        <v>174.28102156</v>
      </c>
    </row>
    <row r="468" spans="1:25" s="54" customFormat="1" ht="15.75" x14ac:dyDescent="0.3">
      <c r="A468" s="52" t="s">
        <v>142</v>
      </c>
      <c r="B468" s="53">
        <v>166.42087149</v>
      </c>
      <c r="C468" s="53">
        <v>175.58570162999999</v>
      </c>
      <c r="D468" s="53">
        <v>180.64862142999999</v>
      </c>
      <c r="E468" s="53">
        <v>180.65778877</v>
      </c>
      <c r="F468" s="53">
        <v>176.09134072000001</v>
      </c>
      <c r="G468" s="53">
        <v>175.39091798000001</v>
      </c>
      <c r="H468" s="53">
        <v>171.26846674999999</v>
      </c>
      <c r="I468" s="53">
        <v>163.52648508999999</v>
      </c>
      <c r="J468" s="53">
        <v>155.56565039</v>
      </c>
      <c r="K468" s="53">
        <v>148.59068543000001</v>
      </c>
      <c r="L468" s="53">
        <v>145.61400541</v>
      </c>
      <c r="M468" s="53">
        <v>145.04235088999999</v>
      </c>
      <c r="N468" s="53">
        <v>145.94963303</v>
      </c>
      <c r="O468" s="53">
        <v>146.07234652</v>
      </c>
      <c r="P468" s="53">
        <v>142.56966394</v>
      </c>
      <c r="Q468" s="53">
        <v>143.61290566</v>
      </c>
      <c r="R468" s="53">
        <v>146.72133303999999</v>
      </c>
      <c r="S468" s="53">
        <v>146.16368782999999</v>
      </c>
      <c r="T468" s="53">
        <v>145.87024156000001</v>
      </c>
      <c r="U468" s="53">
        <v>144.75476999</v>
      </c>
      <c r="V468" s="53">
        <v>141.82346047999999</v>
      </c>
      <c r="W468" s="53">
        <v>142.35137220999999</v>
      </c>
      <c r="X468" s="53">
        <v>149.9048051</v>
      </c>
      <c r="Y468" s="53">
        <v>159.40467522</v>
      </c>
    </row>
    <row r="469" spans="1:25" s="54" customFormat="1" ht="15.75" x14ac:dyDescent="0.3">
      <c r="A469" s="52" t="s">
        <v>143</v>
      </c>
      <c r="B469" s="53">
        <v>171.68279810999999</v>
      </c>
      <c r="C469" s="53">
        <v>176.13143903</v>
      </c>
      <c r="D469" s="53">
        <v>176.78487966</v>
      </c>
      <c r="E469" s="53">
        <v>177.77609323999999</v>
      </c>
      <c r="F469" s="53">
        <v>183.44746137000001</v>
      </c>
      <c r="G469" s="53">
        <v>181.04951514000001</v>
      </c>
      <c r="H469" s="53">
        <v>172.22675230999999</v>
      </c>
      <c r="I469" s="53">
        <v>164.84663796000001</v>
      </c>
      <c r="J469" s="53">
        <v>157.99810081000001</v>
      </c>
      <c r="K469" s="53">
        <v>155.13112642999999</v>
      </c>
      <c r="L469" s="53">
        <v>156.28649615</v>
      </c>
      <c r="M469" s="53">
        <v>155.48770052</v>
      </c>
      <c r="N469" s="53">
        <v>155.75902690000001</v>
      </c>
      <c r="O469" s="53">
        <v>156.16842679000001</v>
      </c>
      <c r="P469" s="53">
        <v>153.24756392</v>
      </c>
      <c r="Q469" s="53">
        <v>154.16045406000001</v>
      </c>
      <c r="R469" s="53">
        <v>156.47327713999999</v>
      </c>
      <c r="S469" s="53">
        <v>152.07112538999999</v>
      </c>
      <c r="T469" s="53">
        <v>152.20503208</v>
      </c>
      <c r="U469" s="53">
        <v>150.66511919999999</v>
      </c>
      <c r="V469" s="53">
        <v>147.61057077999999</v>
      </c>
      <c r="W469" s="53">
        <v>149.33416260000001</v>
      </c>
      <c r="X469" s="53">
        <v>156.59735128</v>
      </c>
      <c r="Y469" s="53">
        <v>165.12316612000001</v>
      </c>
    </row>
    <row r="470" spans="1:25" s="54" customFormat="1" ht="15.75" x14ac:dyDescent="0.3">
      <c r="A470" s="52" t="s">
        <v>144</v>
      </c>
      <c r="B470" s="53">
        <v>169.44198065</v>
      </c>
      <c r="C470" s="53">
        <v>175.23207504000001</v>
      </c>
      <c r="D470" s="53">
        <v>174.87702684999999</v>
      </c>
      <c r="E470" s="53">
        <v>176.52789849000001</v>
      </c>
      <c r="F470" s="53">
        <v>177.59736470000001</v>
      </c>
      <c r="G470" s="53">
        <v>179.48276238</v>
      </c>
      <c r="H470" s="53">
        <v>173.24760669</v>
      </c>
      <c r="I470" s="53">
        <v>162.93796169999999</v>
      </c>
      <c r="J470" s="53">
        <v>155.46302305</v>
      </c>
      <c r="K470" s="53">
        <v>148.62021426999999</v>
      </c>
      <c r="L470" s="53">
        <v>151.82329619999999</v>
      </c>
      <c r="M470" s="53">
        <v>152.40022979</v>
      </c>
      <c r="N470" s="53">
        <v>155.09976757999999</v>
      </c>
      <c r="O470" s="53">
        <v>153.16496076000001</v>
      </c>
      <c r="P470" s="53">
        <v>151.32259145</v>
      </c>
      <c r="Q470" s="53">
        <v>151.29453181</v>
      </c>
      <c r="R470" s="53">
        <v>156.13247910000001</v>
      </c>
      <c r="S470" s="53">
        <v>155.97562612999999</v>
      </c>
      <c r="T470" s="53">
        <v>154.32859123</v>
      </c>
      <c r="U470" s="53">
        <v>153.68925132999999</v>
      </c>
      <c r="V470" s="53">
        <v>152.38047845</v>
      </c>
      <c r="W470" s="53">
        <v>151.55872446999999</v>
      </c>
      <c r="X470" s="53">
        <v>153.29967350999999</v>
      </c>
      <c r="Y470" s="53">
        <v>163.04089608000001</v>
      </c>
    </row>
    <row r="471" spans="1:25" s="54" customFormat="1" ht="15.75" x14ac:dyDescent="0.3">
      <c r="A471" s="52" t="s">
        <v>145</v>
      </c>
      <c r="B471" s="53">
        <v>169.46859087000001</v>
      </c>
      <c r="C471" s="53">
        <v>174.74295893999999</v>
      </c>
      <c r="D471" s="53">
        <v>179.87267224999999</v>
      </c>
      <c r="E471" s="53">
        <v>183.20455247000001</v>
      </c>
      <c r="F471" s="53">
        <v>185.39547567</v>
      </c>
      <c r="G471" s="53">
        <v>184.46672033999999</v>
      </c>
      <c r="H471" s="53">
        <v>181.61805432</v>
      </c>
      <c r="I471" s="53">
        <v>174.60726106000001</v>
      </c>
      <c r="J471" s="53">
        <v>163.1276977</v>
      </c>
      <c r="K471" s="53">
        <v>152.64318628999999</v>
      </c>
      <c r="L471" s="53">
        <v>148.82508197000001</v>
      </c>
      <c r="M471" s="53">
        <v>147.20450461999999</v>
      </c>
      <c r="N471" s="53">
        <v>147.15319749</v>
      </c>
      <c r="O471" s="53">
        <v>148.80129639</v>
      </c>
      <c r="P471" s="53">
        <v>148.50382245</v>
      </c>
      <c r="Q471" s="53">
        <v>149.39223447000001</v>
      </c>
      <c r="R471" s="53">
        <v>150.16011789000001</v>
      </c>
      <c r="S471" s="53">
        <v>147.25659214000001</v>
      </c>
      <c r="T471" s="53">
        <v>147.78032358999999</v>
      </c>
      <c r="U471" s="53">
        <v>147.84412501</v>
      </c>
      <c r="V471" s="53">
        <v>144.6259737</v>
      </c>
      <c r="W471" s="53">
        <v>145.1680585</v>
      </c>
      <c r="X471" s="53">
        <v>152.60792164</v>
      </c>
      <c r="Y471" s="53">
        <v>162.44057658</v>
      </c>
    </row>
    <row r="472" spans="1:25" s="54" customFormat="1" ht="15.75" x14ac:dyDescent="0.3">
      <c r="A472" s="52" t="s">
        <v>146</v>
      </c>
      <c r="B472" s="53">
        <v>164.33347692999999</v>
      </c>
      <c r="C472" s="53">
        <v>172.30748173000001</v>
      </c>
      <c r="D472" s="53">
        <v>176.18191399</v>
      </c>
      <c r="E472" s="53">
        <v>177.73969857</v>
      </c>
      <c r="F472" s="53">
        <v>178.14712721000001</v>
      </c>
      <c r="G472" s="53">
        <v>175.27331373000001</v>
      </c>
      <c r="H472" s="53">
        <v>173.44246996999999</v>
      </c>
      <c r="I472" s="53">
        <v>170.41964482</v>
      </c>
      <c r="J472" s="53">
        <v>161.29320899000001</v>
      </c>
      <c r="K472" s="53">
        <v>150.72064051999999</v>
      </c>
      <c r="L472" s="53">
        <v>147.19047667000001</v>
      </c>
      <c r="M472" s="53">
        <v>147.02361454999999</v>
      </c>
      <c r="N472" s="53">
        <v>147.69291150000001</v>
      </c>
      <c r="O472" s="53">
        <v>149.43307003000001</v>
      </c>
      <c r="P472" s="53">
        <v>150.12369504</v>
      </c>
      <c r="Q472" s="53">
        <v>150.31962992999999</v>
      </c>
      <c r="R472" s="53">
        <v>150.74375882000001</v>
      </c>
      <c r="S472" s="53">
        <v>148.76487764000001</v>
      </c>
      <c r="T472" s="53">
        <v>148.41768597000001</v>
      </c>
      <c r="U472" s="53">
        <v>146.52830761999999</v>
      </c>
      <c r="V472" s="53">
        <v>143.74242606000001</v>
      </c>
      <c r="W472" s="53">
        <v>144.85945168999999</v>
      </c>
      <c r="X472" s="53">
        <v>153.27245177</v>
      </c>
      <c r="Y472" s="53">
        <v>159.25159309</v>
      </c>
    </row>
    <row r="473" spans="1:25" s="54" customFormat="1" ht="15.75" x14ac:dyDescent="0.3">
      <c r="A473" s="52" t="s">
        <v>147</v>
      </c>
      <c r="B473" s="53">
        <v>165.85015536</v>
      </c>
      <c r="C473" s="53">
        <v>173.21926213</v>
      </c>
      <c r="D473" s="53">
        <v>173.32814271000001</v>
      </c>
      <c r="E473" s="53">
        <v>175.25938679000001</v>
      </c>
      <c r="F473" s="53">
        <v>179.09112189000001</v>
      </c>
      <c r="G473" s="53">
        <v>176.71315293000001</v>
      </c>
      <c r="H473" s="53">
        <v>170.63209133999999</v>
      </c>
      <c r="I473" s="53">
        <v>158.19037105000001</v>
      </c>
      <c r="J473" s="53">
        <v>149.72454664</v>
      </c>
      <c r="K473" s="53">
        <v>145.91221873999999</v>
      </c>
      <c r="L473" s="53">
        <v>143.01782957</v>
      </c>
      <c r="M473" s="53">
        <v>141.59562689000001</v>
      </c>
      <c r="N473" s="53">
        <v>145.06193189999999</v>
      </c>
      <c r="O473" s="53">
        <v>141.88576922999999</v>
      </c>
      <c r="P473" s="53">
        <v>140.37219089000001</v>
      </c>
      <c r="Q473" s="53">
        <v>140.76164503999999</v>
      </c>
      <c r="R473" s="53">
        <v>145.45340322000001</v>
      </c>
      <c r="S473" s="53">
        <v>145.51458382999999</v>
      </c>
      <c r="T473" s="53">
        <v>146.04639763</v>
      </c>
      <c r="U473" s="53">
        <v>144.06124159999999</v>
      </c>
      <c r="V473" s="53">
        <v>140.82402497000001</v>
      </c>
      <c r="W473" s="53">
        <v>141.59478758</v>
      </c>
      <c r="X473" s="53">
        <v>149.1665615</v>
      </c>
      <c r="Y473" s="53">
        <v>159.29834625999999</v>
      </c>
    </row>
    <row r="474" spans="1:25" s="54" customFormat="1" ht="15.75" x14ac:dyDescent="0.3">
      <c r="A474" s="52" t="s">
        <v>148</v>
      </c>
      <c r="B474" s="53">
        <v>155.88264753999999</v>
      </c>
      <c r="C474" s="53">
        <v>160.422087</v>
      </c>
      <c r="D474" s="53">
        <v>163.79755982</v>
      </c>
      <c r="E474" s="53">
        <v>165.49344409</v>
      </c>
      <c r="F474" s="53">
        <v>168.20003170000001</v>
      </c>
      <c r="G474" s="53">
        <v>164.28720956000001</v>
      </c>
      <c r="H474" s="53">
        <v>157.05269268000001</v>
      </c>
      <c r="I474" s="53">
        <v>148.32598540000001</v>
      </c>
      <c r="J474" s="53">
        <v>140.38136786000001</v>
      </c>
      <c r="K474" s="53">
        <v>135.91514328</v>
      </c>
      <c r="L474" s="53">
        <v>137.83306446</v>
      </c>
      <c r="M474" s="53">
        <v>139.03282207999999</v>
      </c>
      <c r="N474" s="53">
        <v>143.6158379</v>
      </c>
      <c r="O474" s="53">
        <v>146.45048774</v>
      </c>
      <c r="P474" s="53">
        <v>144.92597144000001</v>
      </c>
      <c r="Q474" s="53">
        <v>146.28546180999999</v>
      </c>
      <c r="R474" s="53">
        <v>150.40842814000001</v>
      </c>
      <c r="S474" s="53">
        <v>150.27361415999999</v>
      </c>
      <c r="T474" s="53">
        <v>149.23363681999999</v>
      </c>
      <c r="U474" s="53">
        <v>147.5736905</v>
      </c>
      <c r="V474" s="53">
        <v>143.49111937999999</v>
      </c>
      <c r="W474" s="53">
        <v>146.81545983000001</v>
      </c>
      <c r="X474" s="53">
        <v>154.38692895</v>
      </c>
      <c r="Y474" s="53">
        <v>164.35699618999999</v>
      </c>
    </row>
    <row r="475" spans="1:25" s="54" customFormat="1" ht="15.75" x14ac:dyDescent="0.3">
      <c r="A475" s="52" t="s">
        <v>149</v>
      </c>
      <c r="B475" s="53">
        <v>183.10820652999999</v>
      </c>
      <c r="C475" s="53">
        <v>194.10585728000001</v>
      </c>
      <c r="D475" s="53">
        <v>201.86118965</v>
      </c>
      <c r="E475" s="53">
        <v>204.79084313000001</v>
      </c>
      <c r="F475" s="53">
        <v>208.94780456999999</v>
      </c>
      <c r="G475" s="53">
        <v>203.76499934</v>
      </c>
      <c r="H475" s="53">
        <v>190.30588750999999</v>
      </c>
      <c r="I475" s="53">
        <v>176.20314188</v>
      </c>
      <c r="J475" s="53">
        <v>166.97582416</v>
      </c>
      <c r="K475" s="53">
        <v>159.59148187</v>
      </c>
      <c r="L475" s="53">
        <v>157.13991686</v>
      </c>
      <c r="M475" s="53">
        <v>157.64812333</v>
      </c>
      <c r="N475" s="53">
        <v>158.4147127</v>
      </c>
      <c r="O475" s="53">
        <v>159.23443105999999</v>
      </c>
      <c r="P475" s="53">
        <v>155.58073121999999</v>
      </c>
      <c r="Q475" s="53">
        <v>157.20352299000001</v>
      </c>
      <c r="R475" s="53">
        <v>160.85619392000001</v>
      </c>
      <c r="S475" s="53">
        <v>160.16063231000001</v>
      </c>
      <c r="T475" s="53">
        <v>157.69965457999999</v>
      </c>
      <c r="U475" s="53">
        <v>155.79050247000001</v>
      </c>
      <c r="V475" s="53">
        <v>156.10412468000001</v>
      </c>
      <c r="W475" s="53">
        <v>158.63487114</v>
      </c>
      <c r="X475" s="53">
        <v>166.63813762999999</v>
      </c>
      <c r="Y475" s="53">
        <v>176.98599354000001</v>
      </c>
    </row>
    <row r="476" spans="1:25" s="54" customFormat="1" ht="15.75" x14ac:dyDescent="0.3">
      <c r="A476" s="52" t="s">
        <v>150</v>
      </c>
      <c r="B476" s="53">
        <v>181.07533694</v>
      </c>
      <c r="C476" s="53">
        <v>195.11124609999999</v>
      </c>
      <c r="D476" s="53">
        <v>199.73722147999999</v>
      </c>
      <c r="E476" s="53">
        <v>203.78940763</v>
      </c>
      <c r="F476" s="53">
        <v>208.08984889999999</v>
      </c>
      <c r="G476" s="53">
        <v>203.67827740000001</v>
      </c>
      <c r="H476" s="53">
        <v>194.32836831</v>
      </c>
      <c r="I476" s="53">
        <v>181.99624116999999</v>
      </c>
      <c r="J476" s="53">
        <v>172.64551621000001</v>
      </c>
      <c r="K476" s="53">
        <v>165.60151325000001</v>
      </c>
      <c r="L476" s="53">
        <v>164.35533279000001</v>
      </c>
      <c r="M476" s="53">
        <v>163.21830542999999</v>
      </c>
      <c r="N476" s="53">
        <v>164.48186978999999</v>
      </c>
      <c r="O476" s="53">
        <v>164.51200846</v>
      </c>
      <c r="P476" s="53">
        <v>164.21004597999999</v>
      </c>
      <c r="Q476" s="53">
        <v>164.92792409</v>
      </c>
      <c r="R476" s="53">
        <v>167.39494256</v>
      </c>
      <c r="S476" s="53">
        <v>166.16600589000001</v>
      </c>
      <c r="T476" s="53">
        <v>165.12659509</v>
      </c>
      <c r="U476" s="53">
        <v>163.33233139999999</v>
      </c>
      <c r="V476" s="53">
        <v>160.48196135000001</v>
      </c>
      <c r="W476" s="53">
        <v>162.28850344</v>
      </c>
      <c r="X476" s="53">
        <v>171.73876078999999</v>
      </c>
      <c r="Y476" s="53">
        <v>183.15301650999999</v>
      </c>
    </row>
    <row r="477" spans="1:25" s="54" customFormat="1" ht="15.75" x14ac:dyDescent="0.3">
      <c r="A477" s="52" t="s">
        <v>151</v>
      </c>
      <c r="B477" s="53">
        <v>179.48593643999999</v>
      </c>
      <c r="C477" s="53">
        <v>188.12120535</v>
      </c>
      <c r="D477" s="53">
        <v>188.29752651999999</v>
      </c>
      <c r="E477" s="53">
        <v>191.95962985</v>
      </c>
      <c r="F477" s="53">
        <v>196.26689008</v>
      </c>
      <c r="G477" s="53">
        <v>193.84962386999999</v>
      </c>
      <c r="H477" s="53">
        <v>180.68925293999999</v>
      </c>
      <c r="I477" s="53">
        <v>166.39965764999999</v>
      </c>
      <c r="J477" s="53">
        <v>159.77169645999999</v>
      </c>
      <c r="K477" s="53">
        <v>154.48421827999999</v>
      </c>
      <c r="L477" s="53">
        <v>153.52910613</v>
      </c>
      <c r="M477" s="53">
        <v>151.25088733000001</v>
      </c>
      <c r="N477" s="53">
        <v>151.38593084999999</v>
      </c>
      <c r="O477" s="53">
        <v>148.41732565999999</v>
      </c>
      <c r="P477" s="53">
        <v>144.49507366</v>
      </c>
      <c r="Q477" s="53">
        <v>145.76095476</v>
      </c>
      <c r="R477" s="53">
        <v>152.67190617</v>
      </c>
      <c r="S477" s="53">
        <v>150.67513491</v>
      </c>
      <c r="T477" s="53">
        <v>147.73592232999999</v>
      </c>
      <c r="U477" s="53">
        <v>144.73532753999999</v>
      </c>
      <c r="V477" s="53">
        <v>141.66755939999999</v>
      </c>
      <c r="W477" s="53">
        <v>141.54143779</v>
      </c>
      <c r="X477" s="53">
        <v>144.68302001999999</v>
      </c>
      <c r="Y477" s="53">
        <v>157.40230921</v>
      </c>
    </row>
    <row r="478" spans="1:25" s="54" customFormat="1" ht="15.75" x14ac:dyDescent="0.3">
      <c r="A478" s="52" t="s">
        <v>152</v>
      </c>
      <c r="B478" s="53">
        <v>166.08822584000001</v>
      </c>
      <c r="C478" s="53">
        <v>168.81003297999999</v>
      </c>
      <c r="D478" s="53">
        <v>169.54567931</v>
      </c>
      <c r="E478" s="53">
        <v>173.45120274000001</v>
      </c>
      <c r="F478" s="53">
        <v>175.89005778999999</v>
      </c>
      <c r="G478" s="53">
        <v>173.49687115</v>
      </c>
      <c r="H478" s="53">
        <v>170.30638658999999</v>
      </c>
      <c r="I478" s="53">
        <v>166.60843319</v>
      </c>
      <c r="J478" s="53">
        <v>156.62295105000001</v>
      </c>
      <c r="K478" s="53">
        <v>149.81386137000001</v>
      </c>
      <c r="L478" s="53">
        <v>145.88613325</v>
      </c>
      <c r="M478" s="53">
        <v>145.56285138999999</v>
      </c>
      <c r="N478" s="53">
        <v>146.15044642999999</v>
      </c>
      <c r="O478" s="53">
        <v>147.81545506000001</v>
      </c>
      <c r="P478" s="53">
        <v>145.90239575000001</v>
      </c>
      <c r="Q478" s="53">
        <v>145.73579230999999</v>
      </c>
      <c r="R478" s="53">
        <v>148.59646670000001</v>
      </c>
      <c r="S478" s="53">
        <v>147.28096067000001</v>
      </c>
      <c r="T478" s="53">
        <v>145.15011551000001</v>
      </c>
      <c r="U478" s="53">
        <v>143.26811828999999</v>
      </c>
      <c r="V478" s="53">
        <v>139.86804703999999</v>
      </c>
      <c r="W478" s="53">
        <v>140.75756096000001</v>
      </c>
      <c r="X478" s="53">
        <v>147.5552888</v>
      </c>
      <c r="Y478" s="53">
        <v>155.36154865</v>
      </c>
    </row>
    <row r="479" spans="1:25" s="54" customFormat="1" ht="15.75" x14ac:dyDescent="0.3">
      <c r="A479" s="52" t="s">
        <v>153</v>
      </c>
      <c r="B479" s="53">
        <v>152.97980493</v>
      </c>
      <c r="C479" s="53">
        <v>160.86557407999999</v>
      </c>
      <c r="D479" s="53">
        <v>162.60186872</v>
      </c>
      <c r="E479" s="53">
        <v>164.52215665</v>
      </c>
      <c r="F479" s="53">
        <v>168.76241325999999</v>
      </c>
      <c r="G479" s="53">
        <v>166.53300571</v>
      </c>
      <c r="H479" s="53">
        <v>162.12815588000001</v>
      </c>
      <c r="I479" s="53">
        <v>156.75835544</v>
      </c>
      <c r="J479" s="53">
        <v>143.84490473</v>
      </c>
      <c r="K479" s="53">
        <v>135.54096609999999</v>
      </c>
      <c r="L479" s="53">
        <v>132.84009055999999</v>
      </c>
      <c r="M479" s="53">
        <v>132.84934029999999</v>
      </c>
      <c r="N479" s="53">
        <v>135.93315447000001</v>
      </c>
      <c r="O479" s="53">
        <v>140.53734828</v>
      </c>
      <c r="P479" s="53">
        <v>139.59269660000001</v>
      </c>
      <c r="Q479" s="53">
        <v>140.05087691</v>
      </c>
      <c r="R479" s="53">
        <v>143.86137396000001</v>
      </c>
      <c r="S479" s="53">
        <v>144.06773588999999</v>
      </c>
      <c r="T479" s="53">
        <v>144.19932286</v>
      </c>
      <c r="U479" s="53">
        <v>142.85981623999999</v>
      </c>
      <c r="V479" s="53">
        <v>140.59890084</v>
      </c>
      <c r="W479" s="53">
        <v>142.29274778999999</v>
      </c>
      <c r="X479" s="53">
        <v>148.96819730999999</v>
      </c>
      <c r="Y479" s="53">
        <v>155.67128772000001</v>
      </c>
    </row>
    <row r="480" spans="1:25" s="54" customFormat="1" ht="15.75" x14ac:dyDescent="0.3">
      <c r="A480" s="52" t="s">
        <v>154</v>
      </c>
      <c r="B480" s="53">
        <v>165.53056773</v>
      </c>
      <c r="C480" s="53">
        <v>174.90676778</v>
      </c>
      <c r="D480" s="53">
        <v>179.21494530000001</v>
      </c>
      <c r="E480" s="53">
        <v>181.18556151000001</v>
      </c>
      <c r="F480" s="53">
        <v>181.83028198</v>
      </c>
      <c r="G480" s="53">
        <v>178.98895981999999</v>
      </c>
      <c r="H480" s="53">
        <v>168.09252885000001</v>
      </c>
      <c r="I480" s="53">
        <v>155.86438587999999</v>
      </c>
      <c r="J480" s="53">
        <v>150.53536872999999</v>
      </c>
      <c r="K480" s="53">
        <v>142.21579758999999</v>
      </c>
      <c r="L480" s="53">
        <v>136.04477263000001</v>
      </c>
      <c r="M480" s="53">
        <v>136.80986146999999</v>
      </c>
      <c r="N480" s="53">
        <v>138.53845701</v>
      </c>
      <c r="O480" s="53">
        <v>138.0371945</v>
      </c>
      <c r="P480" s="53">
        <v>138.42796731999999</v>
      </c>
      <c r="Q480" s="53">
        <v>140.12431509999999</v>
      </c>
      <c r="R480" s="53">
        <v>144.10377313000001</v>
      </c>
      <c r="S480" s="53">
        <v>141.49137131000001</v>
      </c>
      <c r="T480" s="53">
        <v>138.66147208000001</v>
      </c>
      <c r="U480" s="53">
        <v>135.30834315999999</v>
      </c>
      <c r="V480" s="53">
        <v>133.71518793999999</v>
      </c>
      <c r="W480" s="53">
        <v>135.19478606000001</v>
      </c>
      <c r="X480" s="53">
        <v>140.96811837999999</v>
      </c>
      <c r="Y480" s="53">
        <v>148.88802143000001</v>
      </c>
    </row>
    <row r="481" spans="1:25" s="54" customFormat="1" ht="15.75" x14ac:dyDescent="0.3">
      <c r="A481" s="52" t="s">
        <v>155</v>
      </c>
      <c r="B481" s="53">
        <v>155.42346309999999</v>
      </c>
      <c r="C481" s="53">
        <v>162.46063054999999</v>
      </c>
      <c r="D481" s="53">
        <v>163.07368550000001</v>
      </c>
      <c r="E481" s="53">
        <v>164.08061717999999</v>
      </c>
      <c r="F481" s="53">
        <v>165.34580209000001</v>
      </c>
      <c r="G481" s="53">
        <v>161.27896132000001</v>
      </c>
      <c r="H481" s="53">
        <v>155.6443294</v>
      </c>
      <c r="I481" s="53">
        <v>148.43078478999999</v>
      </c>
      <c r="J481" s="53">
        <v>143.40030709999999</v>
      </c>
      <c r="K481" s="53">
        <v>140.32893555000001</v>
      </c>
      <c r="L481" s="53">
        <v>139.81691810999999</v>
      </c>
      <c r="M481" s="53">
        <v>142.74992372</v>
      </c>
      <c r="N481" s="53">
        <v>144.22624948000001</v>
      </c>
      <c r="O481" s="53">
        <v>144.59162641</v>
      </c>
      <c r="P481" s="53">
        <v>143.2561939</v>
      </c>
      <c r="Q481" s="53">
        <v>144.20408839000001</v>
      </c>
      <c r="R481" s="53">
        <v>147.41890949</v>
      </c>
      <c r="S481" s="53">
        <v>142.80075925</v>
      </c>
      <c r="T481" s="53">
        <v>137.2157875</v>
      </c>
      <c r="U481" s="53">
        <v>133.28557807999999</v>
      </c>
      <c r="V481" s="53">
        <v>130.30169401000001</v>
      </c>
      <c r="W481" s="53">
        <v>129.22475186</v>
      </c>
      <c r="X481" s="53">
        <v>135.84685944</v>
      </c>
      <c r="Y481" s="53">
        <v>144.9483161</v>
      </c>
    </row>
    <row r="482" spans="1:25" s="54" customFormat="1" ht="15.75" x14ac:dyDescent="0.3">
      <c r="A482" s="52" t="s">
        <v>156</v>
      </c>
      <c r="B482" s="53">
        <v>154.71294136</v>
      </c>
      <c r="C482" s="53">
        <v>162.16944032000001</v>
      </c>
      <c r="D482" s="53">
        <v>164.71215094999999</v>
      </c>
      <c r="E482" s="53">
        <v>166.93320775000001</v>
      </c>
      <c r="F482" s="53">
        <v>168.24908862000001</v>
      </c>
      <c r="G482" s="53">
        <v>165.00767723000001</v>
      </c>
      <c r="H482" s="53">
        <v>156.60927495000001</v>
      </c>
      <c r="I482" s="53">
        <v>148.39286339</v>
      </c>
      <c r="J482" s="53">
        <v>143.34775995000001</v>
      </c>
      <c r="K482" s="53">
        <v>141.28077546</v>
      </c>
      <c r="L482" s="53">
        <v>140.89943321999999</v>
      </c>
      <c r="M482" s="53">
        <v>140.20429473999999</v>
      </c>
      <c r="N482" s="53">
        <v>140.41782121</v>
      </c>
      <c r="O482" s="53">
        <v>140.79459648</v>
      </c>
      <c r="P482" s="53">
        <v>142.26889899</v>
      </c>
      <c r="Q482" s="53">
        <v>143.16637895</v>
      </c>
      <c r="R482" s="53">
        <v>145.93485849000001</v>
      </c>
      <c r="S482" s="53">
        <v>144.45012750000001</v>
      </c>
      <c r="T482" s="53">
        <v>140.74593386999999</v>
      </c>
      <c r="U482" s="53">
        <v>133.53743076000001</v>
      </c>
      <c r="V482" s="53">
        <v>131.22042478</v>
      </c>
      <c r="W482" s="53">
        <v>132.31437202000001</v>
      </c>
      <c r="X482" s="53">
        <v>136.90424637000001</v>
      </c>
      <c r="Y482" s="53">
        <v>145.51516158999999</v>
      </c>
    </row>
    <row r="483" spans="1:25" s="54" customFormat="1" ht="15.75" x14ac:dyDescent="0.3">
      <c r="A483" s="52" t="s">
        <v>157</v>
      </c>
      <c r="B483" s="53">
        <v>161.16225410999999</v>
      </c>
      <c r="C483" s="53">
        <v>170.69896431000001</v>
      </c>
      <c r="D483" s="53">
        <v>182.08817260000001</v>
      </c>
      <c r="E483" s="53">
        <v>188.75651224000001</v>
      </c>
      <c r="F483" s="53">
        <v>190.06410618000001</v>
      </c>
      <c r="G483" s="53">
        <v>187.38530684</v>
      </c>
      <c r="H483" s="53">
        <v>179.08493781999999</v>
      </c>
      <c r="I483" s="53">
        <v>169.03955832</v>
      </c>
      <c r="J483" s="53">
        <v>161.50716029</v>
      </c>
      <c r="K483" s="53">
        <v>157.94622785999999</v>
      </c>
      <c r="L483" s="53">
        <v>157.39219291000001</v>
      </c>
      <c r="M483" s="53">
        <v>157.08282352000001</v>
      </c>
      <c r="N483" s="53">
        <v>157.28990494000001</v>
      </c>
      <c r="O483" s="53">
        <v>160.62230631</v>
      </c>
      <c r="P483" s="53">
        <v>166.74259473999999</v>
      </c>
      <c r="Q483" s="53">
        <v>166.29550169000001</v>
      </c>
      <c r="R483" s="53">
        <v>166.18522458999999</v>
      </c>
      <c r="S483" s="53">
        <v>167.60158625</v>
      </c>
      <c r="T483" s="53">
        <v>160.26198424</v>
      </c>
      <c r="U483" s="53">
        <v>155.30780297999999</v>
      </c>
      <c r="V483" s="53">
        <v>153.17954015999999</v>
      </c>
      <c r="W483" s="53">
        <v>154.46959978000001</v>
      </c>
      <c r="X483" s="53">
        <v>160.42733433999999</v>
      </c>
      <c r="Y483" s="53">
        <v>169.03672646000001</v>
      </c>
    </row>
    <row r="484" spans="1:25" s="54" customFormat="1" ht="15.75" x14ac:dyDescent="0.3">
      <c r="A484" s="52" t="s">
        <v>158</v>
      </c>
      <c r="B484" s="53">
        <v>172.69155713000001</v>
      </c>
      <c r="C484" s="53">
        <v>181.92665267000001</v>
      </c>
      <c r="D484" s="53">
        <v>191.24279093999999</v>
      </c>
      <c r="E484" s="53">
        <v>190.85938837</v>
      </c>
      <c r="F484" s="53">
        <v>188.16618072</v>
      </c>
      <c r="G484" s="53">
        <v>189.41727943000001</v>
      </c>
      <c r="H484" s="53">
        <v>179.63489973</v>
      </c>
      <c r="I484" s="53">
        <v>167.22973787000001</v>
      </c>
      <c r="J484" s="53">
        <v>158.47542902999999</v>
      </c>
      <c r="K484" s="53">
        <v>155.53041044</v>
      </c>
      <c r="L484" s="53">
        <v>154.65779085</v>
      </c>
      <c r="M484" s="53">
        <v>154.26707759000001</v>
      </c>
      <c r="N484" s="53">
        <v>153.51808961</v>
      </c>
      <c r="O484" s="53">
        <v>154.69500739</v>
      </c>
      <c r="P484" s="53">
        <v>158.96449199</v>
      </c>
      <c r="Q484" s="53">
        <v>157.68959889000001</v>
      </c>
      <c r="R484" s="53">
        <v>159.68939420999999</v>
      </c>
      <c r="S484" s="53">
        <v>159.58875058000001</v>
      </c>
      <c r="T484" s="53">
        <v>155.58992821000001</v>
      </c>
      <c r="U484" s="53">
        <v>151.68237060000001</v>
      </c>
      <c r="V484" s="53">
        <v>152.58890166</v>
      </c>
      <c r="W484" s="53">
        <v>156.61455974</v>
      </c>
      <c r="X484" s="53">
        <v>166.46670079</v>
      </c>
      <c r="Y484" s="53">
        <v>177.23997412</v>
      </c>
    </row>
    <row r="485" spans="1:25" s="54" customFormat="1" ht="15.75" x14ac:dyDescent="0.3">
      <c r="A485" s="52" t="s">
        <v>159</v>
      </c>
      <c r="B485" s="53">
        <v>167.20782803</v>
      </c>
      <c r="C485" s="53">
        <v>174.77114757999999</v>
      </c>
      <c r="D485" s="53">
        <v>173.46852361000001</v>
      </c>
      <c r="E485" s="53">
        <v>169.88928809000001</v>
      </c>
      <c r="F485" s="53">
        <v>167.94286112</v>
      </c>
      <c r="G485" s="53">
        <v>167.52000031</v>
      </c>
      <c r="H485" s="53">
        <v>163.53321862999999</v>
      </c>
      <c r="I485" s="53">
        <v>156.31958994999999</v>
      </c>
      <c r="J485" s="53">
        <v>145.72510711999999</v>
      </c>
      <c r="K485" s="53">
        <v>138.43789391000001</v>
      </c>
      <c r="L485" s="53">
        <v>136.86000626000001</v>
      </c>
      <c r="M485" s="53">
        <v>137.57495252999999</v>
      </c>
      <c r="N485" s="53">
        <v>135.2245958</v>
      </c>
      <c r="O485" s="53">
        <v>137.19113715</v>
      </c>
      <c r="P485" s="53">
        <v>142.23595356000001</v>
      </c>
      <c r="Q485" s="53">
        <v>141.05229342999999</v>
      </c>
      <c r="R485" s="53">
        <v>142.5658305</v>
      </c>
      <c r="S485" s="53">
        <v>143.20782772000001</v>
      </c>
      <c r="T485" s="53">
        <v>140.32577674000001</v>
      </c>
      <c r="U485" s="53">
        <v>137.36125509999999</v>
      </c>
      <c r="V485" s="53">
        <v>134.91932878</v>
      </c>
      <c r="W485" s="53">
        <v>136.07890896000001</v>
      </c>
      <c r="X485" s="53">
        <v>142.26218704999999</v>
      </c>
      <c r="Y485" s="53">
        <v>148.47748222999999</v>
      </c>
    </row>
    <row r="486" spans="1:25" s="54" customFormat="1" ht="15.75" x14ac:dyDescent="0.3">
      <c r="A486" s="52" t="s">
        <v>160</v>
      </c>
      <c r="B486" s="53">
        <v>153.06761044000001</v>
      </c>
      <c r="C486" s="53">
        <v>160.45122481000001</v>
      </c>
      <c r="D486" s="53">
        <v>169.13640225</v>
      </c>
      <c r="E486" s="53">
        <v>169.50392011</v>
      </c>
      <c r="F486" s="53">
        <v>169.62507217999999</v>
      </c>
      <c r="G486" s="53">
        <v>169.76413271000001</v>
      </c>
      <c r="H486" s="53">
        <v>166.59436471000001</v>
      </c>
      <c r="I486" s="53">
        <v>166.16438883000001</v>
      </c>
      <c r="J486" s="53">
        <v>156.90726531999999</v>
      </c>
      <c r="K486" s="53">
        <v>147.89030566</v>
      </c>
      <c r="L486" s="53">
        <v>143.91055181999999</v>
      </c>
      <c r="M486" s="53">
        <v>144.41465805999999</v>
      </c>
      <c r="N486" s="53">
        <v>141.22206145000001</v>
      </c>
      <c r="O486" s="53">
        <v>143.87978934</v>
      </c>
      <c r="P486" s="53">
        <v>149.27219165</v>
      </c>
      <c r="Q486" s="53">
        <v>147.58080164</v>
      </c>
      <c r="R486" s="53">
        <v>147.92612069</v>
      </c>
      <c r="S486" s="53">
        <v>148.66297030000001</v>
      </c>
      <c r="T486" s="53">
        <v>145.65159749</v>
      </c>
      <c r="U486" s="53">
        <v>140.49231621000001</v>
      </c>
      <c r="V486" s="53">
        <v>137.42745714</v>
      </c>
      <c r="W486" s="53">
        <v>138.52680289</v>
      </c>
      <c r="X486" s="53">
        <v>146.30874822000001</v>
      </c>
      <c r="Y486" s="53">
        <v>153.57089762000001</v>
      </c>
    </row>
    <row r="487" spans="1:25" s="54" customFormat="1" ht="15.75" x14ac:dyDescent="0.3">
      <c r="A487" s="52" t="s">
        <v>161</v>
      </c>
      <c r="B487" s="53">
        <v>159.53538825999999</v>
      </c>
      <c r="C487" s="53">
        <v>167.51314260000001</v>
      </c>
      <c r="D487" s="53">
        <v>176.44110397</v>
      </c>
      <c r="E487" s="53">
        <v>176.37782931000001</v>
      </c>
      <c r="F487" s="53">
        <v>176.10923976000001</v>
      </c>
      <c r="G487" s="53">
        <v>177.45867017</v>
      </c>
      <c r="H487" s="53">
        <v>170.97168705999999</v>
      </c>
      <c r="I487" s="53">
        <v>159.1612222</v>
      </c>
      <c r="J487" s="53">
        <v>154.11405736</v>
      </c>
      <c r="K487" s="53">
        <v>154.77302803000001</v>
      </c>
      <c r="L487" s="53">
        <v>152.45936166999999</v>
      </c>
      <c r="M487" s="53">
        <v>152.72763426</v>
      </c>
      <c r="N487" s="53">
        <v>150.74840412</v>
      </c>
      <c r="O487" s="53">
        <v>149.92047332999999</v>
      </c>
      <c r="P487" s="53">
        <v>155.78714313</v>
      </c>
      <c r="Q487" s="53">
        <v>154.72056860999999</v>
      </c>
      <c r="R487" s="53">
        <v>156.24716803999999</v>
      </c>
      <c r="S487" s="53">
        <v>156.58548553</v>
      </c>
      <c r="T487" s="53">
        <v>153.58443023000001</v>
      </c>
      <c r="U487" s="53">
        <v>148.17132022000001</v>
      </c>
      <c r="V487" s="53">
        <v>144.86116934</v>
      </c>
      <c r="W487" s="53">
        <v>146.35303765</v>
      </c>
      <c r="X487" s="53">
        <v>150.40819342</v>
      </c>
      <c r="Y487" s="53">
        <v>159.66937188</v>
      </c>
    </row>
    <row r="488" spans="1:25" s="54" customFormat="1" ht="15.75" x14ac:dyDescent="0.3">
      <c r="A488" s="52" t="s">
        <v>162</v>
      </c>
      <c r="B488" s="53">
        <v>161.55207848000001</v>
      </c>
      <c r="C488" s="53">
        <v>169.04431289999999</v>
      </c>
      <c r="D488" s="53">
        <v>177.11045762000001</v>
      </c>
      <c r="E488" s="53">
        <v>176.55813967</v>
      </c>
      <c r="F488" s="53">
        <v>176.82630465</v>
      </c>
      <c r="G488" s="53">
        <v>175.63886780999999</v>
      </c>
      <c r="H488" s="53">
        <v>165.15587513</v>
      </c>
      <c r="I488" s="53">
        <v>153.82027665000001</v>
      </c>
      <c r="J488" s="53">
        <v>148.44063023000001</v>
      </c>
      <c r="K488" s="53">
        <v>144.24969766000001</v>
      </c>
      <c r="L488" s="53">
        <v>143.18015722999999</v>
      </c>
      <c r="M488" s="53">
        <v>143.30187573000001</v>
      </c>
      <c r="N488" s="53">
        <v>140.31068525000001</v>
      </c>
      <c r="O488" s="53">
        <v>141.08098977</v>
      </c>
      <c r="P488" s="53">
        <v>144.87577553</v>
      </c>
      <c r="Q488" s="53">
        <v>144.05166912000001</v>
      </c>
      <c r="R488" s="53">
        <v>146.10167274</v>
      </c>
      <c r="S488" s="53">
        <v>146.35754638</v>
      </c>
      <c r="T488" s="53">
        <v>147.43411258</v>
      </c>
      <c r="U488" s="53">
        <v>142.85134364999999</v>
      </c>
      <c r="V488" s="53">
        <v>140.21992842</v>
      </c>
      <c r="W488" s="53">
        <v>142.62902335000001</v>
      </c>
      <c r="X488" s="53">
        <v>145.00496991</v>
      </c>
      <c r="Y488" s="53">
        <v>154.05552983000001</v>
      </c>
    </row>
    <row r="489" spans="1:25" s="54" customFormat="1" ht="15.75" x14ac:dyDescent="0.3">
      <c r="A489" s="52" t="s">
        <v>163</v>
      </c>
      <c r="B489" s="53">
        <v>154.44044606</v>
      </c>
      <c r="C489" s="53">
        <v>161.18270688999999</v>
      </c>
      <c r="D489" s="53">
        <v>171.14249701</v>
      </c>
      <c r="E489" s="53">
        <v>173.81823172</v>
      </c>
      <c r="F489" s="53">
        <v>173.22944286000001</v>
      </c>
      <c r="G489" s="53">
        <v>169.49362689</v>
      </c>
      <c r="H489" s="53">
        <v>159.94890964999999</v>
      </c>
      <c r="I489" s="53">
        <v>151.68449835000001</v>
      </c>
      <c r="J489" s="53">
        <v>149.70551599999999</v>
      </c>
      <c r="K489" s="53">
        <v>145.82119334999999</v>
      </c>
      <c r="L489" s="53">
        <v>144.96846128000001</v>
      </c>
      <c r="M489" s="53">
        <v>144.40657134</v>
      </c>
      <c r="N489" s="53">
        <v>143.33051576</v>
      </c>
      <c r="O489" s="53">
        <v>142.69301252</v>
      </c>
      <c r="P489" s="53">
        <v>148.81625486999999</v>
      </c>
      <c r="Q489" s="53">
        <v>151.40368652999999</v>
      </c>
      <c r="R489" s="53">
        <v>151.7231726</v>
      </c>
      <c r="S489" s="53">
        <v>152.18429502999999</v>
      </c>
      <c r="T489" s="53">
        <v>149.64890403000001</v>
      </c>
      <c r="U489" s="53">
        <v>142.63181918999999</v>
      </c>
      <c r="V489" s="53">
        <v>140.82399192</v>
      </c>
      <c r="W489" s="53">
        <v>142.30948218</v>
      </c>
      <c r="X489" s="53">
        <v>148.79311045</v>
      </c>
      <c r="Y489" s="53">
        <v>157.95415145999999</v>
      </c>
    </row>
    <row r="490" spans="1:25" s="54" customFormat="1" ht="15.75" x14ac:dyDescent="0.3">
      <c r="A490" s="52" t="s">
        <v>164</v>
      </c>
      <c r="B490" s="53">
        <v>170.13568763999999</v>
      </c>
      <c r="C490" s="53">
        <v>173.44235612</v>
      </c>
      <c r="D490" s="53">
        <v>183.83415692</v>
      </c>
      <c r="E490" s="53">
        <v>183.16530877</v>
      </c>
      <c r="F490" s="53">
        <v>183.02061516000001</v>
      </c>
      <c r="G490" s="53">
        <v>181.62208601</v>
      </c>
      <c r="H490" s="53">
        <v>173.14374645000001</v>
      </c>
      <c r="I490" s="53">
        <v>162.99483583</v>
      </c>
      <c r="J490" s="53">
        <v>159.02484509999999</v>
      </c>
      <c r="K490" s="53">
        <v>153.36834383999999</v>
      </c>
      <c r="L490" s="53">
        <v>152.99370657</v>
      </c>
      <c r="M490" s="53">
        <v>153.49556927</v>
      </c>
      <c r="N490" s="53">
        <v>152.09783514</v>
      </c>
      <c r="O490" s="53">
        <v>154.92111686000001</v>
      </c>
      <c r="P490" s="53">
        <v>158.74861206</v>
      </c>
      <c r="Q490" s="53">
        <v>158.47640505999999</v>
      </c>
      <c r="R490" s="53">
        <v>158.10837321</v>
      </c>
      <c r="S490" s="53">
        <v>158.36607641000001</v>
      </c>
      <c r="T490" s="53">
        <v>155.71956179</v>
      </c>
      <c r="U490" s="53">
        <v>149.66865376000001</v>
      </c>
      <c r="V490" s="53">
        <v>148.29578978000001</v>
      </c>
      <c r="W490" s="53">
        <v>149.56633059999999</v>
      </c>
      <c r="X490" s="53">
        <v>156.23605061000001</v>
      </c>
      <c r="Y490" s="53">
        <v>166.01266530999999</v>
      </c>
    </row>
    <row r="491" spans="1:25" s="54" customFormat="1" ht="15.75" x14ac:dyDescent="0.3">
      <c r="A491" s="52" t="s">
        <v>165</v>
      </c>
      <c r="B491" s="53">
        <v>169.55122355</v>
      </c>
      <c r="C491" s="53">
        <v>177.24435235000001</v>
      </c>
      <c r="D491" s="53">
        <v>187.42011592</v>
      </c>
      <c r="E491" s="53">
        <v>187.87152709</v>
      </c>
      <c r="F491" s="53">
        <v>187.85855982000001</v>
      </c>
      <c r="G491" s="53">
        <v>186.56788932000001</v>
      </c>
      <c r="H491" s="53">
        <v>178.47532479</v>
      </c>
      <c r="I491" s="53">
        <v>165.79480587</v>
      </c>
      <c r="J491" s="53">
        <v>160.73241148</v>
      </c>
      <c r="K491" s="53">
        <v>155.65358402000001</v>
      </c>
      <c r="L491" s="53">
        <v>155.37741510000001</v>
      </c>
      <c r="M491" s="53">
        <v>155.77899009000001</v>
      </c>
      <c r="N491" s="53">
        <v>157.18359452999999</v>
      </c>
      <c r="O491" s="53">
        <v>155.45594274000001</v>
      </c>
      <c r="P491" s="53">
        <v>162.43241001000001</v>
      </c>
      <c r="Q491" s="53">
        <v>159.80510824999999</v>
      </c>
      <c r="R491" s="53">
        <v>160.90545750000001</v>
      </c>
      <c r="S491" s="53">
        <v>161.53521756000001</v>
      </c>
      <c r="T491" s="53">
        <v>157.71324243000001</v>
      </c>
      <c r="U491" s="53">
        <v>153.10079493999999</v>
      </c>
      <c r="V491" s="53">
        <v>151.67165718999999</v>
      </c>
      <c r="W491" s="53">
        <v>153.37114707999999</v>
      </c>
      <c r="X491" s="53">
        <v>159.78934966</v>
      </c>
      <c r="Y491" s="53">
        <v>176.46347198999999</v>
      </c>
    </row>
    <row r="492" spans="1:25" s="54" customFormat="1" ht="15.75" x14ac:dyDescent="0.3">
      <c r="A492" s="52" t="s">
        <v>166</v>
      </c>
      <c r="B492" s="53">
        <v>170.71573196</v>
      </c>
      <c r="C492" s="53">
        <v>169.91061395</v>
      </c>
      <c r="D492" s="53">
        <v>177.48658538999999</v>
      </c>
      <c r="E492" s="53">
        <v>178.84069502</v>
      </c>
      <c r="F492" s="53">
        <v>178.02154845000001</v>
      </c>
      <c r="G492" s="53">
        <v>177.05576464000001</v>
      </c>
      <c r="H492" s="53">
        <v>173.47039577999999</v>
      </c>
      <c r="I492" s="53">
        <v>167.90341660999999</v>
      </c>
      <c r="J492" s="53">
        <v>159.02989294</v>
      </c>
      <c r="K492" s="53">
        <v>150.32169076</v>
      </c>
      <c r="L492" s="53">
        <v>147.92908882</v>
      </c>
      <c r="M492" s="53">
        <v>148.21781709000001</v>
      </c>
      <c r="N492" s="53">
        <v>145.63258854</v>
      </c>
      <c r="O492" s="53">
        <v>147.44945776</v>
      </c>
      <c r="P492" s="53">
        <v>151.78907939999999</v>
      </c>
      <c r="Q492" s="53">
        <v>151.19738466999999</v>
      </c>
      <c r="R492" s="53">
        <v>151.22071467000001</v>
      </c>
      <c r="S492" s="53">
        <v>153.00238555999999</v>
      </c>
      <c r="T492" s="53">
        <v>150.97582491</v>
      </c>
      <c r="U492" s="53">
        <v>149.55004138000001</v>
      </c>
      <c r="V492" s="53">
        <v>147.51123142</v>
      </c>
      <c r="W492" s="53">
        <v>149.4661127</v>
      </c>
      <c r="X492" s="53">
        <v>154.86330855</v>
      </c>
      <c r="Y492" s="53">
        <v>161.19514659000001</v>
      </c>
    </row>
    <row r="493" spans="1:25" s="23" customFormat="1" x14ac:dyDescent="0.2"/>
    <row r="494" spans="1:25" s="23" customFormat="1" x14ac:dyDescent="0.2">
      <c r="A494" s="162" t="s">
        <v>69</v>
      </c>
      <c r="B494" s="234" t="s">
        <v>127</v>
      </c>
      <c r="C494" s="157"/>
      <c r="D494" s="157"/>
      <c r="E494" s="157"/>
      <c r="F494" s="157"/>
      <c r="G494" s="157"/>
      <c r="H494" s="157"/>
      <c r="I494" s="157"/>
      <c r="J494" s="157"/>
      <c r="K494" s="157"/>
      <c r="L494" s="157"/>
      <c r="M494" s="157"/>
      <c r="N494" s="157"/>
      <c r="O494" s="157"/>
      <c r="P494" s="157"/>
      <c r="Q494" s="157"/>
      <c r="R494" s="157"/>
      <c r="S494" s="157"/>
      <c r="T494" s="157"/>
      <c r="U494" s="157"/>
      <c r="V494" s="157"/>
      <c r="W494" s="157"/>
      <c r="X494" s="157"/>
      <c r="Y494" s="158"/>
    </row>
    <row r="495" spans="1:25" s="23" customFormat="1" x14ac:dyDescent="0.2">
      <c r="A495" s="163"/>
      <c r="B495" s="108" t="s">
        <v>71</v>
      </c>
      <c r="C495" s="109" t="s">
        <v>72</v>
      </c>
      <c r="D495" s="110" t="s">
        <v>73</v>
      </c>
      <c r="E495" s="109" t="s">
        <v>74</v>
      </c>
      <c r="F495" s="109" t="s">
        <v>75</v>
      </c>
      <c r="G495" s="109" t="s">
        <v>76</v>
      </c>
      <c r="H495" s="109" t="s">
        <v>77</v>
      </c>
      <c r="I495" s="109" t="s">
        <v>78</v>
      </c>
      <c r="J495" s="109" t="s">
        <v>79</v>
      </c>
      <c r="K495" s="108" t="s">
        <v>80</v>
      </c>
      <c r="L495" s="109" t="s">
        <v>81</v>
      </c>
      <c r="M495" s="111" t="s">
        <v>82</v>
      </c>
      <c r="N495" s="108" t="s">
        <v>83</v>
      </c>
      <c r="O495" s="109" t="s">
        <v>84</v>
      </c>
      <c r="P495" s="111" t="s">
        <v>85</v>
      </c>
      <c r="Q495" s="110" t="s">
        <v>86</v>
      </c>
      <c r="R495" s="109" t="s">
        <v>87</v>
      </c>
      <c r="S495" s="110" t="s">
        <v>88</v>
      </c>
      <c r="T495" s="109" t="s">
        <v>89</v>
      </c>
      <c r="U495" s="110" t="s">
        <v>90</v>
      </c>
      <c r="V495" s="109" t="s">
        <v>91</v>
      </c>
      <c r="W495" s="110" t="s">
        <v>92</v>
      </c>
      <c r="X495" s="109" t="s">
        <v>93</v>
      </c>
      <c r="Y495" s="109" t="s">
        <v>94</v>
      </c>
    </row>
    <row r="496" spans="1:25" s="23" customFormat="1" ht="18" customHeight="1" x14ac:dyDescent="0.2">
      <c r="A496" s="112" t="s">
        <v>137</v>
      </c>
      <c r="B496" s="77">
        <v>170.51278336999999</v>
      </c>
      <c r="C496" s="77">
        <v>176.57179979</v>
      </c>
      <c r="D496" s="77">
        <v>177.55773535</v>
      </c>
      <c r="E496" s="77">
        <v>179.72758145</v>
      </c>
      <c r="F496" s="77">
        <v>185.2914505</v>
      </c>
      <c r="G496" s="77">
        <v>185.91453397000001</v>
      </c>
      <c r="H496" s="77">
        <v>175.70326828</v>
      </c>
      <c r="I496" s="77">
        <v>168.65800408000001</v>
      </c>
      <c r="J496" s="77">
        <v>160.01136120000001</v>
      </c>
      <c r="K496" s="77">
        <v>154.29471973</v>
      </c>
      <c r="L496" s="77">
        <v>152.10757319999999</v>
      </c>
      <c r="M496" s="77">
        <v>151.77264485000001</v>
      </c>
      <c r="N496" s="77">
        <v>151.52795947999999</v>
      </c>
      <c r="O496" s="77">
        <v>152.67943566</v>
      </c>
      <c r="P496" s="77">
        <v>151.26030234000001</v>
      </c>
      <c r="Q496" s="77">
        <v>150.74501006</v>
      </c>
      <c r="R496" s="77">
        <v>154.53899742999999</v>
      </c>
      <c r="S496" s="77">
        <v>153.34811594000001</v>
      </c>
      <c r="T496" s="77">
        <v>152.63803146999999</v>
      </c>
      <c r="U496" s="77">
        <v>151.32320974000001</v>
      </c>
      <c r="V496" s="77">
        <v>148.95154023000001</v>
      </c>
      <c r="W496" s="77">
        <v>149.36880048</v>
      </c>
      <c r="X496" s="77">
        <v>156.19127925999999</v>
      </c>
      <c r="Y496" s="77">
        <v>162.97833932</v>
      </c>
    </row>
    <row r="497" spans="1:25" s="54" customFormat="1" ht="15.75" x14ac:dyDescent="0.3">
      <c r="A497" s="52" t="s">
        <v>138</v>
      </c>
      <c r="B497" s="53">
        <v>170.86473645000001</v>
      </c>
      <c r="C497" s="53">
        <v>177.16353416000001</v>
      </c>
      <c r="D497" s="53">
        <v>177.02201353000001</v>
      </c>
      <c r="E497" s="53">
        <v>180.04736581</v>
      </c>
      <c r="F497" s="53">
        <v>183.05118286000001</v>
      </c>
      <c r="G497" s="53">
        <v>182.49336344</v>
      </c>
      <c r="H497" s="53">
        <v>181.66381928000001</v>
      </c>
      <c r="I497" s="53">
        <v>175.39892911999999</v>
      </c>
      <c r="J497" s="53">
        <v>163.53384272</v>
      </c>
      <c r="K497" s="53">
        <v>151.63941528000001</v>
      </c>
      <c r="L497" s="53">
        <v>147.47522867999999</v>
      </c>
      <c r="M497" s="53">
        <v>145.77303900000001</v>
      </c>
      <c r="N497" s="53">
        <v>145.61768946000001</v>
      </c>
      <c r="O497" s="53">
        <v>147.75757655999999</v>
      </c>
      <c r="P497" s="53">
        <v>144.55641471000001</v>
      </c>
      <c r="Q497" s="53">
        <v>144.70950489000001</v>
      </c>
      <c r="R497" s="53">
        <v>148.66364182000001</v>
      </c>
      <c r="S497" s="53">
        <v>147.95657562</v>
      </c>
      <c r="T497" s="53">
        <v>148.44650000999999</v>
      </c>
      <c r="U497" s="53">
        <v>149.31045874</v>
      </c>
      <c r="V497" s="53">
        <v>147.47403782999999</v>
      </c>
      <c r="W497" s="53">
        <v>145.94393994999999</v>
      </c>
      <c r="X497" s="53">
        <v>153.01573243000001</v>
      </c>
      <c r="Y497" s="53">
        <v>162.10801240999999</v>
      </c>
    </row>
    <row r="498" spans="1:25" s="54" customFormat="1" ht="15.75" x14ac:dyDescent="0.3">
      <c r="A498" s="52" t="s">
        <v>139</v>
      </c>
      <c r="B498" s="53">
        <v>165.04467557999999</v>
      </c>
      <c r="C498" s="53">
        <v>172.53540065999999</v>
      </c>
      <c r="D498" s="53">
        <v>179.09919815999999</v>
      </c>
      <c r="E498" s="53">
        <v>191.75351943000001</v>
      </c>
      <c r="F498" s="53">
        <v>189.39030786000001</v>
      </c>
      <c r="G498" s="53">
        <v>187.19837165000001</v>
      </c>
      <c r="H498" s="53">
        <v>187.86775542000001</v>
      </c>
      <c r="I498" s="53">
        <v>182.71625139</v>
      </c>
      <c r="J498" s="53">
        <v>172.23175549000001</v>
      </c>
      <c r="K498" s="53">
        <v>162.01211348000001</v>
      </c>
      <c r="L498" s="53">
        <v>155.25988770000001</v>
      </c>
      <c r="M498" s="53">
        <v>153.02546167</v>
      </c>
      <c r="N498" s="53">
        <v>152.33497799</v>
      </c>
      <c r="O498" s="53">
        <v>153.37145593</v>
      </c>
      <c r="P498" s="53">
        <v>150.30771326000001</v>
      </c>
      <c r="Q498" s="53">
        <v>151.34054659</v>
      </c>
      <c r="R498" s="53">
        <v>154.54333548</v>
      </c>
      <c r="S498" s="53">
        <v>154.40965144</v>
      </c>
      <c r="T498" s="53">
        <v>155.15354069</v>
      </c>
      <c r="U498" s="53">
        <v>154.46800008</v>
      </c>
      <c r="V498" s="53">
        <v>152.54181625999999</v>
      </c>
      <c r="W498" s="53">
        <v>153.54949162</v>
      </c>
      <c r="X498" s="53">
        <v>161.49415418000001</v>
      </c>
      <c r="Y498" s="53">
        <v>168.71046149</v>
      </c>
    </row>
    <row r="499" spans="1:25" s="54" customFormat="1" ht="15.75" x14ac:dyDescent="0.3">
      <c r="A499" s="52" t="s">
        <v>140</v>
      </c>
      <c r="B499" s="53">
        <v>179.06273598000001</v>
      </c>
      <c r="C499" s="53">
        <v>186.89206068999999</v>
      </c>
      <c r="D499" s="53">
        <v>187.68585823999999</v>
      </c>
      <c r="E499" s="53">
        <v>191.07862456000001</v>
      </c>
      <c r="F499" s="53">
        <v>196.30307851000001</v>
      </c>
      <c r="G499" s="53">
        <v>196.04524255000001</v>
      </c>
      <c r="H499" s="53">
        <v>198.09724901999999</v>
      </c>
      <c r="I499" s="53">
        <v>182.1639404</v>
      </c>
      <c r="J499" s="53">
        <v>170.36024261</v>
      </c>
      <c r="K499" s="53">
        <v>164.15310124999999</v>
      </c>
      <c r="L499" s="53">
        <v>163.32310724999999</v>
      </c>
      <c r="M499" s="53">
        <v>162.27135218000001</v>
      </c>
      <c r="N499" s="53">
        <v>164.54899750000001</v>
      </c>
      <c r="O499" s="53">
        <v>162.61704932000001</v>
      </c>
      <c r="P499" s="53">
        <v>160.56405124</v>
      </c>
      <c r="Q499" s="53">
        <v>161.35491884000001</v>
      </c>
      <c r="R499" s="53">
        <v>165.20951070999999</v>
      </c>
      <c r="S499" s="53">
        <v>163.2823515</v>
      </c>
      <c r="T499" s="53">
        <v>161.86977433000001</v>
      </c>
      <c r="U499" s="53">
        <v>161.58835013999999</v>
      </c>
      <c r="V499" s="53">
        <v>159.43298682</v>
      </c>
      <c r="W499" s="53">
        <v>159.69721114999999</v>
      </c>
      <c r="X499" s="53">
        <v>167.28670682000001</v>
      </c>
      <c r="Y499" s="53">
        <v>177.59312338000001</v>
      </c>
    </row>
    <row r="500" spans="1:25" s="54" customFormat="1" ht="15.75" x14ac:dyDescent="0.3">
      <c r="A500" s="52" t="s">
        <v>141</v>
      </c>
      <c r="B500" s="53">
        <v>190.57341369</v>
      </c>
      <c r="C500" s="53">
        <v>200.34842165000001</v>
      </c>
      <c r="D500" s="53">
        <v>201.75824377000001</v>
      </c>
      <c r="E500" s="53">
        <v>202.11860744000001</v>
      </c>
      <c r="F500" s="53">
        <v>202.52315978999999</v>
      </c>
      <c r="G500" s="53">
        <v>199.60066656000001</v>
      </c>
      <c r="H500" s="53">
        <v>194.25846103000001</v>
      </c>
      <c r="I500" s="53">
        <v>176.75973830999999</v>
      </c>
      <c r="J500" s="53">
        <v>166.06397118999999</v>
      </c>
      <c r="K500" s="53">
        <v>158.59862025000001</v>
      </c>
      <c r="L500" s="53">
        <v>155.30744415000001</v>
      </c>
      <c r="M500" s="53">
        <v>154.03010104000001</v>
      </c>
      <c r="N500" s="53">
        <v>154.26973147999999</v>
      </c>
      <c r="O500" s="53">
        <v>153.69696490999999</v>
      </c>
      <c r="P500" s="53">
        <v>151.25218125999999</v>
      </c>
      <c r="Q500" s="53">
        <v>151.82096931000001</v>
      </c>
      <c r="R500" s="53">
        <v>154.95000078000001</v>
      </c>
      <c r="S500" s="53">
        <v>155.77281253000001</v>
      </c>
      <c r="T500" s="53">
        <v>154.34440950000001</v>
      </c>
      <c r="U500" s="53">
        <v>152.77783936</v>
      </c>
      <c r="V500" s="53">
        <v>150.26967865</v>
      </c>
      <c r="W500" s="53">
        <v>151.91961237999999</v>
      </c>
      <c r="X500" s="53">
        <v>159.24098158999999</v>
      </c>
      <c r="Y500" s="53">
        <v>174.28102156</v>
      </c>
    </row>
    <row r="501" spans="1:25" s="54" customFormat="1" ht="15.75" x14ac:dyDescent="0.3">
      <c r="A501" s="52" t="s">
        <v>142</v>
      </c>
      <c r="B501" s="53">
        <v>166.42087149</v>
      </c>
      <c r="C501" s="53">
        <v>175.58570162999999</v>
      </c>
      <c r="D501" s="53">
        <v>180.64862142999999</v>
      </c>
      <c r="E501" s="53">
        <v>180.65778877</v>
      </c>
      <c r="F501" s="53">
        <v>176.09134072000001</v>
      </c>
      <c r="G501" s="53">
        <v>175.39091798000001</v>
      </c>
      <c r="H501" s="53">
        <v>171.26846674999999</v>
      </c>
      <c r="I501" s="53">
        <v>163.52648508999999</v>
      </c>
      <c r="J501" s="53">
        <v>155.56565039</v>
      </c>
      <c r="K501" s="53">
        <v>148.59068543000001</v>
      </c>
      <c r="L501" s="53">
        <v>145.61400541</v>
      </c>
      <c r="M501" s="53">
        <v>145.04235088999999</v>
      </c>
      <c r="N501" s="53">
        <v>145.94963303</v>
      </c>
      <c r="O501" s="53">
        <v>146.07234652</v>
      </c>
      <c r="P501" s="53">
        <v>142.56966394</v>
      </c>
      <c r="Q501" s="53">
        <v>143.61290566</v>
      </c>
      <c r="R501" s="53">
        <v>146.72133303999999</v>
      </c>
      <c r="S501" s="53">
        <v>146.16368782999999</v>
      </c>
      <c r="T501" s="53">
        <v>145.87024156000001</v>
      </c>
      <c r="U501" s="53">
        <v>144.75476999</v>
      </c>
      <c r="V501" s="53">
        <v>141.82346047999999</v>
      </c>
      <c r="W501" s="53">
        <v>142.35137220999999</v>
      </c>
      <c r="X501" s="53">
        <v>149.9048051</v>
      </c>
      <c r="Y501" s="53">
        <v>159.40467522</v>
      </c>
    </row>
    <row r="502" spans="1:25" s="54" customFormat="1" ht="15.75" x14ac:dyDescent="0.3">
      <c r="A502" s="52" t="s">
        <v>143</v>
      </c>
      <c r="B502" s="53">
        <v>171.68279810999999</v>
      </c>
      <c r="C502" s="53">
        <v>176.13143903</v>
      </c>
      <c r="D502" s="53">
        <v>176.78487966</v>
      </c>
      <c r="E502" s="53">
        <v>177.77609323999999</v>
      </c>
      <c r="F502" s="53">
        <v>183.44746137000001</v>
      </c>
      <c r="G502" s="53">
        <v>181.04951514000001</v>
      </c>
      <c r="H502" s="53">
        <v>172.22675230999999</v>
      </c>
      <c r="I502" s="53">
        <v>164.84663796000001</v>
      </c>
      <c r="J502" s="53">
        <v>157.99810081000001</v>
      </c>
      <c r="K502" s="53">
        <v>155.13112642999999</v>
      </c>
      <c r="L502" s="53">
        <v>156.28649615</v>
      </c>
      <c r="M502" s="53">
        <v>155.48770052</v>
      </c>
      <c r="N502" s="53">
        <v>155.75902690000001</v>
      </c>
      <c r="O502" s="53">
        <v>156.16842679000001</v>
      </c>
      <c r="P502" s="53">
        <v>153.24756392</v>
      </c>
      <c r="Q502" s="53">
        <v>154.16045406000001</v>
      </c>
      <c r="R502" s="53">
        <v>156.47327713999999</v>
      </c>
      <c r="S502" s="53">
        <v>152.07112538999999</v>
      </c>
      <c r="T502" s="53">
        <v>152.20503208</v>
      </c>
      <c r="U502" s="53">
        <v>150.66511919999999</v>
      </c>
      <c r="V502" s="53">
        <v>147.61057077999999</v>
      </c>
      <c r="W502" s="53">
        <v>149.33416260000001</v>
      </c>
      <c r="X502" s="53">
        <v>156.59735128</v>
      </c>
      <c r="Y502" s="53">
        <v>165.12316612000001</v>
      </c>
    </row>
    <row r="503" spans="1:25" s="54" customFormat="1" ht="15.75" x14ac:dyDescent="0.3">
      <c r="A503" s="52" t="s">
        <v>144</v>
      </c>
      <c r="B503" s="53">
        <v>169.44198065</v>
      </c>
      <c r="C503" s="53">
        <v>175.23207504000001</v>
      </c>
      <c r="D503" s="53">
        <v>174.87702684999999</v>
      </c>
      <c r="E503" s="53">
        <v>176.52789849000001</v>
      </c>
      <c r="F503" s="53">
        <v>177.59736470000001</v>
      </c>
      <c r="G503" s="53">
        <v>179.48276238</v>
      </c>
      <c r="H503" s="53">
        <v>173.24760669</v>
      </c>
      <c r="I503" s="53">
        <v>162.93796169999999</v>
      </c>
      <c r="J503" s="53">
        <v>155.46302305</v>
      </c>
      <c r="K503" s="53">
        <v>148.62021426999999</v>
      </c>
      <c r="L503" s="53">
        <v>151.82329619999999</v>
      </c>
      <c r="M503" s="53">
        <v>152.40022979</v>
      </c>
      <c r="N503" s="53">
        <v>155.09976757999999</v>
      </c>
      <c r="O503" s="53">
        <v>153.16496076000001</v>
      </c>
      <c r="P503" s="53">
        <v>151.32259145</v>
      </c>
      <c r="Q503" s="53">
        <v>151.29453181</v>
      </c>
      <c r="R503" s="53">
        <v>156.13247910000001</v>
      </c>
      <c r="S503" s="53">
        <v>155.97562612999999</v>
      </c>
      <c r="T503" s="53">
        <v>154.32859123</v>
      </c>
      <c r="U503" s="53">
        <v>153.68925132999999</v>
      </c>
      <c r="V503" s="53">
        <v>152.38047845</v>
      </c>
      <c r="W503" s="53">
        <v>151.55872446999999</v>
      </c>
      <c r="X503" s="53">
        <v>153.29967350999999</v>
      </c>
      <c r="Y503" s="53">
        <v>163.04089608000001</v>
      </c>
    </row>
    <row r="504" spans="1:25" s="54" customFormat="1" ht="15.75" x14ac:dyDescent="0.3">
      <c r="A504" s="52" t="s">
        <v>145</v>
      </c>
      <c r="B504" s="53">
        <v>169.46859087000001</v>
      </c>
      <c r="C504" s="53">
        <v>174.74295893999999</v>
      </c>
      <c r="D504" s="53">
        <v>179.87267224999999</v>
      </c>
      <c r="E504" s="53">
        <v>183.20455247000001</v>
      </c>
      <c r="F504" s="53">
        <v>185.39547567</v>
      </c>
      <c r="G504" s="53">
        <v>184.46672033999999</v>
      </c>
      <c r="H504" s="53">
        <v>181.61805432</v>
      </c>
      <c r="I504" s="53">
        <v>174.60726106000001</v>
      </c>
      <c r="J504" s="53">
        <v>163.1276977</v>
      </c>
      <c r="K504" s="53">
        <v>152.64318628999999</v>
      </c>
      <c r="L504" s="53">
        <v>148.82508197000001</v>
      </c>
      <c r="M504" s="53">
        <v>147.20450461999999</v>
      </c>
      <c r="N504" s="53">
        <v>147.15319749</v>
      </c>
      <c r="O504" s="53">
        <v>148.80129639</v>
      </c>
      <c r="P504" s="53">
        <v>148.50382245</v>
      </c>
      <c r="Q504" s="53">
        <v>149.39223447000001</v>
      </c>
      <c r="R504" s="53">
        <v>150.16011789000001</v>
      </c>
      <c r="S504" s="53">
        <v>147.25659214000001</v>
      </c>
      <c r="T504" s="53">
        <v>147.78032358999999</v>
      </c>
      <c r="U504" s="53">
        <v>147.84412501</v>
      </c>
      <c r="V504" s="53">
        <v>144.6259737</v>
      </c>
      <c r="W504" s="53">
        <v>145.1680585</v>
      </c>
      <c r="X504" s="53">
        <v>152.60792164</v>
      </c>
      <c r="Y504" s="53">
        <v>162.44057658</v>
      </c>
    </row>
    <row r="505" spans="1:25" s="54" customFormat="1" ht="15.75" x14ac:dyDescent="0.3">
      <c r="A505" s="52" t="s">
        <v>146</v>
      </c>
      <c r="B505" s="53">
        <v>164.33347692999999</v>
      </c>
      <c r="C505" s="53">
        <v>172.30748173000001</v>
      </c>
      <c r="D505" s="53">
        <v>176.18191399</v>
      </c>
      <c r="E505" s="53">
        <v>177.73969857</v>
      </c>
      <c r="F505" s="53">
        <v>178.14712721000001</v>
      </c>
      <c r="G505" s="53">
        <v>175.27331373000001</v>
      </c>
      <c r="H505" s="53">
        <v>173.44246996999999</v>
      </c>
      <c r="I505" s="53">
        <v>170.41964482</v>
      </c>
      <c r="J505" s="53">
        <v>161.29320899000001</v>
      </c>
      <c r="K505" s="53">
        <v>150.72064051999999</v>
      </c>
      <c r="L505" s="53">
        <v>147.19047667000001</v>
      </c>
      <c r="M505" s="53">
        <v>147.02361454999999</v>
      </c>
      <c r="N505" s="53">
        <v>147.69291150000001</v>
      </c>
      <c r="O505" s="53">
        <v>149.43307003000001</v>
      </c>
      <c r="P505" s="53">
        <v>150.12369504</v>
      </c>
      <c r="Q505" s="53">
        <v>150.31962992999999</v>
      </c>
      <c r="R505" s="53">
        <v>150.74375882000001</v>
      </c>
      <c r="S505" s="53">
        <v>148.76487764000001</v>
      </c>
      <c r="T505" s="53">
        <v>148.41768597000001</v>
      </c>
      <c r="U505" s="53">
        <v>146.52830761999999</v>
      </c>
      <c r="V505" s="53">
        <v>143.74242606000001</v>
      </c>
      <c r="W505" s="53">
        <v>144.85945168999999</v>
      </c>
      <c r="X505" s="53">
        <v>153.27245177</v>
      </c>
      <c r="Y505" s="53">
        <v>159.25159309</v>
      </c>
    </row>
    <row r="506" spans="1:25" s="54" customFormat="1" ht="15.75" x14ac:dyDescent="0.3">
      <c r="A506" s="52" t="s">
        <v>147</v>
      </c>
      <c r="B506" s="53">
        <v>165.85015536</v>
      </c>
      <c r="C506" s="53">
        <v>173.21926213</v>
      </c>
      <c r="D506" s="53">
        <v>173.32814271000001</v>
      </c>
      <c r="E506" s="53">
        <v>175.25938679000001</v>
      </c>
      <c r="F506" s="53">
        <v>179.09112189000001</v>
      </c>
      <c r="G506" s="53">
        <v>176.71315293000001</v>
      </c>
      <c r="H506" s="53">
        <v>170.63209133999999</v>
      </c>
      <c r="I506" s="53">
        <v>158.19037105000001</v>
      </c>
      <c r="J506" s="53">
        <v>149.72454664</v>
      </c>
      <c r="K506" s="53">
        <v>145.91221873999999</v>
      </c>
      <c r="L506" s="53">
        <v>143.01782957</v>
      </c>
      <c r="M506" s="53">
        <v>141.59562689000001</v>
      </c>
      <c r="N506" s="53">
        <v>145.06193189999999</v>
      </c>
      <c r="O506" s="53">
        <v>141.88576922999999</v>
      </c>
      <c r="P506" s="53">
        <v>140.37219089000001</v>
      </c>
      <c r="Q506" s="53">
        <v>140.76164503999999</v>
      </c>
      <c r="R506" s="53">
        <v>145.45340322000001</v>
      </c>
      <c r="S506" s="53">
        <v>145.51458382999999</v>
      </c>
      <c r="T506" s="53">
        <v>146.04639763</v>
      </c>
      <c r="U506" s="53">
        <v>144.06124159999999</v>
      </c>
      <c r="V506" s="53">
        <v>140.82402497000001</v>
      </c>
      <c r="W506" s="53">
        <v>141.59478758</v>
      </c>
      <c r="X506" s="53">
        <v>149.1665615</v>
      </c>
      <c r="Y506" s="53">
        <v>159.29834625999999</v>
      </c>
    </row>
    <row r="507" spans="1:25" s="54" customFormat="1" ht="15.75" x14ac:dyDescent="0.3">
      <c r="A507" s="52" t="s">
        <v>148</v>
      </c>
      <c r="B507" s="53">
        <v>155.88264753999999</v>
      </c>
      <c r="C507" s="53">
        <v>160.422087</v>
      </c>
      <c r="D507" s="53">
        <v>163.79755982</v>
      </c>
      <c r="E507" s="53">
        <v>165.49344409</v>
      </c>
      <c r="F507" s="53">
        <v>168.20003170000001</v>
      </c>
      <c r="G507" s="53">
        <v>164.28720956000001</v>
      </c>
      <c r="H507" s="53">
        <v>157.05269268000001</v>
      </c>
      <c r="I507" s="53">
        <v>148.32598540000001</v>
      </c>
      <c r="J507" s="53">
        <v>140.38136786000001</v>
      </c>
      <c r="K507" s="53">
        <v>135.91514328</v>
      </c>
      <c r="L507" s="53">
        <v>137.83306446</v>
      </c>
      <c r="M507" s="53">
        <v>139.03282207999999</v>
      </c>
      <c r="N507" s="53">
        <v>143.6158379</v>
      </c>
      <c r="O507" s="53">
        <v>146.45048774</v>
      </c>
      <c r="P507" s="53">
        <v>144.92597144000001</v>
      </c>
      <c r="Q507" s="53">
        <v>146.28546180999999</v>
      </c>
      <c r="R507" s="53">
        <v>150.40842814000001</v>
      </c>
      <c r="S507" s="53">
        <v>150.27361415999999</v>
      </c>
      <c r="T507" s="53">
        <v>149.23363681999999</v>
      </c>
      <c r="U507" s="53">
        <v>147.5736905</v>
      </c>
      <c r="V507" s="53">
        <v>143.49111937999999</v>
      </c>
      <c r="W507" s="53">
        <v>146.81545983000001</v>
      </c>
      <c r="X507" s="53">
        <v>154.38692895</v>
      </c>
      <c r="Y507" s="53">
        <v>164.35699618999999</v>
      </c>
    </row>
    <row r="508" spans="1:25" s="54" customFormat="1" ht="15.75" x14ac:dyDescent="0.3">
      <c r="A508" s="52" t="s">
        <v>149</v>
      </c>
      <c r="B508" s="53">
        <v>183.10820652999999</v>
      </c>
      <c r="C508" s="53">
        <v>194.10585728000001</v>
      </c>
      <c r="D508" s="53">
        <v>201.86118965</v>
      </c>
      <c r="E508" s="53">
        <v>204.79084313000001</v>
      </c>
      <c r="F508" s="53">
        <v>208.94780456999999</v>
      </c>
      <c r="G508" s="53">
        <v>203.76499934</v>
      </c>
      <c r="H508" s="53">
        <v>190.30588750999999</v>
      </c>
      <c r="I508" s="53">
        <v>176.20314188</v>
      </c>
      <c r="J508" s="53">
        <v>166.97582416</v>
      </c>
      <c r="K508" s="53">
        <v>159.59148187</v>
      </c>
      <c r="L508" s="53">
        <v>157.13991686</v>
      </c>
      <c r="M508" s="53">
        <v>157.64812333</v>
      </c>
      <c r="N508" s="53">
        <v>158.4147127</v>
      </c>
      <c r="O508" s="53">
        <v>159.23443105999999</v>
      </c>
      <c r="P508" s="53">
        <v>155.58073121999999</v>
      </c>
      <c r="Q508" s="53">
        <v>157.20352299000001</v>
      </c>
      <c r="R508" s="53">
        <v>160.85619392000001</v>
      </c>
      <c r="S508" s="53">
        <v>160.16063231000001</v>
      </c>
      <c r="T508" s="53">
        <v>157.69965457999999</v>
      </c>
      <c r="U508" s="53">
        <v>155.79050247000001</v>
      </c>
      <c r="V508" s="53">
        <v>156.10412468000001</v>
      </c>
      <c r="W508" s="53">
        <v>158.63487114</v>
      </c>
      <c r="X508" s="53">
        <v>166.63813762999999</v>
      </c>
      <c r="Y508" s="53">
        <v>176.98599354000001</v>
      </c>
    </row>
    <row r="509" spans="1:25" s="54" customFormat="1" ht="15.75" x14ac:dyDescent="0.3">
      <c r="A509" s="52" t="s">
        <v>150</v>
      </c>
      <c r="B509" s="53">
        <v>181.07533694</v>
      </c>
      <c r="C509" s="53">
        <v>195.11124609999999</v>
      </c>
      <c r="D509" s="53">
        <v>199.73722147999999</v>
      </c>
      <c r="E509" s="53">
        <v>203.78940763</v>
      </c>
      <c r="F509" s="53">
        <v>208.08984889999999</v>
      </c>
      <c r="G509" s="53">
        <v>203.67827740000001</v>
      </c>
      <c r="H509" s="53">
        <v>194.32836831</v>
      </c>
      <c r="I509" s="53">
        <v>181.99624116999999</v>
      </c>
      <c r="J509" s="53">
        <v>172.64551621000001</v>
      </c>
      <c r="K509" s="53">
        <v>165.60151325000001</v>
      </c>
      <c r="L509" s="53">
        <v>164.35533279000001</v>
      </c>
      <c r="M509" s="53">
        <v>163.21830542999999</v>
      </c>
      <c r="N509" s="53">
        <v>164.48186978999999</v>
      </c>
      <c r="O509" s="53">
        <v>164.51200846</v>
      </c>
      <c r="P509" s="53">
        <v>164.21004597999999</v>
      </c>
      <c r="Q509" s="53">
        <v>164.92792409</v>
      </c>
      <c r="R509" s="53">
        <v>167.39494256</v>
      </c>
      <c r="S509" s="53">
        <v>166.16600589000001</v>
      </c>
      <c r="T509" s="53">
        <v>165.12659509</v>
      </c>
      <c r="U509" s="53">
        <v>163.33233139999999</v>
      </c>
      <c r="V509" s="53">
        <v>160.48196135000001</v>
      </c>
      <c r="W509" s="53">
        <v>162.28850344</v>
      </c>
      <c r="X509" s="53">
        <v>171.73876078999999</v>
      </c>
      <c r="Y509" s="53">
        <v>183.15301650999999</v>
      </c>
    </row>
    <row r="510" spans="1:25" s="54" customFormat="1" ht="15.75" x14ac:dyDescent="0.3">
      <c r="A510" s="52" t="s">
        <v>151</v>
      </c>
      <c r="B510" s="53">
        <v>179.48593643999999</v>
      </c>
      <c r="C510" s="53">
        <v>188.12120535</v>
      </c>
      <c r="D510" s="53">
        <v>188.29752651999999</v>
      </c>
      <c r="E510" s="53">
        <v>191.95962985</v>
      </c>
      <c r="F510" s="53">
        <v>196.26689008</v>
      </c>
      <c r="G510" s="53">
        <v>193.84962386999999</v>
      </c>
      <c r="H510" s="53">
        <v>180.68925293999999</v>
      </c>
      <c r="I510" s="53">
        <v>166.39965764999999</v>
      </c>
      <c r="J510" s="53">
        <v>159.77169645999999</v>
      </c>
      <c r="K510" s="53">
        <v>154.48421827999999</v>
      </c>
      <c r="L510" s="53">
        <v>153.52910613</v>
      </c>
      <c r="M510" s="53">
        <v>151.25088733000001</v>
      </c>
      <c r="N510" s="53">
        <v>151.38593084999999</v>
      </c>
      <c r="O510" s="53">
        <v>148.41732565999999</v>
      </c>
      <c r="P510" s="53">
        <v>144.49507366</v>
      </c>
      <c r="Q510" s="53">
        <v>145.76095476</v>
      </c>
      <c r="R510" s="53">
        <v>152.67190617</v>
      </c>
      <c r="S510" s="53">
        <v>150.67513491</v>
      </c>
      <c r="T510" s="53">
        <v>147.73592232999999</v>
      </c>
      <c r="U510" s="53">
        <v>144.73532753999999</v>
      </c>
      <c r="V510" s="53">
        <v>141.66755939999999</v>
      </c>
      <c r="W510" s="53">
        <v>141.54143779</v>
      </c>
      <c r="X510" s="53">
        <v>144.68302001999999</v>
      </c>
      <c r="Y510" s="53">
        <v>157.40230921</v>
      </c>
    </row>
    <row r="511" spans="1:25" s="54" customFormat="1" ht="15.75" x14ac:dyDescent="0.3">
      <c r="A511" s="52" t="s">
        <v>152</v>
      </c>
      <c r="B511" s="53">
        <v>166.08822584000001</v>
      </c>
      <c r="C511" s="53">
        <v>168.81003297999999</v>
      </c>
      <c r="D511" s="53">
        <v>169.54567931</v>
      </c>
      <c r="E511" s="53">
        <v>173.45120274000001</v>
      </c>
      <c r="F511" s="53">
        <v>175.89005778999999</v>
      </c>
      <c r="G511" s="53">
        <v>173.49687115</v>
      </c>
      <c r="H511" s="53">
        <v>170.30638658999999</v>
      </c>
      <c r="I511" s="53">
        <v>166.60843319</v>
      </c>
      <c r="J511" s="53">
        <v>156.62295105000001</v>
      </c>
      <c r="K511" s="53">
        <v>149.81386137000001</v>
      </c>
      <c r="L511" s="53">
        <v>145.88613325</v>
      </c>
      <c r="M511" s="53">
        <v>145.56285138999999</v>
      </c>
      <c r="N511" s="53">
        <v>146.15044642999999</v>
      </c>
      <c r="O511" s="53">
        <v>147.81545506000001</v>
      </c>
      <c r="P511" s="53">
        <v>145.90239575000001</v>
      </c>
      <c r="Q511" s="53">
        <v>145.73579230999999</v>
      </c>
      <c r="R511" s="53">
        <v>148.59646670000001</v>
      </c>
      <c r="S511" s="53">
        <v>147.28096067000001</v>
      </c>
      <c r="T511" s="53">
        <v>145.15011551000001</v>
      </c>
      <c r="U511" s="53">
        <v>143.26811828999999</v>
      </c>
      <c r="V511" s="53">
        <v>139.86804703999999</v>
      </c>
      <c r="W511" s="53">
        <v>140.75756096000001</v>
      </c>
      <c r="X511" s="53">
        <v>147.5552888</v>
      </c>
      <c r="Y511" s="53">
        <v>155.36154865</v>
      </c>
    </row>
    <row r="512" spans="1:25" s="54" customFormat="1" ht="15.75" x14ac:dyDescent="0.3">
      <c r="A512" s="52" t="s">
        <v>153</v>
      </c>
      <c r="B512" s="53">
        <v>152.97980493</v>
      </c>
      <c r="C512" s="53">
        <v>160.86557407999999</v>
      </c>
      <c r="D512" s="53">
        <v>162.60186872</v>
      </c>
      <c r="E512" s="53">
        <v>164.52215665</v>
      </c>
      <c r="F512" s="53">
        <v>168.76241325999999</v>
      </c>
      <c r="G512" s="53">
        <v>166.53300571</v>
      </c>
      <c r="H512" s="53">
        <v>162.12815588000001</v>
      </c>
      <c r="I512" s="53">
        <v>156.75835544</v>
      </c>
      <c r="J512" s="53">
        <v>143.84490473</v>
      </c>
      <c r="K512" s="53">
        <v>135.54096609999999</v>
      </c>
      <c r="L512" s="53">
        <v>132.84009055999999</v>
      </c>
      <c r="M512" s="53">
        <v>132.84934029999999</v>
      </c>
      <c r="N512" s="53">
        <v>135.93315447000001</v>
      </c>
      <c r="O512" s="53">
        <v>140.53734828</v>
      </c>
      <c r="P512" s="53">
        <v>139.59269660000001</v>
      </c>
      <c r="Q512" s="53">
        <v>140.05087691</v>
      </c>
      <c r="R512" s="53">
        <v>143.86137396000001</v>
      </c>
      <c r="S512" s="53">
        <v>144.06773588999999</v>
      </c>
      <c r="T512" s="53">
        <v>144.19932286</v>
      </c>
      <c r="U512" s="53">
        <v>142.85981623999999</v>
      </c>
      <c r="V512" s="53">
        <v>140.59890084</v>
      </c>
      <c r="W512" s="53">
        <v>142.29274778999999</v>
      </c>
      <c r="X512" s="53">
        <v>148.96819730999999</v>
      </c>
      <c r="Y512" s="53">
        <v>155.67128772000001</v>
      </c>
    </row>
    <row r="513" spans="1:25" s="54" customFormat="1" ht="15.75" x14ac:dyDescent="0.3">
      <c r="A513" s="52" t="s">
        <v>154</v>
      </c>
      <c r="B513" s="53">
        <v>165.53056773</v>
      </c>
      <c r="C513" s="53">
        <v>174.90676778</v>
      </c>
      <c r="D513" s="53">
        <v>179.21494530000001</v>
      </c>
      <c r="E513" s="53">
        <v>181.18556151000001</v>
      </c>
      <c r="F513" s="53">
        <v>181.83028198</v>
      </c>
      <c r="G513" s="53">
        <v>178.98895981999999</v>
      </c>
      <c r="H513" s="53">
        <v>168.09252885000001</v>
      </c>
      <c r="I513" s="53">
        <v>155.86438587999999</v>
      </c>
      <c r="J513" s="53">
        <v>150.53536872999999</v>
      </c>
      <c r="K513" s="53">
        <v>142.21579758999999</v>
      </c>
      <c r="L513" s="53">
        <v>136.04477263000001</v>
      </c>
      <c r="M513" s="53">
        <v>136.80986146999999</v>
      </c>
      <c r="N513" s="53">
        <v>138.53845701</v>
      </c>
      <c r="O513" s="53">
        <v>138.0371945</v>
      </c>
      <c r="P513" s="53">
        <v>138.42796731999999</v>
      </c>
      <c r="Q513" s="53">
        <v>140.12431509999999</v>
      </c>
      <c r="R513" s="53">
        <v>144.10377313000001</v>
      </c>
      <c r="S513" s="53">
        <v>141.49137131000001</v>
      </c>
      <c r="T513" s="53">
        <v>138.66147208000001</v>
      </c>
      <c r="U513" s="53">
        <v>135.30834315999999</v>
      </c>
      <c r="V513" s="53">
        <v>133.71518793999999</v>
      </c>
      <c r="W513" s="53">
        <v>135.19478606000001</v>
      </c>
      <c r="X513" s="53">
        <v>140.96811837999999</v>
      </c>
      <c r="Y513" s="53">
        <v>148.88802143000001</v>
      </c>
    </row>
    <row r="514" spans="1:25" s="54" customFormat="1" ht="15.75" x14ac:dyDescent="0.3">
      <c r="A514" s="52" t="s">
        <v>155</v>
      </c>
      <c r="B514" s="53">
        <v>155.42346309999999</v>
      </c>
      <c r="C514" s="53">
        <v>162.46063054999999</v>
      </c>
      <c r="D514" s="53">
        <v>163.07368550000001</v>
      </c>
      <c r="E514" s="53">
        <v>164.08061717999999</v>
      </c>
      <c r="F514" s="53">
        <v>165.34580209000001</v>
      </c>
      <c r="G514" s="53">
        <v>161.27896132000001</v>
      </c>
      <c r="H514" s="53">
        <v>155.6443294</v>
      </c>
      <c r="I514" s="53">
        <v>148.43078478999999</v>
      </c>
      <c r="J514" s="53">
        <v>143.40030709999999</v>
      </c>
      <c r="K514" s="53">
        <v>140.32893555000001</v>
      </c>
      <c r="L514" s="53">
        <v>139.81691810999999</v>
      </c>
      <c r="M514" s="53">
        <v>142.74992372</v>
      </c>
      <c r="N514" s="53">
        <v>144.22624948000001</v>
      </c>
      <c r="O514" s="53">
        <v>144.59162641</v>
      </c>
      <c r="P514" s="53">
        <v>143.2561939</v>
      </c>
      <c r="Q514" s="53">
        <v>144.20408839000001</v>
      </c>
      <c r="R514" s="53">
        <v>147.41890949</v>
      </c>
      <c r="S514" s="53">
        <v>142.80075925</v>
      </c>
      <c r="T514" s="53">
        <v>137.2157875</v>
      </c>
      <c r="U514" s="53">
        <v>133.28557807999999</v>
      </c>
      <c r="V514" s="53">
        <v>130.30169401000001</v>
      </c>
      <c r="W514" s="53">
        <v>129.22475186</v>
      </c>
      <c r="X514" s="53">
        <v>135.84685944</v>
      </c>
      <c r="Y514" s="53">
        <v>144.9483161</v>
      </c>
    </row>
    <row r="515" spans="1:25" s="54" customFormat="1" ht="15.75" x14ac:dyDescent="0.3">
      <c r="A515" s="52" t="s">
        <v>156</v>
      </c>
      <c r="B515" s="53">
        <v>154.71294136</v>
      </c>
      <c r="C515" s="53">
        <v>162.16944032000001</v>
      </c>
      <c r="D515" s="53">
        <v>164.71215094999999</v>
      </c>
      <c r="E515" s="53">
        <v>166.93320775000001</v>
      </c>
      <c r="F515" s="53">
        <v>168.24908862000001</v>
      </c>
      <c r="G515" s="53">
        <v>165.00767723000001</v>
      </c>
      <c r="H515" s="53">
        <v>156.60927495000001</v>
      </c>
      <c r="I515" s="53">
        <v>148.39286339</v>
      </c>
      <c r="J515" s="53">
        <v>143.34775995000001</v>
      </c>
      <c r="K515" s="53">
        <v>141.28077546</v>
      </c>
      <c r="L515" s="53">
        <v>140.89943321999999</v>
      </c>
      <c r="M515" s="53">
        <v>140.20429473999999</v>
      </c>
      <c r="N515" s="53">
        <v>140.41782121</v>
      </c>
      <c r="O515" s="53">
        <v>140.79459648</v>
      </c>
      <c r="P515" s="53">
        <v>142.26889899</v>
      </c>
      <c r="Q515" s="53">
        <v>143.16637895</v>
      </c>
      <c r="R515" s="53">
        <v>145.93485849000001</v>
      </c>
      <c r="S515" s="53">
        <v>144.45012750000001</v>
      </c>
      <c r="T515" s="53">
        <v>140.74593386999999</v>
      </c>
      <c r="U515" s="53">
        <v>133.53743076000001</v>
      </c>
      <c r="V515" s="53">
        <v>131.22042478</v>
      </c>
      <c r="W515" s="53">
        <v>132.31437202000001</v>
      </c>
      <c r="X515" s="53">
        <v>136.90424637000001</v>
      </c>
      <c r="Y515" s="53">
        <v>145.51516158999999</v>
      </c>
    </row>
    <row r="516" spans="1:25" s="54" customFormat="1" ht="15.75" x14ac:dyDescent="0.3">
      <c r="A516" s="52" t="s">
        <v>157</v>
      </c>
      <c r="B516" s="53">
        <v>161.16225410999999</v>
      </c>
      <c r="C516" s="53">
        <v>170.69896431000001</v>
      </c>
      <c r="D516" s="53">
        <v>182.08817260000001</v>
      </c>
      <c r="E516" s="53">
        <v>188.75651224000001</v>
      </c>
      <c r="F516" s="53">
        <v>190.06410618000001</v>
      </c>
      <c r="G516" s="53">
        <v>187.38530684</v>
      </c>
      <c r="H516" s="53">
        <v>179.08493781999999</v>
      </c>
      <c r="I516" s="53">
        <v>169.03955832</v>
      </c>
      <c r="J516" s="53">
        <v>161.50716029</v>
      </c>
      <c r="K516" s="53">
        <v>157.94622785999999</v>
      </c>
      <c r="L516" s="53">
        <v>157.39219291000001</v>
      </c>
      <c r="M516" s="53">
        <v>157.08282352000001</v>
      </c>
      <c r="N516" s="53">
        <v>157.28990494000001</v>
      </c>
      <c r="O516" s="53">
        <v>160.62230631</v>
      </c>
      <c r="P516" s="53">
        <v>166.74259473999999</v>
      </c>
      <c r="Q516" s="53">
        <v>166.29550169000001</v>
      </c>
      <c r="R516" s="53">
        <v>166.18522458999999</v>
      </c>
      <c r="S516" s="53">
        <v>167.60158625</v>
      </c>
      <c r="T516" s="53">
        <v>160.26198424</v>
      </c>
      <c r="U516" s="53">
        <v>155.30780297999999</v>
      </c>
      <c r="V516" s="53">
        <v>153.17954015999999</v>
      </c>
      <c r="W516" s="53">
        <v>154.46959978000001</v>
      </c>
      <c r="X516" s="53">
        <v>160.42733433999999</v>
      </c>
      <c r="Y516" s="53">
        <v>169.03672646000001</v>
      </c>
    </row>
    <row r="517" spans="1:25" s="54" customFormat="1" ht="15.75" x14ac:dyDescent="0.3">
      <c r="A517" s="52" t="s">
        <v>158</v>
      </c>
      <c r="B517" s="53">
        <v>172.69155713000001</v>
      </c>
      <c r="C517" s="53">
        <v>181.92665267000001</v>
      </c>
      <c r="D517" s="53">
        <v>191.24279093999999</v>
      </c>
      <c r="E517" s="53">
        <v>190.85938837</v>
      </c>
      <c r="F517" s="53">
        <v>188.16618072</v>
      </c>
      <c r="G517" s="53">
        <v>189.41727943000001</v>
      </c>
      <c r="H517" s="53">
        <v>179.63489973</v>
      </c>
      <c r="I517" s="53">
        <v>167.22973787000001</v>
      </c>
      <c r="J517" s="53">
        <v>158.47542902999999</v>
      </c>
      <c r="K517" s="53">
        <v>155.53041044</v>
      </c>
      <c r="L517" s="53">
        <v>154.65779085</v>
      </c>
      <c r="M517" s="53">
        <v>154.26707759000001</v>
      </c>
      <c r="N517" s="53">
        <v>153.51808961</v>
      </c>
      <c r="O517" s="53">
        <v>154.69500739</v>
      </c>
      <c r="P517" s="53">
        <v>158.96449199</v>
      </c>
      <c r="Q517" s="53">
        <v>157.68959889000001</v>
      </c>
      <c r="R517" s="53">
        <v>159.68939420999999</v>
      </c>
      <c r="S517" s="53">
        <v>159.58875058000001</v>
      </c>
      <c r="T517" s="53">
        <v>155.58992821000001</v>
      </c>
      <c r="U517" s="53">
        <v>151.68237060000001</v>
      </c>
      <c r="V517" s="53">
        <v>152.58890166</v>
      </c>
      <c r="W517" s="53">
        <v>156.61455974</v>
      </c>
      <c r="X517" s="53">
        <v>166.46670079</v>
      </c>
      <c r="Y517" s="53">
        <v>177.23997412</v>
      </c>
    </row>
    <row r="518" spans="1:25" s="54" customFormat="1" ht="15.75" x14ac:dyDescent="0.3">
      <c r="A518" s="52" t="s">
        <v>159</v>
      </c>
      <c r="B518" s="53">
        <v>167.20782803</v>
      </c>
      <c r="C518" s="53">
        <v>174.77114757999999</v>
      </c>
      <c r="D518" s="53">
        <v>173.46852361000001</v>
      </c>
      <c r="E518" s="53">
        <v>169.88928809000001</v>
      </c>
      <c r="F518" s="53">
        <v>167.94286112</v>
      </c>
      <c r="G518" s="53">
        <v>167.52000031</v>
      </c>
      <c r="H518" s="53">
        <v>163.53321862999999</v>
      </c>
      <c r="I518" s="53">
        <v>156.31958994999999</v>
      </c>
      <c r="J518" s="53">
        <v>145.72510711999999</v>
      </c>
      <c r="K518" s="53">
        <v>138.43789391000001</v>
      </c>
      <c r="L518" s="53">
        <v>136.86000626000001</v>
      </c>
      <c r="M518" s="53">
        <v>137.57495252999999</v>
      </c>
      <c r="N518" s="53">
        <v>135.2245958</v>
      </c>
      <c r="O518" s="53">
        <v>137.19113715</v>
      </c>
      <c r="P518" s="53">
        <v>142.23595356000001</v>
      </c>
      <c r="Q518" s="53">
        <v>141.05229342999999</v>
      </c>
      <c r="R518" s="53">
        <v>142.5658305</v>
      </c>
      <c r="S518" s="53">
        <v>143.20782772000001</v>
      </c>
      <c r="T518" s="53">
        <v>140.32577674000001</v>
      </c>
      <c r="U518" s="53">
        <v>137.36125509999999</v>
      </c>
      <c r="V518" s="53">
        <v>134.91932878</v>
      </c>
      <c r="W518" s="53">
        <v>136.07890896000001</v>
      </c>
      <c r="X518" s="53">
        <v>142.26218704999999</v>
      </c>
      <c r="Y518" s="53">
        <v>148.47748222999999</v>
      </c>
    </row>
    <row r="519" spans="1:25" s="54" customFormat="1" ht="15.75" x14ac:dyDescent="0.3">
      <c r="A519" s="52" t="s">
        <v>160</v>
      </c>
      <c r="B519" s="53">
        <v>153.06761044000001</v>
      </c>
      <c r="C519" s="53">
        <v>160.45122481000001</v>
      </c>
      <c r="D519" s="53">
        <v>169.13640225</v>
      </c>
      <c r="E519" s="53">
        <v>169.50392011</v>
      </c>
      <c r="F519" s="53">
        <v>169.62507217999999</v>
      </c>
      <c r="G519" s="53">
        <v>169.76413271000001</v>
      </c>
      <c r="H519" s="53">
        <v>166.59436471000001</v>
      </c>
      <c r="I519" s="53">
        <v>166.16438883000001</v>
      </c>
      <c r="J519" s="53">
        <v>156.90726531999999</v>
      </c>
      <c r="K519" s="53">
        <v>147.89030566</v>
      </c>
      <c r="L519" s="53">
        <v>143.91055181999999</v>
      </c>
      <c r="M519" s="53">
        <v>144.41465805999999</v>
      </c>
      <c r="N519" s="53">
        <v>141.22206145000001</v>
      </c>
      <c r="O519" s="53">
        <v>143.87978934</v>
      </c>
      <c r="P519" s="53">
        <v>149.27219165</v>
      </c>
      <c r="Q519" s="53">
        <v>147.58080164</v>
      </c>
      <c r="R519" s="53">
        <v>147.92612069</v>
      </c>
      <c r="S519" s="53">
        <v>148.66297030000001</v>
      </c>
      <c r="T519" s="53">
        <v>145.65159749</v>
      </c>
      <c r="U519" s="53">
        <v>140.49231621000001</v>
      </c>
      <c r="V519" s="53">
        <v>137.42745714</v>
      </c>
      <c r="W519" s="53">
        <v>138.52680289</v>
      </c>
      <c r="X519" s="53">
        <v>146.30874822000001</v>
      </c>
      <c r="Y519" s="53">
        <v>153.57089762000001</v>
      </c>
    </row>
    <row r="520" spans="1:25" s="54" customFormat="1" ht="15.75" x14ac:dyDescent="0.3">
      <c r="A520" s="52" t="s">
        <v>161</v>
      </c>
      <c r="B520" s="53">
        <v>159.53538825999999</v>
      </c>
      <c r="C520" s="53">
        <v>167.51314260000001</v>
      </c>
      <c r="D520" s="53">
        <v>176.44110397</v>
      </c>
      <c r="E520" s="53">
        <v>176.37782931000001</v>
      </c>
      <c r="F520" s="53">
        <v>176.10923976000001</v>
      </c>
      <c r="G520" s="53">
        <v>177.45867017</v>
      </c>
      <c r="H520" s="53">
        <v>170.97168705999999</v>
      </c>
      <c r="I520" s="53">
        <v>159.1612222</v>
      </c>
      <c r="J520" s="53">
        <v>154.11405736</v>
      </c>
      <c r="K520" s="53">
        <v>154.77302803000001</v>
      </c>
      <c r="L520" s="53">
        <v>152.45936166999999</v>
      </c>
      <c r="M520" s="53">
        <v>152.72763426</v>
      </c>
      <c r="N520" s="53">
        <v>150.74840412</v>
      </c>
      <c r="O520" s="53">
        <v>149.92047332999999</v>
      </c>
      <c r="P520" s="53">
        <v>155.78714313</v>
      </c>
      <c r="Q520" s="53">
        <v>154.72056860999999</v>
      </c>
      <c r="R520" s="53">
        <v>156.24716803999999</v>
      </c>
      <c r="S520" s="53">
        <v>156.58548553</v>
      </c>
      <c r="T520" s="53">
        <v>153.58443023000001</v>
      </c>
      <c r="U520" s="53">
        <v>148.17132022000001</v>
      </c>
      <c r="V520" s="53">
        <v>144.86116934</v>
      </c>
      <c r="W520" s="53">
        <v>146.35303765</v>
      </c>
      <c r="X520" s="53">
        <v>150.40819342</v>
      </c>
      <c r="Y520" s="53">
        <v>159.66937188</v>
      </c>
    </row>
    <row r="521" spans="1:25" s="54" customFormat="1" ht="15.75" x14ac:dyDescent="0.3">
      <c r="A521" s="52" t="s">
        <v>162</v>
      </c>
      <c r="B521" s="53">
        <v>161.55207848000001</v>
      </c>
      <c r="C521" s="53">
        <v>169.04431289999999</v>
      </c>
      <c r="D521" s="53">
        <v>177.11045762000001</v>
      </c>
      <c r="E521" s="53">
        <v>176.55813967</v>
      </c>
      <c r="F521" s="53">
        <v>176.82630465</v>
      </c>
      <c r="G521" s="53">
        <v>175.63886780999999</v>
      </c>
      <c r="H521" s="53">
        <v>165.15587513</v>
      </c>
      <c r="I521" s="53">
        <v>153.82027665000001</v>
      </c>
      <c r="J521" s="53">
        <v>148.44063023000001</v>
      </c>
      <c r="K521" s="53">
        <v>144.24969766000001</v>
      </c>
      <c r="L521" s="53">
        <v>143.18015722999999</v>
      </c>
      <c r="M521" s="53">
        <v>143.30187573000001</v>
      </c>
      <c r="N521" s="53">
        <v>140.31068525000001</v>
      </c>
      <c r="O521" s="53">
        <v>141.08098977</v>
      </c>
      <c r="P521" s="53">
        <v>144.87577553</v>
      </c>
      <c r="Q521" s="53">
        <v>144.05166912000001</v>
      </c>
      <c r="R521" s="53">
        <v>146.10167274</v>
      </c>
      <c r="S521" s="53">
        <v>146.35754638</v>
      </c>
      <c r="T521" s="53">
        <v>147.43411258</v>
      </c>
      <c r="U521" s="53">
        <v>142.85134364999999</v>
      </c>
      <c r="V521" s="53">
        <v>140.21992842</v>
      </c>
      <c r="W521" s="53">
        <v>142.62902335000001</v>
      </c>
      <c r="X521" s="53">
        <v>145.00496991</v>
      </c>
      <c r="Y521" s="53">
        <v>154.05552983000001</v>
      </c>
    </row>
    <row r="522" spans="1:25" s="54" customFormat="1" ht="15.75" x14ac:dyDescent="0.3">
      <c r="A522" s="52" t="s">
        <v>163</v>
      </c>
      <c r="B522" s="53">
        <v>154.44044606</v>
      </c>
      <c r="C522" s="53">
        <v>161.18270688999999</v>
      </c>
      <c r="D522" s="53">
        <v>171.14249701</v>
      </c>
      <c r="E522" s="53">
        <v>173.81823172</v>
      </c>
      <c r="F522" s="53">
        <v>173.22944286000001</v>
      </c>
      <c r="G522" s="53">
        <v>169.49362689</v>
      </c>
      <c r="H522" s="53">
        <v>159.94890964999999</v>
      </c>
      <c r="I522" s="53">
        <v>151.68449835000001</v>
      </c>
      <c r="J522" s="53">
        <v>149.70551599999999</v>
      </c>
      <c r="K522" s="53">
        <v>145.82119334999999</v>
      </c>
      <c r="L522" s="53">
        <v>144.96846128000001</v>
      </c>
      <c r="M522" s="53">
        <v>144.40657134</v>
      </c>
      <c r="N522" s="53">
        <v>143.33051576</v>
      </c>
      <c r="O522" s="53">
        <v>142.69301252</v>
      </c>
      <c r="P522" s="53">
        <v>148.81625486999999</v>
      </c>
      <c r="Q522" s="53">
        <v>151.40368652999999</v>
      </c>
      <c r="R522" s="53">
        <v>151.7231726</v>
      </c>
      <c r="S522" s="53">
        <v>152.18429502999999</v>
      </c>
      <c r="T522" s="53">
        <v>149.64890403000001</v>
      </c>
      <c r="U522" s="53">
        <v>142.63181918999999</v>
      </c>
      <c r="V522" s="53">
        <v>140.82399192</v>
      </c>
      <c r="W522" s="53">
        <v>142.30948218</v>
      </c>
      <c r="X522" s="53">
        <v>148.79311045</v>
      </c>
      <c r="Y522" s="53">
        <v>157.95415145999999</v>
      </c>
    </row>
    <row r="523" spans="1:25" s="54" customFormat="1" ht="15.75" x14ac:dyDescent="0.3">
      <c r="A523" s="52" t="s">
        <v>164</v>
      </c>
      <c r="B523" s="53">
        <v>170.13568763999999</v>
      </c>
      <c r="C523" s="53">
        <v>173.44235612</v>
      </c>
      <c r="D523" s="53">
        <v>183.83415692</v>
      </c>
      <c r="E523" s="53">
        <v>183.16530877</v>
      </c>
      <c r="F523" s="53">
        <v>183.02061516000001</v>
      </c>
      <c r="G523" s="53">
        <v>181.62208601</v>
      </c>
      <c r="H523" s="53">
        <v>173.14374645000001</v>
      </c>
      <c r="I523" s="53">
        <v>162.99483583</v>
      </c>
      <c r="J523" s="53">
        <v>159.02484509999999</v>
      </c>
      <c r="K523" s="53">
        <v>153.36834383999999</v>
      </c>
      <c r="L523" s="53">
        <v>152.99370657</v>
      </c>
      <c r="M523" s="53">
        <v>153.49556927</v>
      </c>
      <c r="N523" s="53">
        <v>152.09783514</v>
      </c>
      <c r="O523" s="53">
        <v>154.92111686000001</v>
      </c>
      <c r="P523" s="53">
        <v>158.74861206</v>
      </c>
      <c r="Q523" s="53">
        <v>158.47640505999999</v>
      </c>
      <c r="R523" s="53">
        <v>158.10837321</v>
      </c>
      <c r="S523" s="53">
        <v>158.36607641000001</v>
      </c>
      <c r="T523" s="53">
        <v>155.71956179</v>
      </c>
      <c r="U523" s="53">
        <v>149.66865376000001</v>
      </c>
      <c r="V523" s="53">
        <v>148.29578978000001</v>
      </c>
      <c r="W523" s="53">
        <v>149.56633059999999</v>
      </c>
      <c r="X523" s="53">
        <v>156.23605061000001</v>
      </c>
      <c r="Y523" s="53">
        <v>166.01266530999999</v>
      </c>
    </row>
    <row r="524" spans="1:25" s="54" customFormat="1" ht="15.75" x14ac:dyDescent="0.3">
      <c r="A524" s="52" t="s">
        <v>165</v>
      </c>
      <c r="B524" s="53">
        <v>169.55122355</v>
      </c>
      <c r="C524" s="53">
        <v>177.24435235000001</v>
      </c>
      <c r="D524" s="53">
        <v>187.42011592</v>
      </c>
      <c r="E524" s="53">
        <v>187.87152709</v>
      </c>
      <c r="F524" s="53">
        <v>187.85855982000001</v>
      </c>
      <c r="G524" s="53">
        <v>186.56788932000001</v>
      </c>
      <c r="H524" s="53">
        <v>178.47532479</v>
      </c>
      <c r="I524" s="53">
        <v>165.79480587</v>
      </c>
      <c r="J524" s="53">
        <v>160.73241148</v>
      </c>
      <c r="K524" s="53">
        <v>155.65358402000001</v>
      </c>
      <c r="L524" s="53">
        <v>155.37741510000001</v>
      </c>
      <c r="M524" s="53">
        <v>155.77899009000001</v>
      </c>
      <c r="N524" s="53">
        <v>157.18359452999999</v>
      </c>
      <c r="O524" s="53">
        <v>155.45594274000001</v>
      </c>
      <c r="P524" s="53">
        <v>162.43241001000001</v>
      </c>
      <c r="Q524" s="53">
        <v>159.80510824999999</v>
      </c>
      <c r="R524" s="53">
        <v>160.90545750000001</v>
      </c>
      <c r="S524" s="53">
        <v>161.53521756000001</v>
      </c>
      <c r="T524" s="53">
        <v>157.71324243000001</v>
      </c>
      <c r="U524" s="53">
        <v>153.10079493999999</v>
      </c>
      <c r="V524" s="53">
        <v>151.67165718999999</v>
      </c>
      <c r="W524" s="53">
        <v>153.37114707999999</v>
      </c>
      <c r="X524" s="53">
        <v>159.78934966</v>
      </c>
      <c r="Y524" s="53">
        <v>176.46347198999999</v>
      </c>
    </row>
    <row r="525" spans="1:25" s="54" customFormat="1" ht="15.75" x14ac:dyDescent="0.3">
      <c r="A525" s="52" t="s">
        <v>166</v>
      </c>
      <c r="B525" s="53">
        <v>170.71573196</v>
      </c>
      <c r="C525" s="53">
        <v>169.91061395</v>
      </c>
      <c r="D525" s="53">
        <v>177.48658538999999</v>
      </c>
      <c r="E525" s="53">
        <v>178.84069502</v>
      </c>
      <c r="F525" s="53">
        <v>178.02154845000001</v>
      </c>
      <c r="G525" s="53">
        <v>177.05576464000001</v>
      </c>
      <c r="H525" s="53">
        <v>173.47039577999999</v>
      </c>
      <c r="I525" s="53">
        <v>167.90341660999999</v>
      </c>
      <c r="J525" s="53">
        <v>159.02989294</v>
      </c>
      <c r="K525" s="53">
        <v>150.32169076</v>
      </c>
      <c r="L525" s="53">
        <v>147.92908882</v>
      </c>
      <c r="M525" s="53">
        <v>148.21781709000001</v>
      </c>
      <c r="N525" s="53">
        <v>145.63258854</v>
      </c>
      <c r="O525" s="53">
        <v>147.44945776</v>
      </c>
      <c r="P525" s="53">
        <v>151.78907939999999</v>
      </c>
      <c r="Q525" s="53">
        <v>151.19738466999999</v>
      </c>
      <c r="R525" s="53">
        <v>151.22071467000001</v>
      </c>
      <c r="S525" s="53">
        <v>153.00238555999999</v>
      </c>
      <c r="T525" s="53">
        <v>150.97582491</v>
      </c>
      <c r="U525" s="53">
        <v>149.55004138000001</v>
      </c>
      <c r="V525" s="53">
        <v>147.51123142</v>
      </c>
      <c r="W525" s="53">
        <v>149.4661127</v>
      </c>
      <c r="X525" s="53">
        <v>154.86330855</v>
      </c>
      <c r="Y525" s="53">
        <v>161.19514659000001</v>
      </c>
    </row>
    <row r="526" spans="1:25" ht="11.25" customHeight="1" x14ac:dyDescent="0.2"/>
    <row r="527" spans="1:25" ht="11.25" customHeight="1" x14ac:dyDescent="0.2">
      <c r="A527" s="238"/>
      <c r="B527" s="238"/>
      <c r="C527" s="238"/>
      <c r="D527" s="238"/>
      <c r="E527" s="238"/>
      <c r="F527" s="238"/>
      <c r="G527" s="238"/>
      <c r="H527" s="238"/>
      <c r="I527" s="238"/>
      <c r="J527" s="238"/>
      <c r="K527" s="238"/>
      <c r="L527" s="238"/>
      <c r="M527" s="238"/>
      <c r="N527" s="238" t="s">
        <v>128</v>
      </c>
      <c r="O527" s="238"/>
      <c r="P527" s="238"/>
      <c r="Q527" s="238"/>
    </row>
    <row r="528" spans="1:25" ht="11.25" customHeight="1" x14ac:dyDescent="0.2">
      <c r="A528" s="239" t="s">
        <v>129</v>
      </c>
      <c r="B528" s="239"/>
      <c r="C528" s="239"/>
      <c r="D528" s="239"/>
      <c r="E528" s="239"/>
      <c r="F528" s="239"/>
      <c r="G528" s="239"/>
      <c r="H528" s="239"/>
      <c r="I528" s="239"/>
      <c r="J528" s="239"/>
      <c r="K528" s="239"/>
      <c r="L528" s="239"/>
      <c r="M528" s="239"/>
      <c r="N528" s="240">
        <v>33.131640310000002</v>
      </c>
      <c r="O528" s="240"/>
      <c r="P528" s="240"/>
      <c r="Q528" s="240"/>
    </row>
    <row r="529" spans="1:20" ht="27" customHeight="1" x14ac:dyDescent="0.2">
      <c r="A529" s="241" t="s">
        <v>130</v>
      </c>
      <c r="B529" s="241"/>
      <c r="C529" s="241"/>
      <c r="D529" s="241"/>
      <c r="E529" s="241"/>
      <c r="F529" s="241"/>
      <c r="G529" s="241"/>
      <c r="H529" s="241"/>
      <c r="I529" s="241"/>
      <c r="J529" s="241"/>
      <c r="K529" s="241"/>
      <c r="L529" s="241"/>
      <c r="M529" s="241"/>
      <c r="N529" s="242">
        <v>33.131640310000002</v>
      </c>
      <c r="O529" s="242"/>
      <c r="P529" s="242"/>
      <c r="Q529" s="242"/>
    </row>
    <row r="530" spans="1:20" ht="11.25" customHeight="1" x14ac:dyDescent="0.2"/>
    <row r="531" spans="1:20" ht="15" x14ac:dyDescent="0.25">
      <c r="A531" s="59" t="s">
        <v>100</v>
      </c>
      <c r="B531" s="61"/>
      <c r="C531" s="61"/>
      <c r="D531" s="61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</row>
    <row r="532" spans="1:20" x14ac:dyDescent="0.2">
      <c r="A532" s="166"/>
      <c r="B532" s="166"/>
      <c r="C532" s="166"/>
      <c r="D532" s="166"/>
      <c r="E532" s="166"/>
      <c r="F532" s="166"/>
      <c r="G532" s="166"/>
      <c r="H532" s="166"/>
      <c r="I532" s="166"/>
      <c r="J532" s="166"/>
      <c r="K532" s="166"/>
      <c r="L532" s="166"/>
      <c r="M532" s="167" t="s">
        <v>101</v>
      </c>
      <c r="N532" s="167"/>
      <c r="O532" s="167"/>
    </row>
    <row r="533" spans="1:20" x14ac:dyDescent="0.2">
      <c r="A533" s="168" t="s">
        <v>102</v>
      </c>
      <c r="B533" s="168"/>
      <c r="C533" s="168"/>
      <c r="D533" s="168"/>
      <c r="E533" s="168"/>
      <c r="F533" s="168"/>
      <c r="G533" s="168"/>
      <c r="H533" s="168"/>
      <c r="I533" s="168"/>
      <c r="J533" s="168"/>
      <c r="K533" s="168"/>
      <c r="L533" s="168"/>
      <c r="M533" s="167">
        <v>667518.09833694866</v>
      </c>
      <c r="N533" s="167"/>
      <c r="O533" s="167"/>
    </row>
    <row r="534" spans="1:20" x14ac:dyDescent="0.2">
      <c r="A534" s="169" t="s">
        <v>103</v>
      </c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70">
        <v>667518.09833694866</v>
      </c>
      <c r="N534" s="170"/>
      <c r="O534" s="170"/>
    </row>
    <row r="536" spans="1:20" ht="18" customHeight="1" x14ac:dyDescent="0.2"/>
    <row r="537" spans="1:20" ht="34.5" customHeight="1" x14ac:dyDescent="0.2">
      <c r="B537" s="248" t="s">
        <v>110</v>
      </c>
      <c r="C537" s="248"/>
      <c r="D537" s="248"/>
      <c r="E537" s="248"/>
      <c r="F537" s="248"/>
      <c r="G537" s="248"/>
      <c r="H537" s="248"/>
      <c r="I537" s="248"/>
      <c r="J537" s="248"/>
      <c r="K537" s="248"/>
      <c r="L537" s="248"/>
      <c r="M537" s="248"/>
      <c r="N537" s="248"/>
      <c r="O537" s="74"/>
    </row>
    <row r="538" spans="1:20" ht="12.75" customHeight="1" x14ac:dyDescent="0.2">
      <c r="B538" s="217"/>
      <c r="C538" s="218"/>
      <c r="D538" s="218"/>
      <c r="E538" s="218"/>
      <c r="F538" s="219"/>
      <c r="G538" s="177" t="s">
        <v>4</v>
      </c>
      <c r="H538" s="178"/>
      <c r="I538" s="178"/>
      <c r="J538" s="179"/>
      <c r="Q538" s="247"/>
      <c r="R538" s="247"/>
      <c r="S538" s="247"/>
      <c r="T538" s="247"/>
    </row>
    <row r="539" spans="1:20" ht="12.75" x14ac:dyDescent="0.2">
      <c r="B539" s="220"/>
      <c r="C539" s="221"/>
      <c r="D539" s="221"/>
      <c r="E539" s="221"/>
      <c r="F539" s="222"/>
      <c r="G539" s="75" t="s">
        <v>5</v>
      </c>
      <c r="H539" s="21" t="s">
        <v>6</v>
      </c>
      <c r="I539" s="21" t="s">
        <v>7</v>
      </c>
      <c r="J539" s="75" t="s">
        <v>8</v>
      </c>
      <c r="Q539" s="115"/>
      <c r="R539" s="115"/>
      <c r="S539" s="115"/>
      <c r="T539" s="115"/>
    </row>
    <row r="540" spans="1:20" ht="80.25" customHeight="1" x14ac:dyDescent="0.2">
      <c r="B540" s="177" t="s">
        <v>111</v>
      </c>
      <c r="C540" s="178"/>
      <c r="D540" s="178"/>
      <c r="E540" s="178"/>
      <c r="F540" s="179"/>
      <c r="G540" s="76">
        <v>1032814.32</v>
      </c>
      <c r="H540" s="76">
        <v>1599804.51</v>
      </c>
      <c r="I540" s="76">
        <v>1278957.28</v>
      </c>
      <c r="J540" s="76">
        <v>1022544.4700000001</v>
      </c>
      <c r="Q540" s="116"/>
      <c r="R540" s="116"/>
      <c r="S540" s="116"/>
      <c r="T540" s="116"/>
    </row>
    <row r="541" spans="1:20" ht="80.25" customHeight="1" x14ac:dyDescent="0.2">
      <c r="B541" s="177" t="s">
        <v>112</v>
      </c>
      <c r="C541" s="178"/>
      <c r="D541" s="178"/>
      <c r="E541" s="178"/>
      <c r="F541" s="179"/>
      <c r="G541" s="77">
        <v>256086.62</v>
      </c>
      <c r="H541" s="77"/>
      <c r="I541" s="77"/>
      <c r="J541" s="77"/>
      <c r="Q541" s="116"/>
      <c r="R541" s="116"/>
      <c r="S541" s="116"/>
      <c r="T541" s="116"/>
    </row>
    <row r="542" spans="1:20" ht="66.75" customHeight="1" x14ac:dyDescent="0.2">
      <c r="G542" s="78"/>
    </row>
    <row r="543" spans="1:20" ht="12.75" x14ac:dyDescent="0.2">
      <c r="A543" s="16" t="s">
        <v>40</v>
      </c>
      <c r="B543" s="19"/>
      <c r="C543" s="19"/>
      <c r="D543" s="19"/>
      <c r="E543" s="19"/>
      <c r="F543" s="19"/>
      <c r="G543" s="19"/>
    </row>
    <row r="544" spans="1:20" ht="49.5" customHeight="1" x14ac:dyDescent="0.2">
      <c r="A544" s="130" t="s">
        <v>41</v>
      </c>
      <c r="B544" s="131"/>
      <c r="C544" s="20" t="s">
        <v>42</v>
      </c>
      <c r="D544" s="21" t="s">
        <v>5</v>
      </c>
      <c r="E544" s="21" t="s">
        <v>6</v>
      </c>
      <c r="F544" s="21" t="s">
        <v>7</v>
      </c>
      <c r="G544" s="21" t="s">
        <v>8</v>
      </c>
    </row>
    <row r="545" spans="1:7" ht="12.75" customHeight="1" x14ac:dyDescent="0.2">
      <c r="A545" s="122" t="s">
        <v>43</v>
      </c>
      <c r="B545" s="122"/>
      <c r="C545" s="122"/>
      <c r="D545" s="122"/>
      <c r="E545" s="122"/>
      <c r="F545" s="122"/>
      <c r="G545" s="122"/>
    </row>
    <row r="546" spans="1:7" ht="24.75" customHeight="1" x14ac:dyDescent="0.2">
      <c r="A546" s="122" t="s">
        <v>44</v>
      </c>
      <c r="B546" s="122"/>
      <c r="C546" s="21" t="s">
        <v>45</v>
      </c>
      <c r="D546" s="22">
        <v>1756.66</v>
      </c>
      <c r="E546" s="22">
        <v>2764.35</v>
      </c>
      <c r="F546" s="22">
        <v>3052.84</v>
      </c>
      <c r="G546" s="22">
        <v>3710.76</v>
      </c>
    </row>
    <row r="547" spans="1:7" ht="12.75" customHeight="1" x14ac:dyDescent="0.2">
      <c r="A547" s="122" t="s">
        <v>113</v>
      </c>
      <c r="B547" s="122"/>
      <c r="C547" s="20"/>
      <c r="D547" s="22"/>
      <c r="E547" s="22"/>
      <c r="F547" s="22"/>
      <c r="G547" s="22"/>
    </row>
    <row r="548" spans="1:7" ht="39" customHeight="1" x14ac:dyDescent="0.2">
      <c r="A548" s="173" t="s">
        <v>114</v>
      </c>
      <c r="B548" s="173"/>
      <c r="C548" s="21" t="s">
        <v>115</v>
      </c>
      <c r="D548" s="22">
        <v>1032814.32</v>
      </c>
      <c r="E548" s="22">
        <v>1599804.51</v>
      </c>
      <c r="F548" s="22">
        <v>1278957.28</v>
      </c>
      <c r="G548" s="22">
        <v>1022544.4700000001</v>
      </c>
    </row>
    <row r="549" spans="1:7" ht="39" customHeight="1" x14ac:dyDescent="0.2">
      <c r="A549" s="173" t="s">
        <v>116</v>
      </c>
      <c r="B549" s="173"/>
      <c r="C549" s="21" t="s">
        <v>45</v>
      </c>
      <c r="D549" s="22">
        <v>72.330000000000013</v>
      </c>
      <c r="E549" s="22">
        <v>147.24</v>
      </c>
      <c r="F549" s="22">
        <v>211.27</v>
      </c>
      <c r="G549" s="22">
        <v>573.29</v>
      </c>
    </row>
    <row r="550" spans="1:7" x14ac:dyDescent="0.2">
      <c r="D550" s="23"/>
      <c r="E550" s="23"/>
      <c r="F550" s="23"/>
      <c r="G550" s="23"/>
    </row>
    <row r="551" spans="1:7" ht="66.75" customHeight="1" x14ac:dyDescent="0.2">
      <c r="A551" s="123" t="s">
        <v>46</v>
      </c>
      <c r="B551" s="124"/>
      <c r="C551" s="21" t="s">
        <v>45</v>
      </c>
      <c r="D551" s="24">
        <v>4.6930651699999997</v>
      </c>
      <c r="E551" s="23"/>
      <c r="F551" s="23"/>
      <c r="G551" s="23"/>
    </row>
    <row r="552" spans="1:7" x14ac:dyDescent="0.2">
      <c r="D552" s="25"/>
      <c r="E552" s="23"/>
      <c r="F552" s="23"/>
      <c r="G552" s="23"/>
    </row>
    <row r="553" spans="1:7" ht="91.5" customHeight="1" x14ac:dyDescent="0.2">
      <c r="A553" s="180" t="s">
        <v>117</v>
      </c>
      <c r="B553" s="180"/>
      <c r="C553" s="21" t="s">
        <v>115</v>
      </c>
      <c r="D553" s="81">
        <v>256086.62</v>
      </c>
      <c r="E553" s="23"/>
      <c r="F553" s="23"/>
      <c r="G553" s="23"/>
    </row>
    <row r="554" spans="1:7" ht="118.5" customHeight="1" x14ac:dyDescent="0.2">
      <c r="A554" s="180" t="s">
        <v>118</v>
      </c>
      <c r="B554" s="180"/>
      <c r="C554" s="21" t="s">
        <v>45</v>
      </c>
      <c r="D554" s="81">
        <v>3256.01</v>
      </c>
      <c r="E554" s="23"/>
      <c r="F554" s="23"/>
      <c r="G554" s="23"/>
    </row>
    <row r="555" spans="1:7" ht="75" customHeight="1" x14ac:dyDescent="0.2">
      <c r="A555" s="180" t="s">
        <v>119</v>
      </c>
      <c r="B555" s="180"/>
      <c r="C555" s="82" t="s">
        <v>120</v>
      </c>
      <c r="D555" s="81">
        <v>4.5599999999999996</v>
      </c>
      <c r="E555" s="23"/>
      <c r="F555" s="23"/>
      <c r="G555" s="23"/>
    </row>
    <row r="556" spans="1:7" ht="12.75" x14ac:dyDescent="0.2">
      <c r="A556" s="79"/>
      <c r="B556" s="79"/>
      <c r="C556" s="79"/>
      <c r="D556" s="80"/>
      <c r="E556" s="23"/>
      <c r="F556" s="23"/>
      <c r="G556" s="23"/>
    </row>
    <row r="557" spans="1:7" ht="125.25" customHeight="1" x14ac:dyDescent="0.2">
      <c r="A557" s="123" t="s">
        <v>170</v>
      </c>
      <c r="B557" s="124"/>
      <c r="C557" s="21" t="s">
        <v>45</v>
      </c>
      <c r="D557" s="83">
        <v>676.12</v>
      </c>
      <c r="E557" s="23"/>
      <c r="F557" s="23"/>
      <c r="G557" s="23"/>
    </row>
    <row r="558" spans="1:7" ht="42" customHeight="1" x14ac:dyDescent="0.2">
      <c r="A558" s="180" t="s">
        <v>48</v>
      </c>
      <c r="B558" s="180"/>
      <c r="C558" s="21" t="s">
        <v>45</v>
      </c>
      <c r="D558" s="97">
        <v>0</v>
      </c>
      <c r="E558" s="23"/>
      <c r="F558" s="23"/>
      <c r="G558" s="23"/>
    </row>
  </sheetData>
  <mergeCells count="8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O249"/>
    <mergeCell ref="A250:L250"/>
    <mergeCell ref="M250:O250"/>
    <mergeCell ref="A251:L251"/>
    <mergeCell ref="M251:O251"/>
    <mergeCell ref="A254:Y254"/>
    <mergeCell ref="A255:Y255"/>
    <mergeCell ref="A256:Y256"/>
    <mergeCell ref="A257:Y257"/>
    <mergeCell ref="A258:Y258"/>
    <mergeCell ref="A461:A462"/>
    <mergeCell ref="B461:Y461"/>
    <mergeCell ref="A360:A361"/>
    <mergeCell ref="B360:Y360"/>
    <mergeCell ref="A261:A262"/>
    <mergeCell ref="B261:Y261"/>
    <mergeCell ref="A294:A295"/>
    <mergeCell ref="B294:Y294"/>
    <mergeCell ref="A327:A328"/>
    <mergeCell ref="B327:Y327"/>
    <mergeCell ref="A393:Y393"/>
    <mergeCell ref="A394:A395"/>
    <mergeCell ref="B394:Y394"/>
    <mergeCell ref="A428:A429"/>
    <mergeCell ref="B428:Y428"/>
    <mergeCell ref="A494:A495"/>
    <mergeCell ref="B494:Y494"/>
    <mergeCell ref="A527:M527"/>
    <mergeCell ref="N527:Q527"/>
    <mergeCell ref="A528:M528"/>
    <mergeCell ref="N528:Q528"/>
    <mergeCell ref="Q538:T538"/>
    <mergeCell ref="A529:M529"/>
    <mergeCell ref="N529:Q529"/>
    <mergeCell ref="A532:L532"/>
    <mergeCell ref="M532:O532"/>
    <mergeCell ref="A533:L533"/>
    <mergeCell ref="M533:O533"/>
    <mergeCell ref="A547:B547"/>
    <mergeCell ref="A534:L534"/>
    <mergeCell ref="M534:O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58:B558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59" priority="21">
      <formula>AND($P543&gt;=500,$P543&lt;=899,$AD543&lt;0)</formula>
    </cfRule>
    <cfRule type="expression" dxfId="58" priority="22">
      <formula>AND($AD543&lt;0,$B543&lt;&gt;$AF543)</formula>
    </cfRule>
    <cfRule type="expression" dxfId="57" priority="23">
      <formula>OR(AND($Q543&gt;=1,$Q543&lt;=3,$R543=0,$B543=$AF543,$P543&lt;500),AND($B543&lt;&gt;$AF543,$AD543&gt;0))</formula>
    </cfRule>
    <cfRule type="expression" dxfId="56" priority="24">
      <formula>$Q543=99</formula>
    </cfRule>
  </conditionalFormatting>
  <conditionalFormatting sqref="C543:E543">
    <cfRule type="expression" dxfId="55" priority="17">
      <formula>AND($P543&gt;=500,$P543&lt;=899,$AD543&lt;0)</formula>
    </cfRule>
    <cfRule type="expression" dxfId="54" priority="18">
      <formula>AND($AD543&lt;0,$B543&lt;&gt;$AF543)</formula>
    </cfRule>
    <cfRule type="expression" dxfId="53" priority="19">
      <formula>OR(AND($Q543&gt;=1,$Q543&lt;=3,$R543=0,$B543=$AF543,$P543&lt;500),AND($B543&lt;&gt;$AF543,$AD543&gt;0))</formula>
    </cfRule>
    <cfRule type="expression" dxfId="52" priority="20">
      <formula>$Q543=99</formula>
    </cfRule>
  </conditionalFormatting>
  <conditionalFormatting sqref="C544:D544">
    <cfRule type="expression" dxfId="51" priority="13">
      <formula>AND($P544&gt;=500,$P544&lt;=899,$AD544&lt;0)</formula>
    </cfRule>
    <cfRule type="expression" dxfId="50" priority="14">
      <formula>AND($AD544&lt;0,$B544&lt;&gt;$AF544)</formula>
    </cfRule>
    <cfRule type="expression" dxfId="49" priority="15">
      <formula>OR(AND($Q544&gt;=1,$Q544&lt;=3,$R544=0,$B544=$AF544,$P544&lt;500),AND($B544&lt;&gt;$AF544,$AD544&gt;0))</formula>
    </cfRule>
    <cfRule type="expression" dxfId="48" priority="16">
      <formula>$Q544=99</formula>
    </cfRule>
  </conditionalFormatting>
  <conditionalFormatting sqref="B545:D545">
    <cfRule type="expression" dxfId="47" priority="25">
      <formula>AND($P545&gt;=500,$P545&lt;=899,$AD545&lt;0)</formula>
    </cfRule>
    <cfRule type="expression" dxfId="46" priority="26">
      <formula>AND($AD545&lt;0,#REF!&lt;&gt;$AF545)</formula>
    </cfRule>
    <cfRule type="expression" dxfId="45" priority="27">
      <formula>OR(AND($Q545&gt;=1,$Q545&lt;=3,$R545=0,#REF!=$AF545,$P545&lt;500),AND(#REF!&lt;&gt;$AF545,$AD545&gt;0))</formula>
    </cfRule>
    <cfRule type="expression" dxfId="44" priority="28">
      <formula>$Q545=99</formula>
    </cfRule>
  </conditionalFormatting>
  <conditionalFormatting sqref="B544">
    <cfRule type="expression" dxfId="43" priority="9">
      <formula>AND($P544&gt;=500,$P544&lt;=899,$AD544&lt;0)</formula>
    </cfRule>
    <cfRule type="expression" dxfId="42" priority="10">
      <formula>AND($AD544&lt;0,$B544&lt;&gt;$AF544)</formula>
    </cfRule>
    <cfRule type="expression" dxfId="41" priority="11">
      <formula>OR(AND($Q544&gt;=1,$Q544&lt;=3,$R544=0,$B544=$AF544,$P544&lt;500),AND($B544&lt;&gt;$AF544,$AD544&gt;0))</formula>
    </cfRule>
    <cfRule type="expression" dxfId="40" priority="12">
      <formula>$Q544=99</formula>
    </cfRule>
  </conditionalFormatting>
  <conditionalFormatting sqref="J544:M544">
    <cfRule type="expression" dxfId="39" priority="1">
      <formula>AND($P544&gt;=500,$P544&lt;=899,$AD544&lt;0)</formula>
    </cfRule>
    <cfRule type="expression" dxfId="38" priority="2">
      <formula>AND($AD544&lt;0,$B544&lt;&gt;$AF544)</formula>
    </cfRule>
    <cfRule type="expression" dxfId="37" priority="3">
      <formula>OR(AND($Q544&gt;=1,$Q544&lt;=3,$R544=0,$B544=$AF544,$P544&lt;500),AND($B544&lt;&gt;$AF544,$AD544&gt;0))</formula>
    </cfRule>
    <cfRule type="expression" dxfId="36" priority="4">
      <formula>$Q544=99</formula>
    </cfRule>
  </conditionalFormatting>
  <conditionalFormatting sqref="J545:L545">
    <cfRule type="expression" dxfId="35" priority="5">
      <formula>AND($P545&gt;=500,$P545&lt;=899,$AD545&lt;0)</formula>
    </cfRule>
    <cfRule type="expression" dxfId="34" priority="6">
      <formula>AND($AD545&lt;0,#REF!&lt;&gt;$AF545)</formula>
    </cfRule>
    <cfRule type="expression" dxfId="33" priority="7">
      <formula>OR(AND($Q545&gt;=1,$Q545&lt;=3,$R545=0,#REF!=$AF545,$P545&lt;500),AND(#REF!&lt;&gt;$AF545,$AD545&gt;0))</formula>
    </cfRule>
    <cfRule type="expression" dxfId="32" priority="8">
      <formula>$Q545=99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6ED76-9A9C-4097-9078-1A8DC8E927B3}">
  <sheetPr>
    <tabColor theme="2"/>
  </sheetPr>
  <dimension ref="A1:AA558"/>
  <sheetViews>
    <sheetView topLeftCell="A543" zoomScale="85" zoomScaleNormal="85" workbookViewId="0">
      <selection activeCell="M553" sqref="M553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77734375" style="2" customWidth="1"/>
    <col min="5" max="5" width="11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182" t="s">
        <v>169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</row>
    <row r="2" spans="1:25" ht="16.5" customHeight="1" x14ac:dyDescent="0.2">
      <c r="A2" s="183" t="s">
        <v>121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184" t="s">
        <v>136</v>
      </c>
      <c r="K3" s="147"/>
      <c r="L3" s="147"/>
      <c r="M3" s="185"/>
      <c r="N3" s="186"/>
      <c r="O3" s="186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187" t="s">
        <v>125</v>
      </c>
      <c r="B5" s="181"/>
      <c r="C5" s="181"/>
      <c r="D5" s="181"/>
      <c r="E5" s="181"/>
      <c r="F5" s="181"/>
      <c r="G5" s="181"/>
      <c r="H5" s="181"/>
      <c r="I5" s="181"/>
      <c r="J5" s="181"/>
      <c r="K5" s="181"/>
      <c r="L5" s="181"/>
      <c r="M5" s="181"/>
      <c r="N5" s="181"/>
      <c r="O5" s="181"/>
      <c r="P5" s="181"/>
      <c r="Q5" s="181"/>
      <c r="R5" s="181"/>
      <c r="S5" s="181"/>
      <c r="T5" s="181"/>
      <c r="U5" s="181"/>
      <c r="V5" s="181"/>
      <c r="W5" s="181"/>
      <c r="X5" s="181"/>
    </row>
    <row r="6" spans="1:25" ht="18.75" customHeight="1" x14ac:dyDescent="0.2">
      <c r="A6" s="181" t="s">
        <v>64</v>
      </c>
      <c r="B6" s="143"/>
      <c r="C6" s="143"/>
      <c r="D6" s="143"/>
      <c r="E6" s="143"/>
      <c r="F6" s="143"/>
      <c r="G6" s="143"/>
      <c r="H6" s="143"/>
      <c r="I6" s="143"/>
      <c r="J6" s="143"/>
      <c r="K6" s="143"/>
      <c r="L6" s="143"/>
      <c r="M6" s="143"/>
      <c r="N6" s="143"/>
      <c r="O6" s="143"/>
      <c r="P6" s="143"/>
      <c r="Q6" s="143"/>
      <c r="R6" s="143"/>
      <c r="S6" s="143"/>
      <c r="T6" s="143"/>
      <c r="U6" s="143"/>
      <c r="V6" s="143"/>
      <c r="W6" s="143"/>
      <c r="X6" s="143"/>
    </row>
    <row r="7" spans="1:25" ht="23.25" customHeight="1" x14ac:dyDescent="0.2">
      <c r="A7" s="181" t="s">
        <v>65</v>
      </c>
      <c r="B7" s="151"/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</row>
    <row r="8" spans="1:25" ht="24" customHeight="1" x14ac:dyDescent="0.2">
      <c r="A8" s="181" t="s">
        <v>66</v>
      </c>
      <c r="B8" s="151"/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</row>
    <row r="9" spans="1:25" ht="25.5" customHeight="1" x14ac:dyDescent="0.2">
      <c r="A9" s="181" t="s">
        <v>67</v>
      </c>
      <c r="B9" s="151"/>
      <c r="C9" s="151"/>
      <c r="D9" s="151"/>
      <c r="E9" s="151"/>
      <c r="F9" s="151"/>
      <c r="G9" s="151"/>
      <c r="H9" s="151"/>
      <c r="I9" s="151"/>
      <c r="J9" s="151"/>
      <c r="K9" s="151"/>
      <c r="L9" s="151"/>
      <c r="M9" s="151"/>
      <c r="N9" s="151"/>
      <c r="O9" s="151"/>
      <c r="P9" s="151"/>
      <c r="Q9" s="151"/>
      <c r="R9" s="151"/>
      <c r="S9" s="151"/>
      <c r="T9" s="151"/>
      <c r="U9" s="151"/>
      <c r="V9" s="151"/>
      <c r="W9" s="151"/>
      <c r="X9" s="151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188" t="s">
        <v>68</v>
      </c>
      <c r="B11" s="153"/>
      <c r="C11" s="153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</row>
    <row r="12" spans="1:25" ht="15.75" customHeight="1" x14ac:dyDescent="0.2">
      <c r="A12" s="154" t="s">
        <v>69</v>
      </c>
      <c r="B12" s="189" t="s">
        <v>70</v>
      </c>
      <c r="C12" s="157"/>
      <c r="D12" s="157"/>
      <c r="E12" s="157"/>
      <c r="F12" s="157"/>
      <c r="G12" s="157"/>
      <c r="H12" s="157"/>
      <c r="I12" s="157"/>
      <c r="J12" s="157"/>
      <c r="K12" s="157"/>
      <c r="L12" s="157"/>
      <c r="M12" s="157"/>
      <c r="N12" s="157"/>
      <c r="O12" s="157"/>
      <c r="P12" s="157"/>
      <c r="Q12" s="157"/>
      <c r="R12" s="157"/>
      <c r="S12" s="157"/>
      <c r="T12" s="157"/>
      <c r="U12" s="157"/>
      <c r="V12" s="157"/>
      <c r="W12" s="157"/>
      <c r="X12" s="157"/>
      <c r="Y12" s="158"/>
    </row>
    <row r="13" spans="1:25" s="49" customFormat="1" x14ac:dyDescent="0.2">
      <c r="A13" s="155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" customHeight="1" x14ac:dyDescent="0.2">
      <c r="A14" s="50" t="s">
        <v>137</v>
      </c>
      <c r="B14" s="51">
        <v>4009.7828124799998</v>
      </c>
      <c r="C14" s="51">
        <v>4073.6759382500004</v>
      </c>
      <c r="D14" s="51">
        <v>4084.0727585200002</v>
      </c>
      <c r="E14" s="51">
        <v>4106.9540713200004</v>
      </c>
      <c r="F14" s="51">
        <v>4165.6258028900002</v>
      </c>
      <c r="G14" s="51">
        <v>4172.1963000400001</v>
      </c>
      <c r="H14" s="51">
        <v>4064.5171591400003</v>
      </c>
      <c r="I14" s="51">
        <v>3990.2239207400003</v>
      </c>
      <c r="J14" s="51">
        <v>3899.0439333100003</v>
      </c>
      <c r="K14" s="51">
        <v>3838.7611964100001</v>
      </c>
      <c r="L14" s="51">
        <v>3815.6974483700001</v>
      </c>
      <c r="M14" s="51">
        <v>3812.1655847500001</v>
      </c>
      <c r="N14" s="51">
        <v>3809.5853454100002</v>
      </c>
      <c r="O14" s="51">
        <v>3821.7278132700003</v>
      </c>
      <c r="P14" s="51">
        <v>3806.7628656200004</v>
      </c>
      <c r="Q14" s="51">
        <v>3801.3290406300002</v>
      </c>
      <c r="R14" s="51">
        <v>3841.3371369500001</v>
      </c>
      <c r="S14" s="51">
        <v>3828.77913489</v>
      </c>
      <c r="T14" s="51">
        <v>3821.29120066</v>
      </c>
      <c r="U14" s="51">
        <v>3807.4262323800003</v>
      </c>
      <c r="V14" s="51">
        <v>3782.4166652500003</v>
      </c>
      <c r="W14" s="51">
        <v>3786.8167294300001</v>
      </c>
      <c r="X14" s="51">
        <v>3858.7606663200004</v>
      </c>
      <c r="Y14" s="51">
        <v>3930.3311081500001</v>
      </c>
    </row>
    <row r="15" spans="1:25" s="54" customFormat="1" ht="15.75" x14ac:dyDescent="0.3">
      <c r="A15" s="52" t="s">
        <v>138</v>
      </c>
      <c r="B15" s="53">
        <v>4013.4942040599999</v>
      </c>
      <c r="C15" s="53">
        <v>4079.9158550800003</v>
      </c>
      <c r="D15" s="53">
        <v>4078.4235014200003</v>
      </c>
      <c r="E15" s="53">
        <v>4110.3262394800004</v>
      </c>
      <c r="F15" s="53">
        <v>4142.0018856900006</v>
      </c>
      <c r="G15" s="53">
        <v>4136.1196064800006</v>
      </c>
      <c r="H15" s="53">
        <v>4127.3719541500004</v>
      </c>
      <c r="I15" s="53">
        <v>4061.3078626699998</v>
      </c>
      <c r="J15" s="53">
        <v>3936.1889646300001</v>
      </c>
      <c r="K15" s="53">
        <v>3810.7606614900001</v>
      </c>
      <c r="L15" s="53">
        <v>3766.8487655899999</v>
      </c>
      <c r="M15" s="53">
        <v>3748.89895136</v>
      </c>
      <c r="N15" s="53">
        <v>3747.2607699099999</v>
      </c>
      <c r="O15" s="53">
        <v>3769.8261611799999</v>
      </c>
      <c r="P15" s="53">
        <v>3736.0694880600004</v>
      </c>
      <c r="Q15" s="53">
        <v>3737.6838440800002</v>
      </c>
      <c r="R15" s="53">
        <v>3779.38073859</v>
      </c>
      <c r="S15" s="53">
        <v>3771.9246324000001</v>
      </c>
      <c r="T15" s="53">
        <v>3777.09094964</v>
      </c>
      <c r="U15" s="53">
        <v>3786.20150818</v>
      </c>
      <c r="V15" s="53">
        <v>3766.8362078800001</v>
      </c>
      <c r="W15" s="53">
        <v>3750.7011243500001</v>
      </c>
      <c r="X15" s="53">
        <v>3825.27410693</v>
      </c>
      <c r="Y15" s="53">
        <v>3921.1533962600001</v>
      </c>
    </row>
    <row r="16" spans="1:25" s="54" customFormat="1" ht="15.75" x14ac:dyDescent="0.3">
      <c r="A16" s="52" t="s">
        <v>139</v>
      </c>
      <c r="B16" s="53">
        <v>3952.1208959700002</v>
      </c>
      <c r="C16" s="53">
        <v>4031.1115780700002</v>
      </c>
      <c r="D16" s="53">
        <v>4100.3276867700006</v>
      </c>
      <c r="E16" s="53">
        <v>4233.7691704600002</v>
      </c>
      <c r="F16" s="53">
        <v>4208.84879327</v>
      </c>
      <c r="G16" s="53">
        <v>4185.7345374200004</v>
      </c>
      <c r="H16" s="53">
        <v>4192.7932774199999</v>
      </c>
      <c r="I16" s="53">
        <v>4138.4699892900007</v>
      </c>
      <c r="J16" s="53">
        <v>4027.90959982</v>
      </c>
      <c r="K16" s="53">
        <v>3920.1421294199999</v>
      </c>
      <c r="L16" s="53">
        <v>3848.93901972</v>
      </c>
      <c r="M16" s="53">
        <v>3825.3767030899999</v>
      </c>
      <c r="N16" s="53">
        <v>3818.0954617699999</v>
      </c>
      <c r="O16" s="53">
        <v>3829.0252581100003</v>
      </c>
      <c r="P16" s="53">
        <v>3796.7176883700004</v>
      </c>
      <c r="Q16" s="53">
        <v>3807.60905172</v>
      </c>
      <c r="R16" s="53">
        <v>3841.3828822300002</v>
      </c>
      <c r="S16" s="53">
        <v>3839.9731664400001</v>
      </c>
      <c r="T16" s="53">
        <v>3847.8175764799998</v>
      </c>
      <c r="U16" s="53">
        <v>3840.5884605199999</v>
      </c>
      <c r="V16" s="53">
        <v>3820.2765985400001</v>
      </c>
      <c r="W16" s="53">
        <v>3830.9026678700002</v>
      </c>
      <c r="X16" s="53">
        <v>3914.6801804900001</v>
      </c>
      <c r="Y16" s="53">
        <v>3990.7770909600004</v>
      </c>
    </row>
    <row r="17" spans="1:25" s="54" customFormat="1" ht="15.75" x14ac:dyDescent="0.3">
      <c r="A17" s="52" t="s">
        <v>140</v>
      </c>
      <c r="B17" s="53">
        <v>4099.9431883400002</v>
      </c>
      <c r="C17" s="53">
        <v>4182.5044480400002</v>
      </c>
      <c r="D17" s="53">
        <v>4190.8751476500001</v>
      </c>
      <c r="E17" s="53">
        <v>4226.6523152199998</v>
      </c>
      <c r="F17" s="53">
        <v>4281.7448698799999</v>
      </c>
      <c r="G17" s="53">
        <v>4279.0259556500005</v>
      </c>
      <c r="H17" s="53">
        <v>4300.6646340799998</v>
      </c>
      <c r="I17" s="53">
        <v>4132.6457971400005</v>
      </c>
      <c r="J17" s="53">
        <v>4008.1742501400004</v>
      </c>
      <c r="K17" s="53">
        <v>3942.7191273500002</v>
      </c>
      <c r="L17" s="53">
        <v>3933.9667312900001</v>
      </c>
      <c r="M17" s="53">
        <v>3922.8758356799999</v>
      </c>
      <c r="N17" s="53">
        <v>3946.8939054000002</v>
      </c>
      <c r="O17" s="53">
        <v>3926.5212574699999</v>
      </c>
      <c r="P17" s="53">
        <v>3904.8721225200002</v>
      </c>
      <c r="Q17" s="53">
        <v>3913.21192548</v>
      </c>
      <c r="R17" s="53">
        <v>3953.8591041899999</v>
      </c>
      <c r="S17" s="53">
        <v>3933.5369566200002</v>
      </c>
      <c r="T17" s="53">
        <v>3918.6411444100004</v>
      </c>
      <c r="U17" s="53">
        <v>3915.6734892300001</v>
      </c>
      <c r="V17" s="53">
        <v>3892.9448993400001</v>
      </c>
      <c r="W17" s="53">
        <v>3895.7311796500003</v>
      </c>
      <c r="X17" s="53">
        <v>3975.7634106100004</v>
      </c>
      <c r="Y17" s="53">
        <v>4084.4459299800001</v>
      </c>
    </row>
    <row r="18" spans="1:25" s="54" customFormat="1" ht="15.75" x14ac:dyDescent="0.3">
      <c r="A18" s="52" t="s">
        <v>141</v>
      </c>
      <c r="B18" s="53">
        <v>4221.3248000900003</v>
      </c>
      <c r="C18" s="53">
        <v>4324.4035457999998</v>
      </c>
      <c r="D18" s="53">
        <v>4339.2703055800002</v>
      </c>
      <c r="E18" s="53">
        <v>4343.0703879499997</v>
      </c>
      <c r="F18" s="53">
        <v>4347.3364457799998</v>
      </c>
      <c r="G18" s="53">
        <v>4316.5183699299996</v>
      </c>
      <c r="H18" s="53">
        <v>4260.1841094000001</v>
      </c>
      <c r="I18" s="53">
        <v>4075.6577746800003</v>
      </c>
      <c r="J18" s="53">
        <v>3962.8695023700002</v>
      </c>
      <c r="K18" s="53">
        <v>3884.14639403</v>
      </c>
      <c r="L18" s="53">
        <v>3849.4405087499999</v>
      </c>
      <c r="M18" s="53">
        <v>3835.9707574600002</v>
      </c>
      <c r="N18" s="53">
        <v>3838.4976920600002</v>
      </c>
      <c r="O18" s="53">
        <v>3832.4577931700001</v>
      </c>
      <c r="P18" s="53">
        <v>3806.6772277099999</v>
      </c>
      <c r="Q18" s="53">
        <v>3812.6751725499998</v>
      </c>
      <c r="R18" s="53">
        <v>3845.6712214100003</v>
      </c>
      <c r="S18" s="53">
        <v>3854.3478795700003</v>
      </c>
      <c r="T18" s="53">
        <v>3839.2851815900003</v>
      </c>
      <c r="U18" s="53">
        <v>3822.7654932400001</v>
      </c>
      <c r="V18" s="53">
        <v>3796.3166083300002</v>
      </c>
      <c r="W18" s="53">
        <v>3813.7153767200002</v>
      </c>
      <c r="X18" s="53">
        <v>3890.9201788999999</v>
      </c>
      <c r="Y18" s="53">
        <v>4049.5193802700005</v>
      </c>
    </row>
    <row r="19" spans="1:25" s="54" customFormat="1" ht="15.75" x14ac:dyDescent="0.3">
      <c r="A19" s="52" t="s">
        <v>142</v>
      </c>
      <c r="B19" s="53">
        <v>3966.6330630299999</v>
      </c>
      <c r="C19" s="53">
        <v>4063.27740335</v>
      </c>
      <c r="D19" s="53">
        <v>4116.6665591500005</v>
      </c>
      <c r="E19" s="53">
        <v>4116.7632298999997</v>
      </c>
      <c r="F19" s="53">
        <v>4068.6094341100002</v>
      </c>
      <c r="G19" s="53">
        <v>4061.2233841200004</v>
      </c>
      <c r="H19" s="53">
        <v>4017.7515932200004</v>
      </c>
      <c r="I19" s="53">
        <v>3936.1113774400001</v>
      </c>
      <c r="J19" s="53">
        <v>3852.1633274900005</v>
      </c>
      <c r="K19" s="53">
        <v>3778.6114038800001</v>
      </c>
      <c r="L19" s="53">
        <v>3747.2219211300003</v>
      </c>
      <c r="M19" s="53">
        <v>3741.193749</v>
      </c>
      <c r="N19" s="53">
        <v>3750.7611586000003</v>
      </c>
      <c r="O19" s="53">
        <v>3752.0551885499999</v>
      </c>
      <c r="P19" s="53">
        <v>3715.1189395700003</v>
      </c>
      <c r="Q19" s="53">
        <v>3726.1200608899999</v>
      </c>
      <c r="R19" s="53">
        <v>3758.8988368500004</v>
      </c>
      <c r="S19" s="53">
        <v>3753.0183946200004</v>
      </c>
      <c r="T19" s="53">
        <v>3749.9239651400003</v>
      </c>
      <c r="U19" s="53">
        <v>3738.1611705400001</v>
      </c>
      <c r="V19" s="53">
        <v>3707.25012591</v>
      </c>
      <c r="W19" s="53">
        <v>3712.8170245600004</v>
      </c>
      <c r="X19" s="53">
        <v>3792.4689687300001</v>
      </c>
      <c r="Y19" s="53">
        <v>3892.6463497200002</v>
      </c>
    </row>
    <row r="20" spans="1:25" s="54" customFormat="1" ht="15.75" x14ac:dyDescent="0.3">
      <c r="A20" s="52" t="s">
        <v>143</v>
      </c>
      <c r="B20" s="53">
        <v>4022.1207719100003</v>
      </c>
      <c r="C20" s="53">
        <v>4069.03227608</v>
      </c>
      <c r="D20" s="53">
        <v>4075.9228935300002</v>
      </c>
      <c r="E20" s="53">
        <v>4086.3753712300004</v>
      </c>
      <c r="F20" s="53">
        <v>4146.1806947599998</v>
      </c>
      <c r="G20" s="53">
        <v>4120.8940360500001</v>
      </c>
      <c r="H20" s="53">
        <v>4027.8568406000004</v>
      </c>
      <c r="I20" s="53">
        <v>3950.0325632300001</v>
      </c>
      <c r="J20" s="53">
        <v>3877.8138374300001</v>
      </c>
      <c r="K20" s="53">
        <v>3847.5812151700002</v>
      </c>
      <c r="L20" s="53">
        <v>3859.764741</v>
      </c>
      <c r="M20" s="53">
        <v>3851.3413359100005</v>
      </c>
      <c r="N20" s="53">
        <v>3854.2025082999999</v>
      </c>
      <c r="O20" s="53">
        <v>3858.5196840500003</v>
      </c>
      <c r="P20" s="53">
        <v>3827.7188005300004</v>
      </c>
      <c r="Q20" s="53">
        <v>3837.3453473</v>
      </c>
      <c r="R20" s="53">
        <v>3861.73437113</v>
      </c>
      <c r="S20" s="53">
        <v>3815.3131013700004</v>
      </c>
      <c r="T20" s="53">
        <v>3816.7251650500002</v>
      </c>
      <c r="U20" s="53">
        <v>3800.4865810700003</v>
      </c>
      <c r="V20" s="53">
        <v>3768.2759658300001</v>
      </c>
      <c r="W20" s="53">
        <v>3786.4514685200002</v>
      </c>
      <c r="X20" s="53">
        <v>3863.0427492700001</v>
      </c>
      <c r="Y20" s="53">
        <v>3952.9485890900005</v>
      </c>
    </row>
    <row r="21" spans="1:25" s="54" customFormat="1" ht="15.75" x14ac:dyDescent="0.3">
      <c r="A21" s="52" t="s">
        <v>144</v>
      </c>
      <c r="B21" s="53">
        <v>3998.4910568300002</v>
      </c>
      <c r="C21" s="53">
        <v>4059.5483644400001</v>
      </c>
      <c r="D21" s="53">
        <v>4055.8043345200003</v>
      </c>
      <c r="E21" s="53">
        <v>4073.21299327</v>
      </c>
      <c r="F21" s="53">
        <v>4084.4906552700004</v>
      </c>
      <c r="G21" s="53">
        <v>4104.3724219800006</v>
      </c>
      <c r="H21" s="53">
        <v>4038.6218843800002</v>
      </c>
      <c r="I21" s="53">
        <v>3929.9053208599998</v>
      </c>
      <c r="J21" s="53">
        <v>3851.0811087400002</v>
      </c>
      <c r="K21" s="53">
        <v>3778.9227893500001</v>
      </c>
      <c r="L21" s="53">
        <v>3812.6997099500004</v>
      </c>
      <c r="M21" s="53">
        <v>3818.7835505800003</v>
      </c>
      <c r="N21" s="53">
        <v>3847.2505320300002</v>
      </c>
      <c r="O21" s="53">
        <v>3826.8477393600001</v>
      </c>
      <c r="P21" s="53">
        <v>3807.4197124400002</v>
      </c>
      <c r="Q21" s="53">
        <v>3807.1238198999999</v>
      </c>
      <c r="R21" s="53">
        <v>3858.1406108800002</v>
      </c>
      <c r="S21" s="53">
        <v>3856.4865756700001</v>
      </c>
      <c r="T21" s="53">
        <v>3839.1183758699999</v>
      </c>
      <c r="U21" s="53">
        <v>3832.3764524300004</v>
      </c>
      <c r="V21" s="53">
        <v>3818.5752701600004</v>
      </c>
      <c r="W21" s="53">
        <v>3809.9097662800004</v>
      </c>
      <c r="X21" s="53">
        <v>3828.2683030100002</v>
      </c>
      <c r="Y21" s="53">
        <v>3930.9907773499999</v>
      </c>
    </row>
    <row r="22" spans="1:25" s="54" customFormat="1" ht="15.75" x14ac:dyDescent="0.3">
      <c r="A22" s="52" t="s">
        <v>145</v>
      </c>
      <c r="B22" s="53">
        <v>3998.7716651400001</v>
      </c>
      <c r="C22" s="53">
        <v>4054.3905707700001</v>
      </c>
      <c r="D22" s="53">
        <v>4108.4840729000007</v>
      </c>
      <c r="E22" s="53">
        <v>4143.6191884700002</v>
      </c>
      <c r="F22" s="53">
        <v>4166.72276203</v>
      </c>
      <c r="G22" s="53">
        <v>4156.9289148099997</v>
      </c>
      <c r="H22" s="53">
        <v>4126.88935657</v>
      </c>
      <c r="I22" s="53">
        <v>4052.95961876</v>
      </c>
      <c r="J22" s="53">
        <v>3931.9061119000003</v>
      </c>
      <c r="K22" s="53">
        <v>3821.3455588800002</v>
      </c>
      <c r="L22" s="53">
        <v>3781.0831462000001</v>
      </c>
      <c r="M22" s="53">
        <v>3763.9939447000002</v>
      </c>
      <c r="N22" s="53">
        <v>3763.4529042300001</v>
      </c>
      <c r="O22" s="53">
        <v>3780.8323241400003</v>
      </c>
      <c r="P22" s="53">
        <v>3777.69542224</v>
      </c>
      <c r="Q22" s="53">
        <v>3787.0638440000002</v>
      </c>
      <c r="R22" s="53">
        <v>3795.16127572</v>
      </c>
      <c r="S22" s="53">
        <v>3764.5432144900001</v>
      </c>
      <c r="T22" s="53">
        <v>3770.0660315200003</v>
      </c>
      <c r="U22" s="53">
        <v>3770.7388258800001</v>
      </c>
      <c r="V22" s="53">
        <v>3736.8029967600005</v>
      </c>
      <c r="W22" s="53">
        <v>3742.5193522600002</v>
      </c>
      <c r="X22" s="53">
        <v>3820.9736885299999</v>
      </c>
      <c r="Y22" s="53">
        <v>3924.6603292200002</v>
      </c>
    </row>
    <row r="23" spans="1:25" s="54" customFormat="1" ht="15.75" x14ac:dyDescent="0.3">
      <c r="A23" s="52" t="s">
        <v>146</v>
      </c>
      <c r="B23" s="53">
        <v>3944.6212126099999</v>
      </c>
      <c r="C23" s="53">
        <v>4028.7081429500004</v>
      </c>
      <c r="D23" s="53">
        <v>4069.56454115</v>
      </c>
      <c r="E23" s="53">
        <v>4085.9915846700001</v>
      </c>
      <c r="F23" s="53">
        <v>4090.2879733</v>
      </c>
      <c r="G23" s="53">
        <v>4059.9832318400004</v>
      </c>
      <c r="H23" s="53">
        <v>4040.6767433900004</v>
      </c>
      <c r="I23" s="53">
        <v>4008.8006542500002</v>
      </c>
      <c r="J23" s="53">
        <v>3912.5611870000002</v>
      </c>
      <c r="K23" s="53">
        <v>3801.0720606900004</v>
      </c>
      <c r="L23" s="53">
        <v>3763.8460181600003</v>
      </c>
      <c r="M23" s="53">
        <v>3762.0864351400005</v>
      </c>
      <c r="N23" s="53">
        <v>3769.1442596100001</v>
      </c>
      <c r="O23" s="53">
        <v>3787.4944603900003</v>
      </c>
      <c r="P23" s="53">
        <v>3794.7771920200003</v>
      </c>
      <c r="Q23" s="53">
        <v>3796.8433511700005</v>
      </c>
      <c r="R23" s="53">
        <v>3801.3158461500002</v>
      </c>
      <c r="S23" s="53">
        <v>3780.4482836699999</v>
      </c>
      <c r="T23" s="53">
        <v>3776.7871017200005</v>
      </c>
      <c r="U23" s="53">
        <v>3756.8633583400001</v>
      </c>
      <c r="V23" s="53">
        <v>3727.4858705900001</v>
      </c>
      <c r="W23" s="53">
        <v>3739.2650528100003</v>
      </c>
      <c r="X23" s="53">
        <v>3827.9812462</v>
      </c>
      <c r="Y23" s="53">
        <v>3891.0320785100002</v>
      </c>
    </row>
    <row r="24" spans="1:25" s="54" customFormat="1" ht="15.75" x14ac:dyDescent="0.3">
      <c r="A24" s="52" t="s">
        <v>147</v>
      </c>
      <c r="B24" s="53">
        <v>3960.6147862799999</v>
      </c>
      <c r="C24" s="53">
        <v>4038.3229873</v>
      </c>
      <c r="D24" s="53">
        <v>4039.4711473699999</v>
      </c>
      <c r="E24" s="53">
        <v>4059.8363703700002</v>
      </c>
      <c r="F24" s="53">
        <v>4100.2425215000003</v>
      </c>
      <c r="G24" s="53">
        <v>4075.1665257100003</v>
      </c>
      <c r="H24" s="53">
        <v>4011.0409307700002</v>
      </c>
      <c r="I24" s="53">
        <v>3879.84135238</v>
      </c>
      <c r="J24" s="53">
        <v>3790.5681195100001</v>
      </c>
      <c r="K24" s="53">
        <v>3750.3666199500003</v>
      </c>
      <c r="L24" s="53">
        <v>3719.8449051699999</v>
      </c>
      <c r="M24" s="53">
        <v>3704.8475906399999</v>
      </c>
      <c r="N24" s="53">
        <v>3741.40023329</v>
      </c>
      <c r="O24" s="53">
        <v>3707.9071798900004</v>
      </c>
      <c r="P24" s="53">
        <v>3691.9462969900001</v>
      </c>
      <c r="Q24" s="53">
        <v>3696.0531423299999</v>
      </c>
      <c r="R24" s="53">
        <v>3745.5283499699999</v>
      </c>
      <c r="S24" s="53">
        <v>3746.1735075500001</v>
      </c>
      <c r="T24" s="53">
        <v>3751.7815540800002</v>
      </c>
      <c r="U24" s="53">
        <v>3730.8478224</v>
      </c>
      <c r="V24" s="53">
        <v>3696.7109469100001</v>
      </c>
      <c r="W24" s="53">
        <v>3704.8387400600004</v>
      </c>
      <c r="X24" s="53">
        <v>3784.6840928000001</v>
      </c>
      <c r="Y24" s="53">
        <v>3891.5250969200001</v>
      </c>
    </row>
    <row r="25" spans="1:25" s="54" customFormat="1" ht="15.75" x14ac:dyDescent="0.3">
      <c r="A25" s="52" t="s">
        <v>148</v>
      </c>
      <c r="B25" s="53">
        <v>3855.5061041700001</v>
      </c>
      <c r="C25" s="53">
        <v>3903.3750909200003</v>
      </c>
      <c r="D25" s="53">
        <v>3938.9698961499998</v>
      </c>
      <c r="E25" s="53">
        <v>3956.8532189900002</v>
      </c>
      <c r="F25" s="53">
        <v>3985.3945417200002</v>
      </c>
      <c r="G25" s="53">
        <v>3944.13331707</v>
      </c>
      <c r="H25" s="53">
        <v>3867.8443842699999</v>
      </c>
      <c r="I25" s="53">
        <v>3775.8201071600001</v>
      </c>
      <c r="J25" s="53">
        <v>3692.0430693799999</v>
      </c>
      <c r="K25" s="53">
        <v>3644.9461432300004</v>
      </c>
      <c r="L25" s="53">
        <v>3665.1708745900005</v>
      </c>
      <c r="M25" s="53">
        <v>3677.8224765900004</v>
      </c>
      <c r="N25" s="53">
        <v>3726.1509817100005</v>
      </c>
      <c r="O25" s="53">
        <v>3756.0427374300002</v>
      </c>
      <c r="P25" s="53">
        <v>3739.96651243</v>
      </c>
      <c r="Q25" s="53">
        <v>3754.30251735</v>
      </c>
      <c r="R25" s="53">
        <v>3797.7797400200002</v>
      </c>
      <c r="S25" s="53">
        <v>3796.35810889</v>
      </c>
      <c r="T25" s="53">
        <v>3785.3914109200005</v>
      </c>
      <c r="U25" s="53">
        <v>3767.8870584400001</v>
      </c>
      <c r="V25" s="53">
        <v>3724.8358084800002</v>
      </c>
      <c r="W25" s="53">
        <v>3759.8914161800003</v>
      </c>
      <c r="X25" s="53">
        <v>3839.7335547800003</v>
      </c>
      <c r="Y25" s="53">
        <v>3944.8692262700001</v>
      </c>
    </row>
    <row r="26" spans="1:25" s="54" customFormat="1" ht="15.75" x14ac:dyDescent="0.3">
      <c r="A26" s="52" t="s">
        <v>149</v>
      </c>
      <c r="B26" s="53">
        <v>4142.60320778</v>
      </c>
      <c r="C26" s="53">
        <v>4258.5748827400002</v>
      </c>
      <c r="D26" s="53">
        <v>4340.3558834600008</v>
      </c>
      <c r="E26" s="53">
        <v>4371.2494651100005</v>
      </c>
      <c r="F26" s="53">
        <v>4415.0851706900003</v>
      </c>
      <c r="G26" s="53">
        <v>4360.4318073100003</v>
      </c>
      <c r="H26" s="53">
        <v>4218.5037012600005</v>
      </c>
      <c r="I26" s="53">
        <v>4069.7883920200002</v>
      </c>
      <c r="J26" s="53">
        <v>3972.48511203</v>
      </c>
      <c r="K26" s="53">
        <v>3894.6162504900003</v>
      </c>
      <c r="L26" s="53">
        <v>3868.7641747600001</v>
      </c>
      <c r="M26" s="53">
        <v>3874.12327886</v>
      </c>
      <c r="N26" s="53">
        <v>3882.2070646700004</v>
      </c>
      <c r="O26" s="53">
        <v>3890.8511027100003</v>
      </c>
      <c r="P26" s="53">
        <v>3852.3223569000002</v>
      </c>
      <c r="Q26" s="53">
        <v>3869.4349097000004</v>
      </c>
      <c r="R26" s="53">
        <v>3907.9528055600003</v>
      </c>
      <c r="S26" s="53">
        <v>3900.6180167400003</v>
      </c>
      <c r="T26" s="53">
        <v>3874.6666826600003</v>
      </c>
      <c r="U26" s="53">
        <v>3854.5344222800004</v>
      </c>
      <c r="V26" s="53">
        <v>3857.8416098400003</v>
      </c>
      <c r="W26" s="53">
        <v>3884.5286643899999</v>
      </c>
      <c r="X26" s="53">
        <v>3968.9241631300001</v>
      </c>
      <c r="Y26" s="53">
        <v>4078.0436658799999</v>
      </c>
    </row>
    <row r="27" spans="1:25" s="54" customFormat="1" ht="15.75" x14ac:dyDescent="0.3">
      <c r="A27" s="52" t="s">
        <v>150</v>
      </c>
      <c r="B27" s="53">
        <v>4121.1663303300002</v>
      </c>
      <c r="C27" s="53">
        <v>4269.1768401700001</v>
      </c>
      <c r="D27" s="53">
        <v>4317.9583595300001</v>
      </c>
      <c r="E27" s="53">
        <v>4360.6891959200002</v>
      </c>
      <c r="F27" s="53">
        <v>4406.0379152200003</v>
      </c>
      <c r="G27" s="53">
        <v>4359.5173130000003</v>
      </c>
      <c r="H27" s="53">
        <v>4260.9212908200006</v>
      </c>
      <c r="I27" s="53">
        <v>4130.8773866800002</v>
      </c>
      <c r="J27" s="53">
        <v>4032.2727610700003</v>
      </c>
      <c r="K27" s="53">
        <v>3957.9928225700005</v>
      </c>
      <c r="L27" s="53">
        <v>3944.8516855799999</v>
      </c>
      <c r="M27" s="53">
        <v>3932.8615823300001</v>
      </c>
      <c r="N27" s="53">
        <v>3946.1860348999999</v>
      </c>
      <c r="O27" s="53">
        <v>3946.5038511400003</v>
      </c>
      <c r="P27" s="53">
        <v>3943.3196169800003</v>
      </c>
      <c r="Q27" s="53">
        <v>3950.8897361400004</v>
      </c>
      <c r="R27" s="53">
        <v>3976.9047707500004</v>
      </c>
      <c r="S27" s="53">
        <v>3963.9454717300005</v>
      </c>
      <c r="T27" s="53">
        <v>3952.9847480200001</v>
      </c>
      <c r="U27" s="53">
        <v>3934.0640012000003</v>
      </c>
      <c r="V27" s="53">
        <v>3904.0064738500005</v>
      </c>
      <c r="W27" s="53">
        <v>3923.0566979599998</v>
      </c>
      <c r="X27" s="53">
        <v>4022.7109057799998</v>
      </c>
      <c r="Y27" s="53">
        <v>4143.0757349599999</v>
      </c>
    </row>
    <row r="28" spans="1:25" s="54" customFormat="1" ht="15.75" x14ac:dyDescent="0.3">
      <c r="A28" s="52" t="s">
        <v>151</v>
      </c>
      <c r="B28" s="53">
        <v>4104.4058928499999</v>
      </c>
      <c r="C28" s="53">
        <v>4195.4659402300003</v>
      </c>
      <c r="D28" s="53">
        <v>4197.3252702600003</v>
      </c>
      <c r="E28" s="53">
        <v>4235.9426319699996</v>
      </c>
      <c r="F28" s="53">
        <v>4281.3632581000002</v>
      </c>
      <c r="G28" s="53">
        <v>4255.8728676700002</v>
      </c>
      <c r="H28" s="53">
        <v>4117.0950238000005</v>
      </c>
      <c r="I28" s="53">
        <v>3966.40936031</v>
      </c>
      <c r="J28" s="53">
        <v>3896.5166370300003</v>
      </c>
      <c r="K28" s="53">
        <v>3840.7594835899999</v>
      </c>
      <c r="L28" s="53">
        <v>3830.6877001900002</v>
      </c>
      <c r="M28" s="53">
        <v>3806.66358304</v>
      </c>
      <c r="N28" s="53">
        <v>3808.0876347399999</v>
      </c>
      <c r="O28" s="53">
        <v>3776.78330224</v>
      </c>
      <c r="P28" s="53">
        <v>3735.4226385900001</v>
      </c>
      <c r="Q28" s="53">
        <v>3748.7715214400005</v>
      </c>
      <c r="R28" s="53">
        <v>3821.6484138200003</v>
      </c>
      <c r="S28" s="53">
        <v>3800.5921980000003</v>
      </c>
      <c r="T28" s="53">
        <v>3769.5978144400001</v>
      </c>
      <c r="U28" s="53">
        <v>3737.9561473700005</v>
      </c>
      <c r="V28" s="53">
        <v>3705.6061284900002</v>
      </c>
      <c r="W28" s="53">
        <v>3704.2761594600001</v>
      </c>
      <c r="X28" s="53">
        <v>3737.4045576600001</v>
      </c>
      <c r="Y28" s="53">
        <v>3871.5311365799998</v>
      </c>
    </row>
    <row r="29" spans="1:25" s="54" customFormat="1" ht="15.75" x14ac:dyDescent="0.3">
      <c r="A29" s="52" t="s">
        <v>152</v>
      </c>
      <c r="B29" s="53">
        <v>3963.1252709099999</v>
      </c>
      <c r="C29" s="53">
        <v>3991.8270854700004</v>
      </c>
      <c r="D29" s="53">
        <v>3999.5845728800005</v>
      </c>
      <c r="E29" s="53">
        <v>4040.7688316100002</v>
      </c>
      <c r="F29" s="53">
        <v>4066.4868791100002</v>
      </c>
      <c r="G29" s="53">
        <v>4041.25041091</v>
      </c>
      <c r="H29" s="53">
        <v>4007.6063312900001</v>
      </c>
      <c r="I29" s="53">
        <v>3968.6109258800002</v>
      </c>
      <c r="J29" s="53">
        <v>3863.31270219</v>
      </c>
      <c r="K29" s="53">
        <v>3791.5099551900003</v>
      </c>
      <c r="L29" s="53">
        <v>3750.09154511</v>
      </c>
      <c r="M29" s="53">
        <v>3746.6824953300002</v>
      </c>
      <c r="N29" s="53">
        <v>3752.8787623600001</v>
      </c>
      <c r="O29" s="53">
        <v>3770.4364975400003</v>
      </c>
      <c r="P29" s="53">
        <v>3750.2630352900001</v>
      </c>
      <c r="Q29" s="53">
        <v>3748.5061800399999</v>
      </c>
      <c r="R29" s="53">
        <v>3778.67236804</v>
      </c>
      <c r="S29" s="53">
        <v>3764.8001838300002</v>
      </c>
      <c r="T29" s="53">
        <v>3742.3301411000002</v>
      </c>
      <c r="U29" s="53">
        <v>3722.4842326500002</v>
      </c>
      <c r="V29" s="53">
        <v>3686.63003372</v>
      </c>
      <c r="W29" s="53">
        <v>3696.0100750900001</v>
      </c>
      <c r="X29" s="53">
        <v>3767.69301008</v>
      </c>
      <c r="Y29" s="53">
        <v>3850.0110478200004</v>
      </c>
    </row>
    <row r="30" spans="1:25" s="54" customFormat="1" ht="15.75" x14ac:dyDescent="0.3">
      <c r="A30" s="52" t="s">
        <v>153</v>
      </c>
      <c r="B30" s="53">
        <v>3824.8952467200002</v>
      </c>
      <c r="C30" s="53">
        <v>3908.0517205599999</v>
      </c>
      <c r="D30" s="53">
        <v>3926.3611761000002</v>
      </c>
      <c r="E30" s="53">
        <v>3946.6108651499999</v>
      </c>
      <c r="F30" s="53">
        <v>3991.32492929</v>
      </c>
      <c r="G30" s="53">
        <v>3967.8155331799999</v>
      </c>
      <c r="H30" s="53">
        <v>3921.3658118800004</v>
      </c>
      <c r="I30" s="53">
        <v>3864.7405593399999</v>
      </c>
      <c r="J30" s="53">
        <v>3728.5665216100001</v>
      </c>
      <c r="K30" s="53">
        <v>3641.0003956300002</v>
      </c>
      <c r="L30" s="53">
        <v>3612.5193074899998</v>
      </c>
      <c r="M30" s="53">
        <v>3612.6168472400004</v>
      </c>
      <c r="N30" s="53">
        <v>3645.13607357</v>
      </c>
      <c r="O30" s="53">
        <v>3693.6879034500002</v>
      </c>
      <c r="P30" s="53">
        <v>3683.7264270800001</v>
      </c>
      <c r="Q30" s="53">
        <v>3688.5579988</v>
      </c>
      <c r="R30" s="53">
        <v>3728.7401918200003</v>
      </c>
      <c r="S30" s="53">
        <v>3730.9163055400004</v>
      </c>
      <c r="T30" s="53">
        <v>3732.30390747</v>
      </c>
      <c r="U30" s="53">
        <v>3718.1786337700005</v>
      </c>
      <c r="V30" s="53">
        <v>3694.3369832400003</v>
      </c>
      <c r="W30" s="53">
        <v>3712.1988223100002</v>
      </c>
      <c r="X30" s="53">
        <v>3782.5923163000002</v>
      </c>
      <c r="Y30" s="53">
        <v>3853.2772870400004</v>
      </c>
    </row>
    <row r="31" spans="1:25" s="54" customFormat="1" ht="15.75" x14ac:dyDescent="0.3">
      <c r="A31" s="52" t="s">
        <v>154</v>
      </c>
      <c r="B31" s="53">
        <v>3957.2446927199999</v>
      </c>
      <c r="C31" s="53">
        <v>4056.1179565299999</v>
      </c>
      <c r="D31" s="53">
        <v>4101.5482556400002</v>
      </c>
      <c r="E31" s="53">
        <v>4122.3286629200002</v>
      </c>
      <c r="F31" s="53">
        <v>4129.1273252000001</v>
      </c>
      <c r="G31" s="53">
        <v>4099.1652089899999</v>
      </c>
      <c r="H31" s="53">
        <v>3984.2609099500005</v>
      </c>
      <c r="I31" s="53">
        <v>3855.3135325900002</v>
      </c>
      <c r="J31" s="53">
        <v>3799.1183452000005</v>
      </c>
      <c r="K31" s="53">
        <v>3711.3873723300003</v>
      </c>
      <c r="L31" s="53">
        <v>3646.3131017599999</v>
      </c>
      <c r="M31" s="53">
        <v>3654.3810643500001</v>
      </c>
      <c r="N31" s="53">
        <v>3672.6093318600001</v>
      </c>
      <c r="O31" s="53">
        <v>3667.3234526800002</v>
      </c>
      <c r="P31" s="53">
        <v>3671.4442035000002</v>
      </c>
      <c r="Q31" s="53">
        <v>3689.3324142000001</v>
      </c>
      <c r="R31" s="53">
        <v>3731.2963230100004</v>
      </c>
      <c r="S31" s="53">
        <v>3703.7482018500004</v>
      </c>
      <c r="T31" s="53">
        <v>3673.9065419300005</v>
      </c>
      <c r="U31" s="53">
        <v>3638.5473561200001</v>
      </c>
      <c r="V31" s="53">
        <v>3621.7473245500005</v>
      </c>
      <c r="W31" s="53">
        <v>3637.3498814900004</v>
      </c>
      <c r="X31" s="53">
        <v>3698.2304308400003</v>
      </c>
      <c r="Y31" s="53">
        <v>3781.74685107</v>
      </c>
    </row>
    <row r="32" spans="1:25" s="54" customFormat="1" ht="15.75" x14ac:dyDescent="0.3">
      <c r="A32" s="52" t="s">
        <v>155</v>
      </c>
      <c r="B32" s="53">
        <v>3850.6639438400002</v>
      </c>
      <c r="C32" s="53">
        <v>3924.8718010400003</v>
      </c>
      <c r="D32" s="53">
        <v>3931.3365461399999</v>
      </c>
      <c r="E32" s="53">
        <v>3941.9547732300002</v>
      </c>
      <c r="F32" s="53">
        <v>3955.2963147200003</v>
      </c>
      <c r="G32" s="53">
        <v>3912.4109433900003</v>
      </c>
      <c r="H32" s="53">
        <v>3852.9930080600002</v>
      </c>
      <c r="I32" s="53">
        <v>3776.9252305</v>
      </c>
      <c r="J32" s="53">
        <v>3723.8781810800001</v>
      </c>
      <c r="K32" s="53">
        <v>3691.4901637399998</v>
      </c>
      <c r="L32" s="53">
        <v>3686.0908724800001</v>
      </c>
      <c r="M32" s="53">
        <v>3717.0198027500001</v>
      </c>
      <c r="N32" s="53">
        <v>3732.5878522500002</v>
      </c>
      <c r="O32" s="53">
        <v>3736.4408000700005</v>
      </c>
      <c r="P32" s="53">
        <v>3722.3584884100001</v>
      </c>
      <c r="Q32" s="53">
        <v>3732.35416059</v>
      </c>
      <c r="R32" s="53">
        <v>3766.2548722600004</v>
      </c>
      <c r="S32" s="53">
        <v>3717.5558700500001</v>
      </c>
      <c r="T32" s="53">
        <v>3658.6616077799999</v>
      </c>
      <c r="U32" s="53">
        <v>3617.2170320599998</v>
      </c>
      <c r="V32" s="53">
        <v>3585.7515817200001</v>
      </c>
      <c r="W32" s="53">
        <v>3574.3950849500002</v>
      </c>
      <c r="X32" s="53">
        <v>3644.22608115</v>
      </c>
      <c r="Y32" s="53">
        <v>3740.20213977</v>
      </c>
    </row>
    <row r="33" spans="1:27" s="54" customFormat="1" ht="15.75" x14ac:dyDescent="0.3">
      <c r="A33" s="52" t="s">
        <v>156</v>
      </c>
      <c r="B33" s="53">
        <v>3843.1713985800002</v>
      </c>
      <c r="C33" s="53">
        <v>3921.8011617000002</v>
      </c>
      <c r="D33" s="53">
        <v>3948.6143799800002</v>
      </c>
      <c r="E33" s="53">
        <v>3972.0357163799999</v>
      </c>
      <c r="F33" s="53">
        <v>3985.91185339</v>
      </c>
      <c r="G33" s="53">
        <v>3951.7307435400003</v>
      </c>
      <c r="H33" s="53">
        <v>3863.16848596</v>
      </c>
      <c r="I33" s="53">
        <v>3776.5253443900001</v>
      </c>
      <c r="J33" s="53">
        <v>3723.3240644300004</v>
      </c>
      <c r="K33" s="53">
        <v>3701.5274409600001</v>
      </c>
      <c r="L33" s="53">
        <v>3697.5061368300003</v>
      </c>
      <c r="M33" s="53">
        <v>3690.1758099799999</v>
      </c>
      <c r="N33" s="53">
        <v>3692.4274747400004</v>
      </c>
      <c r="O33" s="53">
        <v>3696.4006195800002</v>
      </c>
      <c r="P33" s="53">
        <v>3711.94733361</v>
      </c>
      <c r="Q33" s="53">
        <v>3721.4113779500003</v>
      </c>
      <c r="R33" s="53">
        <v>3750.6053591099999</v>
      </c>
      <c r="S33" s="53">
        <v>3734.9486753800002</v>
      </c>
      <c r="T33" s="53">
        <v>3695.8874659700004</v>
      </c>
      <c r="U33" s="53">
        <v>3619.8728516500005</v>
      </c>
      <c r="V33" s="53">
        <v>3595.4397185900002</v>
      </c>
      <c r="W33" s="53">
        <v>3606.9755362300002</v>
      </c>
      <c r="X33" s="53">
        <v>3655.3763655000002</v>
      </c>
      <c r="Y33" s="53">
        <v>3746.1796000800005</v>
      </c>
    </row>
    <row r="34" spans="1:27" s="54" customFormat="1" ht="15.75" x14ac:dyDescent="0.3">
      <c r="A34" s="52" t="s">
        <v>157</v>
      </c>
      <c r="B34" s="53">
        <v>3911.1802505400001</v>
      </c>
      <c r="C34" s="53">
        <v>4011.7461149999999</v>
      </c>
      <c r="D34" s="53">
        <v>4131.8468157400002</v>
      </c>
      <c r="E34" s="53">
        <v>4202.1653350800007</v>
      </c>
      <c r="F34" s="53">
        <v>4215.9540853300005</v>
      </c>
      <c r="G34" s="53">
        <v>4187.7057936500005</v>
      </c>
      <c r="H34" s="53">
        <v>4100.1773096200004</v>
      </c>
      <c r="I34" s="53">
        <v>3994.2474604100003</v>
      </c>
      <c r="J34" s="53">
        <v>3914.8173316299999</v>
      </c>
      <c r="K34" s="53">
        <v>3877.2668303400001</v>
      </c>
      <c r="L34" s="53">
        <v>3871.4244588500001</v>
      </c>
      <c r="M34" s="53">
        <v>3868.1621179700005</v>
      </c>
      <c r="N34" s="53">
        <v>3870.3458187900001</v>
      </c>
      <c r="O34" s="53">
        <v>3905.4864298900002</v>
      </c>
      <c r="P34" s="53">
        <v>3970.0256770599999</v>
      </c>
      <c r="Q34" s="53">
        <v>3965.3110219999999</v>
      </c>
      <c r="R34" s="53">
        <v>3964.14813546</v>
      </c>
      <c r="S34" s="53">
        <v>3979.0838555999999</v>
      </c>
      <c r="T34" s="53">
        <v>3901.6867862500003</v>
      </c>
      <c r="U34" s="53">
        <v>3849.4442926199999</v>
      </c>
      <c r="V34" s="53">
        <v>3827.0014810600001</v>
      </c>
      <c r="W34" s="53">
        <v>3840.6053295400002</v>
      </c>
      <c r="X34" s="53">
        <v>3903.4304247999999</v>
      </c>
      <c r="Y34" s="53">
        <v>3994.2175980600005</v>
      </c>
    </row>
    <row r="35" spans="1:27" s="54" customFormat="1" ht="15.75" x14ac:dyDescent="0.3">
      <c r="A35" s="52" t="s">
        <v>158</v>
      </c>
      <c r="B35" s="53">
        <v>4032.7582685699999</v>
      </c>
      <c r="C35" s="53">
        <v>4130.1435667900005</v>
      </c>
      <c r="D35" s="53">
        <v>4228.3834712999997</v>
      </c>
      <c r="E35" s="53">
        <v>4224.3404406600002</v>
      </c>
      <c r="F35" s="53">
        <v>4195.94021144</v>
      </c>
      <c r="G35" s="53">
        <v>4209.1332120900006</v>
      </c>
      <c r="H35" s="53">
        <v>4105.9767303799999</v>
      </c>
      <c r="I35" s="53">
        <v>3975.1626655300001</v>
      </c>
      <c r="J35" s="53">
        <v>3882.8473263400001</v>
      </c>
      <c r="K35" s="53">
        <v>3851.7917175900002</v>
      </c>
      <c r="L35" s="53">
        <v>3842.5898291600001</v>
      </c>
      <c r="M35" s="53">
        <v>3838.4697063700005</v>
      </c>
      <c r="N35" s="53">
        <v>3830.5715295500004</v>
      </c>
      <c r="O35" s="53">
        <v>3842.9822824900002</v>
      </c>
      <c r="P35" s="53">
        <v>3888.0045596600003</v>
      </c>
      <c r="Q35" s="53">
        <v>3874.5606440600004</v>
      </c>
      <c r="R35" s="53">
        <v>3895.648749</v>
      </c>
      <c r="S35" s="53">
        <v>3894.58744862</v>
      </c>
      <c r="T35" s="53">
        <v>3852.4193403300001</v>
      </c>
      <c r="U35" s="53">
        <v>3811.2136309900002</v>
      </c>
      <c r="V35" s="53">
        <v>3820.7731203399999</v>
      </c>
      <c r="W35" s="53">
        <v>3863.2242146799999</v>
      </c>
      <c r="X35" s="53">
        <v>3967.1163390199999</v>
      </c>
      <c r="Y35" s="53">
        <v>4080.72192455</v>
      </c>
    </row>
    <row r="36" spans="1:27" s="54" customFormat="1" ht="15.75" x14ac:dyDescent="0.3">
      <c r="A36" s="52" t="s">
        <v>159</v>
      </c>
      <c r="B36" s="53">
        <v>3974.9316233300001</v>
      </c>
      <c r="C36" s="53">
        <v>4054.6878236400003</v>
      </c>
      <c r="D36" s="53">
        <v>4040.9514824000003</v>
      </c>
      <c r="E36" s="53">
        <v>4003.2079727</v>
      </c>
      <c r="F36" s="53">
        <v>3982.6826440800005</v>
      </c>
      <c r="G36" s="53">
        <v>3978.2235211300003</v>
      </c>
      <c r="H36" s="53">
        <v>3936.1823835200003</v>
      </c>
      <c r="I36" s="53">
        <v>3860.1137194100002</v>
      </c>
      <c r="J36" s="53">
        <v>3748.39350328</v>
      </c>
      <c r="K36" s="53">
        <v>3671.5488806800004</v>
      </c>
      <c r="L36" s="53">
        <v>3654.9098477100001</v>
      </c>
      <c r="M36" s="53">
        <v>3662.4490502400004</v>
      </c>
      <c r="N36" s="53">
        <v>3637.6642291799999</v>
      </c>
      <c r="O36" s="53">
        <v>3658.4016665400004</v>
      </c>
      <c r="P36" s="53">
        <v>3711.5999197199999</v>
      </c>
      <c r="Q36" s="53">
        <v>3699.1180677900002</v>
      </c>
      <c r="R36" s="53">
        <v>3715.0785154700002</v>
      </c>
      <c r="S36" s="53">
        <v>3721.8484606400002</v>
      </c>
      <c r="T36" s="53">
        <v>3691.4568537100004</v>
      </c>
      <c r="U36" s="53">
        <v>3660.1955827299998</v>
      </c>
      <c r="V36" s="53">
        <v>3634.4451482200002</v>
      </c>
      <c r="W36" s="53">
        <v>3646.6730738700003</v>
      </c>
      <c r="X36" s="53">
        <v>3711.8765552900004</v>
      </c>
      <c r="Y36" s="53">
        <v>3777.4176611700004</v>
      </c>
    </row>
    <row r="37" spans="1:27" s="54" customFormat="1" ht="15.75" x14ac:dyDescent="0.3">
      <c r="A37" s="52" t="s">
        <v>160</v>
      </c>
      <c r="B37" s="53">
        <v>3825.8211673700002</v>
      </c>
      <c r="C37" s="53">
        <v>3903.6823529500002</v>
      </c>
      <c r="D37" s="53">
        <v>3995.2686923500005</v>
      </c>
      <c r="E37" s="53">
        <v>3999.14421657</v>
      </c>
      <c r="F37" s="53">
        <v>4000.4217811799999</v>
      </c>
      <c r="G37" s="53">
        <v>4001.88819272</v>
      </c>
      <c r="H37" s="53">
        <v>3968.4625719000005</v>
      </c>
      <c r="I37" s="53">
        <v>3963.9284196799999</v>
      </c>
      <c r="J37" s="53">
        <v>3866.3108336000005</v>
      </c>
      <c r="K37" s="53">
        <v>3771.2258069899999</v>
      </c>
      <c r="L37" s="53">
        <v>3729.2587788400001</v>
      </c>
      <c r="M37" s="53">
        <v>3734.5746454300001</v>
      </c>
      <c r="N37" s="53">
        <v>3700.9082939099999</v>
      </c>
      <c r="O37" s="53">
        <v>3728.9343843699999</v>
      </c>
      <c r="P37" s="53">
        <v>3785.7979766799999</v>
      </c>
      <c r="Q37" s="53">
        <v>3767.9620463800002</v>
      </c>
      <c r="R37" s="53">
        <v>3771.60348118</v>
      </c>
      <c r="S37" s="53">
        <v>3779.3736573300002</v>
      </c>
      <c r="T37" s="53">
        <v>3747.6183346100001</v>
      </c>
      <c r="U37" s="53">
        <v>3693.2130343400004</v>
      </c>
      <c r="V37" s="53">
        <v>3660.8936919300004</v>
      </c>
      <c r="W37" s="53">
        <v>3672.4864376599999</v>
      </c>
      <c r="X37" s="53">
        <v>3754.5480755100002</v>
      </c>
      <c r="Y37" s="53">
        <v>3831.1283970000004</v>
      </c>
    </row>
    <row r="38" spans="1:27" s="54" customFormat="1" ht="15.75" x14ac:dyDescent="0.3">
      <c r="A38" s="52" t="s">
        <v>161</v>
      </c>
      <c r="B38" s="53">
        <v>3894.02473594</v>
      </c>
      <c r="C38" s="53">
        <v>3978.1512056600004</v>
      </c>
      <c r="D38" s="53">
        <v>4072.2977336000004</v>
      </c>
      <c r="E38" s="53">
        <v>4071.6304940400005</v>
      </c>
      <c r="F38" s="53">
        <v>4068.7981818600001</v>
      </c>
      <c r="G38" s="53">
        <v>4083.02810314</v>
      </c>
      <c r="H38" s="53">
        <v>4014.6220123200001</v>
      </c>
      <c r="I38" s="53">
        <v>3890.0791056300004</v>
      </c>
      <c r="J38" s="53">
        <v>3836.8560879900001</v>
      </c>
      <c r="K38" s="53">
        <v>3843.8050203700004</v>
      </c>
      <c r="L38" s="53">
        <v>3819.4071040200001</v>
      </c>
      <c r="M38" s="53">
        <v>3822.23607386</v>
      </c>
      <c r="N38" s="53">
        <v>3801.3648315099999</v>
      </c>
      <c r="O38" s="53">
        <v>3792.6341923500004</v>
      </c>
      <c r="P38" s="53">
        <v>3854.4989976200004</v>
      </c>
      <c r="Q38" s="53">
        <v>3843.2518289600002</v>
      </c>
      <c r="R38" s="53">
        <v>3859.35002085</v>
      </c>
      <c r="S38" s="53">
        <v>3862.9176233400003</v>
      </c>
      <c r="T38" s="53">
        <v>3831.2711001200005</v>
      </c>
      <c r="U38" s="53">
        <v>3774.1891424400001</v>
      </c>
      <c r="V38" s="53">
        <v>3739.2831657200004</v>
      </c>
      <c r="W38" s="53">
        <v>3755.0151134799999</v>
      </c>
      <c r="X38" s="53">
        <v>3797.7772648700002</v>
      </c>
      <c r="Y38" s="53">
        <v>3895.4376108599999</v>
      </c>
    </row>
    <row r="39" spans="1:27" s="54" customFormat="1" ht="15.75" x14ac:dyDescent="0.3">
      <c r="A39" s="52" t="s">
        <v>162</v>
      </c>
      <c r="B39" s="53">
        <v>3915.2909997900001</v>
      </c>
      <c r="C39" s="53">
        <v>3994.2975980199999</v>
      </c>
      <c r="D39" s="53">
        <v>4079.3561560400003</v>
      </c>
      <c r="E39" s="53">
        <v>4073.5318905100003</v>
      </c>
      <c r="F39" s="53">
        <v>4076.35972554</v>
      </c>
      <c r="G39" s="53">
        <v>4063.8380477199998</v>
      </c>
      <c r="H39" s="53">
        <v>3953.2935099400001</v>
      </c>
      <c r="I39" s="53">
        <v>3833.7581317200002</v>
      </c>
      <c r="J39" s="53">
        <v>3777.0290520500002</v>
      </c>
      <c r="K39" s="53">
        <v>3732.8351163100001</v>
      </c>
      <c r="L39" s="53">
        <v>3721.5566717400002</v>
      </c>
      <c r="M39" s="53">
        <v>3722.8402092699998</v>
      </c>
      <c r="N39" s="53">
        <v>3691.2977119000002</v>
      </c>
      <c r="O39" s="53">
        <v>3699.42067451</v>
      </c>
      <c r="P39" s="53">
        <v>3739.43718988</v>
      </c>
      <c r="Q39" s="53">
        <v>3730.7468793300004</v>
      </c>
      <c r="R39" s="53">
        <v>3752.3644373699999</v>
      </c>
      <c r="S39" s="53">
        <v>3755.0626585700002</v>
      </c>
      <c r="T39" s="53">
        <v>3766.4151908900003</v>
      </c>
      <c r="U39" s="53">
        <v>3718.0892892500001</v>
      </c>
      <c r="V39" s="53">
        <v>3690.3406691700002</v>
      </c>
      <c r="W39" s="53">
        <v>3715.7448923500001</v>
      </c>
      <c r="X39" s="53">
        <v>3740.7995616500002</v>
      </c>
      <c r="Y39" s="53">
        <v>3836.23890742</v>
      </c>
    </row>
    <row r="40" spans="1:27" s="54" customFormat="1" ht="15.75" x14ac:dyDescent="0.3">
      <c r="A40" s="52" t="s">
        <v>163</v>
      </c>
      <c r="B40" s="53">
        <v>3840.2978997800001</v>
      </c>
      <c r="C40" s="53">
        <v>3911.3959277399999</v>
      </c>
      <c r="D40" s="53">
        <v>4016.4232256700002</v>
      </c>
      <c r="E40" s="53">
        <v>4044.63920048</v>
      </c>
      <c r="F40" s="53">
        <v>4038.4303444900002</v>
      </c>
      <c r="G40" s="53">
        <v>3999.0356732600003</v>
      </c>
      <c r="H40" s="53">
        <v>3898.3853734200002</v>
      </c>
      <c r="I40" s="53">
        <v>3811.2360683400002</v>
      </c>
      <c r="J40" s="53">
        <v>3790.3674389100001</v>
      </c>
      <c r="K40" s="53">
        <v>3749.40674528</v>
      </c>
      <c r="L40" s="53">
        <v>3740.4145733300002</v>
      </c>
      <c r="M40" s="53">
        <v>3734.4893699900003</v>
      </c>
      <c r="N40" s="53">
        <v>3723.1422222500005</v>
      </c>
      <c r="O40" s="53">
        <v>3716.41966658</v>
      </c>
      <c r="P40" s="53">
        <v>3780.9900633100001</v>
      </c>
      <c r="Q40" s="53">
        <v>3808.2748707700002</v>
      </c>
      <c r="R40" s="53">
        <v>3811.64389338</v>
      </c>
      <c r="S40" s="53">
        <v>3816.5064901900005</v>
      </c>
      <c r="T40" s="53">
        <v>3789.7704583000004</v>
      </c>
      <c r="U40" s="53">
        <v>3715.77437491</v>
      </c>
      <c r="V40" s="53">
        <v>3696.7105984</v>
      </c>
      <c r="W40" s="53">
        <v>3712.3752887400001</v>
      </c>
      <c r="X40" s="53">
        <v>3780.74600233</v>
      </c>
      <c r="Y40" s="53">
        <v>3877.3503858000004</v>
      </c>
    </row>
    <row r="41" spans="1:27" s="54" customFormat="1" ht="15.75" x14ac:dyDescent="0.3">
      <c r="A41" s="52" t="s">
        <v>164</v>
      </c>
      <c r="B41" s="53">
        <v>4005.8062883500002</v>
      </c>
      <c r="C41" s="53">
        <v>4040.6755428100005</v>
      </c>
      <c r="D41" s="53">
        <v>4150.2584502099999</v>
      </c>
      <c r="E41" s="53">
        <v>4143.2053584599998</v>
      </c>
      <c r="F41" s="53">
        <v>4141.6795452300003</v>
      </c>
      <c r="G41" s="53">
        <v>4126.9318712499999</v>
      </c>
      <c r="H41" s="53">
        <v>4037.5266645400002</v>
      </c>
      <c r="I41" s="53">
        <v>3930.5050660300003</v>
      </c>
      <c r="J41" s="53">
        <v>3888.6409911800001</v>
      </c>
      <c r="K41" s="53">
        <v>3828.9924407200001</v>
      </c>
      <c r="L41" s="53">
        <v>3825.04184136</v>
      </c>
      <c r="M41" s="53">
        <v>3830.3340495800003</v>
      </c>
      <c r="N41" s="53">
        <v>3815.5947592400003</v>
      </c>
      <c r="O41" s="53">
        <v>3845.3666365899999</v>
      </c>
      <c r="P41" s="53">
        <v>3885.7280773700004</v>
      </c>
      <c r="Q41" s="53">
        <v>3882.8576187100002</v>
      </c>
      <c r="R41" s="53">
        <v>3878.9766743800001</v>
      </c>
      <c r="S41" s="53">
        <v>3881.6941886200002</v>
      </c>
      <c r="T41" s="53">
        <v>3853.7863435600002</v>
      </c>
      <c r="U41" s="53">
        <v>3789.9787217500002</v>
      </c>
      <c r="V41" s="53">
        <v>3775.5016904399999</v>
      </c>
      <c r="W41" s="53">
        <v>3788.8997106400002</v>
      </c>
      <c r="X41" s="53">
        <v>3859.2327860700002</v>
      </c>
      <c r="Y41" s="53">
        <v>3962.3284751900001</v>
      </c>
    </row>
    <row r="42" spans="1:27" s="54" customFormat="1" ht="15.75" x14ac:dyDescent="0.3">
      <c r="A42" s="52" t="s">
        <v>165</v>
      </c>
      <c r="B42" s="53">
        <v>3999.6430376200001</v>
      </c>
      <c r="C42" s="53">
        <v>4080.76809349</v>
      </c>
      <c r="D42" s="53">
        <v>4188.0728599699996</v>
      </c>
      <c r="E42" s="53">
        <v>4192.83305019</v>
      </c>
      <c r="F42" s="53">
        <v>4192.6963086200003</v>
      </c>
      <c r="G42" s="53">
        <v>4179.0860182100005</v>
      </c>
      <c r="H42" s="53">
        <v>4093.7488599200001</v>
      </c>
      <c r="I42" s="53">
        <v>3960.0311186500003</v>
      </c>
      <c r="J42" s="53">
        <v>3906.6475034499999</v>
      </c>
      <c r="K42" s="53">
        <v>3853.09059927</v>
      </c>
      <c r="L42" s="53">
        <v>3850.1783616800003</v>
      </c>
      <c r="M42" s="53">
        <v>3854.41302275</v>
      </c>
      <c r="N42" s="53">
        <v>3869.2247615000001</v>
      </c>
      <c r="O42" s="53">
        <v>3851.0064458900001</v>
      </c>
      <c r="P42" s="53">
        <v>3924.5742116400002</v>
      </c>
      <c r="Q42" s="53">
        <v>3896.8689688000004</v>
      </c>
      <c r="R42" s="53">
        <v>3908.4722964800003</v>
      </c>
      <c r="S42" s="53">
        <v>3915.1131992199998</v>
      </c>
      <c r="T42" s="53">
        <v>3874.8099683400001</v>
      </c>
      <c r="U42" s="53">
        <v>3826.1711023600001</v>
      </c>
      <c r="V42" s="53">
        <v>3811.1006565900002</v>
      </c>
      <c r="W42" s="53">
        <v>3829.0220012400005</v>
      </c>
      <c r="X42" s="53">
        <v>3896.7027923100004</v>
      </c>
      <c r="Y42" s="53">
        <v>4072.5336073500002</v>
      </c>
    </row>
    <row r="43" spans="1:27" s="54" customFormat="1" ht="15.75" x14ac:dyDescent="0.3">
      <c r="A43" s="52" t="s">
        <v>166</v>
      </c>
      <c r="B43" s="53">
        <v>4011.9229320600002</v>
      </c>
      <c r="C43" s="53">
        <v>4003.4328566600002</v>
      </c>
      <c r="D43" s="53">
        <v>4083.3224728599998</v>
      </c>
      <c r="E43" s="53">
        <v>4097.6017371100006</v>
      </c>
      <c r="F43" s="53">
        <v>4088.9637287599999</v>
      </c>
      <c r="G43" s="53">
        <v>4078.7794112700003</v>
      </c>
      <c r="H43" s="53">
        <v>4040.9712247500001</v>
      </c>
      <c r="I43" s="53">
        <v>3982.2666964700002</v>
      </c>
      <c r="J43" s="53">
        <v>3888.6942213000002</v>
      </c>
      <c r="K43" s="53">
        <v>3796.8650829100002</v>
      </c>
      <c r="L43" s="53">
        <v>3771.63478046</v>
      </c>
      <c r="M43" s="53">
        <v>3774.6794580800001</v>
      </c>
      <c r="N43" s="53">
        <v>3747.4178827100004</v>
      </c>
      <c r="O43" s="53">
        <v>3766.5770078000005</v>
      </c>
      <c r="P43" s="53">
        <v>3812.3388892800003</v>
      </c>
      <c r="Q43" s="53">
        <v>3806.09939046</v>
      </c>
      <c r="R43" s="53">
        <v>3806.3454084200002</v>
      </c>
      <c r="S43" s="53">
        <v>3825.1333625000002</v>
      </c>
      <c r="T43" s="53">
        <v>3803.76301367</v>
      </c>
      <c r="U43" s="53">
        <v>3788.7279386400005</v>
      </c>
      <c r="V43" s="53">
        <v>3767.2284192400002</v>
      </c>
      <c r="W43" s="53">
        <v>3787.8428996800003</v>
      </c>
      <c r="X43" s="53">
        <v>3844.7570403899999</v>
      </c>
      <c r="Y43" s="53">
        <v>3911.52710604</v>
      </c>
    </row>
    <row r="44" spans="1:27" s="23" customFormat="1" x14ac:dyDescent="0.2">
      <c r="A44" s="55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5"/>
      <c r="AA44" s="55"/>
    </row>
    <row r="45" spans="1:27" s="23" customFormat="1" ht="15.75" customHeight="1" x14ac:dyDescent="0.2">
      <c r="A45" s="159" t="s">
        <v>69</v>
      </c>
      <c r="B45" s="190" t="s">
        <v>95</v>
      </c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61"/>
      <c r="V45" s="161"/>
      <c r="W45" s="161"/>
      <c r="X45" s="161"/>
      <c r="Y45" s="161"/>
    </row>
    <row r="46" spans="1:27" s="23" customFormat="1" x14ac:dyDescent="0.2">
      <c r="A46" s="159"/>
      <c r="B46" s="92" t="s">
        <v>71</v>
      </c>
      <c r="C46" s="92" t="s">
        <v>72</v>
      </c>
      <c r="D46" s="92" t="s">
        <v>73</v>
      </c>
      <c r="E46" s="92" t="s">
        <v>74</v>
      </c>
      <c r="F46" s="92" t="s">
        <v>75</v>
      </c>
      <c r="G46" s="92" t="s">
        <v>76</v>
      </c>
      <c r="H46" s="92" t="s">
        <v>77</v>
      </c>
      <c r="I46" s="92" t="s">
        <v>78</v>
      </c>
      <c r="J46" s="92" t="s">
        <v>79</v>
      </c>
      <c r="K46" s="92" t="s">
        <v>80</v>
      </c>
      <c r="L46" s="92" t="s">
        <v>81</v>
      </c>
      <c r="M46" s="92" t="s">
        <v>82</v>
      </c>
      <c r="N46" s="92" t="s">
        <v>83</v>
      </c>
      <c r="O46" s="92" t="s">
        <v>84</v>
      </c>
      <c r="P46" s="92" t="s">
        <v>85</v>
      </c>
      <c r="Q46" s="92" t="s">
        <v>86</v>
      </c>
      <c r="R46" s="92" t="s">
        <v>87</v>
      </c>
      <c r="S46" s="92" t="s">
        <v>88</v>
      </c>
      <c r="T46" s="92" t="s">
        <v>89</v>
      </c>
      <c r="U46" s="92" t="s">
        <v>90</v>
      </c>
      <c r="V46" s="92" t="s">
        <v>91</v>
      </c>
      <c r="W46" s="92" t="s">
        <v>92</v>
      </c>
      <c r="X46" s="92" t="s">
        <v>93</v>
      </c>
      <c r="Y46" s="92" t="s">
        <v>94</v>
      </c>
    </row>
    <row r="47" spans="1:27" s="23" customFormat="1" ht="15" customHeight="1" x14ac:dyDescent="0.2">
      <c r="A47" s="50" t="s">
        <v>137</v>
      </c>
      <c r="B47" s="58">
        <v>5017.4728124799994</v>
      </c>
      <c r="C47" s="58">
        <v>5081.36593825</v>
      </c>
      <c r="D47" s="58">
        <v>5091.7627585199998</v>
      </c>
      <c r="E47" s="58">
        <v>5114.64407132</v>
      </c>
      <c r="F47" s="58">
        <v>5173.3158028899998</v>
      </c>
      <c r="G47" s="58">
        <v>5179.8863000399997</v>
      </c>
      <c r="H47" s="58">
        <v>5072.2071591399999</v>
      </c>
      <c r="I47" s="58">
        <v>4997.9139207400003</v>
      </c>
      <c r="J47" s="58">
        <v>4906.7339333099999</v>
      </c>
      <c r="K47" s="58">
        <v>4846.4511964100002</v>
      </c>
      <c r="L47" s="58">
        <v>4823.3874483700001</v>
      </c>
      <c r="M47" s="58">
        <v>4819.8555847499993</v>
      </c>
      <c r="N47" s="58">
        <v>4817.2753454100002</v>
      </c>
      <c r="O47" s="58">
        <v>4829.4178132699999</v>
      </c>
      <c r="P47" s="58">
        <v>4814.45286562</v>
      </c>
      <c r="Q47" s="58">
        <v>4809.0190406299998</v>
      </c>
      <c r="R47" s="58">
        <v>4849.0271369499997</v>
      </c>
      <c r="S47" s="58">
        <v>4836.4691348899996</v>
      </c>
      <c r="T47" s="58">
        <v>4828.9812006599996</v>
      </c>
      <c r="U47" s="58">
        <v>4815.1162323799999</v>
      </c>
      <c r="V47" s="58">
        <v>4790.1066652499994</v>
      </c>
      <c r="W47" s="58">
        <v>4794.5067294299997</v>
      </c>
      <c r="X47" s="58">
        <v>4866.45066632</v>
      </c>
      <c r="Y47" s="58">
        <v>4938.0211081500001</v>
      </c>
    </row>
    <row r="48" spans="1:27" s="54" customFormat="1" ht="15.75" x14ac:dyDescent="0.3">
      <c r="A48" s="52" t="s">
        <v>138</v>
      </c>
      <c r="B48" s="53">
        <v>5021.1842040599995</v>
      </c>
      <c r="C48" s="53">
        <v>5087.6058550799999</v>
      </c>
      <c r="D48" s="53">
        <v>5086.1135014199999</v>
      </c>
      <c r="E48" s="53">
        <v>5118.01623948</v>
      </c>
      <c r="F48" s="53">
        <v>5149.6918856899993</v>
      </c>
      <c r="G48" s="53">
        <v>5143.8096064799993</v>
      </c>
      <c r="H48" s="53">
        <v>5135.06195415</v>
      </c>
      <c r="I48" s="53">
        <v>5068.9978626699994</v>
      </c>
      <c r="J48" s="53">
        <v>4943.8789646299992</v>
      </c>
      <c r="K48" s="53">
        <v>4818.4506614900001</v>
      </c>
      <c r="L48" s="53">
        <v>4774.5387655899995</v>
      </c>
      <c r="M48" s="53">
        <v>4756.5889513599996</v>
      </c>
      <c r="N48" s="53">
        <v>4754.9507699099995</v>
      </c>
      <c r="O48" s="53">
        <v>4777.5161611799995</v>
      </c>
      <c r="P48" s="53">
        <v>4743.75948806</v>
      </c>
      <c r="Q48" s="53">
        <v>4745.3738440799998</v>
      </c>
      <c r="R48" s="53">
        <v>4787.0707385899996</v>
      </c>
      <c r="S48" s="53">
        <v>4779.6146324000001</v>
      </c>
      <c r="T48" s="53">
        <v>4784.7809496399996</v>
      </c>
      <c r="U48" s="53">
        <v>4793.8915081799996</v>
      </c>
      <c r="V48" s="53">
        <v>4774.5262078799997</v>
      </c>
      <c r="W48" s="53">
        <v>4758.3911243499997</v>
      </c>
      <c r="X48" s="53">
        <v>4832.9641069299996</v>
      </c>
      <c r="Y48" s="53">
        <v>4928.8433962599993</v>
      </c>
    </row>
    <row r="49" spans="1:25" s="54" customFormat="1" ht="15.75" x14ac:dyDescent="0.3">
      <c r="A49" s="52" t="s">
        <v>139</v>
      </c>
      <c r="B49" s="53">
        <v>4959.8108959700003</v>
      </c>
      <c r="C49" s="53">
        <v>5038.8015780699998</v>
      </c>
      <c r="D49" s="53">
        <v>5108.0176867699993</v>
      </c>
      <c r="E49" s="53">
        <v>5241.4591704599998</v>
      </c>
      <c r="F49" s="53">
        <v>5216.5387932699996</v>
      </c>
      <c r="G49" s="53">
        <v>5193.42453742</v>
      </c>
      <c r="H49" s="53">
        <v>5200.4832774199995</v>
      </c>
      <c r="I49" s="53">
        <v>5146.1599892899994</v>
      </c>
      <c r="J49" s="53">
        <v>5035.5995998199996</v>
      </c>
      <c r="K49" s="53">
        <v>4927.8321294199995</v>
      </c>
      <c r="L49" s="53">
        <v>4856.6290197199996</v>
      </c>
      <c r="M49" s="53">
        <v>4833.0667030899995</v>
      </c>
      <c r="N49" s="53">
        <v>4825.7854617699995</v>
      </c>
      <c r="O49" s="53">
        <v>4836.7152581099999</v>
      </c>
      <c r="P49" s="53">
        <v>4804.40768837</v>
      </c>
      <c r="Q49" s="53">
        <v>4815.2990517199996</v>
      </c>
      <c r="R49" s="53">
        <v>4849.0728822299998</v>
      </c>
      <c r="S49" s="53">
        <v>4847.6631664399993</v>
      </c>
      <c r="T49" s="53">
        <v>4855.5075764799994</v>
      </c>
      <c r="U49" s="53">
        <v>4848.2784605199995</v>
      </c>
      <c r="V49" s="53">
        <v>4827.9665985399997</v>
      </c>
      <c r="W49" s="53">
        <v>4838.5926678699998</v>
      </c>
      <c r="X49" s="53">
        <v>4922.3701804899993</v>
      </c>
      <c r="Y49" s="53">
        <v>4998.46709096</v>
      </c>
    </row>
    <row r="50" spans="1:25" s="54" customFormat="1" ht="15.75" x14ac:dyDescent="0.3">
      <c r="A50" s="52" t="s">
        <v>140</v>
      </c>
      <c r="B50" s="53">
        <v>5107.6331883399998</v>
      </c>
      <c r="C50" s="53">
        <v>5190.1944480399998</v>
      </c>
      <c r="D50" s="53">
        <v>5198.5651476499997</v>
      </c>
      <c r="E50" s="53">
        <v>5234.3423152199994</v>
      </c>
      <c r="F50" s="53">
        <v>5289.4348698800004</v>
      </c>
      <c r="G50" s="53">
        <v>5286.7159556499992</v>
      </c>
      <c r="H50" s="53">
        <v>5308.3546340800003</v>
      </c>
      <c r="I50" s="53">
        <v>5140.3357971400001</v>
      </c>
      <c r="J50" s="53">
        <v>5015.86425014</v>
      </c>
      <c r="K50" s="53">
        <v>4950.4091273499998</v>
      </c>
      <c r="L50" s="53">
        <v>4941.6567312899997</v>
      </c>
      <c r="M50" s="53">
        <v>4930.5658356799995</v>
      </c>
      <c r="N50" s="53">
        <v>4954.5839053999998</v>
      </c>
      <c r="O50" s="53">
        <v>4934.2112574699995</v>
      </c>
      <c r="P50" s="53">
        <v>4912.5621225199993</v>
      </c>
      <c r="Q50" s="53">
        <v>4920.9019254799996</v>
      </c>
      <c r="R50" s="53">
        <v>4961.5491041899995</v>
      </c>
      <c r="S50" s="53">
        <v>4941.2269566199993</v>
      </c>
      <c r="T50" s="53">
        <v>4926.33114441</v>
      </c>
      <c r="U50" s="53">
        <v>4923.3634892299997</v>
      </c>
      <c r="V50" s="53">
        <v>4900.6348993399997</v>
      </c>
      <c r="W50" s="53">
        <v>4903.4211796500003</v>
      </c>
      <c r="X50" s="53">
        <v>4983.45341061</v>
      </c>
      <c r="Y50" s="53">
        <v>5092.1359299799997</v>
      </c>
    </row>
    <row r="51" spans="1:25" s="54" customFormat="1" ht="15.75" x14ac:dyDescent="0.3">
      <c r="A51" s="52" t="s">
        <v>141</v>
      </c>
      <c r="B51" s="53">
        <v>5229.0148000899999</v>
      </c>
      <c r="C51" s="53">
        <v>5332.0935458000004</v>
      </c>
      <c r="D51" s="53">
        <v>5346.9603055799998</v>
      </c>
      <c r="E51" s="53">
        <v>5350.7603879500002</v>
      </c>
      <c r="F51" s="53">
        <v>5355.0264457800004</v>
      </c>
      <c r="G51" s="53">
        <v>5324.2083699300001</v>
      </c>
      <c r="H51" s="53">
        <v>5267.8741093999997</v>
      </c>
      <c r="I51" s="53">
        <v>5083.3477746799999</v>
      </c>
      <c r="J51" s="53">
        <v>4970.5595023699998</v>
      </c>
      <c r="K51" s="53">
        <v>4891.8363940299996</v>
      </c>
      <c r="L51" s="53">
        <v>4857.1305087499995</v>
      </c>
      <c r="M51" s="53">
        <v>4843.6607574600002</v>
      </c>
      <c r="N51" s="53">
        <v>4846.1876920599998</v>
      </c>
      <c r="O51" s="53">
        <v>4840.1477931699992</v>
      </c>
      <c r="P51" s="53">
        <v>4814.3672277099995</v>
      </c>
      <c r="Q51" s="53">
        <v>4820.3651725499994</v>
      </c>
      <c r="R51" s="53">
        <v>4853.3612214099994</v>
      </c>
      <c r="S51" s="53">
        <v>4862.0378795699999</v>
      </c>
      <c r="T51" s="53">
        <v>4846.9751815899999</v>
      </c>
      <c r="U51" s="53">
        <v>4830.4554932399997</v>
      </c>
      <c r="V51" s="53">
        <v>4804.0066083299998</v>
      </c>
      <c r="W51" s="53">
        <v>4821.4053767200003</v>
      </c>
      <c r="X51" s="53">
        <v>4898.6101788999995</v>
      </c>
      <c r="Y51" s="53">
        <v>5057.2093802700001</v>
      </c>
    </row>
    <row r="52" spans="1:25" s="54" customFormat="1" ht="15.75" x14ac:dyDescent="0.3">
      <c r="A52" s="52" t="s">
        <v>142</v>
      </c>
      <c r="B52" s="53">
        <v>4974.3230630299995</v>
      </c>
      <c r="C52" s="53">
        <v>5070.9674033499996</v>
      </c>
      <c r="D52" s="53">
        <v>5124.3565591500001</v>
      </c>
      <c r="E52" s="53">
        <v>5124.4532299000002</v>
      </c>
      <c r="F52" s="53">
        <v>5076.2994341100002</v>
      </c>
      <c r="G52" s="53">
        <v>5068.91338412</v>
      </c>
      <c r="H52" s="53">
        <v>5025.44159322</v>
      </c>
      <c r="I52" s="53">
        <v>4943.8013774399997</v>
      </c>
      <c r="J52" s="53">
        <v>4859.8533274900001</v>
      </c>
      <c r="K52" s="53">
        <v>4786.3014038799993</v>
      </c>
      <c r="L52" s="53">
        <v>4754.9119211300003</v>
      </c>
      <c r="M52" s="53">
        <v>4748.8837489999996</v>
      </c>
      <c r="N52" s="53">
        <v>4758.4511585999999</v>
      </c>
      <c r="O52" s="53">
        <v>4759.7451885499995</v>
      </c>
      <c r="P52" s="53">
        <v>4722.8089395699999</v>
      </c>
      <c r="Q52" s="53">
        <v>4733.8100608899995</v>
      </c>
      <c r="R52" s="53">
        <v>4766.58883685</v>
      </c>
      <c r="S52" s="53">
        <v>4760.70839462</v>
      </c>
      <c r="T52" s="53">
        <v>4757.6139651399999</v>
      </c>
      <c r="U52" s="53">
        <v>4745.8511705399997</v>
      </c>
      <c r="V52" s="53">
        <v>4714.9401259099996</v>
      </c>
      <c r="W52" s="53">
        <v>4720.50702456</v>
      </c>
      <c r="X52" s="53">
        <v>4800.1589687300002</v>
      </c>
      <c r="Y52" s="53">
        <v>4900.3363497199998</v>
      </c>
    </row>
    <row r="53" spans="1:25" s="54" customFormat="1" ht="15.75" x14ac:dyDescent="0.3">
      <c r="A53" s="52" t="s">
        <v>143</v>
      </c>
      <c r="B53" s="53">
        <v>5029.8107719099999</v>
      </c>
      <c r="C53" s="53">
        <v>5076.7222760799996</v>
      </c>
      <c r="D53" s="53">
        <v>5083.6128935300003</v>
      </c>
      <c r="E53" s="53">
        <v>5094.06537123</v>
      </c>
      <c r="F53" s="53">
        <v>5153.8706947600003</v>
      </c>
      <c r="G53" s="53">
        <v>5128.5840360499997</v>
      </c>
      <c r="H53" s="53">
        <v>5035.5468406</v>
      </c>
      <c r="I53" s="53">
        <v>4957.7225632299997</v>
      </c>
      <c r="J53" s="53">
        <v>4885.5038374300002</v>
      </c>
      <c r="K53" s="53">
        <v>4855.2712151699998</v>
      </c>
      <c r="L53" s="53">
        <v>4867.4547409999996</v>
      </c>
      <c r="M53" s="53">
        <v>4859.0313359100001</v>
      </c>
      <c r="N53" s="53">
        <v>4861.8925082999995</v>
      </c>
      <c r="O53" s="53">
        <v>4866.2096840499999</v>
      </c>
      <c r="P53" s="53">
        <v>4835.40880053</v>
      </c>
      <c r="Q53" s="53">
        <v>4845.0353472999996</v>
      </c>
      <c r="R53" s="53">
        <v>4869.4243711299996</v>
      </c>
      <c r="S53" s="53">
        <v>4823.00310137</v>
      </c>
      <c r="T53" s="53">
        <v>4824.4151650499998</v>
      </c>
      <c r="U53" s="53">
        <v>4808.1765810699999</v>
      </c>
      <c r="V53" s="53">
        <v>4775.9659658299997</v>
      </c>
      <c r="W53" s="53">
        <v>4794.1414685199998</v>
      </c>
      <c r="X53" s="53">
        <v>4870.7327492699997</v>
      </c>
      <c r="Y53" s="53">
        <v>4960.6385890900001</v>
      </c>
    </row>
    <row r="54" spans="1:25" s="54" customFormat="1" ht="15.75" x14ac:dyDescent="0.3">
      <c r="A54" s="52" t="s">
        <v>144</v>
      </c>
      <c r="B54" s="53">
        <v>5006.1810568299998</v>
      </c>
      <c r="C54" s="53">
        <v>5067.2383644399997</v>
      </c>
      <c r="D54" s="53">
        <v>5063.4943345199999</v>
      </c>
      <c r="E54" s="53">
        <v>5080.9029932699996</v>
      </c>
      <c r="F54" s="53">
        <v>5092.18065527</v>
      </c>
      <c r="G54" s="53">
        <v>5112.0624219799993</v>
      </c>
      <c r="H54" s="53">
        <v>5046.3118843800003</v>
      </c>
      <c r="I54" s="53">
        <v>4937.5953208599994</v>
      </c>
      <c r="J54" s="53">
        <v>4858.7711087400003</v>
      </c>
      <c r="K54" s="53">
        <v>4786.6127893499997</v>
      </c>
      <c r="L54" s="53">
        <v>4820.38970995</v>
      </c>
      <c r="M54" s="53">
        <v>4826.4735505799999</v>
      </c>
      <c r="N54" s="53">
        <v>4854.9405320299993</v>
      </c>
      <c r="O54" s="53">
        <v>4834.5377393599993</v>
      </c>
      <c r="P54" s="53">
        <v>4815.1097124400003</v>
      </c>
      <c r="Q54" s="53">
        <v>4814.8138198999995</v>
      </c>
      <c r="R54" s="53">
        <v>4865.8306108799998</v>
      </c>
      <c r="S54" s="53">
        <v>4864.1765756699997</v>
      </c>
      <c r="T54" s="53">
        <v>4846.8083758699995</v>
      </c>
      <c r="U54" s="53">
        <v>4840.06645243</v>
      </c>
      <c r="V54" s="53">
        <v>4826.26527016</v>
      </c>
      <c r="W54" s="53">
        <v>4817.59976628</v>
      </c>
      <c r="X54" s="53">
        <v>4835.9583030100002</v>
      </c>
      <c r="Y54" s="53">
        <v>4938.6807773499995</v>
      </c>
    </row>
    <row r="55" spans="1:25" s="54" customFormat="1" ht="15.75" x14ac:dyDescent="0.3">
      <c r="A55" s="52" t="s">
        <v>145</v>
      </c>
      <c r="B55" s="53">
        <v>5006.4616651399992</v>
      </c>
      <c r="C55" s="53">
        <v>5062.0805707700001</v>
      </c>
      <c r="D55" s="53">
        <v>5116.1740728999994</v>
      </c>
      <c r="E55" s="53">
        <v>5151.3091884699998</v>
      </c>
      <c r="F55" s="53">
        <v>5174.4127620299996</v>
      </c>
      <c r="G55" s="53">
        <v>5164.6189148100002</v>
      </c>
      <c r="H55" s="53">
        <v>5134.5793565699996</v>
      </c>
      <c r="I55" s="53">
        <v>5060.6496187599996</v>
      </c>
      <c r="J55" s="53">
        <v>4939.5961119000003</v>
      </c>
      <c r="K55" s="53">
        <v>4829.0355588799994</v>
      </c>
      <c r="L55" s="53">
        <v>4788.7731461999992</v>
      </c>
      <c r="M55" s="53">
        <v>4771.6839447000002</v>
      </c>
      <c r="N55" s="53">
        <v>4771.1429042299997</v>
      </c>
      <c r="O55" s="53">
        <v>4788.5223241399999</v>
      </c>
      <c r="P55" s="53">
        <v>4785.3854222399996</v>
      </c>
      <c r="Q55" s="53">
        <v>4794.7538439999998</v>
      </c>
      <c r="R55" s="53">
        <v>4802.8512757199996</v>
      </c>
      <c r="S55" s="53">
        <v>4772.2332144899992</v>
      </c>
      <c r="T55" s="53">
        <v>4777.7560315199999</v>
      </c>
      <c r="U55" s="53">
        <v>4778.4288258799997</v>
      </c>
      <c r="V55" s="53">
        <v>4744.4929967600001</v>
      </c>
      <c r="W55" s="53">
        <v>4750.2093522599998</v>
      </c>
      <c r="X55" s="53">
        <v>4828.6636885299995</v>
      </c>
      <c r="Y55" s="53">
        <v>4932.3503292200003</v>
      </c>
    </row>
    <row r="56" spans="1:25" s="54" customFormat="1" ht="15.75" x14ac:dyDescent="0.3">
      <c r="A56" s="52" t="s">
        <v>146</v>
      </c>
      <c r="B56" s="53">
        <v>4952.3112126099995</v>
      </c>
      <c r="C56" s="53">
        <v>5036.39814295</v>
      </c>
      <c r="D56" s="53">
        <v>5077.2545411499996</v>
      </c>
      <c r="E56" s="53">
        <v>5093.6815846699992</v>
      </c>
      <c r="F56" s="53">
        <v>5097.9779732999996</v>
      </c>
      <c r="G56" s="53">
        <v>5067.67323184</v>
      </c>
      <c r="H56" s="53">
        <v>5048.36674339</v>
      </c>
      <c r="I56" s="53">
        <v>5016.4906542499994</v>
      </c>
      <c r="J56" s="53">
        <v>4920.2511869999998</v>
      </c>
      <c r="K56" s="53">
        <v>4808.76206069</v>
      </c>
      <c r="L56" s="53">
        <v>4771.5360181599999</v>
      </c>
      <c r="M56" s="53">
        <v>4769.7764351400001</v>
      </c>
      <c r="N56" s="53">
        <v>4776.8342596099992</v>
      </c>
      <c r="O56" s="53">
        <v>4795.1844603899999</v>
      </c>
      <c r="P56" s="53">
        <v>4802.4671920199999</v>
      </c>
      <c r="Q56" s="53">
        <v>4804.5333511700001</v>
      </c>
      <c r="R56" s="53">
        <v>4809.0058461499993</v>
      </c>
      <c r="S56" s="53">
        <v>4788.1382836699995</v>
      </c>
      <c r="T56" s="53">
        <v>4784.4771017200001</v>
      </c>
      <c r="U56" s="53">
        <v>4764.5533583399992</v>
      </c>
      <c r="V56" s="53">
        <v>4735.1758705899992</v>
      </c>
      <c r="W56" s="53">
        <v>4746.9550528099999</v>
      </c>
      <c r="X56" s="53">
        <v>4835.6712461999996</v>
      </c>
      <c r="Y56" s="53">
        <v>4898.7220785099998</v>
      </c>
    </row>
    <row r="57" spans="1:25" s="54" customFormat="1" ht="15.75" x14ac:dyDescent="0.3">
      <c r="A57" s="52" t="s">
        <v>147</v>
      </c>
      <c r="B57" s="53">
        <v>4968.3047862799995</v>
      </c>
      <c r="C57" s="53">
        <v>5046.0129872999996</v>
      </c>
      <c r="D57" s="53">
        <v>5047.1611473699995</v>
      </c>
      <c r="E57" s="53">
        <v>5067.5263703700002</v>
      </c>
      <c r="F57" s="53">
        <v>5107.9325214999999</v>
      </c>
      <c r="G57" s="53">
        <v>5082.8565257099999</v>
      </c>
      <c r="H57" s="53">
        <v>5018.7309307699998</v>
      </c>
      <c r="I57" s="53">
        <v>4887.5313523799996</v>
      </c>
      <c r="J57" s="53">
        <v>4798.2581195099992</v>
      </c>
      <c r="K57" s="53">
        <v>4758.0566199499999</v>
      </c>
      <c r="L57" s="53">
        <v>4727.5349051699995</v>
      </c>
      <c r="M57" s="53">
        <v>4712.5375906399995</v>
      </c>
      <c r="N57" s="53">
        <v>4749.0902332899996</v>
      </c>
      <c r="O57" s="53">
        <v>4715.59717989</v>
      </c>
      <c r="P57" s="53">
        <v>4699.6362969900001</v>
      </c>
      <c r="Q57" s="53">
        <v>4703.7431423299995</v>
      </c>
      <c r="R57" s="53">
        <v>4753.2183499699995</v>
      </c>
      <c r="S57" s="53">
        <v>4753.8635075499997</v>
      </c>
      <c r="T57" s="53">
        <v>4759.4715540799998</v>
      </c>
      <c r="U57" s="53">
        <v>4738.5378223999996</v>
      </c>
      <c r="V57" s="53">
        <v>4704.4009469100001</v>
      </c>
      <c r="W57" s="53">
        <v>4712.52874006</v>
      </c>
      <c r="X57" s="53">
        <v>4792.3740927999997</v>
      </c>
      <c r="Y57" s="53">
        <v>4899.2150969199993</v>
      </c>
    </row>
    <row r="58" spans="1:25" s="54" customFormat="1" ht="15.75" x14ac:dyDescent="0.3">
      <c r="A58" s="52" t="s">
        <v>148</v>
      </c>
      <c r="B58" s="53">
        <v>4863.1961041699997</v>
      </c>
      <c r="C58" s="53">
        <v>4911.0650909199994</v>
      </c>
      <c r="D58" s="53">
        <v>4946.6598961499994</v>
      </c>
      <c r="E58" s="53">
        <v>4964.5432189900002</v>
      </c>
      <c r="F58" s="53">
        <v>4993.0845417199998</v>
      </c>
      <c r="G58" s="53">
        <v>4951.8233170699996</v>
      </c>
      <c r="H58" s="53">
        <v>4875.5343842699995</v>
      </c>
      <c r="I58" s="53">
        <v>4783.5101071600002</v>
      </c>
      <c r="J58" s="53">
        <v>4699.7330693799995</v>
      </c>
      <c r="K58" s="53">
        <v>4652.63614323</v>
      </c>
      <c r="L58" s="53">
        <v>4672.8608745900001</v>
      </c>
      <c r="M58" s="53">
        <v>4685.51247659</v>
      </c>
      <c r="N58" s="53">
        <v>4733.8409817100001</v>
      </c>
      <c r="O58" s="53">
        <v>4763.7327374300003</v>
      </c>
      <c r="P58" s="53">
        <v>4747.6565124299996</v>
      </c>
      <c r="Q58" s="53">
        <v>4761.9925173499996</v>
      </c>
      <c r="R58" s="53">
        <v>4805.4697400200002</v>
      </c>
      <c r="S58" s="53">
        <v>4804.0481088899996</v>
      </c>
      <c r="T58" s="53">
        <v>4793.0814109200001</v>
      </c>
      <c r="U58" s="53">
        <v>4775.5770584399997</v>
      </c>
      <c r="V58" s="53">
        <v>4732.5258084799998</v>
      </c>
      <c r="W58" s="53">
        <v>4767.5814161799999</v>
      </c>
      <c r="X58" s="53">
        <v>4847.4235547799999</v>
      </c>
      <c r="Y58" s="53">
        <v>4952.5592262699993</v>
      </c>
    </row>
    <row r="59" spans="1:25" s="54" customFormat="1" ht="15.75" x14ac:dyDescent="0.3">
      <c r="A59" s="52" t="s">
        <v>149</v>
      </c>
      <c r="B59" s="53">
        <v>5150.2932077799996</v>
      </c>
      <c r="C59" s="53">
        <v>5266.2648827399998</v>
      </c>
      <c r="D59" s="53">
        <v>5348.0458834599995</v>
      </c>
      <c r="E59" s="53">
        <v>5378.9394651099992</v>
      </c>
      <c r="F59" s="53">
        <v>5422.7751706899999</v>
      </c>
      <c r="G59" s="53">
        <v>5368.1218073099999</v>
      </c>
      <c r="H59" s="53">
        <v>5226.1937012599992</v>
      </c>
      <c r="I59" s="53">
        <v>5077.4783920199998</v>
      </c>
      <c r="J59" s="53">
        <v>4980.1751120299996</v>
      </c>
      <c r="K59" s="53">
        <v>4902.3062504899999</v>
      </c>
      <c r="L59" s="53">
        <v>4876.4541747599997</v>
      </c>
      <c r="M59" s="53">
        <v>4881.8132788599996</v>
      </c>
      <c r="N59" s="53">
        <v>4889.89706467</v>
      </c>
      <c r="O59" s="53">
        <v>4898.5411027099999</v>
      </c>
      <c r="P59" s="53">
        <v>4860.0123568999998</v>
      </c>
      <c r="Q59" s="53">
        <v>4877.1249097</v>
      </c>
      <c r="R59" s="53">
        <v>4915.6428055599999</v>
      </c>
      <c r="S59" s="53">
        <v>4908.3080167400003</v>
      </c>
      <c r="T59" s="53">
        <v>4882.3566826599999</v>
      </c>
      <c r="U59" s="53">
        <v>4862.22442228</v>
      </c>
      <c r="V59" s="53">
        <v>4865.5316098399999</v>
      </c>
      <c r="W59" s="53">
        <v>4892.2186643899995</v>
      </c>
      <c r="X59" s="53">
        <v>4976.6141631299997</v>
      </c>
      <c r="Y59" s="53">
        <v>5085.7336658799995</v>
      </c>
    </row>
    <row r="60" spans="1:25" s="54" customFormat="1" ht="15.75" x14ac:dyDescent="0.3">
      <c r="A60" s="52" t="s">
        <v>150</v>
      </c>
      <c r="B60" s="53">
        <v>5128.8563303299998</v>
      </c>
      <c r="C60" s="53">
        <v>5276.8668401699997</v>
      </c>
      <c r="D60" s="53">
        <v>5325.6483595299997</v>
      </c>
      <c r="E60" s="53">
        <v>5368.3791959199998</v>
      </c>
      <c r="F60" s="53">
        <v>5413.7279152199999</v>
      </c>
      <c r="G60" s="53">
        <v>5367.2073129999999</v>
      </c>
      <c r="H60" s="53">
        <v>5268.6112908199993</v>
      </c>
      <c r="I60" s="53">
        <v>5138.5673866799998</v>
      </c>
      <c r="J60" s="53">
        <v>5039.9627610699999</v>
      </c>
      <c r="K60" s="53">
        <v>4965.6828225700001</v>
      </c>
      <c r="L60" s="53">
        <v>4952.5416855799995</v>
      </c>
      <c r="M60" s="53">
        <v>4940.5515823299993</v>
      </c>
      <c r="N60" s="53">
        <v>4953.8760348999995</v>
      </c>
      <c r="O60" s="53">
        <v>4954.1938511400003</v>
      </c>
      <c r="P60" s="53">
        <v>4951.0096169799999</v>
      </c>
      <c r="Q60" s="53">
        <v>4958.57973614</v>
      </c>
      <c r="R60" s="53">
        <v>4984.59477075</v>
      </c>
      <c r="S60" s="53">
        <v>4971.6354717300001</v>
      </c>
      <c r="T60" s="53">
        <v>4960.6747480199992</v>
      </c>
      <c r="U60" s="53">
        <v>4941.7540011999999</v>
      </c>
      <c r="V60" s="53">
        <v>4911.6964738500001</v>
      </c>
      <c r="W60" s="53">
        <v>4930.7466979599994</v>
      </c>
      <c r="X60" s="53">
        <v>5030.4009057799994</v>
      </c>
      <c r="Y60" s="53">
        <v>5150.7657349599995</v>
      </c>
    </row>
    <row r="61" spans="1:25" s="54" customFormat="1" ht="15.75" x14ac:dyDescent="0.3">
      <c r="A61" s="52" t="s">
        <v>151</v>
      </c>
      <c r="B61" s="53">
        <v>5112.0958928499995</v>
      </c>
      <c r="C61" s="53">
        <v>5203.1559402299999</v>
      </c>
      <c r="D61" s="53">
        <v>5205.0152702599999</v>
      </c>
      <c r="E61" s="53">
        <v>5243.6326319700001</v>
      </c>
      <c r="F61" s="53">
        <v>5289.0532580999998</v>
      </c>
      <c r="G61" s="53">
        <v>5263.5628676699998</v>
      </c>
      <c r="H61" s="53">
        <v>5124.7850238000001</v>
      </c>
      <c r="I61" s="53">
        <v>4974.0993603099996</v>
      </c>
      <c r="J61" s="53">
        <v>4904.2066370299999</v>
      </c>
      <c r="K61" s="53">
        <v>4848.4494835899995</v>
      </c>
      <c r="L61" s="53">
        <v>4838.3777001899998</v>
      </c>
      <c r="M61" s="53">
        <v>4814.3535830399996</v>
      </c>
      <c r="N61" s="53">
        <v>4815.7776347399995</v>
      </c>
      <c r="O61" s="53">
        <v>4784.4733022399996</v>
      </c>
      <c r="P61" s="53">
        <v>4743.1126385899997</v>
      </c>
      <c r="Q61" s="53">
        <v>4756.4615214400001</v>
      </c>
      <c r="R61" s="53">
        <v>4829.3384138199999</v>
      </c>
      <c r="S61" s="53">
        <v>4808.2821979999999</v>
      </c>
      <c r="T61" s="53">
        <v>4777.2878144400001</v>
      </c>
      <c r="U61" s="53">
        <v>4745.6461473700001</v>
      </c>
      <c r="V61" s="53">
        <v>4713.2961284899993</v>
      </c>
      <c r="W61" s="53">
        <v>4711.9661594600002</v>
      </c>
      <c r="X61" s="53">
        <v>4745.0945576599997</v>
      </c>
      <c r="Y61" s="53">
        <v>4879.2211365799994</v>
      </c>
    </row>
    <row r="62" spans="1:25" s="54" customFormat="1" ht="15.75" x14ac:dyDescent="0.3">
      <c r="A62" s="52" t="s">
        <v>152</v>
      </c>
      <c r="B62" s="53">
        <v>4970.8152709099995</v>
      </c>
      <c r="C62" s="53">
        <v>4999.51708547</v>
      </c>
      <c r="D62" s="53">
        <v>5007.2745728800001</v>
      </c>
      <c r="E62" s="53">
        <v>5048.4588316099998</v>
      </c>
      <c r="F62" s="53">
        <v>5074.1768791100003</v>
      </c>
      <c r="G62" s="53">
        <v>5048.9404109099996</v>
      </c>
      <c r="H62" s="53">
        <v>5015.2963312899992</v>
      </c>
      <c r="I62" s="53">
        <v>4976.3009258799993</v>
      </c>
      <c r="J62" s="53">
        <v>4871.0027021899996</v>
      </c>
      <c r="K62" s="53">
        <v>4799.1999551899999</v>
      </c>
      <c r="L62" s="53">
        <v>4757.7815451099996</v>
      </c>
      <c r="M62" s="53">
        <v>4754.3724953299998</v>
      </c>
      <c r="N62" s="53">
        <v>4760.5687623599997</v>
      </c>
      <c r="O62" s="53">
        <v>4778.1264975399999</v>
      </c>
      <c r="P62" s="53">
        <v>4757.9530352900001</v>
      </c>
      <c r="Q62" s="53">
        <v>4756.1961800399995</v>
      </c>
      <c r="R62" s="53">
        <v>4786.3623680399996</v>
      </c>
      <c r="S62" s="53">
        <v>4772.4901838299993</v>
      </c>
      <c r="T62" s="53">
        <v>4750.0201410999998</v>
      </c>
      <c r="U62" s="53">
        <v>4730.1742326499998</v>
      </c>
      <c r="V62" s="53">
        <v>4694.3200337199996</v>
      </c>
      <c r="W62" s="53">
        <v>4703.7000750899997</v>
      </c>
      <c r="X62" s="53">
        <v>4775.3830100799996</v>
      </c>
      <c r="Y62" s="53">
        <v>4857.70104782</v>
      </c>
    </row>
    <row r="63" spans="1:25" s="54" customFormat="1" ht="15.75" x14ac:dyDescent="0.3">
      <c r="A63" s="52" t="s">
        <v>153</v>
      </c>
      <c r="B63" s="53">
        <v>4832.5852467200002</v>
      </c>
      <c r="C63" s="53">
        <v>4915.7417205599995</v>
      </c>
      <c r="D63" s="53">
        <v>4934.0511760999998</v>
      </c>
      <c r="E63" s="53">
        <v>4954.3008651499995</v>
      </c>
      <c r="F63" s="53">
        <v>4999.0149292899996</v>
      </c>
      <c r="G63" s="53">
        <v>4975.5055331799995</v>
      </c>
      <c r="H63" s="53">
        <v>4929.05581188</v>
      </c>
      <c r="I63" s="53">
        <v>4872.4305593399995</v>
      </c>
      <c r="J63" s="53">
        <v>4736.2565216099993</v>
      </c>
      <c r="K63" s="53">
        <v>4648.6903956299993</v>
      </c>
      <c r="L63" s="53">
        <v>4620.2093074899994</v>
      </c>
      <c r="M63" s="53">
        <v>4620.30684724</v>
      </c>
      <c r="N63" s="53">
        <v>4652.8260735699996</v>
      </c>
      <c r="O63" s="53">
        <v>4701.3779034500003</v>
      </c>
      <c r="P63" s="53">
        <v>4691.4164270799993</v>
      </c>
      <c r="Q63" s="53">
        <v>4696.2479987999996</v>
      </c>
      <c r="R63" s="53">
        <v>4736.4301918199999</v>
      </c>
      <c r="S63" s="53">
        <v>4738.60630554</v>
      </c>
      <c r="T63" s="53">
        <v>4739.9939074699996</v>
      </c>
      <c r="U63" s="53">
        <v>4725.8686337700001</v>
      </c>
      <c r="V63" s="53">
        <v>4702.0269832399999</v>
      </c>
      <c r="W63" s="53">
        <v>4719.8888223100003</v>
      </c>
      <c r="X63" s="53">
        <v>4790.2823162999994</v>
      </c>
      <c r="Y63" s="53">
        <v>4860.96728704</v>
      </c>
    </row>
    <row r="64" spans="1:25" s="54" customFormat="1" ht="15.75" x14ac:dyDescent="0.3">
      <c r="A64" s="52" t="s">
        <v>154</v>
      </c>
      <c r="B64" s="53">
        <v>4964.9346927199995</v>
      </c>
      <c r="C64" s="53">
        <v>5063.8079565299995</v>
      </c>
      <c r="D64" s="53">
        <v>5109.2382556399998</v>
      </c>
      <c r="E64" s="53">
        <v>5130.0186629199998</v>
      </c>
      <c r="F64" s="53">
        <v>5136.8173251999997</v>
      </c>
      <c r="G64" s="53">
        <v>5106.8552089899995</v>
      </c>
      <c r="H64" s="53">
        <v>4991.9509099500001</v>
      </c>
      <c r="I64" s="53">
        <v>4863.0035325899998</v>
      </c>
      <c r="J64" s="53">
        <v>4806.8083452000001</v>
      </c>
      <c r="K64" s="53">
        <v>4719.0773723299999</v>
      </c>
      <c r="L64" s="53">
        <v>4654.0031017599995</v>
      </c>
      <c r="M64" s="53">
        <v>4662.0710643499997</v>
      </c>
      <c r="N64" s="53">
        <v>4680.2993318600002</v>
      </c>
      <c r="O64" s="53">
        <v>4675.0134526799993</v>
      </c>
      <c r="P64" s="53">
        <v>4679.1342034999998</v>
      </c>
      <c r="Q64" s="53">
        <v>4697.0224141999997</v>
      </c>
      <c r="R64" s="53">
        <v>4738.98632301</v>
      </c>
      <c r="S64" s="53">
        <v>4711.43820185</v>
      </c>
      <c r="T64" s="53">
        <v>4681.5965419300001</v>
      </c>
      <c r="U64" s="53">
        <v>4646.2373561200002</v>
      </c>
      <c r="V64" s="53">
        <v>4629.4373245500001</v>
      </c>
      <c r="W64" s="53">
        <v>4645.03988149</v>
      </c>
      <c r="X64" s="53">
        <v>4705.9204308400003</v>
      </c>
      <c r="Y64" s="53">
        <v>4789.4368510699996</v>
      </c>
    </row>
    <row r="65" spans="1:25" s="54" customFormat="1" ht="15.75" x14ac:dyDescent="0.3">
      <c r="A65" s="52" t="s">
        <v>155</v>
      </c>
      <c r="B65" s="53">
        <v>4858.3539438400003</v>
      </c>
      <c r="C65" s="53">
        <v>4932.5618010399994</v>
      </c>
      <c r="D65" s="53">
        <v>4939.0265461399995</v>
      </c>
      <c r="E65" s="53">
        <v>4949.6447732300003</v>
      </c>
      <c r="F65" s="53">
        <v>4962.9863147199994</v>
      </c>
      <c r="G65" s="53">
        <v>4920.1009433899999</v>
      </c>
      <c r="H65" s="53">
        <v>4860.6830080599993</v>
      </c>
      <c r="I65" s="53">
        <v>4784.6152304999996</v>
      </c>
      <c r="J65" s="53">
        <v>4731.5681810799997</v>
      </c>
      <c r="K65" s="53">
        <v>4699.1801637399994</v>
      </c>
      <c r="L65" s="53">
        <v>4693.7808724799997</v>
      </c>
      <c r="M65" s="53">
        <v>4724.7098027499997</v>
      </c>
      <c r="N65" s="53">
        <v>4740.2778522499993</v>
      </c>
      <c r="O65" s="53">
        <v>4744.1308000700001</v>
      </c>
      <c r="P65" s="53">
        <v>4730.0484884099997</v>
      </c>
      <c r="Q65" s="53">
        <v>4740.0441605899996</v>
      </c>
      <c r="R65" s="53">
        <v>4773.94487226</v>
      </c>
      <c r="S65" s="53">
        <v>4725.2458700499992</v>
      </c>
      <c r="T65" s="53">
        <v>4666.3516077799995</v>
      </c>
      <c r="U65" s="53">
        <v>4624.9070320599994</v>
      </c>
      <c r="V65" s="53">
        <v>4593.4415817199997</v>
      </c>
      <c r="W65" s="53">
        <v>4582.0850849500002</v>
      </c>
      <c r="X65" s="53">
        <v>4651.9160811499996</v>
      </c>
      <c r="Y65" s="53">
        <v>4747.8921397699996</v>
      </c>
    </row>
    <row r="66" spans="1:25" s="54" customFormat="1" ht="15.75" x14ac:dyDescent="0.3">
      <c r="A66" s="52" t="s">
        <v>156</v>
      </c>
      <c r="B66" s="53">
        <v>4850.8613985800002</v>
      </c>
      <c r="C66" s="53">
        <v>4929.4911616999998</v>
      </c>
      <c r="D66" s="53">
        <v>4956.3043799799998</v>
      </c>
      <c r="E66" s="53">
        <v>4979.7257163799995</v>
      </c>
      <c r="F66" s="53">
        <v>4993.6018533899996</v>
      </c>
      <c r="G66" s="53">
        <v>4959.4207435400003</v>
      </c>
      <c r="H66" s="53">
        <v>4870.8584859599996</v>
      </c>
      <c r="I66" s="53">
        <v>4784.2153443899997</v>
      </c>
      <c r="J66" s="53">
        <v>4731.01406443</v>
      </c>
      <c r="K66" s="53">
        <v>4709.2174409599993</v>
      </c>
      <c r="L66" s="53">
        <v>4705.1961368299999</v>
      </c>
      <c r="M66" s="53">
        <v>4697.8658099799995</v>
      </c>
      <c r="N66" s="53">
        <v>4700.11747474</v>
      </c>
      <c r="O66" s="53">
        <v>4704.0906195799998</v>
      </c>
      <c r="P66" s="53">
        <v>4719.6373336099996</v>
      </c>
      <c r="Q66" s="53">
        <v>4729.1013779499999</v>
      </c>
      <c r="R66" s="53">
        <v>4758.2953591099995</v>
      </c>
      <c r="S66" s="53">
        <v>4742.6386753799998</v>
      </c>
      <c r="T66" s="53">
        <v>4703.57746597</v>
      </c>
      <c r="U66" s="53">
        <v>4627.5628516500001</v>
      </c>
      <c r="V66" s="53">
        <v>4603.1297185900003</v>
      </c>
      <c r="W66" s="53">
        <v>4614.6655362299998</v>
      </c>
      <c r="X66" s="53">
        <v>4663.0663654999998</v>
      </c>
      <c r="Y66" s="53">
        <v>4753.8696000800001</v>
      </c>
    </row>
    <row r="67" spans="1:25" s="54" customFormat="1" ht="15.75" x14ac:dyDescent="0.3">
      <c r="A67" s="52" t="s">
        <v>157</v>
      </c>
      <c r="B67" s="53">
        <v>4918.8702505399997</v>
      </c>
      <c r="C67" s="53">
        <v>5019.4361149999995</v>
      </c>
      <c r="D67" s="53">
        <v>5139.5368157399998</v>
      </c>
      <c r="E67" s="53">
        <v>5209.8553350799993</v>
      </c>
      <c r="F67" s="53">
        <v>5223.6440853299991</v>
      </c>
      <c r="G67" s="53">
        <v>5195.3957936500001</v>
      </c>
      <c r="H67" s="53">
        <v>5107.86730962</v>
      </c>
      <c r="I67" s="53">
        <v>5001.9374604099994</v>
      </c>
      <c r="J67" s="53">
        <v>4922.5073316299995</v>
      </c>
      <c r="K67" s="53">
        <v>4884.9568303399992</v>
      </c>
      <c r="L67" s="53">
        <v>4879.1144588499992</v>
      </c>
      <c r="M67" s="53">
        <v>4875.8521179700001</v>
      </c>
      <c r="N67" s="53">
        <v>4878.0358187900001</v>
      </c>
      <c r="O67" s="53">
        <v>4913.1764298899998</v>
      </c>
      <c r="P67" s="53">
        <v>4977.7156770599995</v>
      </c>
      <c r="Q67" s="53">
        <v>4973.0010219999995</v>
      </c>
      <c r="R67" s="53">
        <v>4971.8381354599996</v>
      </c>
      <c r="S67" s="53">
        <v>4986.7738555999995</v>
      </c>
      <c r="T67" s="53">
        <v>4909.3767862499999</v>
      </c>
      <c r="U67" s="53">
        <v>4857.1342926199995</v>
      </c>
      <c r="V67" s="53">
        <v>4834.6914810599992</v>
      </c>
      <c r="W67" s="53">
        <v>4848.2953295400002</v>
      </c>
      <c r="X67" s="53">
        <v>4911.1204247999995</v>
      </c>
      <c r="Y67" s="53">
        <v>5001.9075980600001</v>
      </c>
    </row>
    <row r="68" spans="1:25" s="54" customFormat="1" ht="15.75" x14ac:dyDescent="0.3">
      <c r="A68" s="52" t="s">
        <v>158</v>
      </c>
      <c r="B68" s="53">
        <v>5040.4482685699995</v>
      </c>
      <c r="C68" s="53">
        <v>5137.8335667900001</v>
      </c>
      <c r="D68" s="53">
        <v>5236.0734713000002</v>
      </c>
      <c r="E68" s="53">
        <v>5232.0304406599998</v>
      </c>
      <c r="F68" s="53">
        <v>5203.6302114399996</v>
      </c>
      <c r="G68" s="53">
        <v>5216.8232120899993</v>
      </c>
      <c r="H68" s="53">
        <v>5113.6667303799995</v>
      </c>
      <c r="I68" s="53">
        <v>4982.8526655299993</v>
      </c>
      <c r="J68" s="53">
        <v>4890.5373263399997</v>
      </c>
      <c r="K68" s="53">
        <v>4859.4817175899998</v>
      </c>
      <c r="L68" s="53">
        <v>4850.2798291599993</v>
      </c>
      <c r="M68" s="53">
        <v>4846.1597063700001</v>
      </c>
      <c r="N68" s="53">
        <v>4838.26152955</v>
      </c>
      <c r="O68" s="53">
        <v>4850.6722824899998</v>
      </c>
      <c r="P68" s="53">
        <v>4895.6945596599999</v>
      </c>
      <c r="Q68" s="53">
        <v>4882.25064406</v>
      </c>
      <c r="R68" s="53">
        <v>4903.3387489999996</v>
      </c>
      <c r="S68" s="53">
        <v>4902.2774486199996</v>
      </c>
      <c r="T68" s="53">
        <v>4860.1093403300001</v>
      </c>
      <c r="U68" s="53">
        <v>4818.9036309900002</v>
      </c>
      <c r="V68" s="53">
        <v>4828.4631203399995</v>
      </c>
      <c r="W68" s="53">
        <v>4870.9142146799995</v>
      </c>
      <c r="X68" s="53">
        <v>4974.8063390199995</v>
      </c>
      <c r="Y68" s="53">
        <v>5088.4119245499996</v>
      </c>
    </row>
    <row r="69" spans="1:25" s="54" customFormat="1" ht="15.75" x14ac:dyDescent="0.3">
      <c r="A69" s="52" t="s">
        <v>159</v>
      </c>
      <c r="B69" s="53">
        <v>4982.6216233300001</v>
      </c>
      <c r="C69" s="53">
        <v>5062.3778236399994</v>
      </c>
      <c r="D69" s="53">
        <v>5048.6414824000003</v>
      </c>
      <c r="E69" s="53">
        <v>5010.8979726999996</v>
      </c>
      <c r="F69" s="53">
        <v>4990.3726440800001</v>
      </c>
      <c r="G69" s="53">
        <v>4985.9135211299999</v>
      </c>
      <c r="H69" s="53">
        <v>4943.8723835199999</v>
      </c>
      <c r="I69" s="53">
        <v>4867.8037194099998</v>
      </c>
      <c r="J69" s="53">
        <v>4756.0835032799996</v>
      </c>
      <c r="K69" s="53">
        <v>4679.23888068</v>
      </c>
      <c r="L69" s="53">
        <v>4662.5998477100002</v>
      </c>
      <c r="M69" s="53">
        <v>4670.13905024</v>
      </c>
      <c r="N69" s="53">
        <v>4645.3542291799995</v>
      </c>
      <c r="O69" s="53">
        <v>4666.09166654</v>
      </c>
      <c r="P69" s="53">
        <v>4719.2899197199995</v>
      </c>
      <c r="Q69" s="53">
        <v>4706.8080677899998</v>
      </c>
      <c r="R69" s="53">
        <v>4722.7685154699993</v>
      </c>
      <c r="S69" s="53">
        <v>4729.5384606400003</v>
      </c>
      <c r="T69" s="53">
        <v>4699.14685371</v>
      </c>
      <c r="U69" s="53">
        <v>4667.8855827299994</v>
      </c>
      <c r="V69" s="53">
        <v>4642.1351482199998</v>
      </c>
      <c r="W69" s="53">
        <v>4654.3630738699994</v>
      </c>
      <c r="X69" s="53">
        <v>4719.56655529</v>
      </c>
      <c r="Y69" s="53">
        <v>4785.10766117</v>
      </c>
    </row>
    <row r="70" spans="1:25" s="54" customFormat="1" ht="15.75" x14ac:dyDescent="0.3">
      <c r="A70" s="52" t="s">
        <v>160</v>
      </c>
      <c r="B70" s="53">
        <v>4833.5111673699994</v>
      </c>
      <c r="C70" s="53">
        <v>4911.3723529500003</v>
      </c>
      <c r="D70" s="53">
        <v>5002.9586923500001</v>
      </c>
      <c r="E70" s="53">
        <v>5006.8342165699996</v>
      </c>
      <c r="F70" s="53">
        <v>5008.1117811799995</v>
      </c>
      <c r="G70" s="53">
        <v>5009.5781927199996</v>
      </c>
      <c r="H70" s="53">
        <v>4976.1525719000001</v>
      </c>
      <c r="I70" s="53">
        <v>4971.6184196799995</v>
      </c>
      <c r="J70" s="53">
        <v>4874.0008336000001</v>
      </c>
      <c r="K70" s="53">
        <v>4778.9158069899995</v>
      </c>
      <c r="L70" s="53">
        <v>4736.9487788400002</v>
      </c>
      <c r="M70" s="53">
        <v>4742.2646454299993</v>
      </c>
      <c r="N70" s="53">
        <v>4708.5982939099995</v>
      </c>
      <c r="O70" s="53">
        <v>4736.6243843699995</v>
      </c>
      <c r="P70" s="53">
        <v>4793.4879766799995</v>
      </c>
      <c r="Q70" s="53">
        <v>4775.6520463799998</v>
      </c>
      <c r="R70" s="53">
        <v>4779.2934811799996</v>
      </c>
      <c r="S70" s="53">
        <v>4787.0636573299998</v>
      </c>
      <c r="T70" s="53">
        <v>4755.3083346099993</v>
      </c>
      <c r="U70" s="53">
        <v>4700.90303434</v>
      </c>
      <c r="V70" s="53">
        <v>4668.58369193</v>
      </c>
      <c r="W70" s="53">
        <v>4680.1764376599995</v>
      </c>
      <c r="X70" s="53">
        <v>4762.2380755100003</v>
      </c>
      <c r="Y70" s="53">
        <v>4838.818397</v>
      </c>
    </row>
    <row r="71" spans="1:25" s="54" customFormat="1" ht="15.75" x14ac:dyDescent="0.3">
      <c r="A71" s="52" t="s">
        <v>161</v>
      </c>
      <c r="B71" s="53">
        <v>4901.7147359399996</v>
      </c>
      <c r="C71" s="53">
        <v>4985.84120566</v>
      </c>
      <c r="D71" s="53">
        <v>5079.9877336</v>
      </c>
      <c r="E71" s="53">
        <v>5079.3204940400001</v>
      </c>
      <c r="F71" s="53">
        <v>5076.4881818599997</v>
      </c>
      <c r="G71" s="53">
        <v>5090.7181031399996</v>
      </c>
      <c r="H71" s="53">
        <v>5022.3120123199997</v>
      </c>
      <c r="I71" s="53">
        <v>4897.76910563</v>
      </c>
      <c r="J71" s="53">
        <v>4844.5460879900002</v>
      </c>
      <c r="K71" s="53">
        <v>4851.49502037</v>
      </c>
      <c r="L71" s="53">
        <v>4827.0971040200002</v>
      </c>
      <c r="M71" s="53">
        <v>4829.9260738599996</v>
      </c>
      <c r="N71" s="53">
        <v>4809.0548315099995</v>
      </c>
      <c r="O71" s="53">
        <v>4800.32419235</v>
      </c>
      <c r="P71" s="53">
        <v>4862.18899762</v>
      </c>
      <c r="Q71" s="53">
        <v>4850.9418289599998</v>
      </c>
      <c r="R71" s="53">
        <v>4867.0400208499996</v>
      </c>
      <c r="S71" s="53">
        <v>4870.6076233399999</v>
      </c>
      <c r="T71" s="53">
        <v>4838.9611001200001</v>
      </c>
      <c r="U71" s="53">
        <v>4781.8791424399997</v>
      </c>
      <c r="V71" s="53">
        <v>4746.97316572</v>
      </c>
      <c r="W71" s="53">
        <v>4762.7051134799995</v>
      </c>
      <c r="X71" s="53">
        <v>4805.4672648699998</v>
      </c>
      <c r="Y71" s="53">
        <v>4903.1276108599995</v>
      </c>
    </row>
    <row r="72" spans="1:25" s="54" customFormat="1" ht="15.75" x14ac:dyDescent="0.3">
      <c r="A72" s="52" t="s">
        <v>162</v>
      </c>
      <c r="B72" s="53">
        <v>4922.9809997899993</v>
      </c>
      <c r="C72" s="53">
        <v>5001.9875980199995</v>
      </c>
      <c r="D72" s="53">
        <v>5087.0461560399999</v>
      </c>
      <c r="E72" s="53">
        <v>5081.2218905099999</v>
      </c>
      <c r="F72" s="53">
        <v>5084.0497255399996</v>
      </c>
      <c r="G72" s="53">
        <v>5071.5280477199994</v>
      </c>
      <c r="H72" s="53">
        <v>4960.9835099399997</v>
      </c>
      <c r="I72" s="53">
        <v>4841.4481317199998</v>
      </c>
      <c r="J72" s="53">
        <v>4784.7190520499998</v>
      </c>
      <c r="K72" s="53">
        <v>4740.5251163100002</v>
      </c>
      <c r="L72" s="53">
        <v>4729.2466717400002</v>
      </c>
      <c r="M72" s="53">
        <v>4730.5302092699994</v>
      </c>
      <c r="N72" s="53">
        <v>4698.9877118999993</v>
      </c>
      <c r="O72" s="53">
        <v>4707.1106745099996</v>
      </c>
      <c r="P72" s="53">
        <v>4747.1271898799996</v>
      </c>
      <c r="Q72" s="53">
        <v>4738.43687933</v>
      </c>
      <c r="R72" s="53">
        <v>4760.0544373699995</v>
      </c>
      <c r="S72" s="53">
        <v>4762.7526585699998</v>
      </c>
      <c r="T72" s="53">
        <v>4774.1051908899999</v>
      </c>
      <c r="U72" s="53">
        <v>4725.7792892500001</v>
      </c>
      <c r="V72" s="53">
        <v>4698.0306691699998</v>
      </c>
      <c r="W72" s="53">
        <v>4723.4348923500002</v>
      </c>
      <c r="X72" s="53">
        <v>4748.4895616499998</v>
      </c>
      <c r="Y72" s="53">
        <v>4843.9289074199996</v>
      </c>
    </row>
    <row r="73" spans="1:25" s="54" customFormat="1" ht="15.75" x14ac:dyDescent="0.3">
      <c r="A73" s="52" t="s">
        <v>163</v>
      </c>
      <c r="B73" s="53">
        <v>4847.9878997799997</v>
      </c>
      <c r="C73" s="53">
        <v>4919.0859277399995</v>
      </c>
      <c r="D73" s="53">
        <v>5024.1132256700002</v>
      </c>
      <c r="E73" s="53">
        <v>5052.3292004799996</v>
      </c>
      <c r="F73" s="53">
        <v>5046.1203444900002</v>
      </c>
      <c r="G73" s="53">
        <v>5006.7256732599999</v>
      </c>
      <c r="H73" s="53">
        <v>4906.0753734199998</v>
      </c>
      <c r="I73" s="53">
        <v>4818.9260683399998</v>
      </c>
      <c r="J73" s="53">
        <v>4798.0574389100002</v>
      </c>
      <c r="K73" s="53">
        <v>4757.0967452799996</v>
      </c>
      <c r="L73" s="53">
        <v>4748.1045733299998</v>
      </c>
      <c r="M73" s="53">
        <v>4742.1793699899999</v>
      </c>
      <c r="N73" s="53">
        <v>4730.8322222500001</v>
      </c>
      <c r="O73" s="53">
        <v>4724.1096665799996</v>
      </c>
      <c r="P73" s="53">
        <v>4788.6800633099992</v>
      </c>
      <c r="Q73" s="53">
        <v>4815.9648707699998</v>
      </c>
      <c r="R73" s="53">
        <v>4819.3338933799996</v>
      </c>
      <c r="S73" s="53">
        <v>4824.1964901900001</v>
      </c>
      <c r="T73" s="53">
        <v>4797.4604583</v>
      </c>
      <c r="U73" s="53">
        <v>4723.4643749099996</v>
      </c>
      <c r="V73" s="53">
        <v>4704.4005983999996</v>
      </c>
      <c r="W73" s="53">
        <v>4720.0652887399992</v>
      </c>
      <c r="X73" s="53">
        <v>4788.4360023299996</v>
      </c>
      <c r="Y73" s="53">
        <v>4885.0403858</v>
      </c>
    </row>
    <row r="74" spans="1:25" s="54" customFormat="1" ht="15.75" x14ac:dyDescent="0.3">
      <c r="A74" s="52" t="s">
        <v>164</v>
      </c>
      <c r="B74" s="53">
        <v>5013.4962883499993</v>
      </c>
      <c r="C74" s="53">
        <v>5048.3655428100001</v>
      </c>
      <c r="D74" s="53">
        <v>5157.9484502099995</v>
      </c>
      <c r="E74" s="53">
        <v>5150.8953584599994</v>
      </c>
      <c r="F74" s="53">
        <v>5149.3695452299999</v>
      </c>
      <c r="G74" s="53">
        <v>5134.6218712499995</v>
      </c>
      <c r="H74" s="53">
        <v>5045.2166645399993</v>
      </c>
      <c r="I74" s="53">
        <v>4938.1950660299999</v>
      </c>
      <c r="J74" s="53">
        <v>4896.3309911799997</v>
      </c>
      <c r="K74" s="53">
        <v>4836.6824407200002</v>
      </c>
      <c r="L74" s="53">
        <v>4832.7318413599996</v>
      </c>
      <c r="M74" s="53">
        <v>4838.0240495799999</v>
      </c>
      <c r="N74" s="53">
        <v>4823.2847592399994</v>
      </c>
      <c r="O74" s="53">
        <v>4853.0566365899995</v>
      </c>
      <c r="P74" s="53">
        <v>4893.41807737</v>
      </c>
      <c r="Q74" s="53">
        <v>4890.5476187099994</v>
      </c>
      <c r="R74" s="53">
        <v>4886.6666743799997</v>
      </c>
      <c r="S74" s="53">
        <v>4889.3841886199998</v>
      </c>
      <c r="T74" s="53">
        <v>4861.4763435599998</v>
      </c>
      <c r="U74" s="53">
        <v>4797.6687217500003</v>
      </c>
      <c r="V74" s="53">
        <v>4783.1916904399995</v>
      </c>
      <c r="W74" s="53">
        <v>4796.5897106399998</v>
      </c>
      <c r="X74" s="53">
        <v>4866.9227860699993</v>
      </c>
      <c r="Y74" s="53">
        <v>4970.0184751899997</v>
      </c>
    </row>
    <row r="75" spans="1:25" s="54" customFormat="1" ht="15.75" x14ac:dyDescent="0.3">
      <c r="A75" s="52" t="s">
        <v>165</v>
      </c>
      <c r="B75" s="53">
        <v>5007.3330376199992</v>
      </c>
      <c r="C75" s="53">
        <v>5088.4580934899996</v>
      </c>
      <c r="D75" s="53">
        <v>5195.7628599700001</v>
      </c>
      <c r="E75" s="53">
        <v>5200.5230501899996</v>
      </c>
      <c r="F75" s="53">
        <v>5200.3863086199999</v>
      </c>
      <c r="G75" s="53">
        <v>5186.7760182100001</v>
      </c>
      <c r="H75" s="53">
        <v>5101.4388599199992</v>
      </c>
      <c r="I75" s="53">
        <v>4967.7211186499999</v>
      </c>
      <c r="J75" s="53">
        <v>4914.3375034499995</v>
      </c>
      <c r="K75" s="53">
        <v>4860.7805992699996</v>
      </c>
      <c r="L75" s="53">
        <v>4857.8683616799999</v>
      </c>
      <c r="M75" s="53">
        <v>4862.1030227499996</v>
      </c>
      <c r="N75" s="53">
        <v>4876.9147615000002</v>
      </c>
      <c r="O75" s="53">
        <v>4858.6964458900002</v>
      </c>
      <c r="P75" s="53">
        <v>4932.2642116400002</v>
      </c>
      <c r="Q75" s="53">
        <v>4904.5589688</v>
      </c>
      <c r="R75" s="53">
        <v>4916.1622964799999</v>
      </c>
      <c r="S75" s="53">
        <v>4922.8031992199994</v>
      </c>
      <c r="T75" s="53">
        <v>4882.4999683400001</v>
      </c>
      <c r="U75" s="53">
        <v>4833.8611023599997</v>
      </c>
      <c r="V75" s="53">
        <v>4818.7906565899993</v>
      </c>
      <c r="W75" s="53">
        <v>4836.7120012400001</v>
      </c>
      <c r="X75" s="53">
        <v>4904.39279231</v>
      </c>
      <c r="Y75" s="53">
        <v>5080.2236073499998</v>
      </c>
    </row>
    <row r="76" spans="1:25" s="54" customFormat="1" ht="15.75" x14ac:dyDescent="0.3">
      <c r="A76" s="52" t="s">
        <v>166</v>
      </c>
      <c r="B76" s="53">
        <v>5019.6129320599994</v>
      </c>
      <c r="C76" s="53">
        <v>5011.1228566600003</v>
      </c>
      <c r="D76" s="53">
        <v>5091.0124728599994</v>
      </c>
      <c r="E76" s="53">
        <v>5105.2917371099993</v>
      </c>
      <c r="F76" s="53">
        <v>5096.6537287599995</v>
      </c>
      <c r="G76" s="53">
        <v>5086.4694112699999</v>
      </c>
      <c r="H76" s="53">
        <v>5048.6612247499997</v>
      </c>
      <c r="I76" s="53">
        <v>4989.9566964699998</v>
      </c>
      <c r="J76" s="53">
        <v>4896.3842212999998</v>
      </c>
      <c r="K76" s="53">
        <v>4804.5550829099993</v>
      </c>
      <c r="L76" s="53">
        <v>4779.3247804599996</v>
      </c>
      <c r="M76" s="53">
        <v>4782.3694580800002</v>
      </c>
      <c r="N76" s="53">
        <v>4755.10788271</v>
      </c>
      <c r="O76" s="53">
        <v>4774.2670078000001</v>
      </c>
      <c r="P76" s="53">
        <v>4820.0288892799999</v>
      </c>
      <c r="Q76" s="53">
        <v>4813.7893904599996</v>
      </c>
      <c r="R76" s="53">
        <v>4814.0354084199998</v>
      </c>
      <c r="S76" s="53">
        <v>4832.8233624999993</v>
      </c>
      <c r="T76" s="53">
        <v>4811.4530136699996</v>
      </c>
      <c r="U76" s="53">
        <v>4796.4179386400001</v>
      </c>
      <c r="V76" s="53">
        <v>4774.9184192399998</v>
      </c>
      <c r="W76" s="53">
        <v>4795.5328996799999</v>
      </c>
      <c r="X76" s="53">
        <v>4852.4470403899995</v>
      </c>
      <c r="Y76" s="53">
        <v>4919.2171060399996</v>
      </c>
    </row>
    <row r="77" spans="1:25" s="23" customFormat="1" x14ac:dyDescent="0.2"/>
    <row r="78" spans="1:25" s="23" customFormat="1" ht="15.75" customHeight="1" x14ac:dyDescent="0.2">
      <c r="A78" s="154" t="s">
        <v>69</v>
      </c>
      <c r="B78" s="189" t="s">
        <v>96</v>
      </c>
      <c r="C78" s="157"/>
      <c r="D78" s="157"/>
      <c r="E78" s="157"/>
      <c r="F78" s="157"/>
      <c r="G78" s="157"/>
      <c r="H78" s="157"/>
      <c r="I78" s="157"/>
      <c r="J78" s="157"/>
      <c r="K78" s="157"/>
      <c r="L78" s="157"/>
      <c r="M78" s="157"/>
      <c r="N78" s="157"/>
      <c r="O78" s="157"/>
      <c r="P78" s="157"/>
      <c r="Q78" s="157"/>
      <c r="R78" s="157"/>
      <c r="S78" s="157"/>
      <c r="T78" s="157"/>
      <c r="U78" s="157"/>
      <c r="V78" s="157"/>
      <c r="W78" s="157"/>
      <c r="X78" s="157"/>
      <c r="Y78" s="158"/>
    </row>
    <row r="79" spans="1:25" s="23" customFormat="1" x14ac:dyDescent="0.2">
      <c r="A79" s="155"/>
      <c r="B79" s="88" t="s">
        <v>71</v>
      </c>
      <c r="C79" s="89" t="s">
        <v>72</v>
      </c>
      <c r="D79" s="90" t="s">
        <v>73</v>
      </c>
      <c r="E79" s="89" t="s">
        <v>74</v>
      </c>
      <c r="F79" s="89" t="s">
        <v>75</v>
      </c>
      <c r="G79" s="89" t="s">
        <v>76</v>
      </c>
      <c r="H79" s="89" t="s">
        <v>77</v>
      </c>
      <c r="I79" s="89" t="s">
        <v>78</v>
      </c>
      <c r="J79" s="89" t="s">
        <v>79</v>
      </c>
      <c r="K79" s="88" t="s">
        <v>80</v>
      </c>
      <c r="L79" s="89" t="s">
        <v>81</v>
      </c>
      <c r="M79" s="91" t="s">
        <v>82</v>
      </c>
      <c r="N79" s="88" t="s">
        <v>83</v>
      </c>
      <c r="O79" s="89" t="s">
        <v>84</v>
      </c>
      <c r="P79" s="91" t="s">
        <v>85</v>
      </c>
      <c r="Q79" s="90" t="s">
        <v>86</v>
      </c>
      <c r="R79" s="89" t="s">
        <v>87</v>
      </c>
      <c r="S79" s="90" t="s">
        <v>88</v>
      </c>
      <c r="T79" s="89" t="s">
        <v>89</v>
      </c>
      <c r="U79" s="90" t="s">
        <v>90</v>
      </c>
      <c r="V79" s="89" t="s">
        <v>91</v>
      </c>
      <c r="W79" s="90" t="s">
        <v>92</v>
      </c>
      <c r="X79" s="89" t="s">
        <v>93</v>
      </c>
      <c r="Y79" s="89" t="s">
        <v>94</v>
      </c>
    </row>
    <row r="80" spans="1:25" s="23" customFormat="1" ht="15.75" customHeight="1" x14ac:dyDescent="0.2">
      <c r="A80" s="50" t="s">
        <v>137</v>
      </c>
      <c r="B80" s="51">
        <v>5305.9628124800001</v>
      </c>
      <c r="C80" s="51">
        <v>5369.8559382499998</v>
      </c>
      <c r="D80" s="51">
        <v>5380.2527585200005</v>
      </c>
      <c r="E80" s="51">
        <v>5403.1340713199997</v>
      </c>
      <c r="F80" s="51">
        <v>5461.8058028899995</v>
      </c>
      <c r="G80" s="51">
        <v>5468.3763000399995</v>
      </c>
      <c r="H80" s="51">
        <v>5360.6971591399997</v>
      </c>
      <c r="I80" s="51">
        <v>5286.4039207400001</v>
      </c>
      <c r="J80" s="51">
        <v>5195.2239333100006</v>
      </c>
      <c r="K80" s="51">
        <v>5134.94119641</v>
      </c>
      <c r="L80" s="51">
        <v>5111.8774483699999</v>
      </c>
      <c r="M80" s="51">
        <v>5108.3455847499999</v>
      </c>
      <c r="N80" s="51">
        <v>5105.76534541</v>
      </c>
      <c r="O80" s="51">
        <v>5117.9078132699997</v>
      </c>
      <c r="P80" s="51">
        <v>5102.9428656199998</v>
      </c>
      <c r="Q80" s="51">
        <v>5097.5090406300005</v>
      </c>
      <c r="R80" s="51">
        <v>5137.5171369500003</v>
      </c>
      <c r="S80" s="51">
        <v>5124.9591348900003</v>
      </c>
      <c r="T80" s="51">
        <v>5117.4712006600002</v>
      </c>
      <c r="U80" s="51">
        <v>5103.6062323799997</v>
      </c>
      <c r="V80" s="51">
        <v>5078.5966652500001</v>
      </c>
      <c r="W80" s="51">
        <v>5082.9967294300004</v>
      </c>
      <c r="X80" s="51">
        <v>5154.9406663199998</v>
      </c>
      <c r="Y80" s="51">
        <v>5226.5111081499999</v>
      </c>
    </row>
    <row r="81" spans="1:25" s="54" customFormat="1" ht="15.75" x14ac:dyDescent="0.3">
      <c r="A81" s="52" t="s">
        <v>138</v>
      </c>
      <c r="B81" s="53">
        <v>5309.6742040600002</v>
      </c>
      <c r="C81" s="53">
        <v>5376.0958550800005</v>
      </c>
      <c r="D81" s="53">
        <v>5374.6035014199997</v>
      </c>
      <c r="E81" s="53">
        <v>5406.5062394799997</v>
      </c>
      <c r="F81" s="53">
        <v>5438.1818856899999</v>
      </c>
      <c r="G81" s="53">
        <v>5432.29960648</v>
      </c>
      <c r="H81" s="53">
        <v>5423.5519541499998</v>
      </c>
      <c r="I81" s="53">
        <v>5357.4878626700001</v>
      </c>
      <c r="J81" s="53">
        <v>5232.3689646299999</v>
      </c>
      <c r="K81" s="53">
        <v>5106.9406614899999</v>
      </c>
      <c r="L81" s="53">
        <v>5063.0287655900001</v>
      </c>
      <c r="M81" s="53">
        <v>5045.0789513600002</v>
      </c>
      <c r="N81" s="53">
        <v>5043.4407699100002</v>
      </c>
      <c r="O81" s="53">
        <v>5066.0061611800002</v>
      </c>
      <c r="P81" s="53">
        <v>5032.2494880599997</v>
      </c>
      <c r="Q81" s="53">
        <v>5033.8638440800005</v>
      </c>
      <c r="R81" s="53">
        <v>5075.5607385900003</v>
      </c>
      <c r="S81" s="53">
        <v>5068.1046323999999</v>
      </c>
      <c r="T81" s="53">
        <v>5073.2709496400003</v>
      </c>
      <c r="U81" s="53">
        <v>5082.3815081800003</v>
      </c>
      <c r="V81" s="53">
        <v>5063.0162078800004</v>
      </c>
      <c r="W81" s="53">
        <v>5046.8811243500004</v>
      </c>
      <c r="X81" s="53">
        <v>5121.4541069300003</v>
      </c>
      <c r="Y81" s="53">
        <v>5217.33339626</v>
      </c>
    </row>
    <row r="82" spans="1:25" s="54" customFormat="1" ht="15.75" x14ac:dyDescent="0.3">
      <c r="A82" s="52" t="s">
        <v>139</v>
      </c>
      <c r="B82" s="53">
        <v>5248.3008959700001</v>
      </c>
      <c r="C82" s="53">
        <v>5327.2915780700005</v>
      </c>
      <c r="D82" s="53">
        <v>5396.50768677</v>
      </c>
      <c r="E82" s="53">
        <v>5529.9491704600005</v>
      </c>
      <c r="F82" s="53">
        <v>5505.0287932700003</v>
      </c>
      <c r="G82" s="53">
        <v>5481.9145374199998</v>
      </c>
      <c r="H82" s="53">
        <v>5488.9732774200002</v>
      </c>
      <c r="I82" s="53">
        <v>5434.6499892900001</v>
      </c>
      <c r="J82" s="53">
        <v>5324.0895998200003</v>
      </c>
      <c r="K82" s="53">
        <v>5216.3221294200002</v>
      </c>
      <c r="L82" s="53">
        <v>5145.1190197200003</v>
      </c>
      <c r="M82" s="53">
        <v>5121.5567030900002</v>
      </c>
      <c r="N82" s="53">
        <v>5114.2754617700002</v>
      </c>
      <c r="O82" s="53">
        <v>5125.2052581099997</v>
      </c>
      <c r="P82" s="53">
        <v>5092.8976883699997</v>
      </c>
      <c r="Q82" s="53">
        <v>5103.7890517200003</v>
      </c>
      <c r="R82" s="53">
        <v>5137.5628822300005</v>
      </c>
      <c r="S82" s="53">
        <v>5136.1531664399999</v>
      </c>
      <c r="T82" s="53">
        <v>5143.9975764800001</v>
      </c>
      <c r="U82" s="53">
        <v>5136.7684605200002</v>
      </c>
      <c r="V82" s="53">
        <v>5116.4565985400004</v>
      </c>
      <c r="W82" s="53">
        <v>5127.0826678699996</v>
      </c>
      <c r="X82" s="53">
        <v>5210.8601804899999</v>
      </c>
      <c r="Y82" s="53">
        <v>5286.9570909599997</v>
      </c>
    </row>
    <row r="83" spans="1:25" s="54" customFormat="1" ht="15.75" x14ac:dyDescent="0.3">
      <c r="A83" s="52" t="s">
        <v>140</v>
      </c>
      <c r="B83" s="53">
        <v>5396.1231883399996</v>
      </c>
      <c r="C83" s="53">
        <v>5478.6844480399996</v>
      </c>
      <c r="D83" s="53">
        <v>5487.0551476500004</v>
      </c>
      <c r="E83" s="53">
        <v>5522.8323152200001</v>
      </c>
      <c r="F83" s="53">
        <v>5577.9248698800002</v>
      </c>
      <c r="G83" s="53">
        <v>5575.2059556499999</v>
      </c>
      <c r="H83" s="53">
        <v>5596.8446340800001</v>
      </c>
      <c r="I83" s="53">
        <v>5428.8257971399998</v>
      </c>
      <c r="J83" s="53">
        <v>5304.3542501399997</v>
      </c>
      <c r="K83" s="53">
        <v>5238.8991273499996</v>
      </c>
      <c r="L83" s="53">
        <v>5230.1467312900004</v>
      </c>
      <c r="M83" s="53">
        <v>5219.0558356800002</v>
      </c>
      <c r="N83" s="53">
        <v>5243.0739054000005</v>
      </c>
      <c r="O83" s="53">
        <v>5222.7012574700002</v>
      </c>
      <c r="P83" s="53">
        <v>5201.05212252</v>
      </c>
      <c r="Q83" s="53">
        <v>5209.3919254800003</v>
      </c>
      <c r="R83" s="53">
        <v>5250.0391041900002</v>
      </c>
      <c r="S83" s="53">
        <v>5229.71695662</v>
      </c>
      <c r="T83" s="53">
        <v>5214.8211444099998</v>
      </c>
      <c r="U83" s="53">
        <v>5211.8534892299995</v>
      </c>
      <c r="V83" s="53">
        <v>5189.1248993400004</v>
      </c>
      <c r="W83" s="53">
        <v>5191.9111796500001</v>
      </c>
      <c r="X83" s="53">
        <v>5271.9434106099998</v>
      </c>
      <c r="Y83" s="53">
        <v>5380.6259299800004</v>
      </c>
    </row>
    <row r="84" spans="1:25" s="54" customFormat="1" ht="15.75" x14ac:dyDescent="0.3">
      <c r="A84" s="52" t="s">
        <v>141</v>
      </c>
      <c r="B84" s="53">
        <v>5517.5048000900006</v>
      </c>
      <c r="C84" s="53">
        <v>5620.5835458000001</v>
      </c>
      <c r="D84" s="53">
        <v>5635.4503055799996</v>
      </c>
      <c r="E84" s="53">
        <v>5639.25038795</v>
      </c>
      <c r="F84" s="53">
        <v>5643.5164457800001</v>
      </c>
      <c r="G84" s="53">
        <v>5612.6983699299999</v>
      </c>
      <c r="H84" s="53">
        <v>5556.3641093999995</v>
      </c>
      <c r="I84" s="53">
        <v>5371.8377746799997</v>
      </c>
      <c r="J84" s="53">
        <v>5259.0495023700005</v>
      </c>
      <c r="K84" s="53">
        <v>5180.3263940300003</v>
      </c>
      <c r="L84" s="53">
        <v>5145.6205087500002</v>
      </c>
      <c r="M84" s="53">
        <v>5132.15075746</v>
      </c>
      <c r="N84" s="53">
        <v>5134.6776920600005</v>
      </c>
      <c r="O84" s="53">
        <v>5128.6377931699999</v>
      </c>
      <c r="P84" s="53">
        <v>5102.8572277100002</v>
      </c>
      <c r="Q84" s="53">
        <v>5108.8551725500001</v>
      </c>
      <c r="R84" s="53">
        <v>5141.8512214100001</v>
      </c>
      <c r="S84" s="53">
        <v>5150.5278795699996</v>
      </c>
      <c r="T84" s="53">
        <v>5135.4651815899997</v>
      </c>
      <c r="U84" s="53">
        <v>5118.9454932400004</v>
      </c>
      <c r="V84" s="53">
        <v>5092.4966083300005</v>
      </c>
      <c r="W84" s="53">
        <v>5109.8953767200001</v>
      </c>
      <c r="X84" s="53">
        <v>5187.1001789000002</v>
      </c>
      <c r="Y84" s="53">
        <v>5345.6993802699999</v>
      </c>
    </row>
    <row r="85" spans="1:25" s="54" customFormat="1" ht="15.75" x14ac:dyDescent="0.3">
      <c r="A85" s="52" t="s">
        <v>142</v>
      </c>
      <c r="B85" s="53">
        <v>5262.8130630300002</v>
      </c>
      <c r="C85" s="53">
        <v>5359.4574033500003</v>
      </c>
      <c r="D85" s="53">
        <v>5412.8465591499998</v>
      </c>
      <c r="E85" s="53">
        <v>5412.9432299</v>
      </c>
      <c r="F85" s="53">
        <v>5364.78943411</v>
      </c>
      <c r="G85" s="53">
        <v>5357.4033841199998</v>
      </c>
      <c r="H85" s="53">
        <v>5313.9315932199997</v>
      </c>
      <c r="I85" s="53">
        <v>5232.2913774400004</v>
      </c>
      <c r="J85" s="53">
        <v>5148.3433274899999</v>
      </c>
      <c r="K85" s="53">
        <v>5074.79140388</v>
      </c>
      <c r="L85" s="53">
        <v>5043.4019211300001</v>
      </c>
      <c r="M85" s="53">
        <v>5037.3737490000003</v>
      </c>
      <c r="N85" s="53">
        <v>5046.9411586000006</v>
      </c>
      <c r="O85" s="53">
        <v>5048.2351885500002</v>
      </c>
      <c r="P85" s="53">
        <v>5011.2989395699997</v>
      </c>
      <c r="Q85" s="53">
        <v>5022.3000608900002</v>
      </c>
      <c r="R85" s="53">
        <v>5055.0788368499998</v>
      </c>
      <c r="S85" s="53">
        <v>5049.1983946199998</v>
      </c>
      <c r="T85" s="53">
        <v>5046.1039651399997</v>
      </c>
      <c r="U85" s="53">
        <v>5034.3411705400003</v>
      </c>
      <c r="V85" s="53">
        <v>5003.4301259100002</v>
      </c>
      <c r="W85" s="53">
        <v>5008.9970245599998</v>
      </c>
      <c r="X85" s="53">
        <v>5088.64896873</v>
      </c>
      <c r="Y85" s="53">
        <v>5188.8263497200005</v>
      </c>
    </row>
    <row r="86" spans="1:25" s="54" customFormat="1" ht="15.75" x14ac:dyDescent="0.3">
      <c r="A86" s="52" t="s">
        <v>143</v>
      </c>
      <c r="B86" s="53">
        <v>5318.3007719100005</v>
      </c>
      <c r="C86" s="53">
        <v>5365.2122760800003</v>
      </c>
      <c r="D86" s="53">
        <v>5372.1028935300001</v>
      </c>
      <c r="E86" s="53">
        <v>5382.5553712299998</v>
      </c>
      <c r="F86" s="53">
        <v>5442.3606947600001</v>
      </c>
      <c r="G86" s="53">
        <v>5417.0740360500004</v>
      </c>
      <c r="H86" s="53">
        <v>5324.0368405999998</v>
      </c>
      <c r="I86" s="53">
        <v>5246.2125632300003</v>
      </c>
      <c r="J86" s="53">
        <v>5173.99383743</v>
      </c>
      <c r="K86" s="53">
        <v>5143.7612151699996</v>
      </c>
      <c r="L86" s="53">
        <v>5155.9447410000002</v>
      </c>
      <c r="M86" s="53">
        <v>5147.5213359099998</v>
      </c>
      <c r="N86" s="53">
        <v>5150.3825083000002</v>
      </c>
      <c r="O86" s="53">
        <v>5154.6996840499996</v>
      </c>
      <c r="P86" s="53">
        <v>5123.8988005299998</v>
      </c>
      <c r="Q86" s="53">
        <v>5133.5253473000002</v>
      </c>
      <c r="R86" s="53">
        <v>5157.9143711300003</v>
      </c>
      <c r="S86" s="53">
        <v>5111.4931013699997</v>
      </c>
      <c r="T86" s="53">
        <v>5112.9051650500005</v>
      </c>
      <c r="U86" s="53">
        <v>5096.6665810699997</v>
      </c>
      <c r="V86" s="53">
        <v>5064.4559658300004</v>
      </c>
      <c r="W86" s="53">
        <v>5082.6314685199995</v>
      </c>
      <c r="X86" s="53">
        <v>5159.2227492700003</v>
      </c>
      <c r="Y86" s="53">
        <v>5249.1285890899999</v>
      </c>
    </row>
    <row r="87" spans="1:25" s="54" customFormat="1" ht="15.75" x14ac:dyDescent="0.3">
      <c r="A87" s="52" t="s">
        <v>144</v>
      </c>
      <c r="B87" s="53">
        <v>5294.6710568300005</v>
      </c>
      <c r="C87" s="53">
        <v>5355.7283644399995</v>
      </c>
      <c r="D87" s="53">
        <v>5351.9843345199997</v>
      </c>
      <c r="E87" s="53">
        <v>5369.3929932700003</v>
      </c>
      <c r="F87" s="53">
        <v>5380.6706552699998</v>
      </c>
      <c r="G87" s="53">
        <v>5400.55242198</v>
      </c>
      <c r="H87" s="53">
        <v>5334.80188438</v>
      </c>
      <c r="I87" s="53">
        <v>5226.0853208600001</v>
      </c>
      <c r="J87" s="53">
        <v>5147.2611087400001</v>
      </c>
      <c r="K87" s="53">
        <v>5075.1027893499995</v>
      </c>
      <c r="L87" s="53">
        <v>5108.8797099499998</v>
      </c>
      <c r="M87" s="53">
        <v>5114.9635505799997</v>
      </c>
      <c r="N87" s="53">
        <v>5143.43053203</v>
      </c>
      <c r="O87" s="53">
        <v>5123.0277393599999</v>
      </c>
      <c r="P87" s="53">
        <v>5103.5997124400001</v>
      </c>
      <c r="Q87" s="53">
        <v>5103.3038199000002</v>
      </c>
      <c r="R87" s="53">
        <v>5154.3206108800005</v>
      </c>
      <c r="S87" s="53">
        <v>5152.6665756700004</v>
      </c>
      <c r="T87" s="53">
        <v>5135.2983758700002</v>
      </c>
      <c r="U87" s="53">
        <v>5128.5564524299998</v>
      </c>
      <c r="V87" s="53">
        <v>5114.7552701599998</v>
      </c>
      <c r="W87" s="53">
        <v>5106.0897662799998</v>
      </c>
      <c r="X87" s="53">
        <v>5124.44830301</v>
      </c>
      <c r="Y87" s="53">
        <v>5227.1707773500002</v>
      </c>
    </row>
    <row r="88" spans="1:25" s="54" customFormat="1" ht="15.75" x14ac:dyDescent="0.3">
      <c r="A88" s="52" t="s">
        <v>145</v>
      </c>
      <c r="B88" s="53">
        <v>5294.9516651399999</v>
      </c>
      <c r="C88" s="53">
        <v>5350.5705707699999</v>
      </c>
      <c r="D88" s="53">
        <v>5404.6640729000001</v>
      </c>
      <c r="E88" s="53">
        <v>5439.7991884700004</v>
      </c>
      <c r="F88" s="53">
        <v>5462.9027620300003</v>
      </c>
      <c r="G88" s="53">
        <v>5453.10891481</v>
      </c>
      <c r="H88" s="53">
        <v>5423.0693565700003</v>
      </c>
      <c r="I88" s="53">
        <v>5349.1396187600003</v>
      </c>
      <c r="J88" s="53">
        <v>5228.0861119000001</v>
      </c>
      <c r="K88" s="53">
        <v>5117.5255588800001</v>
      </c>
      <c r="L88" s="53">
        <v>5077.2631461999999</v>
      </c>
      <c r="M88" s="53">
        <v>5060.1739447</v>
      </c>
      <c r="N88" s="53">
        <v>5059.6329042300003</v>
      </c>
      <c r="O88" s="53">
        <v>5077.0123241399997</v>
      </c>
      <c r="P88" s="53">
        <v>5073.8754222400003</v>
      </c>
      <c r="Q88" s="53">
        <v>5083.2438440000005</v>
      </c>
      <c r="R88" s="53">
        <v>5091.3412757200003</v>
      </c>
      <c r="S88" s="53">
        <v>5060.7232144899999</v>
      </c>
      <c r="T88" s="53">
        <v>5066.2460315200005</v>
      </c>
      <c r="U88" s="53">
        <v>5066.9188258800004</v>
      </c>
      <c r="V88" s="53">
        <v>5032.9829967599999</v>
      </c>
      <c r="W88" s="53">
        <v>5038.6993522600005</v>
      </c>
      <c r="X88" s="53">
        <v>5117.1536885300002</v>
      </c>
      <c r="Y88" s="53">
        <v>5220.8403292200001</v>
      </c>
    </row>
    <row r="89" spans="1:25" s="54" customFormat="1" ht="15.75" x14ac:dyDescent="0.3">
      <c r="A89" s="52" t="s">
        <v>146</v>
      </c>
      <c r="B89" s="53">
        <v>5240.8012126100002</v>
      </c>
      <c r="C89" s="53">
        <v>5324.8881429499997</v>
      </c>
      <c r="D89" s="53">
        <v>5365.7445411500003</v>
      </c>
      <c r="E89" s="53">
        <v>5382.1715846699999</v>
      </c>
      <c r="F89" s="53">
        <v>5386.4679733000003</v>
      </c>
      <c r="G89" s="53">
        <v>5356.1632318399998</v>
      </c>
      <c r="H89" s="53">
        <v>5336.8567433899998</v>
      </c>
      <c r="I89" s="53">
        <v>5304.98065425</v>
      </c>
      <c r="J89" s="53">
        <v>5208.7411869999996</v>
      </c>
      <c r="K89" s="53">
        <v>5097.2520606899998</v>
      </c>
      <c r="L89" s="53">
        <v>5060.0260181599997</v>
      </c>
      <c r="M89" s="53">
        <v>5058.2664351399999</v>
      </c>
      <c r="N89" s="53">
        <v>5065.3242596099999</v>
      </c>
      <c r="O89" s="53">
        <v>5083.6744603899997</v>
      </c>
      <c r="P89" s="53">
        <v>5090.9571920199996</v>
      </c>
      <c r="Q89" s="53">
        <v>5093.0233511699998</v>
      </c>
      <c r="R89" s="53">
        <v>5097.49584615</v>
      </c>
      <c r="S89" s="53">
        <v>5076.6282836700002</v>
      </c>
      <c r="T89" s="53">
        <v>5072.9671017199998</v>
      </c>
      <c r="U89" s="53">
        <v>5053.0433583399999</v>
      </c>
      <c r="V89" s="53">
        <v>5023.6658705899999</v>
      </c>
      <c r="W89" s="53">
        <v>5035.4450528100006</v>
      </c>
      <c r="X89" s="53">
        <v>5124.1612462000003</v>
      </c>
      <c r="Y89" s="53">
        <v>5187.2120785099996</v>
      </c>
    </row>
    <row r="90" spans="1:25" s="54" customFormat="1" ht="15.75" x14ac:dyDescent="0.3">
      <c r="A90" s="52" t="s">
        <v>147</v>
      </c>
      <c r="B90" s="53">
        <v>5256.7947862800002</v>
      </c>
      <c r="C90" s="53">
        <v>5334.5029873000003</v>
      </c>
      <c r="D90" s="53">
        <v>5335.6511473700002</v>
      </c>
      <c r="E90" s="53">
        <v>5356.01637037</v>
      </c>
      <c r="F90" s="53">
        <v>5396.4225214999997</v>
      </c>
      <c r="G90" s="53">
        <v>5371.3465257099997</v>
      </c>
      <c r="H90" s="53">
        <v>5307.2209307699995</v>
      </c>
      <c r="I90" s="53">
        <v>5176.0213523800003</v>
      </c>
      <c r="J90" s="53">
        <v>5086.7481195099999</v>
      </c>
      <c r="K90" s="53">
        <v>5046.5466199499997</v>
      </c>
      <c r="L90" s="53">
        <v>5016.0249051700002</v>
      </c>
      <c r="M90" s="53">
        <v>5001.0275906400002</v>
      </c>
      <c r="N90" s="53">
        <v>5037.5802332900003</v>
      </c>
      <c r="O90" s="53">
        <v>5004.0871798899998</v>
      </c>
      <c r="P90" s="53">
        <v>4988.1262969899999</v>
      </c>
      <c r="Q90" s="53">
        <v>4992.2331423300002</v>
      </c>
      <c r="R90" s="53">
        <v>5041.7083499700002</v>
      </c>
      <c r="S90" s="53">
        <v>5042.3535075500004</v>
      </c>
      <c r="T90" s="53">
        <v>5047.9615540800005</v>
      </c>
      <c r="U90" s="53">
        <v>5027.0278224000003</v>
      </c>
      <c r="V90" s="53">
        <v>4992.8909469099999</v>
      </c>
      <c r="W90" s="53">
        <v>5001.0187400599998</v>
      </c>
      <c r="X90" s="53">
        <v>5080.8640928000004</v>
      </c>
      <c r="Y90" s="53">
        <v>5187.70509692</v>
      </c>
    </row>
    <row r="91" spans="1:25" s="54" customFormat="1" ht="15.75" x14ac:dyDescent="0.3">
      <c r="A91" s="52" t="s">
        <v>148</v>
      </c>
      <c r="B91" s="53">
        <v>5151.6861041699995</v>
      </c>
      <c r="C91" s="53">
        <v>5199.5550909200001</v>
      </c>
      <c r="D91" s="53">
        <v>5235.1498961500001</v>
      </c>
      <c r="E91" s="53">
        <v>5253.03321899</v>
      </c>
      <c r="F91" s="53">
        <v>5281.5745417199996</v>
      </c>
      <c r="G91" s="53">
        <v>5240.3133170700003</v>
      </c>
      <c r="H91" s="53">
        <v>5164.0243842700002</v>
      </c>
      <c r="I91" s="53">
        <v>5072.00010716</v>
      </c>
      <c r="J91" s="53">
        <v>4988.2230693800002</v>
      </c>
      <c r="K91" s="53">
        <v>4941.1261432299998</v>
      </c>
      <c r="L91" s="53">
        <v>4961.3508745899999</v>
      </c>
      <c r="M91" s="53">
        <v>4974.0024765899998</v>
      </c>
      <c r="N91" s="53">
        <v>5022.3309817099998</v>
      </c>
      <c r="O91" s="53">
        <v>5052.2227374300001</v>
      </c>
      <c r="P91" s="53">
        <v>5036.1465124300003</v>
      </c>
      <c r="Q91" s="53">
        <v>5050.4825173500003</v>
      </c>
      <c r="R91" s="53">
        <v>5093.95974002</v>
      </c>
      <c r="S91" s="53">
        <v>5092.5381088900003</v>
      </c>
      <c r="T91" s="53">
        <v>5081.5714109199998</v>
      </c>
      <c r="U91" s="53">
        <v>5064.0670584399995</v>
      </c>
      <c r="V91" s="53">
        <v>5021.0158084800005</v>
      </c>
      <c r="W91" s="53">
        <v>5056.0714161799997</v>
      </c>
      <c r="X91" s="53">
        <v>5135.9135547799997</v>
      </c>
      <c r="Y91" s="53">
        <v>5241.04922627</v>
      </c>
    </row>
    <row r="92" spans="1:25" s="54" customFormat="1" ht="15.75" x14ac:dyDescent="0.3">
      <c r="A92" s="52" t="s">
        <v>149</v>
      </c>
      <c r="B92" s="53">
        <v>5438.7832077800003</v>
      </c>
      <c r="C92" s="53">
        <v>5554.7548827400005</v>
      </c>
      <c r="D92" s="53">
        <v>5636.5358834600002</v>
      </c>
      <c r="E92" s="53">
        <v>5667.4294651099999</v>
      </c>
      <c r="F92" s="53">
        <v>5711.2651706899996</v>
      </c>
      <c r="G92" s="53">
        <v>5656.6118073100006</v>
      </c>
      <c r="H92" s="53">
        <v>5514.6837012599999</v>
      </c>
      <c r="I92" s="53">
        <v>5365.9683920200005</v>
      </c>
      <c r="J92" s="53">
        <v>5268.6651120300003</v>
      </c>
      <c r="K92" s="53">
        <v>5190.7962504899997</v>
      </c>
      <c r="L92" s="53">
        <v>5164.9441747599994</v>
      </c>
      <c r="M92" s="53">
        <v>5170.3032788600003</v>
      </c>
      <c r="N92" s="53">
        <v>5178.3870646699997</v>
      </c>
      <c r="O92" s="53">
        <v>5187.0311027099997</v>
      </c>
      <c r="P92" s="53">
        <v>5148.5023569000004</v>
      </c>
      <c r="Q92" s="53">
        <v>5165.6149096999998</v>
      </c>
      <c r="R92" s="53">
        <v>5204.1328055599997</v>
      </c>
      <c r="S92" s="53">
        <v>5196.7980167400001</v>
      </c>
      <c r="T92" s="53">
        <v>5170.8466826599997</v>
      </c>
      <c r="U92" s="53">
        <v>5150.7144222799998</v>
      </c>
      <c r="V92" s="53">
        <v>5154.0216098399997</v>
      </c>
      <c r="W92" s="53">
        <v>5180.7086643900002</v>
      </c>
      <c r="X92" s="53">
        <v>5265.1041631299995</v>
      </c>
      <c r="Y92" s="53">
        <v>5374.2236658800002</v>
      </c>
    </row>
    <row r="93" spans="1:25" s="54" customFormat="1" ht="15.75" x14ac:dyDescent="0.3">
      <c r="A93" s="52" t="s">
        <v>150</v>
      </c>
      <c r="B93" s="53">
        <v>5417.3463303299995</v>
      </c>
      <c r="C93" s="53">
        <v>5565.3568401699995</v>
      </c>
      <c r="D93" s="53">
        <v>5614.1383595299994</v>
      </c>
      <c r="E93" s="53">
        <v>5656.8691959200005</v>
      </c>
      <c r="F93" s="53">
        <v>5702.2179152200006</v>
      </c>
      <c r="G93" s="53">
        <v>5655.6973130000006</v>
      </c>
      <c r="H93" s="53">
        <v>5557.10129082</v>
      </c>
      <c r="I93" s="53">
        <v>5427.0573866800005</v>
      </c>
      <c r="J93" s="53">
        <v>5328.4527610699997</v>
      </c>
      <c r="K93" s="53">
        <v>5254.1728225699999</v>
      </c>
      <c r="L93" s="53">
        <v>5241.0316855800002</v>
      </c>
      <c r="M93" s="53">
        <v>5229.04158233</v>
      </c>
      <c r="N93" s="53">
        <v>5242.3660349000002</v>
      </c>
      <c r="O93" s="53">
        <v>5242.6838511400001</v>
      </c>
      <c r="P93" s="53">
        <v>5239.4996169799997</v>
      </c>
      <c r="Q93" s="53">
        <v>5247.0697361399998</v>
      </c>
      <c r="R93" s="53">
        <v>5273.0847707499997</v>
      </c>
      <c r="S93" s="53">
        <v>5260.1254717299998</v>
      </c>
      <c r="T93" s="53">
        <v>5249.1647480199999</v>
      </c>
      <c r="U93" s="53">
        <v>5230.2440011999997</v>
      </c>
      <c r="V93" s="53">
        <v>5200.1864738499999</v>
      </c>
      <c r="W93" s="53">
        <v>5219.2366979600001</v>
      </c>
      <c r="X93" s="53">
        <v>5318.8909057800001</v>
      </c>
      <c r="Y93" s="53">
        <v>5439.2557349600002</v>
      </c>
    </row>
    <row r="94" spans="1:25" s="54" customFormat="1" ht="15.75" x14ac:dyDescent="0.3">
      <c r="A94" s="52" t="s">
        <v>151</v>
      </c>
      <c r="B94" s="53">
        <v>5400.5858928500002</v>
      </c>
      <c r="C94" s="53">
        <v>5491.6459402299997</v>
      </c>
      <c r="D94" s="53">
        <v>5493.5052702600005</v>
      </c>
      <c r="E94" s="53">
        <v>5532.1226319699999</v>
      </c>
      <c r="F94" s="53">
        <v>5577.5432581000005</v>
      </c>
      <c r="G94" s="53">
        <v>5552.0528676699996</v>
      </c>
      <c r="H94" s="53">
        <v>5413.2750237999999</v>
      </c>
      <c r="I94" s="53">
        <v>5262.5893603100003</v>
      </c>
      <c r="J94" s="53">
        <v>5192.6966370299997</v>
      </c>
      <c r="K94" s="53">
        <v>5136.9394835900002</v>
      </c>
      <c r="L94" s="53">
        <v>5126.8677001899996</v>
      </c>
      <c r="M94" s="53">
        <v>5102.8435830400003</v>
      </c>
      <c r="N94" s="53">
        <v>5104.2676347400002</v>
      </c>
      <c r="O94" s="53">
        <v>5072.9633022400003</v>
      </c>
      <c r="P94" s="53">
        <v>5031.6026385900004</v>
      </c>
      <c r="Q94" s="53">
        <v>5044.9515214399999</v>
      </c>
      <c r="R94" s="53">
        <v>5117.8284138199997</v>
      </c>
      <c r="S94" s="53">
        <v>5096.7721980000006</v>
      </c>
      <c r="T94" s="53">
        <v>5065.7778144399999</v>
      </c>
      <c r="U94" s="53">
        <v>5034.1361473699999</v>
      </c>
      <c r="V94" s="53">
        <v>5001.78612849</v>
      </c>
      <c r="W94" s="53">
        <v>5000.45615946</v>
      </c>
      <c r="X94" s="53">
        <v>5033.5845576600004</v>
      </c>
      <c r="Y94" s="53">
        <v>5167.7111365800001</v>
      </c>
    </row>
    <row r="95" spans="1:25" s="54" customFormat="1" ht="15.75" x14ac:dyDescent="0.3">
      <c r="A95" s="52" t="s">
        <v>152</v>
      </c>
      <c r="B95" s="53">
        <v>5259.3052709100002</v>
      </c>
      <c r="C95" s="53">
        <v>5288.0070854699998</v>
      </c>
      <c r="D95" s="53">
        <v>5295.7645728799998</v>
      </c>
      <c r="E95" s="53">
        <v>5336.9488316099996</v>
      </c>
      <c r="F95" s="53">
        <v>5362.6668791100001</v>
      </c>
      <c r="G95" s="53">
        <v>5337.4304109100003</v>
      </c>
      <c r="H95" s="53">
        <v>5303.7863312899999</v>
      </c>
      <c r="I95" s="53">
        <v>5264.79092588</v>
      </c>
      <c r="J95" s="53">
        <v>5159.4927021900003</v>
      </c>
      <c r="K95" s="53">
        <v>5087.6899551900005</v>
      </c>
      <c r="L95" s="53">
        <v>5046.2715451100003</v>
      </c>
      <c r="M95" s="53">
        <v>5042.8624953300005</v>
      </c>
      <c r="N95" s="53">
        <v>5049.0587623600004</v>
      </c>
      <c r="O95" s="53">
        <v>5066.6164975399997</v>
      </c>
      <c r="P95" s="53">
        <v>5046.4430352899999</v>
      </c>
      <c r="Q95" s="53">
        <v>5044.6861800400002</v>
      </c>
      <c r="R95" s="53">
        <v>5074.8523680400003</v>
      </c>
      <c r="S95" s="53">
        <v>5060.98018383</v>
      </c>
      <c r="T95" s="53">
        <v>5038.5101410999996</v>
      </c>
      <c r="U95" s="53">
        <v>5018.6642326500005</v>
      </c>
      <c r="V95" s="53">
        <v>4982.8100337200003</v>
      </c>
      <c r="W95" s="53">
        <v>4992.1900750900004</v>
      </c>
      <c r="X95" s="53">
        <v>5063.8730100800003</v>
      </c>
      <c r="Y95" s="53">
        <v>5146.1910478199998</v>
      </c>
    </row>
    <row r="96" spans="1:25" s="54" customFormat="1" ht="15.75" x14ac:dyDescent="0.3">
      <c r="A96" s="52" t="s">
        <v>153</v>
      </c>
      <c r="B96" s="53">
        <v>5121.07524672</v>
      </c>
      <c r="C96" s="53">
        <v>5204.2317205600002</v>
      </c>
      <c r="D96" s="53">
        <v>5222.5411760999996</v>
      </c>
      <c r="E96" s="53">
        <v>5242.7908651500002</v>
      </c>
      <c r="F96" s="53">
        <v>5287.5049292900003</v>
      </c>
      <c r="G96" s="53">
        <v>5263.9955331800002</v>
      </c>
      <c r="H96" s="53">
        <v>5217.5458118799997</v>
      </c>
      <c r="I96" s="53">
        <v>5160.9205593400002</v>
      </c>
      <c r="J96" s="53">
        <v>5024.7465216099999</v>
      </c>
      <c r="K96" s="53">
        <v>4937.18039563</v>
      </c>
      <c r="L96" s="53">
        <v>4908.6993074900001</v>
      </c>
      <c r="M96" s="53">
        <v>4908.7968472399998</v>
      </c>
      <c r="N96" s="53">
        <v>4941.3160735700003</v>
      </c>
      <c r="O96" s="53">
        <v>4989.8679034500001</v>
      </c>
      <c r="P96" s="53">
        <v>4979.90642708</v>
      </c>
      <c r="Q96" s="53">
        <v>4984.7379988000002</v>
      </c>
      <c r="R96" s="53">
        <v>5024.9201918199997</v>
      </c>
      <c r="S96" s="53">
        <v>5027.0963055399998</v>
      </c>
      <c r="T96" s="53">
        <v>5028.4839074700003</v>
      </c>
      <c r="U96" s="53">
        <v>5014.3586337699999</v>
      </c>
      <c r="V96" s="53">
        <v>4990.5169832399997</v>
      </c>
      <c r="W96" s="53">
        <v>5008.37882231</v>
      </c>
      <c r="X96" s="53">
        <v>5078.7723163000001</v>
      </c>
      <c r="Y96" s="53">
        <v>5149.4572870399998</v>
      </c>
    </row>
    <row r="97" spans="1:25" s="54" customFormat="1" ht="15.75" x14ac:dyDescent="0.3">
      <c r="A97" s="52" t="s">
        <v>154</v>
      </c>
      <c r="B97" s="53">
        <v>5253.4246927200002</v>
      </c>
      <c r="C97" s="53">
        <v>5352.2979565300002</v>
      </c>
      <c r="D97" s="53">
        <v>5397.7282556400005</v>
      </c>
      <c r="E97" s="53">
        <v>5418.5086629199996</v>
      </c>
      <c r="F97" s="53">
        <v>5425.3073251999995</v>
      </c>
      <c r="G97" s="53">
        <v>5395.3452089900002</v>
      </c>
      <c r="H97" s="53">
        <v>5280.4409099499999</v>
      </c>
      <c r="I97" s="53">
        <v>5151.4935325900005</v>
      </c>
      <c r="J97" s="53">
        <v>5095.2983451999999</v>
      </c>
      <c r="K97" s="53">
        <v>5007.5673723299997</v>
      </c>
      <c r="L97" s="53">
        <v>4942.4931017600002</v>
      </c>
      <c r="M97" s="53">
        <v>4950.5610643500004</v>
      </c>
      <c r="N97" s="53">
        <v>4968.7893318599999</v>
      </c>
      <c r="O97" s="53">
        <v>4963.50345268</v>
      </c>
      <c r="P97" s="53">
        <v>4967.6242034999996</v>
      </c>
      <c r="Q97" s="53">
        <v>4985.5124142000004</v>
      </c>
      <c r="R97" s="53">
        <v>5027.4763230099998</v>
      </c>
      <c r="S97" s="53">
        <v>4999.9282018499998</v>
      </c>
      <c r="T97" s="53">
        <v>4970.0865419299998</v>
      </c>
      <c r="U97" s="53">
        <v>4934.72735612</v>
      </c>
      <c r="V97" s="53">
        <v>4917.9273245499999</v>
      </c>
      <c r="W97" s="53">
        <v>4933.5298814899998</v>
      </c>
      <c r="X97" s="53">
        <v>4994.4104308400001</v>
      </c>
      <c r="Y97" s="53">
        <v>5077.9268510700003</v>
      </c>
    </row>
    <row r="98" spans="1:25" s="54" customFormat="1" ht="15.75" x14ac:dyDescent="0.3">
      <c r="A98" s="52" t="s">
        <v>155</v>
      </c>
      <c r="B98" s="53">
        <v>5146.8439438400001</v>
      </c>
      <c r="C98" s="53">
        <v>5221.0518010400001</v>
      </c>
      <c r="D98" s="53">
        <v>5227.5165461400002</v>
      </c>
      <c r="E98" s="53">
        <v>5238.1347732300001</v>
      </c>
      <c r="F98" s="53">
        <v>5251.4763147200001</v>
      </c>
      <c r="G98" s="53">
        <v>5208.5909433899997</v>
      </c>
      <c r="H98" s="53">
        <v>5149.17300806</v>
      </c>
      <c r="I98" s="53">
        <v>5073.1052305000003</v>
      </c>
      <c r="J98" s="53">
        <v>5020.0581810799995</v>
      </c>
      <c r="K98" s="53">
        <v>4987.6701637400001</v>
      </c>
      <c r="L98" s="53">
        <v>4982.2708724799995</v>
      </c>
      <c r="M98" s="53">
        <v>5013.1998027500003</v>
      </c>
      <c r="N98" s="53">
        <v>5028.76785225</v>
      </c>
      <c r="O98" s="53">
        <v>5032.6208000699999</v>
      </c>
      <c r="P98" s="53">
        <v>5018.5384884100004</v>
      </c>
      <c r="Q98" s="53">
        <v>5028.5341605900003</v>
      </c>
      <c r="R98" s="53">
        <v>5062.4348722599998</v>
      </c>
      <c r="S98" s="53">
        <v>5013.7358700499999</v>
      </c>
      <c r="T98" s="53">
        <v>4954.8416077800002</v>
      </c>
      <c r="U98" s="53">
        <v>4913.3970320600001</v>
      </c>
      <c r="V98" s="53">
        <v>4881.9315817200004</v>
      </c>
      <c r="W98" s="53">
        <v>4870.57508495</v>
      </c>
      <c r="X98" s="53">
        <v>4940.4060811500003</v>
      </c>
      <c r="Y98" s="53">
        <v>5036.3821397700003</v>
      </c>
    </row>
    <row r="99" spans="1:25" s="54" customFormat="1" ht="15.75" x14ac:dyDescent="0.3">
      <c r="A99" s="52" t="s">
        <v>156</v>
      </c>
      <c r="B99" s="53">
        <v>5139.35139858</v>
      </c>
      <c r="C99" s="53">
        <v>5217.9811616999996</v>
      </c>
      <c r="D99" s="53">
        <v>5244.7943799799996</v>
      </c>
      <c r="E99" s="53">
        <v>5268.2157163800002</v>
      </c>
      <c r="F99" s="53">
        <v>5282.0918533900003</v>
      </c>
      <c r="G99" s="53">
        <v>5247.9107435400001</v>
      </c>
      <c r="H99" s="53">
        <v>5159.3484859600003</v>
      </c>
      <c r="I99" s="53">
        <v>5072.7053443900004</v>
      </c>
      <c r="J99" s="53">
        <v>5019.5040644299997</v>
      </c>
      <c r="K99" s="53">
        <v>4997.70744096</v>
      </c>
      <c r="L99" s="53">
        <v>4993.6861368299997</v>
      </c>
      <c r="M99" s="53">
        <v>4986.3558099800002</v>
      </c>
      <c r="N99" s="53">
        <v>4988.6074747399998</v>
      </c>
      <c r="O99" s="53">
        <v>4992.5806195799996</v>
      </c>
      <c r="P99" s="53">
        <v>5008.1273336100003</v>
      </c>
      <c r="Q99" s="53">
        <v>5017.5913779499997</v>
      </c>
      <c r="R99" s="53">
        <v>5046.7853591100002</v>
      </c>
      <c r="S99" s="53">
        <v>5031.1286753799995</v>
      </c>
      <c r="T99" s="53">
        <v>4992.0674659699998</v>
      </c>
      <c r="U99" s="53">
        <v>4916.0528516499999</v>
      </c>
      <c r="V99" s="53">
        <v>4891.61971859</v>
      </c>
      <c r="W99" s="53">
        <v>4903.1555362300005</v>
      </c>
      <c r="X99" s="53">
        <v>4951.5563655000005</v>
      </c>
      <c r="Y99" s="53">
        <v>5042.3596000799998</v>
      </c>
    </row>
    <row r="100" spans="1:25" s="54" customFormat="1" ht="15.75" x14ac:dyDescent="0.3">
      <c r="A100" s="52" t="s">
        <v>157</v>
      </c>
      <c r="B100" s="53">
        <v>5207.3602505399995</v>
      </c>
      <c r="C100" s="53">
        <v>5307.9261150000002</v>
      </c>
      <c r="D100" s="53">
        <v>5428.0268157400005</v>
      </c>
      <c r="E100" s="53">
        <v>5498.34533508</v>
      </c>
      <c r="F100" s="53">
        <v>5512.1340853299998</v>
      </c>
      <c r="G100" s="53">
        <v>5483.8857936499999</v>
      </c>
      <c r="H100" s="53">
        <v>5396.3573096199998</v>
      </c>
      <c r="I100" s="53">
        <v>5290.4274604100001</v>
      </c>
      <c r="J100" s="53">
        <v>5210.9973316300002</v>
      </c>
      <c r="K100" s="53">
        <v>5173.4468303399999</v>
      </c>
      <c r="L100" s="53">
        <v>5167.6044588499999</v>
      </c>
      <c r="M100" s="53">
        <v>5164.3421179699999</v>
      </c>
      <c r="N100" s="53">
        <v>5166.5258187899999</v>
      </c>
      <c r="O100" s="53">
        <v>5201.6664298899996</v>
      </c>
      <c r="P100" s="53">
        <v>5266.2056770600002</v>
      </c>
      <c r="Q100" s="53">
        <v>5261.4910220000002</v>
      </c>
      <c r="R100" s="53">
        <v>5260.3281354600003</v>
      </c>
      <c r="S100" s="53">
        <v>5275.2638556000002</v>
      </c>
      <c r="T100" s="53">
        <v>5197.8667862499997</v>
      </c>
      <c r="U100" s="53">
        <v>5145.6242926200002</v>
      </c>
      <c r="V100" s="53">
        <v>5123.1814810599999</v>
      </c>
      <c r="W100" s="53">
        <v>5136.78532954</v>
      </c>
      <c r="X100" s="53">
        <v>5199.6104248000001</v>
      </c>
      <c r="Y100" s="53">
        <v>5290.3975980599998</v>
      </c>
    </row>
    <row r="101" spans="1:25" s="54" customFormat="1" ht="15.75" x14ac:dyDescent="0.3">
      <c r="A101" s="52" t="s">
        <v>158</v>
      </c>
      <c r="B101" s="53">
        <v>5328.9382685700002</v>
      </c>
      <c r="C101" s="53">
        <v>5426.3235667899999</v>
      </c>
      <c r="D101" s="53">
        <v>5524.5634712999999</v>
      </c>
      <c r="E101" s="53">
        <v>5520.5204406600005</v>
      </c>
      <c r="F101" s="53">
        <v>5492.1202114400003</v>
      </c>
      <c r="G101" s="53">
        <v>5505.31321209</v>
      </c>
      <c r="H101" s="53">
        <v>5402.1567303800002</v>
      </c>
      <c r="I101" s="53">
        <v>5271.34266553</v>
      </c>
      <c r="J101" s="53">
        <v>5179.0273263399995</v>
      </c>
      <c r="K101" s="53">
        <v>5147.9717175900005</v>
      </c>
      <c r="L101" s="53">
        <v>5138.76982916</v>
      </c>
      <c r="M101" s="53">
        <v>5134.6497063699999</v>
      </c>
      <c r="N101" s="53">
        <v>5126.7515295499998</v>
      </c>
      <c r="O101" s="53">
        <v>5139.1622824900005</v>
      </c>
      <c r="P101" s="53">
        <v>5184.1845596599996</v>
      </c>
      <c r="Q101" s="53">
        <v>5170.7406440599998</v>
      </c>
      <c r="R101" s="53">
        <v>5191.8287490000002</v>
      </c>
      <c r="S101" s="53">
        <v>5190.7674486200003</v>
      </c>
      <c r="T101" s="53">
        <v>5148.5993403299999</v>
      </c>
      <c r="U101" s="53">
        <v>5107.39363099</v>
      </c>
      <c r="V101" s="53">
        <v>5116.9531203400002</v>
      </c>
      <c r="W101" s="53">
        <v>5159.4042146800002</v>
      </c>
      <c r="X101" s="53">
        <v>5263.2963390200002</v>
      </c>
      <c r="Y101" s="53">
        <v>5376.9019245500003</v>
      </c>
    </row>
    <row r="102" spans="1:25" s="54" customFormat="1" ht="15.75" x14ac:dyDescent="0.3">
      <c r="A102" s="52" t="s">
        <v>159</v>
      </c>
      <c r="B102" s="53">
        <v>5271.1116233299999</v>
      </c>
      <c r="C102" s="53">
        <v>5350.8678236400001</v>
      </c>
      <c r="D102" s="53">
        <v>5337.1314824000001</v>
      </c>
      <c r="E102" s="53">
        <v>5299.3879727000003</v>
      </c>
      <c r="F102" s="53">
        <v>5278.8626440799999</v>
      </c>
      <c r="G102" s="53">
        <v>5274.4035211299997</v>
      </c>
      <c r="H102" s="53">
        <v>5232.3623835199996</v>
      </c>
      <c r="I102" s="53">
        <v>5156.2937194099995</v>
      </c>
      <c r="J102" s="53">
        <v>5044.5735032800003</v>
      </c>
      <c r="K102" s="53">
        <v>4967.7288806799997</v>
      </c>
      <c r="L102" s="53">
        <v>4951.08984771</v>
      </c>
      <c r="M102" s="53">
        <v>4958.6290502399997</v>
      </c>
      <c r="N102" s="53">
        <v>4933.8442291800002</v>
      </c>
      <c r="O102" s="53">
        <v>4954.5816665399998</v>
      </c>
      <c r="P102" s="53">
        <v>5007.7799197200002</v>
      </c>
      <c r="Q102" s="53">
        <v>4995.2980677899995</v>
      </c>
      <c r="R102" s="53">
        <v>5011.25851547</v>
      </c>
      <c r="S102" s="53">
        <v>5018.02846064</v>
      </c>
      <c r="T102" s="53">
        <v>4987.6368537099997</v>
      </c>
      <c r="U102" s="53">
        <v>4956.3755827300001</v>
      </c>
      <c r="V102" s="53">
        <v>4930.6251482200005</v>
      </c>
      <c r="W102" s="53">
        <v>4942.8530738700001</v>
      </c>
      <c r="X102" s="53">
        <v>5008.0565552899998</v>
      </c>
      <c r="Y102" s="53">
        <v>5073.5976611699998</v>
      </c>
    </row>
    <row r="103" spans="1:25" s="54" customFormat="1" ht="15.75" x14ac:dyDescent="0.3">
      <c r="A103" s="52" t="s">
        <v>160</v>
      </c>
      <c r="B103" s="53">
        <v>5122.0011673700001</v>
      </c>
      <c r="C103" s="53">
        <v>5199.8623529500001</v>
      </c>
      <c r="D103" s="53">
        <v>5291.4486923499999</v>
      </c>
      <c r="E103" s="53">
        <v>5295.3242165700003</v>
      </c>
      <c r="F103" s="53">
        <v>5296.6017811800002</v>
      </c>
      <c r="G103" s="53">
        <v>5298.0681927200003</v>
      </c>
      <c r="H103" s="53">
        <v>5264.6425718999999</v>
      </c>
      <c r="I103" s="53">
        <v>5260.1084196800002</v>
      </c>
      <c r="J103" s="53">
        <v>5162.4908335999999</v>
      </c>
      <c r="K103" s="53">
        <v>5067.4058069900002</v>
      </c>
      <c r="L103" s="53">
        <v>5025.4387788399999</v>
      </c>
      <c r="M103" s="53">
        <v>5030.75464543</v>
      </c>
      <c r="N103" s="53">
        <v>4997.0882939100002</v>
      </c>
      <c r="O103" s="53">
        <v>5025.1143843700002</v>
      </c>
      <c r="P103" s="53">
        <v>5081.9779766800002</v>
      </c>
      <c r="Q103" s="53">
        <v>5064.1420463800005</v>
      </c>
      <c r="R103" s="53">
        <v>5067.7834811800003</v>
      </c>
      <c r="S103" s="53">
        <v>5075.5536573299996</v>
      </c>
      <c r="T103" s="53">
        <v>5043.79833461</v>
      </c>
      <c r="U103" s="53">
        <v>4989.3930343399998</v>
      </c>
      <c r="V103" s="53">
        <v>4957.0736919299998</v>
      </c>
      <c r="W103" s="53">
        <v>4968.6664376600002</v>
      </c>
      <c r="X103" s="53">
        <v>5050.7280755100001</v>
      </c>
      <c r="Y103" s="53">
        <v>5127.3083969999998</v>
      </c>
    </row>
    <row r="104" spans="1:25" s="54" customFormat="1" ht="15.75" x14ac:dyDescent="0.3">
      <c r="A104" s="52" t="s">
        <v>161</v>
      </c>
      <c r="B104" s="53">
        <v>5190.2047359400003</v>
      </c>
      <c r="C104" s="53">
        <v>5274.3312056599998</v>
      </c>
      <c r="D104" s="53">
        <v>5368.4777335999997</v>
      </c>
      <c r="E104" s="53">
        <v>5367.8104940399999</v>
      </c>
      <c r="F104" s="53">
        <v>5364.9781818600004</v>
      </c>
      <c r="G104" s="53">
        <v>5379.2081031400003</v>
      </c>
      <c r="H104" s="53">
        <v>5310.8020123200004</v>
      </c>
      <c r="I104" s="53">
        <v>5186.2591056299998</v>
      </c>
      <c r="J104" s="53">
        <v>5133.0360879899999</v>
      </c>
      <c r="K104" s="53">
        <v>5139.9850203699998</v>
      </c>
      <c r="L104" s="53">
        <v>5115.58710402</v>
      </c>
      <c r="M104" s="53">
        <v>5118.4160738600003</v>
      </c>
      <c r="N104" s="53">
        <v>5097.5448315100002</v>
      </c>
      <c r="O104" s="53">
        <v>5088.8141923499998</v>
      </c>
      <c r="P104" s="53">
        <v>5150.6789976199998</v>
      </c>
      <c r="Q104" s="53">
        <v>5139.4318289599996</v>
      </c>
      <c r="R104" s="53">
        <v>5155.5300208500003</v>
      </c>
      <c r="S104" s="53">
        <v>5159.0976233399997</v>
      </c>
      <c r="T104" s="53">
        <v>5127.4511001199999</v>
      </c>
      <c r="U104" s="53">
        <v>5070.3691424400004</v>
      </c>
      <c r="V104" s="53">
        <v>5035.4631657199998</v>
      </c>
      <c r="W104" s="53">
        <v>5051.1951134800001</v>
      </c>
      <c r="X104" s="53">
        <v>5093.9572648699996</v>
      </c>
      <c r="Y104" s="53">
        <v>5191.6176108600002</v>
      </c>
    </row>
    <row r="105" spans="1:25" s="54" customFormat="1" ht="15.75" x14ac:dyDescent="0.3">
      <c r="A105" s="52" t="s">
        <v>162</v>
      </c>
      <c r="B105" s="53">
        <v>5211.47099979</v>
      </c>
      <c r="C105" s="53">
        <v>5290.4775980200002</v>
      </c>
      <c r="D105" s="53">
        <v>5375.5361560399997</v>
      </c>
      <c r="E105" s="53">
        <v>5369.7118905099996</v>
      </c>
      <c r="F105" s="53">
        <v>5372.5397255400003</v>
      </c>
      <c r="G105" s="53">
        <v>5360.0180477200001</v>
      </c>
      <c r="H105" s="53">
        <v>5249.4735099400004</v>
      </c>
      <c r="I105" s="53">
        <v>5129.9381317200005</v>
      </c>
      <c r="J105" s="53">
        <v>5073.2090520500005</v>
      </c>
      <c r="K105" s="53">
        <v>5029.0151163099999</v>
      </c>
      <c r="L105" s="53">
        <v>5017.73667174</v>
      </c>
      <c r="M105" s="53">
        <v>5019.0202092700001</v>
      </c>
      <c r="N105" s="53">
        <v>4987.4777119</v>
      </c>
      <c r="O105" s="53">
        <v>4995.6006745100003</v>
      </c>
      <c r="P105" s="53">
        <v>5035.6171898800003</v>
      </c>
      <c r="Q105" s="53">
        <v>5026.9268793299998</v>
      </c>
      <c r="R105" s="53">
        <v>5048.5444373700002</v>
      </c>
      <c r="S105" s="53">
        <v>5051.2426585699995</v>
      </c>
      <c r="T105" s="53">
        <v>5062.5951908899997</v>
      </c>
      <c r="U105" s="53">
        <v>5014.2692892499999</v>
      </c>
      <c r="V105" s="53">
        <v>4986.5206691700005</v>
      </c>
      <c r="W105" s="53">
        <v>5011.9248923499999</v>
      </c>
      <c r="X105" s="53">
        <v>5036.9795616499996</v>
      </c>
      <c r="Y105" s="53">
        <v>5132.4189074200003</v>
      </c>
    </row>
    <row r="106" spans="1:25" s="54" customFormat="1" ht="15.75" x14ac:dyDescent="0.3">
      <c r="A106" s="52" t="s">
        <v>163</v>
      </c>
      <c r="B106" s="53">
        <v>5136.4778997800004</v>
      </c>
      <c r="C106" s="53">
        <v>5207.5759277400002</v>
      </c>
      <c r="D106" s="53">
        <v>5312.60322567</v>
      </c>
      <c r="E106" s="53">
        <v>5340.8192004800003</v>
      </c>
      <c r="F106" s="53">
        <v>5334.61034449</v>
      </c>
      <c r="G106" s="53">
        <v>5295.2156732599997</v>
      </c>
      <c r="H106" s="53">
        <v>5194.5653734200005</v>
      </c>
      <c r="I106" s="53">
        <v>5107.4160683400005</v>
      </c>
      <c r="J106" s="53">
        <v>5086.54743891</v>
      </c>
      <c r="K106" s="53">
        <v>5045.5867452800003</v>
      </c>
      <c r="L106" s="53">
        <v>5036.5945733299995</v>
      </c>
      <c r="M106" s="53">
        <v>5030.6693699899997</v>
      </c>
      <c r="N106" s="53">
        <v>5019.3222222499999</v>
      </c>
      <c r="O106" s="53">
        <v>5012.5996665800003</v>
      </c>
      <c r="P106" s="53">
        <v>5077.1700633099999</v>
      </c>
      <c r="Q106" s="53">
        <v>5104.4548707699996</v>
      </c>
      <c r="R106" s="53">
        <v>5107.8238933800003</v>
      </c>
      <c r="S106" s="53">
        <v>5112.6864901899999</v>
      </c>
      <c r="T106" s="53">
        <v>5085.9504582999998</v>
      </c>
      <c r="U106" s="53">
        <v>5011.9543749100003</v>
      </c>
      <c r="V106" s="53">
        <v>4992.8905984000003</v>
      </c>
      <c r="W106" s="53">
        <v>5008.5552887399999</v>
      </c>
      <c r="X106" s="53">
        <v>5076.9260023300003</v>
      </c>
      <c r="Y106" s="53">
        <v>5173.5303857999997</v>
      </c>
    </row>
    <row r="107" spans="1:25" s="54" customFormat="1" ht="15.75" x14ac:dyDescent="0.3">
      <c r="A107" s="52" t="s">
        <v>164</v>
      </c>
      <c r="B107" s="53">
        <v>5301.98628835</v>
      </c>
      <c r="C107" s="53">
        <v>5336.8555428099999</v>
      </c>
      <c r="D107" s="53">
        <v>5446.4384502100002</v>
      </c>
      <c r="E107" s="53">
        <v>5439.3853584600001</v>
      </c>
      <c r="F107" s="53">
        <v>5437.8595452299996</v>
      </c>
      <c r="G107" s="53">
        <v>5423.1118712500001</v>
      </c>
      <c r="H107" s="53">
        <v>5333.70666454</v>
      </c>
      <c r="I107" s="53">
        <v>5226.6850660299997</v>
      </c>
      <c r="J107" s="53">
        <v>5184.8209911800004</v>
      </c>
      <c r="K107" s="53">
        <v>5125.1724407199999</v>
      </c>
      <c r="L107" s="53">
        <v>5121.2218413600003</v>
      </c>
      <c r="M107" s="53">
        <v>5126.5140495800006</v>
      </c>
      <c r="N107" s="53">
        <v>5111.7747592400001</v>
      </c>
      <c r="O107" s="53">
        <v>5141.5466365900002</v>
      </c>
      <c r="P107" s="53">
        <v>5181.9080773699998</v>
      </c>
      <c r="Q107" s="53">
        <v>5179.0376187100001</v>
      </c>
      <c r="R107" s="53">
        <v>5175.1566743799995</v>
      </c>
      <c r="S107" s="53">
        <v>5177.8741886200005</v>
      </c>
      <c r="T107" s="53">
        <v>5149.9663435599996</v>
      </c>
      <c r="U107" s="53">
        <v>5086.15872175</v>
      </c>
      <c r="V107" s="53">
        <v>5071.6816904400002</v>
      </c>
      <c r="W107" s="53">
        <v>5085.0797106400005</v>
      </c>
      <c r="X107" s="53">
        <v>5155.41278607</v>
      </c>
      <c r="Y107" s="53">
        <v>5258.5084751899994</v>
      </c>
    </row>
    <row r="108" spans="1:25" s="54" customFormat="1" ht="15.75" x14ac:dyDescent="0.3">
      <c r="A108" s="52" t="s">
        <v>165</v>
      </c>
      <c r="B108" s="53">
        <v>5295.8230376199999</v>
      </c>
      <c r="C108" s="53">
        <v>5376.9480934900002</v>
      </c>
      <c r="D108" s="53">
        <v>5484.2528599699999</v>
      </c>
      <c r="E108" s="53">
        <v>5489.0130501900003</v>
      </c>
      <c r="F108" s="53">
        <v>5488.8763086199997</v>
      </c>
      <c r="G108" s="53">
        <v>5475.2660182099999</v>
      </c>
      <c r="H108" s="53">
        <v>5389.9288599199999</v>
      </c>
      <c r="I108" s="53">
        <v>5256.2111186500006</v>
      </c>
      <c r="J108" s="53">
        <v>5202.8275034500002</v>
      </c>
      <c r="K108" s="53">
        <v>5149.2705992700003</v>
      </c>
      <c r="L108" s="53">
        <v>5146.3583616799997</v>
      </c>
      <c r="M108" s="53">
        <v>5150.5930227500003</v>
      </c>
      <c r="N108" s="53">
        <v>5165.4047614999999</v>
      </c>
      <c r="O108" s="53">
        <v>5147.18644589</v>
      </c>
      <c r="P108" s="53">
        <v>5220.75421164</v>
      </c>
      <c r="Q108" s="53">
        <v>5193.0489687999998</v>
      </c>
      <c r="R108" s="53">
        <v>5204.6522964799997</v>
      </c>
      <c r="S108" s="53">
        <v>5211.2931992200001</v>
      </c>
      <c r="T108" s="53">
        <v>5170.9899683399999</v>
      </c>
      <c r="U108" s="53">
        <v>5122.3511023600004</v>
      </c>
      <c r="V108" s="53">
        <v>5107.28065659</v>
      </c>
      <c r="W108" s="53">
        <v>5125.2020012399998</v>
      </c>
      <c r="X108" s="53">
        <v>5192.8827923099998</v>
      </c>
      <c r="Y108" s="53">
        <v>5368.7136073500005</v>
      </c>
    </row>
    <row r="109" spans="1:25" s="54" customFormat="1" ht="15.75" x14ac:dyDescent="0.3">
      <c r="A109" s="52" t="s">
        <v>166</v>
      </c>
      <c r="B109" s="53">
        <v>5308.1029320600001</v>
      </c>
      <c r="C109" s="53">
        <v>5299.61285666</v>
      </c>
      <c r="D109" s="53">
        <v>5379.5024728600001</v>
      </c>
      <c r="E109" s="53">
        <v>5393.78173711</v>
      </c>
      <c r="F109" s="53">
        <v>5385.1437287600002</v>
      </c>
      <c r="G109" s="53">
        <v>5374.9594112699997</v>
      </c>
      <c r="H109" s="53">
        <v>5337.1512247499995</v>
      </c>
      <c r="I109" s="53">
        <v>5278.4466964700005</v>
      </c>
      <c r="J109" s="53">
        <v>5184.8742213000005</v>
      </c>
      <c r="K109" s="53">
        <v>5093.04508291</v>
      </c>
      <c r="L109" s="53">
        <v>5067.8147804600003</v>
      </c>
      <c r="M109" s="53">
        <v>5070.85945808</v>
      </c>
      <c r="N109" s="53">
        <v>5043.5978827099998</v>
      </c>
      <c r="O109" s="53">
        <v>5062.7570077999999</v>
      </c>
      <c r="P109" s="53">
        <v>5108.5188892799997</v>
      </c>
      <c r="Q109" s="53">
        <v>5102.2793904600003</v>
      </c>
      <c r="R109" s="53">
        <v>5102.5254084200005</v>
      </c>
      <c r="S109" s="53">
        <v>5121.3133625</v>
      </c>
      <c r="T109" s="53">
        <v>5099.9430136700003</v>
      </c>
      <c r="U109" s="53">
        <v>5084.9079386399999</v>
      </c>
      <c r="V109" s="53">
        <v>5063.4084192400005</v>
      </c>
      <c r="W109" s="53">
        <v>5084.0228996799997</v>
      </c>
      <c r="X109" s="53">
        <v>5140.9370403900002</v>
      </c>
      <c r="Y109" s="53">
        <v>5207.7071060400003</v>
      </c>
    </row>
    <row r="110" spans="1:25" s="23" customFormat="1" x14ac:dyDescent="0.2"/>
    <row r="111" spans="1:25" s="23" customFormat="1" ht="15.75" customHeight="1" x14ac:dyDescent="0.2">
      <c r="A111" s="162" t="s">
        <v>69</v>
      </c>
      <c r="B111" s="189" t="s">
        <v>97</v>
      </c>
      <c r="C111" s="164"/>
      <c r="D111" s="164"/>
      <c r="E111" s="164"/>
      <c r="F111" s="164"/>
      <c r="G111" s="164"/>
      <c r="H111" s="164"/>
      <c r="I111" s="164"/>
      <c r="J111" s="164"/>
      <c r="K111" s="164"/>
      <c r="L111" s="164"/>
      <c r="M111" s="164"/>
      <c r="N111" s="164"/>
      <c r="O111" s="164"/>
      <c r="P111" s="164"/>
      <c r="Q111" s="164"/>
      <c r="R111" s="164"/>
      <c r="S111" s="164"/>
      <c r="T111" s="164"/>
      <c r="U111" s="164"/>
      <c r="V111" s="164"/>
      <c r="W111" s="164"/>
      <c r="X111" s="164"/>
      <c r="Y111" s="165"/>
    </row>
    <row r="112" spans="1:25" s="23" customFormat="1" x14ac:dyDescent="0.2">
      <c r="A112" s="163"/>
      <c r="B112" s="88" t="s">
        <v>71</v>
      </c>
      <c r="C112" s="89" t="s">
        <v>72</v>
      </c>
      <c r="D112" s="90" t="s">
        <v>73</v>
      </c>
      <c r="E112" s="89" t="s">
        <v>74</v>
      </c>
      <c r="F112" s="89" t="s">
        <v>75</v>
      </c>
      <c r="G112" s="89" t="s">
        <v>76</v>
      </c>
      <c r="H112" s="89" t="s">
        <v>77</v>
      </c>
      <c r="I112" s="89" t="s">
        <v>78</v>
      </c>
      <c r="J112" s="89" t="s">
        <v>79</v>
      </c>
      <c r="K112" s="88" t="s">
        <v>80</v>
      </c>
      <c r="L112" s="89" t="s">
        <v>81</v>
      </c>
      <c r="M112" s="91" t="s">
        <v>82</v>
      </c>
      <c r="N112" s="88" t="s">
        <v>83</v>
      </c>
      <c r="O112" s="89" t="s">
        <v>84</v>
      </c>
      <c r="P112" s="91" t="s">
        <v>85</v>
      </c>
      <c r="Q112" s="90" t="s">
        <v>86</v>
      </c>
      <c r="R112" s="89" t="s">
        <v>87</v>
      </c>
      <c r="S112" s="90" t="s">
        <v>88</v>
      </c>
      <c r="T112" s="89" t="s">
        <v>89</v>
      </c>
      <c r="U112" s="90" t="s">
        <v>90</v>
      </c>
      <c r="V112" s="89" t="s">
        <v>91</v>
      </c>
      <c r="W112" s="90" t="s">
        <v>92</v>
      </c>
      <c r="X112" s="89" t="s">
        <v>93</v>
      </c>
      <c r="Y112" s="89" t="s">
        <v>94</v>
      </c>
    </row>
    <row r="113" spans="1:25" s="23" customFormat="1" ht="15.75" customHeight="1" x14ac:dyDescent="0.2">
      <c r="A113" s="50" t="s">
        <v>137</v>
      </c>
      <c r="B113" s="51">
        <v>5963.8828124800002</v>
      </c>
      <c r="C113" s="51">
        <v>6027.7759382499999</v>
      </c>
      <c r="D113" s="51">
        <v>6038.1727585200006</v>
      </c>
      <c r="E113" s="51">
        <v>6061.0540713199998</v>
      </c>
      <c r="F113" s="51">
        <v>6119.7258028899996</v>
      </c>
      <c r="G113" s="51">
        <v>6126.2963000399996</v>
      </c>
      <c r="H113" s="51">
        <v>6018.6171591399998</v>
      </c>
      <c r="I113" s="51">
        <v>5944.3239207400002</v>
      </c>
      <c r="J113" s="51">
        <v>5853.1439333100006</v>
      </c>
      <c r="K113" s="51">
        <v>5792.86119641</v>
      </c>
      <c r="L113" s="51">
        <v>5769.79744837</v>
      </c>
      <c r="M113" s="51">
        <v>5766.26558475</v>
      </c>
      <c r="N113" s="51">
        <v>5763.6853454100001</v>
      </c>
      <c r="O113" s="51">
        <v>5775.8278132699998</v>
      </c>
      <c r="P113" s="51">
        <v>5760.8628656199999</v>
      </c>
      <c r="Q113" s="51">
        <v>5755.4290406300006</v>
      </c>
      <c r="R113" s="51">
        <v>5795.4371369500004</v>
      </c>
      <c r="S113" s="51">
        <v>5782.8791348900004</v>
      </c>
      <c r="T113" s="51">
        <v>5775.3912006600003</v>
      </c>
      <c r="U113" s="51">
        <v>5761.5262323799998</v>
      </c>
      <c r="V113" s="51">
        <v>5736.5166652500002</v>
      </c>
      <c r="W113" s="51">
        <v>5740.9167294300005</v>
      </c>
      <c r="X113" s="51">
        <v>5812.8606663199998</v>
      </c>
      <c r="Y113" s="51">
        <v>5884.43110815</v>
      </c>
    </row>
    <row r="114" spans="1:25" s="54" customFormat="1" ht="15.75" x14ac:dyDescent="0.3">
      <c r="A114" s="52" t="s">
        <v>138</v>
      </c>
      <c r="B114" s="53">
        <v>5967.5942040600003</v>
      </c>
      <c r="C114" s="53">
        <v>6034.0158550800006</v>
      </c>
      <c r="D114" s="53">
        <v>6032.5235014199998</v>
      </c>
      <c r="E114" s="53">
        <v>6064.4262394799998</v>
      </c>
      <c r="F114" s="53">
        <v>6096.10188569</v>
      </c>
      <c r="G114" s="53">
        <v>6090.21960648</v>
      </c>
      <c r="H114" s="53">
        <v>6081.4719541499999</v>
      </c>
      <c r="I114" s="53">
        <v>6015.4078626700002</v>
      </c>
      <c r="J114" s="53">
        <v>5890.28896463</v>
      </c>
      <c r="K114" s="53">
        <v>5764.86066149</v>
      </c>
      <c r="L114" s="53">
        <v>5720.9487655900002</v>
      </c>
      <c r="M114" s="53">
        <v>5702.9989513600003</v>
      </c>
      <c r="N114" s="53">
        <v>5701.3607699100003</v>
      </c>
      <c r="O114" s="53">
        <v>5723.9261611800002</v>
      </c>
      <c r="P114" s="53">
        <v>5690.1694880599998</v>
      </c>
      <c r="Q114" s="53">
        <v>5691.7838440800006</v>
      </c>
      <c r="R114" s="53">
        <v>5733.4807385900003</v>
      </c>
      <c r="S114" s="53">
        <v>5726.0246324</v>
      </c>
      <c r="T114" s="53">
        <v>5731.1909496400003</v>
      </c>
      <c r="U114" s="53">
        <v>5740.3015081800004</v>
      </c>
      <c r="V114" s="53">
        <v>5720.9362078800004</v>
      </c>
      <c r="W114" s="53">
        <v>5704.8011243500005</v>
      </c>
      <c r="X114" s="53">
        <v>5779.3741069300004</v>
      </c>
      <c r="Y114" s="53">
        <v>5875.25339626</v>
      </c>
    </row>
    <row r="115" spans="1:25" s="54" customFormat="1" ht="15.75" x14ac:dyDescent="0.3">
      <c r="A115" s="52" t="s">
        <v>139</v>
      </c>
      <c r="B115" s="53">
        <v>5906.2208959700001</v>
      </c>
      <c r="C115" s="53">
        <v>5985.2115780700005</v>
      </c>
      <c r="D115" s="53">
        <v>6054.42768677</v>
      </c>
      <c r="E115" s="53">
        <v>6187.8691704600005</v>
      </c>
      <c r="F115" s="53">
        <v>6162.9487932700004</v>
      </c>
      <c r="G115" s="53">
        <v>6139.8345374199998</v>
      </c>
      <c r="H115" s="53">
        <v>6146.8932774200002</v>
      </c>
      <c r="I115" s="53">
        <v>6092.5699892900002</v>
      </c>
      <c r="J115" s="53">
        <v>5982.0095998200004</v>
      </c>
      <c r="K115" s="53">
        <v>5874.2421294200003</v>
      </c>
      <c r="L115" s="53">
        <v>5803.0390197200004</v>
      </c>
      <c r="M115" s="53">
        <v>5779.4767030900002</v>
      </c>
      <c r="N115" s="53">
        <v>5772.1954617700003</v>
      </c>
      <c r="O115" s="53">
        <v>5783.1252581099998</v>
      </c>
      <c r="P115" s="53">
        <v>5750.8176883699998</v>
      </c>
      <c r="Q115" s="53">
        <v>5761.7090517200004</v>
      </c>
      <c r="R115" s="53">
        <v>5795.4828822300005</v>
      </c>
      <c r="S115" s="53">
        <v>5794.07316644</v>
      </c>
      <c r="T115" s="53">
        <v>5801.9175764800002</v>
      </c>
      <c r="U115" s="53">
        <v>5794.6884605200003</v>
      </c>
      <c r="V115" s="53">
        <v>5774.3765985400005</v>
      </c>
      <c r="W115" s="53">
        <v>5785.0026678699996</v>
      </c>
      <c r="X115" s="53">
        <v>5868.78018049</v>
      </c>
      <c r="Y115" s="53">
        <v>5944.8770909599998</v>
      </c>
    </row>
    <row r="116" spans="1:25" s="54" customFormat="1" ht="15.75" x14ac:dyDescent="0.3">
      <c r="A116" s="52" t="s">
        <v>140</v>
      </c>
      <c r="B116" s="53">
        <v>6054.0431883399997</v>
      </c>
      <c r="C116" s="53">
        <v>6136.6044480399996</v>
      </c>
      <c r="D116" s="53">
        <v>6144.9751476500005</v>
      </c>
      <c r="E116" s="53">
        <v>6180.7523152200001</v>
      </c>
      <c r="F116" s="53">
        <v>6235.8448698800003</v>
      </c>
      <c r="G116" s="53">
        <v>6233.1259556499999</v>
      </c>
      <c r="H116" s="53">
        <v>6254.7646340800002</v>
      </c>
      <c r="I116" s="53">
        <v>6086.7457971399999</v>
      </c>
      <c r="J116" s="53">
        <v>5962.2742501399998</v>
      </c>
      <c r="K116" s="53">
        <v>5896.8191273499997</v>
      </c>
      <c r="L116" s="53">
        <v>5888.0667312900005</v>
      </c>
      <c r="M116" s="53">
        <v>5876.9758356800003</v>
      </c>
      <c r="N116" s="53">
        <v>5900.9939054000006</v>
      </c>
      <c r="O116" s="53">
        <v>5880.6212574700003</v>
      </c>
      <c r="P116" s="53">
        <v>5858.9721225200001</v>
      </c>
      <c r="Q116" s="53">
        <v>5867.3119254800004</v>
      </c>
      <c r="R116" s="53">
        <v>5907.9591041900003</v>
      </c>
      <c r="S116" s="53">
        <v>5887.6369566200001</v>
      </c>
      <c r="T116" s="53">
        <v>5872.7411444099998</v>
      </c>
      <c r="U116" s="53">
        <v>5869.7734892299995</v>
      </c>
      <c r="V116" s="53">
        <v>5847.0448993400005</v>
      </c>
      <c r="W116" s="53">
        <v>5849.8311796500002</v>
      </c>
      <c r="X116" s="53">
        <v>5929.8634106099998</v>
      </c>
      <c r="Y116" s="53">
        <v>6038.5459299800004</v>
      </c>
    </row>
    <row r="117" spans="1:25" s="54" customFormat="1" ht="15.75" x14ac:dyDescent="0.3">
      <c r="A117" s="52" t="s">
        <v>141</v>
      </c>
      <c r="B117" s="53">
        <v>6175.4248000900006</v>
      </c>
      <c r="C117" s="53">
        <v>6278.5035458000002</v>
      </c>
      <c r="D117" s="53">
        <v>6293.3703055799997</v>
      </c>
      <c r="E117" s="53">
        <v>6297.1703879500001</v>
      </c>
      <c r="F117" s="53">
        <v>6301.4364457800002</v>
      </c>
      <c r="G117" s="53">
        <v>6270.61836993</v>
      </c>
      <c r="H117" s="53">
        <v>6214.2841093999996</v>
      </c>
      <c r="I117" s="53">
        <v>6029.7577746799998</v>
      </c>
      <c r="J117" s="53">
        <v>5916.9695023700006</v>
      </c>
      <c r="K117" s="53">
        <v>5838.2463940300004</v>
      </c>
      <c r="L117" s="53">
        <v>5803.5405087500003</v>
      </c>
      <c r="M117" s="53">
        <v>5790.0707574600001</v>
      </c>
      <c r="N117" s="53">
        <v>5792.5976920600006</v>
      </c>
      <c r="O117" s="53">
        <v>5786.55779317</v>
      </c>
      <c r="P117" s="53">
        <v>5760.7772277100003</v>
      </c>
      <c r="Q117" s="53">
        <v>5766.7751725500002</v>
      </c>
      <c r="R117" s="53">
        <v>5799.7712214100002</v>
      </c>
      <c r="S117" s="53">
        <v>5808.4478795699997</v>
      </c>
      <c r="T117" s="53">
        <v>5793.3851815899998</v>
      </c>
      <c r="U117" s="53">
        <v>5776.8654932400004</v>
      </c>
      <c r="V117" s="53">
        <v>5750.4166083300006</v>
      </c>
      <c r="W117" s="53">
        <v>5767.8153767200001</v>
      </c>
      <c r="X117" s="53">
        <v>5845.0201789000002</v>
      </c>
      <c r="Y117" s="53">
        <v>6003.61938027</v>
      </c>
    </row>
    <row r="118" spans="1:25" s="54" customFormat="1" ht="15.75" x14ac:dyDescent="0.3">
      <c r="A118" s="52" t="s">
        <v>142</v>
      </c>
      <c r="B118" s="53">
        <v>5920.7330630300003</v>
      </c>
      <c r="C118" s="53">
        <v>6017.3774033500003</v>
      </c>
      <c r="D118" s="53">
        <v>6070.7665591499999</v>
      </c>
      <c r="E118" s="53">
        <v>6070.8632299000001</v>
      </c>
      <c r="F118" s="53">
        <v>6022.7094341100001</v>
      </c>
      <c r="G118" s="53">
        <v>6015.3233841199999</v>
      </c>
      <c r="H118" s="53">
        <v>5971.8515932199998</v>
      </c>
      <c r="I118" s="53">
        <v>5890.2113774400004</v>
      </c>
      <c r="J118" s="53">
        <v>5806.2633274899999</v>
      </c>
      <c r="K118" s="53">
        <v>5732.71140388</v>
      </c>
      <c r="L118" s="53">
        <v>5701.3219211300002</v>
      </c>
      <c r="M118" s="53">
        <v>5695.2937490000004</v>
      </c>
      <c r="N118" s="53">
        <v>5704.8611586000006</v>
      </c>
      <c r="O118" s="53">
        <v>5706.1551885500003</v>
      </c>
      <c r="P118" s="53">
        <v>5669.2189395699997</v>
      </c>
      <c r="Q118" s="53">
        <v>5680.2200608900002</v>
      </c>
      <c r="R118" s="53">
        <v>5712.9988368499999</v>
      </c>
      <c r="S118" s="53">
        <v>5707.1183946199999</v>
      </c>
      <c r="T118" s="53">
        <v>5704.0239651399997</v>
      </c>
      <c r="U118" s="53">
        <v>5692.2611705400004</v>
      </c>
      <c r="V118" s="53">
        <v>5661.3501259100003</v>
      </c>
      <c r="W118" s="53">
        <v>5666.9170245599998</v>
      </c>
      <c r="X118" s="53">
        <v>5746.5689687300001</v>
      </c>
      <c r="Y118" s="53">
        <v>5846.7463497200006</v>
      </c>
    </row>
    <row r="119" spans="1:25" s="54" customFormat="1" ht="15.75" x14ac:dyDescent="0.3">
      <c r="A119" s="52" t="s">
        <v>143</v>
      </c>
      <c r="B119" s="53">
        <v>5976.2207719100006</v>
      </c>
      <c r="C119" s="53">
        <v>6023.1322760800003</v>
      </c>
      <c r="D119" s="53">
        <v>6030.0228935300001</v>
      </c>
      <c r="E119" s="53">
        <v>6040.4753712299998</v>
      </c>
      <c r="F119" s="53">
        <v>6100.2806947600002</v>
      </c>
      <c r="G119" s="53">
        <v>6074.9940360500004</v>
      </c>
      <c r="H119" s="53">
        <v>5981.9568405999999</v>
      </c>
      <c r="I119" s="53">
        <v>5904.1325632300004</v>
      </c>
      <c r="J119" s="53">
        <v>5831.9138374300001</v>
      </c>
      <c r="K119" s="53">
        <v>5801.6812151699996</v>
      </c>
      <c r="L119" s="53">
        <v>5813.8647410000003</v>
      </c>
      <c r="M119" s="53">
        <v>5805.4413359099999</v>
      </c>
      <c r="N119" s="53">
        <v>5808.3025083000002</v>
      </c>
      <c r="O119" s="53">
        <v>5812.6196840499997</v>
      </c>
      <c r="P119" s="53">
        <v>5781.8188005299999</v>
      </c>
      <c r="Q119" s="53">
        <v>5791.4453473000003</v>
      </c>
      <c r="R119" s="53">
        <v>5815.8343711300004</v>
      </c>
      <c r="S119" s="53">
        <v>5769.4131013699998</v>
      </c>
      <c r="T119" s="53">
        <v>5770.8251650500006</v>
      </c>
      <c r="U119" s="53">
        <v>5754.5865810699997</v>
      </c>
      <c r="V119" s="53">
        <v>5722.3759658300005</v>
      </c>
      <c r="W119" s="53">
        <v>5740.5514685199996</v>
      </c>
      <c r="X119" s="53">
        <v>5817.1427492700004</v>
      </c>
      <c r="Y119" s="53">
        <v>5907.04858909</v>
      </c>
    </row>
    <row r="120" spans="1:25" s="54" customFormat="1" ht="15.75" x14ac:dyDescent="0.3">
      <c r="A120" s="52" t="s">
        <v>144</v>
      </c>
      <c r="B120" s="53">
        <v>5952.5910568300005</v>
      </c>
      <c r="C120" s="53">
        <v>6013.6483644399996</v>
      </c>
      <c r="D120" s="53">
        <v>6009.9043345199998</v>
      </c>
      <c r="E120" s="53">
        <v>6027.3129932700003</v>
      </c>
      <c r="F120" s="53">
        <v>6038.5906552699998</v>
      </c>
      <c r="G120" s="53">
        <v>6058.47242198</v>
      </c>
      <c r="H120" s="53">
        <v>5992.7218843800001</v>
      </c>
      <c r="I120" s="53">
        <v>5884.0053208600002</v>
      </c>
      <c r="J120" s="53">
        <v>5805.1811087400001</v>
      </c>
      <c r="K120" s="53">
        <v>5733.0227893499996</v>
      </c>
      <c r="L120" s="53">
        <v>5766.7997099499999</v>
      </c>
      <c r="M120" s="53">
        <v>5772.8835505799998</v>
      </c>
      <c r="N120" s="53">
        <v>5801.3505320300001</v>
      </c>
      <c r="O120" s="53">
        <v>5780.94773936</v>
      </c>
      <c r="P120" s="53">
        <v>5761.5197124400001</v>
      </c>
      <c r="Q120" s="53">
        <v>5761.2238199000003</v>
      </c>
      <c r="R120" s="53">
        <v>5812.2406108800005</v>
      </c>
      <c r="S120" s="53">
        <v>5810.5865756700005</v>
      </c>
      <c r="T120" s="53">
        <v>5793.2183758700003</v>
      </c>
      <c r="U120" s="53">
        <v>5786.4764524299999</v>
      </c>
      <c r="V120" s="53">
        <v>5772.6752701599999</v>
      </c>
      <c r="W120" s="53">
        <v>5764.0097662799999</v>
      </c>
      <c r="X120" s="53">
        <v>5782.3683030100001</v>
      </c>
      <c r="Y120" s="53">
        <v>5885.0907773500003</v>
      </c>
    </row>
    <row r="121" spans="1:25" s="54" customFormat="1" ht="15.75" x14ac:dyDescent="0.3">
      <c r="A121" s="52" t="s">
        <v>145</v>
      </c>
      <c r="B121" s="53">
        <v>5952.87166514</v>
      </c>
      <c r="C121" s="53">
        <v>6008.49057077</v>
      </c>
      <c r="D121" s="53">
        <v>6062.5840729000001</v>
      </c>
      <c r="E121" s="53">
        <v>6097.7191884700005</v>
      </c>
      <c r="F121" s="53">
        <v>6120.8227620300004</v>
      </c>
      <c r="G121" s="53">
        <v>6111.0289148100001</v>
      </c>
      <c r="H121" s="53">
        <v>6080.9893565700004</v>
      </c>
      <c r="I121" s="53">
        <v>6007.0596187600004</v>
      </c>
      <c r="J121" s="53">
        <v>5886.0061119000002</v>
      </c>
      <c r="K121" s="53">
        <v>5775.4455588800001</v>
      </c>
      <c r="L121" s="53">
        <v>5735.1831462</v>
      </c>
      <c r="M121" s="53">
        <v>5718.0939447000001</v>
      </c>
      <c r="N121" s="53">
        <v>5717.5529042300004</v>
      </c>
      <c r="O121" s="53">
        <v>5734.9323241399998</v>
      </c>
      <c r="P121" s="53">
        <v>5731.7954222400003</v>
      </c>
      <c r="Q121" s="53">
        <v>5741.1638440000006</v>
      </c>
      <c r="R121" s="53">
        <v>5749.2612757200004</v>
      </c>
      <c r="S121" s="53">
        <v>5718.64321449</v>
      </c>
      <c r="T121" s="53">
        <v>5724.1660315200006</v>
      </c>
      <c r="U121" s="53">
        <v>5724.8388258800005</v>
      </c>
      <c r="V121" s="53">
        <v>5690.90299676</v>
      </c>
      <c r="W121" s="53">
        <v>5696.6193522600006</v>
      </c>
      <c r="X121" s="53">
        <v>5775.0736885300003</v>
      </c>
      <c r="Y121" s="53">
        <v>5878.7603292200001</v>
      </c>
    </row>
    <row r="122" spans="1:25" s="54" customFormat="1" ht="15.75" x14ac:dyDescent="0.3">
      <c r="A122" s="52" t="s">
        <v>146</v>
      </c>
      <c r="B122" s="53">
        <v>5898.7212126100003</v>
      </c>
      <c r="C122" s="53">
        <v>5982.8081429499998</v>
      </c>
      <c r="D122" s="53">
        <v>6023.6645411500003</v>
      </c>
      <c r="E122" s="53">
        <v>6040.09158467</v>
      </c>
      <c r="F122" s="53">
        <v>6044.3879733000003</v>
      </c>
      <c r="G122" s="53">
        <v>6014.0832318399998</v>
      </c>
      <c r="H122" s="53">
        <v>5994.7767433899999</v>
      </c>
      <c r="I122" s="53">
        <v>5962.9006542500001</v>
      </c>
      <c r="J122" s="53">
        <v>5866.6611869999997</v>
      </c>
      <c r="K122" s="53">
        <v>5755.1720606899999</v>
      </c>
      <c r="L122" s="53">
        <v>5717.9460181599998</v>
      </c>
      <c r="M122" s="53">
        <v>5716.18643514</v>
      </c>
      <c r="N122" s="53">
        <v>5723.24425961</v>
      </c>
      <c r="O122" s="53">
        <v>5741.5944603899998</v>
      </c>
      <c r="P122" s="53">
        <v>5748.8771920199997</v>
      </c>
      <c r="Q122" s="53">
        <v>5750.9433511699999</v>
      </c>
      <c r="R122" s="53">
        <v>5755.4158461500001</v>
      </c>
      <c r="S122" s="53">
        <v>5734.5482836700003</v>
      </c>
      <c r="T122" s="53">
        <v>5730.8871017199999</v>
      </c>
      <c r="U122" s="53">
        <v>5710.96335834</v>
      </c>
      <c r="V122" s="53">
        <v>5681.58587059</v>
      </c>
      <c r="W122" s="53">
        <v>5693.3650528100006</v>
      </c>
      <c r="X122" s="53">
        <v>5782.0812462000004</v>
      </c>
      <c r="Y122" s="53">
        <v>5845.1320785099997</v>
      </c>
    </row>
    <row r="123" spans="1:25" s="54" customFormat="1" ht="15.75" x14ac:dyDescent="0.3">
      <c r="A123" s="52" t="s">
        <v>147</v>
      </c>
      <c r="B123" s="53">
        <v>5914.7147862800002</v>
      </c>
      <c r="C123" s="53">
        <v>5992.4229873000004</v>
      </c>
      <c r="D123" s="53">
        <v>5993.5711473700003</v>
      </c>
      <c r="E123" s="53">
        <v>6013.9363703700001</v>
      </c>
      <c r="F123" s="53">
        <v>6054.3425214999997</v>
      </c>
      <c r="G123" s="53">
        <v>6029.2665257099998</v>
      </c>
      <c r="H123" s="53">
        <v>5965.1409307699996</v>
      </c>
      <c r="I123" s="53">
        <v>5833.9413523800004</v>
      </c>
      <c r="J123" s="53">
        <v>5744.66811951</v>
      </c>
      <c r="K123" s="53">
        <v>5704.4666199499998</v>
      </c>
      <c r="L123" s="53">
        <v>5673.9449051700003</v>
      </c>
      <c r="M123" s="53">
        <v>5658.9475906400003</v>
      </c>
      <c r="N123" s="53">
        <v>5695.5002332900003</v>
      </c>
      <c r="O123" s="53">
        <v>5662.0071798899999</v>
      </c>
      <c r="P123" s="53">
        <v>5646.04629699</v>
      </c>
      <c r="Q123" s="53">
        <v>5650.1531423300003</v>
      </c>
      <c r="R123" s="53">
        <v>5699.6283499700003</v>
      </c>
      <c r="S123" s="53">
        <v>5700.2735075500004</v>
      </c>
      <c r="T123" s="53">
        <v>5705.8815540800006</v>
      </c>
      <c r="U123" s="53">
        <v>5684.9478224000004</v>
      </c>
      <c r="V123" s="53">
        <v>5650.81094691</v>
      </c>
      <c r="W123" s="53">
        <v>5658.9387400599999</v>
      </c>
      <c r="X123" s="53">
        <v>5738.7840928000005</v>
      </c>
      <c r="Y123" s="53">
        <v>5845.62509692</v>
      </c>
    </row>
    <row r="124" spans="1:25" s="54" customFormat="1" ht="15.75" x14ac:dyDescent="0.3">
      <c r="A124" s="52" t="s">
        <v>148</v>
      </c>
      <c r="B124" s="53">
        <v>5809.6061041699995</v>
      </c>
      <c r="C124" s="53">
        <v>5857.4750909200002</v>
      </c>
      <c r="D124" s="53">
        <v>5893.0698961500002</v>
      </c>
      <c r="E124" s="53">
        <v>5910.9532189900001</v>
      </c>
      <c r="F124" s="53">
        <v>5939.4945417199997</v>
      </c>
      <c r="G124" s="53">
        <v>5898.2333170700003</v>
      </c>
      <c r="H124" s="53">
        <v>5821.9443842700002</v>
      </c>
      <c r="I124" s="53">
        <v>5729.92010716</v>
      </c>
      <c r="J124" s="53">
        <v>5646.1430693800003</v>
      </c>
      <c r="K124" s="53">
        <v>5599.0461432299999</v>
      </c>
      <c r="L124" s="53">
        <v>5619.2708745899999</v>
      </c>
      <c r="M124" s="53">
        <v>5631.9224765899999</v>
      </c>
      <c r="N124" s="53">
        <v>5680.2509817099999</v>
      </c>
      <c r="O124" s="53">
        <v>5710.1427374300001</v>
      </c>
      <c r="P124" s="53">
        <v>5694.0665124300003</v>
      </c>
      <c r="Q124" s="53">
        <v>5708.4025173500004</v>
      </c>
      <c r="R124" s="53">
        <v>5751.8797400200001</v>
      </c>
      <c r="S124" s="53">
        <v>5750.4581088900004</v>
      </c>
      <c r="T124" s="53">
        <v>5739.4914109199999</v>
      </c>
      <c r="U124" s="53">
        <v>5721.9870584399996</v>
      </c>
      <c r="V124" s="53">
        <v>5678.9358084800006</v>
      </c>
      <c r="W124" s="53">
        <v>5713.9914161799998</v>
      </c>
      <c r="X124" s="53">
        <v>5793.8335547799998</v>
      </c>
      <c r="Y124" s="53">
        <v>5898.96922627</v>
      </c>
    </row>
    <row r="125" spans="1:25" s="54" customFormat="1" ht="15.75" x14ac:dyDescent="0.3">
      <c r="A125" s="52" t="s">
        <v>149</v>
      </c>
      <c r="B125" s="53">
        <v>6096.7032077800004</v>
      </c>
      <c r="C125" s="53">
        <v>6212.6748827400006</v>
      </c>
      <c r="D125" s="53">
        <v>6294.4558834600002</v>
      </c>
      <c r="E125" s="53">
        <v>6325.34946511</v>
      </c>
      <c r="F125" s="53">
        <v>6369.1851706899997</v>
      </c>
      <c r="G125" s="53">
        <v>6314.5318073100007</v>
      </c>
      <c r="H125" s="53">
        <v>6172.60370126</v>
      </c>
      <c r="I125" s="53">
        <v>6023.8883920200005</v>
      </c>
      <c r="J125" s="53">
        <v>5926.5851120300003</v>
      </c>
      <c r="K125" s="53">
        <v>5848.7162504899998</v>
      </c>
      <c r="L125" s="53">
        <v>5822.8641747599995</v>
      </c>
      <c r="M125" s="53">
        <v>5828.2232788600004</v>
      </c>
      <c r="N125" s="53">
        <v>5836.3070646699998</v>
      </c>
      <c r="O125" s="53">
        <v>5844.9511027099998</v>
      </c>
      <c r="P125" s="53">
        <v>5806.4223569000005</v>
      </c>
      <c r="Q125" s="53">
        <v>5823.5349096999998</v>
      </c>
      <c r="R125" s="53">
        <v>5862.0528055599998</v>
      </c>
      <c r="S125" s="53">
        <v>5854.7180167400002</v>
      </c>
      <c r="T125" s="53">
        <v>5828.7666826599998</v>
      </c>
      <c r="U125" s="53">
        <v>5808.6344222799999</v>
      </c>
      <c r="V125" s="53">
        <v>5811.9416098399997</v>
      </c>
      <c r="W125" s="53">
        <v>5838.6286643900003</v>
      </c>
      <c r="X125" s="53">
        <v>5923.0241631299996</v>
      </c>
      <c r="Y125" s="53">
        <v>6032.1436658800003</v>
      </c>
    </row>
    <row r="126" spans="1:25" s="54" customFormat="1" ht="15.75" x14ac:dyDescent="0.3">
      <c r="A126" s="52" t="s">
        <v>150</v>
      </c>
      <c r="B126" s="53">
        <v>6075.2663303299996</v>
      </c>
      <c r="C126" s="53">
        <v>6223.2768401699996</v>
      </c>
      <c r="D126" s="53">
        <v>6272.0583595299995</v>
      </c>
      <c r="E126" s="53">
        <v>6314.7891959200006</v>
      </c>
      <c r="F126" s="53">
        <v>6360.1379152200007</v>
      </c>
      <c r="G126" s="53">
        <v>6313.6173130000006</v>
      </c>
      <c r="H126" s="53">
        <v>6215.0212908200001</v>
      </c>
      <c r="I126" s="53">
        <v>6084.9773866800006</v>
      </c>
      <c r="J126" s="53">
        <v>5986.3727610699998</v>
      </c>
      <c r="K126" s="53">
        <v>5912.09282257</v>
      </c>
      <c r="L126" s="53">
        <v>5898.9516855800002</v>
      </c>
      <c r="M126" s="53">
        <v>5886.9615823300001</v>
      </c>
      <c r="N126" s="53">
        <v>5900.2860349000002</v>
      </c>
      <c r="O126" s="53">
        <v>5900.6038511400002</v>
      </c>
      <c r="P126" s="53">
        <v>5897.4196169799998</v>
      </c>
      <c r="Q126" s="53">
        <v>5904.9897361399999</v>
      </c>
      <c r="R126" s="53">
        <v>5931.0047707499998</v>
      </c>
      <c r="S126" s="53">
        <v>5918.0454717299999</v>
      </c>
      <c r="T126" s="53">
        <v>5907.08474802</v>
      </c>
      <c r="U126" s="53">
        <v>5888.1640011999998</v>
      </c>
      <c r="V126" s="53">
        <v>5858.1064738499999</v>
      </c>
      <c r="W126" s="53">
        <v>5877.1566979600002</v>
      </c>
      <c r="X126" s="53">
        <v>5976.8109057800002</v>
      </c>
      <c r="Y126" s="53">
        <v>6097.1757349600002</v>
      </c>
    </row>
    <row r="127" spans="1:25" s="54" customFormat="1" ht="15.75" x14ac:dyDescent="0.3">
      <c r="A127" s="52" t="s">
        <v>151</v>
      </c>
      <c r="B127" s="53">
        <v>6058.5058928500002</v>
      </c>
      <c r="C127" s="53">
        <v>6149.5659402299998</v>
      </c>
      <c r="D127" s="53">
        <v>6151.4252702600006</v>
      </c>
      <c r="E127" s="53">
        <v>6190.04263197</v>
      </c>
      <c r="F127" s="53">
        <v>6235.4632581000005</v>
      </c>
      <c r="G127" s="53">
        <v>6209.9728676699997</v>
      </c>
      <c r="H127" s="53">
        <v>6071.1950237999999</v>
      </c>
      <c r="I127" s="53">
        <v>5920.5093603100004</v>
      </c>
      <c r="J127" s="53">
        <v>5850.6166370299998</v>
      </c>
      <c r="K127" s="53">
        <v>5794.8594835900003</v>
      </c>
      <c r="L127" s="53">
        <v>5784.7877001899997</v>
      </c>
      <c r="M127" s="53">
        <v>5760.7635830400004</v>
      </c>
      <c r="N127" s="53">
        <v>5762.1876347400002</v>
      </c>
      <c r="O127" s="53">
        <v>5730.8833022400004</v>
      </c>
      <c r="P127" s="53">
        <v>5689.5226385900005</v>
      </c>
      <c r="Q127" s="53">
        <v>5702.8715214399999</v>
      </c>
      <c r="R127" s="53">
        <v>5775.7484138199998</v>
      </c>
      <c r="S127" s="53">
        <v>5754.6921980000006</v>
      </c>
      <c r="T127" s="53">
        <v>5723.69781444</v>
      </c>
      <c r="U127" s="53">
        <v>5692.05614737</v>
      </c>
      <c r="V127" s="53">
        <v>5659.7061284900001</v>
      </c>
      <c r="W127" s="53">
        <v>5658.3761594600001</v>
      </c>
      <c r="X127" s="53">
        <v>5691.5045576600005</v>
      </c>
      <c r="Y127" s="53">
        <v>5825.6311365800002</v>
      </c>
    </row>
    <row r="128" spans="1:25" s="54" customFormat="1" ht="15.75" x14ac:dyDescent="0.3">
      <c r="A128" s="52" t="s">
        <v>152</v>
      </c>
      <c r="B128" s="53">
        <v>5917.2252709100003</v>
      </c>
      <c r="C128" s="53">
        <v>5945.9270854699998</v>
      </c>
      <c r="D128" s="53">
        <v>5953.6845728799999</v>
      </c>
      <c r="E128" s="53">
        <v>5994.8688316099997</v>
      </c>
      <c r="F128" s="53">
        <v>6020.5868791100002</v>
      </c>
      <c r="G128" s="53">
        <v>5995.3504109100004</v>
      </c>
      <c r="H128" s="53">
        <v>5961.70633129</v>
      </c>
      <c r="I128" s="53">
        <v>5922.7109258800001</v>
      </c>
      <c r="J128" s="53">
        <v>5817.4127021900003</v>
      </c>
      <c r="K128" s="53">
        <v>5745.6099551900006</v>
      </c>
      <c r="L128" s="53">
        <v>5704.1915451100003</v>
      </c>
      <c r="M128" s="53">
        <v>5700.7824953300005</v>
      </c>
      <c r="N128" s="53">
        <v>5706.9787623600005</v>
      </c>
      <c r="O128" s="53">
        <v>5724.5364975399998</v>
      </c>
      <c r="P128" s="53">
        <v>5704.36303529</v>
      </c>
      <c r="Q128" s="53">
        <v>5702.6061800400003</v>
      </c>
      <c r="R128" s="53">
        <v>5732.7723680400004</v>
      </c>
      <c r="S128" s="53">
        <v>5718.9001838300001</v>
      </c>
      <c r="T128" s="53">
        <v>5696.4301410999997</v>
      </c>
      <c r="U128" s="53">
        <v>5676.5842326500006</v>
      </c>
      <c r="V128" s="53">
        <v>5640.7300337200004</v>
      </c>
      <c r="W128" s="53">
        <v>5650.1100750900005</v>
      </c>
      <c r="X128" s="53">
        <v>5721.7930100800004</v>
      </c>
      <c r="Y128" s="53">
        <v>5804.1110478199998</v>
      </c>
    </row>
    <row r="129" spans="1:25" s="54" customFormat="1" ht="15.75" x14ac:dyDescent="0.3">
      <c r="A129" s="52" t="s">
        <v>153</v>
      </c>
      <c r="B129" s="53">
        <v>5778.9952467200001</v>
      </c>
      <c r="C129" s="53">
        <v>5862.1517205600003</v>
      </c>
      <c r="D129" s="53">
        <v>5880.4611760999996</v>
      </c>
      <c r="E129" s="53">
        <v>5900.7108651500002</v>
      </c>
      <c r="F129" s="53">
        <v>5945.4249292900004</v>
      </c>
      <c r="G129" s="53">
        <v>5921.9155331800002</v>
      </c>
      <c r="H129" s="53">
        <v>5875.4658118799998</v>
      </c>
      <c r="I129" s="53">
        <v>5818.8405593400003</v>
      </c>
      <c r="J129" s="53">
        <v>5682.66652161</v>
      </c>
      <c r="K129" s="53">
        <v>5595.1003956300001</v>
      </c>
      <c r="L129" s="53">
        <v>5566.6193074900002</v>
      </c>
      <c r="M129" s="53">
        <v>5566.7168472399999</v>
      </c>
      <c r="N129" s="53">
        <v>5599.2360735700004</v>
      </c>
      <c r="O129" s="53">
        <v>5647.7879034500002</v>
      </c>
      <c r="P129" s="53">
        <v>5637.82642708</v>
      </c>
      <c r="Q129" s="53">
        <v>5642.6579988000003</v>
      </c>
      <c r="R129" s="53">
        <v>5682.8401918199997</v>
      </c>
      <c r="S129" s="53">
        <v>5685.0163055399998</v>
      </c>
      <c r="T129" s="53">
        <v>5686.4039074700004</v>
      </c>
      <c r="U129" s="53">
        <v>5672.2786337699999</v>
      </c>
      <c r="V129" s="53">
        <v>5648.4369832399998</v>
      </c>
      <c r="W129" s="53">
        <v>5666.2988223100001</v>
      </c>
      <c r="X129" s="53">
        <v>5736.6923163000001</v>
      </c>
      <c r="Y129" s="53">
        <v>5807.3772870399998</v>
      </c>
    </row>
    <row r="130" spans="1:25" s="54" customFormat="1" ht="15.75" x14ac:dyDescent="0.3">
      <c r="A130" s="52" t="s">
        <v>154</v>
      </c>
      <c r="B130" s="53">
        <v>5911.3446927200002</v>
      </c>
      <c r="C130" s="53">
        <v>6010.2179565300003</v>
      </c>
      <c r="D130" s="53">
        <v>6055.6482556400006</v>
      </c>
      <c r="E130" s="53">
        <v>6076.4286629199996</v>
      </c>
      <c r="F130" s="53">
        <v>6083.2273251999995</v>
      </c>
      <c r="G130" s="53">
        <v>6053.2652089900002</v>
      </c>
      <c r="H130" s="53">
        <v>5938.36090995</v>
      </c>
      <c r="I130" s="53">
        <v>5809.4135325900006</v>
      </c>
      <c r="J130" s="53">
        <v>5753.2183451999999</v>
      </c>
      <c r="K130" s="53">
        <v>5665.4873723299997</v>
      </c>
      <c r="L130" s="53">
        <v>5600.4131017600002</v>
      </c>
      <c r="M130" s="53">
        <v>5608.4810643500005</v>
      </c>
      <c r="N130" s="53">
        <v>5626.70933186</v>
      </c>
      <c r="O130" s="53">
        <v>5621.4234526800001</v>
      </c>
      <c r="P130" s="53">
        <v>5625.5442034999996</v>
      </c>
      <c r="Q130" s="53">
        <v>5643.4324142000005</v>
      </c>
      <c r="R130" s="53">
        <v>5685.3963230099998</v>
      </c>
      <c r="S130" s="53">
        <v>5657.8482018499999</v>
      </c>
      <c r="T130" s="53">
        <v>5628.0065419299999</v>
      </c>
      <c r="U130" s="53">
        <v>5592.64735612</v>
      </c>
      <c r="V130" s="53">
        <v>5575.8473245499999</v>
      </c>
      <c r="W130" s="53">
        <v>5591.4498814899998</v>
      </c>
      <c r="X130" s="53">
        <v>5652.3304308400002</v>
      </c>
      <c r="Y130" s="53">
        <v>5735.8468510700004</v>
      </c>
    </row>
    <row r="131" spans="1:25" s="54" customFormat="1" ht="15.75" x14ac:dyDescent="0.3">
      <c r="A131" s="52" t="s">
        <v>155</v>
      </c>
      <c r="B131" s="53">
        <v>5804.7639438400001</v>
      </c>
      <c r="C131" s="53">
        <v>5878.9718010400002</v>
      </c>
      <c r="D131" s="53">
        <v>5885.4365461400002</v>
      </c>
      <c r="E131" s="53">
        <v>5896.0547732300001</v>
      </c>
      <c r="F131" s="53">
        <v>5909.3963147200002</v>
      </c>
      <c r="G131" s="53">
        <v>5866.5109433899997</v>
      </c>
      <c r="H131" s="53">
        <v>5807.0930080600001</v>
      </c>
      <c r="I131" s="53">
        <v>5731.0252305000004</v>
      </c>
      <c r="J131" s="53">
        <v>5677.9781810799996</v>
      </c>
      <c r="K131" s="53">
        <v>5645.5901637400002</v>
      </c>
      <c r="L131" s="53">
        <v>5640.1908724799996</v>
      </c>
      <c r="M131" s="53">
        <v>5671.1198027500004</v>
      </c>
      <c r="N131" s="53">
        <v>5686.6878522500001</v>
      </c>
      <c r="O131" s="53">
        <v>5690.5408000699999</v>
      </c>
      <c r="P131" s="53">
        <v>5676.4584884100004</v>
      </c>
      <c r="Q131" s="53">
        <v>5686.4541605900004</v>
      </c>
      <c r="R131" s="53">
        <v>5720.3548722599999</v>
      </c>
      <c r="S131" s="53">
        <v>5671.65587005</v>
      </c>
      <c r="T131" s="53">
        <v>5612.7616077800003</v>
      </c>
      <c r="U131" s="53">
        <v>5571.3170320600002</v>
      </c>
      <c r="V131" s="53">
        <v>5539.8515817200005</v>
      </c>
      <c r="W131" s="53">
        <v>5528.4950849500001</v>
      </c>
      <c r="X131" s="53">
        <v>5598.3260811500004</v>
      </c>
      <c r="Y131" s="53">
        <v>5694.3021397700004</v>
      </c>
    </row>
    <row r="132" spans="1:25" s="54" customFormat="1" ht="15.75" x14ac:dyDescent="0.3">
      <c r="A132" s="52" t="s">
        <v>156</v>
      </c>
      <c r="B132" s="53">
        <v>5797.2713985800001</v>
      </c>
      <c r="C132" s="53">
        <v>5875.9011616999996</v>
      </c>
      <c r="D132" s="53">
        <v>5902.7143799799996</v>
      </c>
      <c r="E132" s="53">
        <v>5926.1357163800003</v>
      </c>
      <c r="F132" s="53">
        <v>5940.0118533900004</v>
      </c>
      <c r="G132" s="53">
        <v>5905.8307435400002</v>
      </c>
      <c r="H132" s="53">
        <v>5817.2684859600004</v>
      </c>
      <c r="I132" s="53">
        <v>5730.6253443900005</v>
      </c>
      <c r="J132" s="53">
        <v>5677.4240644299998</v>
      </c>
      <c r="K132" s="53">
        <v>5655.6274409600001</v>
      </c>
      <c r="L132" s="53">
        <v>5651.6061368299997</v>
      </c>
      <c r="M132" s="53">
        <v>5644.2758099800003</v>
      </c>
      <c r="N132" s="53">
        <v>5646.5274747399999</v>
      </c>
      <c r="O132" s="53">
        <v>5650.5006195799997</v>
      </c>
      <c r="P132" s="53">
        <v>5666.0473336100004</v>
      </c>
      <c r="Q132" s="53">
        <v>5675.5113779499998</v>
      </c>
      <c r="R132" s="53">
        <v>5704.7053591100002</v>
      </c>
      <c r="S132" s="53">
        <v>5689.0486753799996</v>
      </c>
      <c r="T132" s="53">
        <v>5649.9874659699999</v>
      </c>
      <c r="U132" s="53">
        <v>5573.9728516499999</v>
      </c>
      <c r="V132" s="53">
        <v>5549.5397185900001</v>
      </c>
      <c r="W132" s="53">
        <v>5561.0755362300006</v>
      </c>
      <c r="X132" s="53">
        <v>5609.4763655000006</v>
      </c>
      <c r="Y132" s="53">
        <v>5700.2796000799999</v>
      </c>
    </row>
    <row r="133" spans="1:25" s="54" customFormat="1" ht="15.75" x14ac:dyDescent="0.3">
      <c r="A133" s="52" t="s">
        <v>157</v>
      </c>
      <c r="B133" s="53">
        <v>5865.2802505399995</v>
      </c>
      <c r="C133" s="53">
        <v>5965.8461150000003</v>
      </c>
      <c r="D133" s="53">
        <v>6085.9468157400006</v>
      </c>
      <c r="E133" s="53">
        <v>6156.2653350800001</v>
      </c>
      <c r="F133" s="53">
        <v>6170.0540853299999</v>
      </c>
      <c r="G133" s="53">
        <v>6141.8057936499999</v>
      </c>
      <c r="H133" s="53">
        <v>6054.2773096199999</v>
      </c>
      <c r="I133" s="53">
        <v>5948.3474604100002</v>
      </c>
      <c r="J133" s="53">
        <v>5868.9173316300003</v>
      </c>
      <c r="K133" s="53">
        <v>5831.36683034</v>
      </c>
      <c r="L133" s="53">
        <v>5825.52445885</v>
      </c>
      <c r="M133" s="53">
        <v>5822.26211797</v>
      </c>
      <c r="N133" s="53">
        <v>5824.44581879</v>
      </c>
      <c r="O133" s="53">
        <v>5859.5864298899996</v>
      </c>
      <c r="P133" s="53">
        <v>5924.1256770600003</v>
      </c>
      <c r="Q133" s="53">
        <v>5919.4110220000002</v>
      </c>
      <c r="R133" s="53">
        <v>5918.2481354600004</v>
      </c>
      <c r="S133" s="53">
        <v>5933.1838556000002</v>
      </c>
      <c r="T133" s="53">
        <v>5855.7867862499997</v>
      </c>
      <c r="U133" s="53">
        <v>5803.5442926200003</v>
      </c>
      <c r="V133" s="53">
        <v>5781.10148106</v>
      </c>
      <c r="W133" s="53">
        <v>5794.7053295400001</v>
      </c>
      <c r="X133" s="53">
        <v>5857.5304248000002</v>
      </c>
      <c r="Y133" s="53">
        <v>5948.3175980599999</v>
      </c>
    </row>
    <row r="134" spans="1:25" s="54" customFormat="1" ht="15.75" x14ac:dyDescent="0.3">
      <c r="A134" s="52" t="s">
        <v>158</v>
      </c>
      <c r="B134" s="53">
        <v>5986.8582685700003</v>
      </c>
      <c r="C134" s="53">
        <v>6084.2435667899999</v>
      </c>
      <c r="D134" s="53">
        <v>6182.4834713</v>
      </c>
      <c r="E134" s="53">
        <v>6178.4404406600006</v>
      </c>
      <c r="F134" s="53">
        <v>6150.0402114400003</v>
      </c>
      <c r="G134" s="53">
        <v>6163.2332120900001</v>
      </c>
      <c r="H134" s="53">
        <v>6060.0767303800003</v>
      </c>
      <c r="I134" s="53">
        <v>5929.26266553</v>
      </c>
      <c r="J134" s="53">
        <v>5836.9473263399996</v>
      </c>
      <c r="K134" s="53">
        <v>5805.8917175900006</v>
      </c>
      <c r="L134" s="53">
        <v>5796.68982916</v>
      </c>
      <c r="M134" s="53">
        <v>5792.5697063699999</v>
      </c>
      <c r="N134" s="53">
        <v>5784.6715295499998</v>
      </c>
      <c r="O134" s="53">
        <v>5797.0822824900006</v>
      </c>
      <c r="P134" s="53">
        <v>5842.1045596599997</v>
      </c>
      <c r="Q134" s="53">
        <v>5828.6606440599999</v>
      </c>
      <c r="R134" s="53">
        <v>5849.7487490000003</v>
      </c>
      <c r="S134" s="53">
        <v>5848.6874486200004</v>
      </c>
      <c r="T134" s="53">
        <v>5806.51934033</v>
      </c>
      <c r="U134" s="53">
        <v>5765.3136309900001</v>
      </c>
      <c r="V134" s="53">
        <v>5774.8731203400002</v>
      </c>
      <c r="W134" s="53">
        <v>5817.3242146800003</v>
      </c>
      <c r="X134" s="53">
        <v>5921.2163390200003</v>
      </c>
      <c r="Y134" s="53">
        <v>6034.8219245500004</v>
      </c>
    </row>
    <row r="135" spans="1:25" s="54" customFormat="1" ht="15.75" x14ac:dyDescent="0.3">
      <c r="A135" s="52" t="s">
        <v>159</v>
      </c>
      <c r="B135" s="53">
        <v>5929.03162333</v>
      </c>
      <c r="C135" s="53">
        <v>6008.7878236400002</v>
      </c>
      <c r="D135" s="53">
        <v>5995.0514824000002</v>
      </c>
      <c r="E135" s="53">
        <v>5957.3079727000004</v>
      </c>
      <c r="F135" s="53">
        <v>5936.78264408</v>
      </c>
      <c r="G135" s="53">
        <v>5932.3235211299998</v>
      </c>
      <c r="H135" s="53">
        <v>5890.2823835199997</v>
      </c>
      <c r="I135" s="53">
        <v>5814.2137194099996</v>
      </c>
      <c r="J135" s="53">
        <v>5702.4935032800004</v>
      </c>
      <c r="K135" s="53">
        <v>5625.6488806799998</v>
      </c>
      <c r="L135" s="53">
        <v>5609.00984771</v>
      </c>
      <c r="M135" s="53">
        <v>5616.5490502399998</v>
      </c>
      <c r="N135" s="53">
        <v>5591.7642291800003</v>
      </c>
      <c r="O135" s="53">
        <v>5612.5016665399999</v>
      </c>
      <c r="P135" s="53">
        <v>5665.6999197200003</v>
      </c>
      <c r="Q135" s="53">
        <v>5653.2180677899996</v>
      </c>
      <c r="R135" s="53">
        <v>5669.1785154700001</v>
      </c>
      <c r="S135" s="53">
        <v>5675.9484606400001</v>
      </c>
      <c r="T135" s="53">
        <v>5645.5568537099998</v>
      </c>
      <c r="U135" s="53">
        <v>5614.2955827300002</v>
      </c>
      <c r="V135" s="53">
        <v>5588.5451482200006</v>
      </c>
      <c r="W135" s="53">
        <v>5600.7730738700002</v>
      </c>
      <c r="X135" s="53">
        <v>5665.9765552899999</v>
      </c>
      <c r="Y135" s="53">
        <v>5731.5176611699999</v>
      </c>
    </row>
    <row r="136" spans="1:25" s="54" customFormat="1" ht="15.75" x14ac:dyDescent="0.3">
      <c r="A136" s="52" t="s">
        <v>160</v>
      </c>
      <c r="B136" s="53">
        <v>5779.9211673700001</v>
      </c>
      <c r="C136" s="53">
        <v>5857.7823529500001</v>
      </c>
      <c r="D136" s="53">
        <v>5949.3686923499999</v>
      </c>
      <c r="E136" s="53">
        <v>5953.2442165700004</v>
      </c>
      <c r="F136" s="53">
        <v>5954.5217811800003</v>
      </c>
      <c r="G136" s="53">
        <v>5955.9881927200004</v>
      </c>
      <c r="H136" s="53">
        <v>5922.5625719</v>
      </c>
      <c r="I136" s="53">
        <v>5918.0284196800003</v>
      </c>
      <c r="J136" s="53">
        <v>5820.4108335999999</v>
      </c>
      <c r="K136" s="53">
        <v>5725.3258069900003</v>
      </c>
      <c r="L136" s="53">
        <v>5683.35877884</v>
      </c>
      <c r="M136" s="53">
        <v>5688.6746454300001</v>
      </c>
      <c r="N136" s="53">
        <v>5655.0082939100002</v>
      </c>
      <c r="O136" s="53">
        <v>5683.0343843700002</v>
      </c>
      <c r="P136" s="53">
        <v>5739.8979766800003</v>
      </c>
      <c r="Q136" s="53">
        <v>5722.0620463800005</v>
      </c>
      <c r="R136" s="53">
        <v>5725.7034811800004</v>
      </c>
      <c r="S136" s="53">
        <v>5733.4736573299997</v>
      </c>
      <c r="T136" s="53">
        <v>5701.7183346100001</v>
      </c>
      <c r="U136" s="53">
        <v>5647.3130343399998</v>
      </c>
      <c r="V136" s="53">
        <v>5614.9936919299998</v>
      </c>
      <c r="W136" s="53">
        <v>5626.5864376600002</v>
      </c>
      <c r="X136" s="53">
        <v>5708.6480755100001</v>
      </c>
      <c r="Y136" s="53">
        <v>5785.2283969999999</v>
      </c>
    </row>
    <row r="137" spans="1:25" s="54" customFormat="1" ht="15.75" x14ac:dyDescent="0.3">
      <c r="A137" s="52" t="s">
        <v>161</v>
      </c>
      <c r="B137" s="53">
        <v>5848.1247359400004</v>
      </c>
      <c r="C137" s="53">
        <v>5932.2512056599999</v>
      </c>
      <c r="D137" s="53">
        <v>6026.3977335999998</v>
      </c>
      <c r="E137" s="53">
        <v>6025.7304940399999</v>
      </c>
      <c r="F137" s="53">
        <v>6022.8981818600005</v>
      </c>
      <c r="G137" s="53">
        <v>6037.1281031400003</v>
      </c>
      <c r="H137" s="53">
        <v>5968.7220123200004</v>
      </c>
      <c r="I137" s="53">
        <v>5844.1791056299999</v>
      </c>
      <c r="J137" s="53">
        <v>5790.95608799</v>
      </c>
      <c r="K137" s="53">
        <v>5797.9050203699999</v>
      </c>
      <c r="L137" s="53">
        <v>5773.50710402</v>
      </c>
      <c r="M137" s="53">
        <v>5776.3360738600004</v>
      </c>
      <c r="N137" s="53">
        <v>5755.4648315100003</v>
      </c>
      <c r="O137" s="53">
        <v>5746.7341923499998</v>
      </c>
      <c r="P137" s="53">
        <v>5808.5989976199999</v>
      </c>
      <c r="Q137" s="53">
        <v>5797.3518289599997</v>
      </c>
      <c r="R137" s="53">
        <v>5813.4500208500003</v>
      </c>
      <c r="S137" s="53">
        <v>5817.0176233399998</v>
      </c>
      <c r="T137" s="53">
        <v>5785.3711001199999</v>
      </c>
      <c r="U137" s="53">
        <v>5728.2891424400004</v>
      </c>
      <c r="V137" s="53">
        <v>5693.3831657199999</v>
      </c>
      <c r="W137" s="53">
        <v>5709.1151134800002</v>
      </c>
      <c r="X137" s="53">
        <v>5751.8772648699996</v>
      </c>
      <c r="Y137" s="53">
        <v>5849.5376108600003</v>
      </c>
    </row>
    <row r="138" spans="1:25" s="54" customFormat="1" ht="15.75" x14ac:dyDescent="0.3">
      <c r="A138" s="52" t="s">
        <v>162</v>
      </c>
      <c r="B138" s="53">
        <v>5869.39099979</v>
      </c>
      <c r="C138" s="53">
        <v>5948.3975980200003</v>
      </c>
      <c r="D138" s="53">
        <v>6033.4561560399998</v>
      </c>
      <c r="E138" s="53">
        <v>6027.6318905099997</v>
      </c>
      <c r="F138" s="53">
        <v>6030.4597255400004</v>
      </c>
      <c r="G138" s="53">
        <v>6017.9380477200002</v>
      </c>
      <c r="H138" s="53">
        <v>5907.3935099400005</v>
      </c>
      <c r="I138" s="53">
        <v>5787.8581317200005</v>
      </c>
      <c r="J138" s="53">
        <v>5731.1290520500006</v>
      </c>
      <c r="K138" s="53">
        <v>5686.93511631</v>
      </c>
      <c r="L138" s="53">
        <v>5675.6566717400001</v>
      </c>
      <c r="M138" s="53">
        <v>5676.9402092700002</v>
      </c>
      <c r="N138" s="53">
        <v>5645.3977119000001</v>
      </c>
      <c r="O138" s="53">
        <v>5653.5206745100004</v>
      </c>
      <c r="P138" s="53">
        <v>5693.5371898800004</v>
      </c>
      <c r="Q138" s="53">
        <v>5684.8468793299999</v>
      </c>
      <c r="R138" s="53">
        <v>5706.4644373700003</v>
      </c>
      <c r="S138" s="53">
        <v>5709.1626585699996</v>
      </c>
      <c r="T138" s="53">
        <v>5720.5151908899998</v>
      </c>
      <c r="U138" s="53">
        <v>5672.18928925</v>
      </c>
      <c r="V138" s="53">
        <v>5644.4406691700005</v>
      </c>
      <c r="W138" s="53">
        <v>5669.84489235</v>
      </c>
      <c r="X138" s="53">
        <v>5694.8995616499997</v>
      </c>
      <c r="Y138" s="53">
        <v>5790.3389074200004</v>
      </c>
    </row>
    <row r="139" spans="1:25" s="54" customFormat="1" ht="15.75" x14ac:dyDescent="0.3">
      <c r="A139" s="52" t="s">
        <v>163</v>
      </c>
      <c r="B139" s="53">
        <v>5794.3978997800004</v>
      </c>
      <c r="C139" s="53">
        <v>5865.4959277400003</v>
      </c>
      <c r="D139" s="53">
        <v>5970.5232256700001</v>
      </c>
      <c r="E139" s="53">
        <v>5998.7392004800004</v>
      </c>
      <c r="F139" s="53">
        <v>5992.5303444900001</v>
      </c>
      <c r="G139" s="53">
        <v>5953.1356732599997</v>
      </c>
      <c r="H139" s="53">
        <v>5852.4853734200005</v>
      </c>
      <c r="I139" s="53">
        <v>5765.3360683400006</v>
      </c>
      <c r="J139" s="53">
        <v>5744.4674389100001</v>
      </c>
      <c r="K139" s="53">
        <v>5703.5067452800004</v>
      </c>
      <c r="L139" s="53">
        <v>5694.5145733299996</v>
      </c>
      <c r="M139" s="53">
        <v>5688.5893699899998</v>
      </c>
      <c r="N139" s="53">
        <v>5677.2422222499999</v>
      </c>
      <c r="O139" s="53">
        <v>5670.5196665800004</v>
      </c>
      <c r="P139" s="53">
        <v>5735.09006331</v>
      </c>
      <c r="Q139" s="53">
        <v>5762.3748707699997</v>
      </c>
      <c r="R139" s="53">
        <v>5765.7438933800004</v>
      </c>
      <c r="S139" s="53">
        <v>5770.6064901899999</v>
      </c>
      <c r="T139" s="53">
        <v>5743.8704582999999</v>
      </c>
      <c r="U139" s="53">
        <v>5669.8743749100004</v>
      </c>
      <c r="V139" s="53">
        <v>5650.8105984000003</v>
      </c>
      <c r="W139" s="53">
        <v>5666.47528874</v>
      </c>
      <c r="X139" s="53">
        <v>5734.8460023300004</v>
      </c>
      <c r="Y139" s="53">
        <v>5831.4503857999998</v>
      </c>
    </row>
    <row r="140" spans="1:25" s="54" customFormat="1" ht="15.75" x14ac:dyDescent="0.3">
      <c r="A140" s="52" t="s">
        <v>164</v>
      </c>
      <c r="B140" s="53">
        <v>5959.9062883500001</v>
      </c>
      <c r="C140" s="53">
        <v>5994.7755428099999</v>
      </c>
      <c r="D140" s="53">
        <v>6104.3584502100002</v>
      </c>
      <c r="E140" s="53">
        <v>6097.3053584600002</v>
      </c>
      <c r="F140" s="53">
        <v>6095.7795452299997</v>
      </c>
      <c r="G140" s="53">
        <v>6081.0318712500002</v>
      </c>
      <c r="H140" s="53">
        <v>5991.6266645400001</v>
      </c>
      <c r="I140" s="53">
        <v>5884.6050660299998</v>
      </c>
      <c r="J140" s="53">
        <v>5842.7409911800005</v>
      </c>
      <c r="K140" s="53">
        <v>5783.09244072</v>
      </c>
      <c r="L140" s="53">
        <v>5779.1418413600004</v>
      </c>
      <c r="M140" s="53">
        <v>5784.4340495800006</v>
      </c>
      <c r="N140" s="53">
        <v>5769.6947592400002</v>
      </c>
      <c r="O140" s="53">
        <v>5799.4666365900002</v>
      </c>
      <c r="P140" s="53">
        <v>5839.8280773699998</v>
      </c>
      <c r="Q140" s="53">
        <v>5836.9576187100001</v>
      </c>
      <c r="R140" s="53">
        <v>5833.0766743799995</v>
      </c>
      <c r="S140" s="53">
        <v>5835.7941886200006</v>
      </c>
      <c r="T140" s="53">
        <v>5807.8863435599997</v>
      </c>
      <c r="U140" s="53">
        <v>5744.0787217500001</v>
      </c>
      <c r="V140" s="53">
        <v>5729.6016904400003</v>
      </c>
      <c r="W140" s="53">
        <v>5742.9997106400006</v>
      </c>
      <c r="X140" s="53">
        <v>5813.3327860700001</v>
      </c>
      <c r="Y140" s="53">
        <v>5916.4284751899995</v>
      </c>
    </row>
    <row r="141" spans="1:25" s="54" customFormat="1" ht="15.75" x14ac:dyDescent="0.3">
      <c r="A141" s="52" t="s">
        <v>165</v>
      </c>
      <c r="B141" s="53">
        <v>5953.74303762</v>
      </c>
      <c r="C141" s="53">
        <v>6034.8680934900003</v>
      </c>
      <c r="D141" s="53">
        <v>6142.17285997</v>
      </c>
      <c r="E141" s="53">
        <v>6146.9330501900004</v>
      </c>
      <c r="F141" s="53">
        <v>6146.7963086199998</v>
      </c>
      <c r="G141" s="53">
        <v>6133.1860182099999</v>
      </c>
      <c r="H141" s="53">
        <v>6047.84885992</v>
      </c>
      <c r="I141" s="53">
        <v>5914.1311186500006</v>
      </c>
      <c r="J141" s="53">
        <v>5860.7475034500003</v>
      </c>
      <c r="K141" s="53">
        <v>5807.1905992700003</v>
      </c>
      <c r="L141" s="53">
        <v>5804.2783616799998</v>
      </c>
      <c r="M141" s="53">
        <v>5808.5130227500003</v>
      </c>
      <c r="N141" s="53">
        <v>5823.3247615</v>
      </c>
      <c r="O141" s="53">
        <v>5805.10644589</v>
      </c>
      <c r="P141" s="53">
        <v>5878.6742116400001</v>
      </c>
      <c r="Q141" s="53">
        <v>5850.9689687999999</v>
      </c>
      <c r="R141" s="53">
        <v>5862.5722964799997</v>
      </c>
      <c r="S141" s="53">
        <v>5869.2131992200002</v>
      </c>
      <c r="T141" s="53">
        <v>5828.90996834</v>
      </c>
      <c r="U141" s="53">
        <v>5780.2711023600004</v>
      </c>
      <c r="V141" s="53">
        <v>5765.2006565900001</v>
      </c>
      <c r="W141" s="53">
        <v>5783.1220012399999</v>
      </c>
      <c r="X141" s="53">
        <v>5850.8027923099999</v>
      </c>
      <c r="Y141" s="53">
        <v>6026.6336073500006</v>
      </c>
    </row>
    <row r="142" spans="1:25" s="54" customFormat="1" ht="15.75" x14ac:dyDescent="0.3">
      <c r="A142" s="52" t="s">
        <v>166</v>
      </c>
      <c r="B142" s="53">
        <v>5966.0229320600001</v>
      </c>
      <c r="C142" s="53">
        <v>5957.5328566600001</v>
      </c>
      <c r="D142" s="53">
        <v>6037.4224728600002</v>
      </c>
      <c r="E142" s="53">
        <v>6051.7017371100001</v>
      </c>
      <c r="F142" s="53">
        <v>6043.0637287600002</v>
      </c>
      <c r="G142" s="53">
        <v>6032.8794112699998</v>
      </c>
      <c r="H142" s="53">
        <v>5995.0712247499996</v>
      </c>
      <c r="I142" s="53">
        <v>5936.3666964700005</v>
      </c>
      <c r="J142" s="53">
        <v>5842.7942213000006</v>
      </c>
      <c r="K142" s="53">
        <v>5750.9650829100001</v>
      </c>
      <c r="L142" s="53">
        <v>5725.7347804600004</v>
      </c>
      <c r="M142" s="53">
        <v>5728.77945808</v>
      </c>
      <c r="N142" s="53">
        <v>5701.5178827099999</v>
      </c>
      <c r="O142" s="53">
        <v>5720.6770078</v>
      </c>
      <c r="P142" s="53">
        <v>5766.4388892799998</v>
      </c>
      <c r="Q142" s="53">
        <v>5760.1993904600004</v>
      </c>
      <c r="R142" s="53">
        <v>5760.4454084200006</v>
      </c>
      <c r="S142" s="53">
        <v>5779.2333625000001</v>
      </c>
      <c r="T142" s="53">
        <v>5757.8630136700003</v>
      </c>
      <c r="U142" s="53">
        <v>5742.82793864</v>
      </c>
      <c r="V142" s="53">
        <v>5721.3284192400006</v>
      </c>
      <c r="W142" s="53">
        <v>5741.9428996799998</v>
      </c>
      <c r="X142" s="53">
        <v>5798.8570403900003</v>
      </c>
      <c r="Y142" s="53">
        <v>5865.6271060400004</v>
      </c>
    </row>
    <row r="143" spans="1:25" x14ac:dyDescent="0.2"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</row>
    <row r="144" spans="1:25" ht="15" x14ac:dyDescent="0.25">
      <c r="A144" s="94" t="s">
        <v>98</v>
      </c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</row>
    <row r="145" spans="1:25" ht="12.75" customHeight="1" x14ac:dyDescent="0.2">
      <c r="A145" s="162" t="s">
        <v>69</v>
      </c>
      <c r="B145" s="189" t="s">
        <v>99</v>
      </c>
      <c r="C145" s="164"/>
      <c r="D145" s="164"/>
      <c r="E145" s="164"/>
      <c r="F145" s="164"/>
      <c r="G145" s="164"/>
      <c r="H145" s="164"/>
      <c r="I145" s="164"/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4"/>
      <c r="X145" s="164"/>
      <c r="Y145" s="165"/>
    </row>
    <row r="146" spans="1:25" s="49" customFormat="1" x14ac:dyDescent="0.2">
      <c r="A146" s="163"/>
      <c r="B146" s="88" t="s">
        <v>71</v>
      </c>
      <c r="C146" s="89" t="s">
        <v>72</v>
      </c>
      <c r="D146" s="90" t="s">
        <v>73</v>
      </c>
      <c r="E146" s="89" t="s">
        <v>74</v>
      </c>
      <c r="F146" s="89" t="s">
        <v>75</v>
      </c>
      <c r="G146" s="89" t="s">
        <v>76</v>
      </c>
      <c r="H146" s="89" t="s">
        <v>77</v>
      </c>
      <c r="I146" s="89" t="s">
        <v>78</v>
      </c>
      <c r="J146" s="89" t="s">
        <v>79</v>
      </c>
      <c r="K146" s="88" t="s">
        <v>80</v>
      </c>
      <c r="L146" s="89" t="s">
        <v>81</v>
      </c>
      <c r="M146" s="91" t="s">
        <v>82</v>
      </c>
      <c r="N146" s="88" t="s">
        <v>83</v>
      </c>
      <c r="O146" s="89" t="s">
        <v>84</v>
      </c>
      <c r="P146" s="91" t="s">
        <v>85</v>
      </c>
      <c r="Q146" s="90" t="s">
        <v>86</v>
      </c>
      <c r="R146" s="89" t="s">
        <v>87</v>
      </c>
      <c r="S146" s="90" t="s">
        <v>88</v>
      </c>
      <c r="T146" s="89" t="s">
        <v>89</v>
      </c>
      <c r="U146" s="90" t="s">
        <v>90</v>
      </c>
      <c r="V146" s="89" t="s">
        <v>91</v>
      </c>
      <c r="W146" s="90" t="s">
        <v>92</v>
      </c>
      <c r="X146" s="89" t="s">
        <v>93</v>
      </c>
      <c r="Y146" s="89" t="s">
        <v>94</v>
      </c>
    </row>
    <row r="147" spans="1:25" s="23" customFormat="1" ht="14.25" customHeight="1" x14ac:dyDescent="0.2">
      <c r="A147" s="50" t="s">
        <v>137</v>
      </c>
      <c r="B147" s="60">
        <v>2253.12281248</v>
      </c>
      <c r="C147" s="60">
        <v>2317.0159382500001</v>
      </c>
      <c r="D147" s="60">
        <v>2327.4127585199999</v>
      </c>
      <c r="E147" s="60">
        <v>2350.2940713200001</v>
      </c>
      <c r="F147" s="60">
        <v>2408.9658028899998</v>
      </c>
      <c r="G147" s="60">
        <v>2415.5363000399998</v>
      </c>
      <c r="H147" s="60">
        <v>2307.85715914</v>
      </c>
      <c r="I147" s="60">
        <v>2233.56392074</v>
      </c>
      <c r="J147" s="60">
        <v>2142.38393331</v>
      </c>
      <c r="K147" s="60">
        <v>2082.1011964099998</v>
      </c>
      <c r="L147" s="60">
        <v>2059.0374483699998</v>
      </c>
      <c r="M147" s="60">
        <v>2055.5055847499998</v>
      </c>
      <c r="N147" s="60">
        <v>2052.9253454099999</v>
      </c>
      <c r="O147" s="60">
        <v>2065.06781327</v>
      </c>
      <c r="P147" s="60">
        <v>2050.1028656200001</v>
      </c>
      <c r="Q147" s="60">
        <v>2044.6690406300002</v>
      </c>
      <c r="R147" s="60">
        <v>2084.6771369500002</v>
      </c>
      <c r="S147" s="60">
        <v>2072.1191348900002</v>
      </c>
      <c r="T147" s="60">
        <v>2064.6312006600001</v>
      </c>
      <c r="U147" s="60">
        <v>2050.76623238</v>
      </c>
      <c r="V147" s="60">
        <v>2025.7566652500002</v>
      </c>
      <c r="W147" s="60">
        <v>2030.15672943</v>
      </c>
      <c r="X147" s="60">
        <v>2102.1006663200001</v>
      </c>
      <c r="Y147" s="60">
        <v>2173.6711081499998</v>
      </c>
    </row>
    <row r="148" spans="1:25" s="54" customFormat="1" ht="15.75" x14ac:dyDescent="0.3">
      <c r="A148" s="52" t="s">
        <v>138</v>
      </c>
      <c r="B148" s="53">
        <v>2256.83420406</v>
      </c>
      <c r="C148" s="53">
        <v>2323.2558550799999</v>
      </c>
      <c r="D148" s="53">
        <v>2321.76350142</v>
      </c>
      <c r="E148" s="53">
        <v>2353.6662394800001</v>
      </c>
      <c r="F148" s="53">
        <v>2385.3418856899998</v>
      </c>
      <c r="G148" s="53">
        <v>2379.4596064799998</v>
      </c>
      <c r="H148" s="53">
        <v>2370.7119541500001</v>
      </c>
      <c r="I148" s="53">
        <v>2304.64786267</v>
      </c>
      <c r="J148" s="53">
        <v>2179.5289646299998</v>
      </c>
      <c r="K148" s="53">
        <v>2054.1006614899998</v>
      </c>
      <c r="L148" s="53">
        <v>2010.18876559</v>
      </c>
      <c r="M148" s="53">
        <v>1992.2389513600001</v>
      </c>
      <c r="N148" s="53">
        <v>1990.6007699100001</v>
      </c>
      <c r="O148" s="53">
        <v>2013.16616118</v>
      </c>
      <c r="P148" s="53">
        <v>1979.4094880600001</v>
      </c>
      <c r="Q148" s="53">
        <v>1981.0238440800001</v>
      </c>
      <c r="R148" s="53">
        <v>2022.7207385900001</v>
      </c>
      <c r="S148" s="53">
        <v>2015.2646324</v>
      </c>
      <c r="T148" s="53">
        <v>2020.4309496400001</v>
      </c>
      <c r="U148" s="53">
        <v>2029.5415081800002</v>
      </c>
      <c r="V148" s="53">
        <v>2010.17620788</v>
      </c>
      <c r="W148" s="53">
        <v>1994.04112435</v>
      </c>
      <c r="X148" s="53">
        <v>2068.6141069300002</v>
      </c>
      <c r="Y148" s="53">
        <v>2164.4933962599998</v>
      </c>
    </row>
    <row r="149" spans="1:25" s="54" customFormat="1" ht="15.75" x14ac:dyDescent="0.3">
      <c r="A149" s="52" t="s">
        <v>139</v>
      </c>
      <c r="B149" s="53">
        <v>2195.4608959699999</v>
      </c>
      <c r="C149" s="53">
        <v>2274.4515780699999</v>
      </c>
      <c r="D149" s="53">
        <v>2343.6676867699998</v>
      </c>
      <c r="E149" s="53">
        <v>2477.1091704599999</v>
      </c>
      <c r="F149" s="53">
        <v>2452.1887932700001</v>
      </c>
      <c r="G149" s="53">
        <v>2429.0745374200001</v>
      </c>
      <c r="H149" s="53">
        <v>2436.13327742</v>
      </c>
      <c r="I149" s="53">
        <v>2381.80998929</v>
      </c>
      <c r="J149" s="53">
        <v>2271.2495998200002</v>
      </c>
      <c r="K149" s="53">
        <v>2163.4821294200001</v>
      </c>
      <c r="L149" s="53">
        <v>2092.2790197200002</v>
      </c>
      <c r="M149" s="53">
        <v>2068.71670309</v>
      </c>
      <c r="N149" s="53">
        <v>2061.4354617700001</v>
      </c>
      <c r="O149" s="53">
        <v>2072.36525811</v>
      </c>
      <c r="P149" s="53">
        <v>2040.0576883700001</v>
      </c>
      <c r="Q149" s="53">
        <v>2050.9490517200002</v>
      </c>
      <c r="R149" s="53">
        <v>2084.7228822299999</v>
      </c>
      <c r="S149" s="53">
        <v>2083.3131664399998</v>
      </c>
      <c r="T149" s="53">
        <v>2091.15757648</v>
      </c>
      <c r="U149" s="53">
        <v>2083.92846052</v>
      </c>
      <c r="V149" s="53">
        <v>2063.6165985399998</v>
      </c>
      <c r="W149" s="53">
        <v>2074.2426678699999</v>
      </c>
      <c r="X149" s="53">
        <v>2158.0201804899998</v>
      </c>
      <c r="Y149" s="53">
        <v>2234.11709096</v>
      </c>
    </row>
    <row r="150" spans="1:25" s="54" customFormat="1" ht="15.75" x14ac:dyDescent="0.3">
      <c r="A150" s="52" t="s">
        <v>140</v>
      </c>
      <c r="B150" s="53">
        <v>2343.2831883399999</v>
      </c>
      <c r="C150" s="53">
        <v>2425.8444480399999</v>
      </c>
      <c r="D150" s="53">
        <v>2434.2151476499998</v>
      </c>
      <c r="E150" s="53">
        <v>2469.9923152199999</v>
      </c>
      <c r="F150" s="53">
        <v>2525.08486988</v>
      </c>
      <c r="G150" s="53">
        <v>2522.3659556499997</v>
      </c>
      <c r="H150" s="53">
        <v>2544.00463408</v>
      </c>
      <c r="I150" s="53">
        <v>2375.9857971400002</v>
      </c>
      <c r="J150" s="53">
        <v>2251.5142501400001</v>
      </c>
      <c r="K150" s="53">
        <v>2186.0591273499999</v>
      </c>
      <c r="L150" s="53">
        <v>2177.3067312899998</v>
      </c>
      <c r="M150" s="53">
        <v>2166.2158356800001</v>
      </c>
      <c r="N150" s="53">
        <v>2190.2339053999999</v>
      </c>
      <c r="O150" s="53">
        <v>2169.8612574700001</v>
      </c>
      <c r="P150" s="53">
        <v>2148.2121225199999</v>
      </c>
      <c r="Q150" s="53">
        <v>2156.5519254800001</v>
      </c>
      <c r="R150" s="53">
        <v>2197.1991041900001</v>
      </c>
      <c r="S150" s="53">
        <v>2176.8769566199999</v>
      </c>
      <c r="T150" s="53">
        <v>2161.9811444100001</v>
      </c>
      <c r="U150" s="53">
        <v>2159.0134892299998</v>
      </c>
      <c r="V150" s="53">
        <v>2136.2848993399998</v>
      </c>
      <c r="W150" s="53">
        <v>2139.07117965</v>
      </c>
      <c r="X150" s="53">
        <v>2219.1034106100001</v>
      </c>
      <c r="Y150" s="53">
        <v>2327.7859299799998</v>
      </c>
    </row>
    <row r="151" spans="1:25" s="54" customFormat="1" ht="15.75" x14ac:dyDescent="0.3">
      <c r="A151" s="52" t="s">
        <v>141</v>
      </c>
      <c r="B151" s="53">
        <v>2464.66480009</v>
      </c>
      <c r="C151" s="53">
        <v>2567.7435458</v>
      </c>
      <c r="D151" s="53">
        <v>2582.6103055799999</v>
      </c>
      <c r="E151" s="53">
        <v>2586.4103879499999</v>
      </c>
      <c r="F151" s="53">
        <v>2590.67644578</v>
      </c>
      <c r="G151" s="53">
        <v>2559.8583699299998</v>
      </c>
      <c r="H151" s="53">
        <v>2503.5241093999998</v>
      </c>
      <c r="I151" s="53">
        <v>2318.99777468</v>
      </c>
      <c r="J151" s="53">
        <v>2206.2095023699999</v>
      </c>
      <c r="K151" s="53">
        <v>2127.4863940300002</v>
      </c>
      <c r="L151" s="53">
        <v>2092.7805087500001</v>
      </c>
      <c r="M151" s="53">
        <v>2079.3107574599999</v>
      </c>
      <c r="N151" s="53">
        <v>2081.8376920599999</v>
      </c>
      <c r="O151" s="53">
        <v>2075.7977931699997</v>
      </c>
      <c r="P151" s="53">
        <v>2050.01722771</v>
      </c>
      <c r="Q151" s="53">
        <v>2056.01517255</v>
      </c>
      <c r="R151" s="53">
        <v>2089.01122141</v>
      </c>
      <c r="S151" s="53">
        <v>2097.68787957</v>
      </c>
      <c r="T151" s="53">
        <v>2082.62518159</v>
      </c>
      <c r="U151" s="53">
        <v>2066.1054932399998</v>
      </c>
      <c r="V151" s="53">
        <v>2039.6566083300002</v>
      </c>
      <c r="W151" s="53">
        <v>2057.0553767199999</v>
      </c>
      <c r="X151" s="53">
        <v>2134.2601789</v>
      </c>
      <c r="Y151" s="53">
        <v>2292.8593802700002</v>
      </c>
    </row>
    <row r="152" spans="1:25" s="54" customFormat="1" ht="15.75" x14ac:dyDescent="0.3">
      <c r="A152" s="52" t="s">
        <v>142</v>
      </c>
      <c r="B152" s="53">
        <v>2209.97306303</v>
      </c>
      <c r="C152" s="53">
        <v>2306.6174033500001</v>
      </c>
      <c r="D152" s="53">
        <v>2360.0065591500002</v>
      </c>
      <c r="E152" s="53">
        <v>2360.1032298999999</v>
      </c>
      <c r="F152" s="53">
        <v>2311.9494341099999</v>
      </c>
      <c r="G152" s="53">
        <v>2304.5633841200001</v>
      </c>
      <c r="H152" s="53">
        <v>2261.09159322</v>
      </c>
      <c r="I152" s="53">
        <v>2179.4513774399998</v>
      </c>
      <c r="J152" s="53">
        <v>2095.5033274900002</v>
      </c>
      <c r="K152" s="53">
        <v>2021.95140388</v>
      </c>
      <c r="L152" s="53">
        <v>1990.5619211300002</v>
      </c>
      <c r="M152" s="53">
        <v>1984.5337490000002</v>
      </c>
      <c r="N152" s="53">
        <v>1994.1011586000002</v>
      </c>
      <c r="O152" s="53">
        <v>1995.3951885500001</v>
      </c>
      <c r="P152" s="53">
        <v>1958.45893957</v>
      </c>
      <c r="Q152" s="53">
        <v>1969.46006089</v>
      </c>
      <c r="R152" s="53">
        <v>2002.2388368500001</v>
      </c>
      <c r="S152" s="53">
        <v>1996.3583946200001</v>
      </c>
      <c r="T152" s="53">
        <v>1993.26396514</v>
      </c>
      <c r="U152" s="53">
        <v>1981.5011705400002</v>
      </c>
      <c r="V152" s="53">
        <v>1950.5901259100001</v>
      </c>
      <c r="W152" s="53">
        <v>1956.1570245600001</v>
      </c>
      <c r="X152" s="53">
        <v>2035.8089687300001</v>
      </c>
      <c r="Y152" s="53">
        <v>2135.9863497199999</v>
      </c>
    </row>
    <row r="153" spans="1:25" s="54" customFormat="1" ht="15.75" x14ac:dyDescent="0.3">
      <c r="A153" s="52" t="s">
        <v>143</v>
      </c>
      <c r="B153" s="53">
        <v>2265.4607719099999</v>
      </c>
      <c r="C153" s="53">
        <v>2312.3722760800001</v>
      </c>
      <c r="D153" s="53">
        <v>2319.2628935299999</v>
      </c>
      <c r="E153" s="53">
        <v>2329.7153712300001</v>
      </c>
      <c r="F153" s="53">
        <v>2389.52069476</v>
      </c>
      <c r="G153" s="53">
        <v>2364.2340360499998</v>
      </c>
      <c r="H153" s="53">
        <v>2271.1968406000001</v>
      </c>
      <c r="I153" s="53">
        <v>2193.3725632300002</v>
      </c>
      <c r="J153" s="53">
        <v>2121.1538374299998</v>
      </c>
      <c r="K153" s="53">
        <v>2090.9212151699999</v>
      </c>
      <c r="L153" s="53">
        <v>2103.1047410000001</v>
      </c>
      <c r="M153" s="53">
        <v>2094.6813359100001</v>
      </c>
      <c r="N153" s="53">
        <v>2097.5425083</v>
      </c>
      <c r="O153" s="53">
        <v>2101.8596840499999</v>
      </c>
      <c r="P153" s="53">
        <v>2071.0588005300001</v>
      </c>
      <c r="Q153" s="53">
        <v>2080.6853473000001</v>
      </c>
      <c r="R153" s="53">
        <v>2105.0743711300001</v>
      </c>
      <c r="S153" s="53">
        <v>2058.6531013700001</v>
      </c>
      <c r="T153" s="53">
        <v>2060.0651650499999</v>
      </c>
      <c r="U153" s="53">
        <v>2043.8265810700002</v>
      </c>
      <c r="V153" s="53">
        <v>2011.6159658300001</v>
      </c>
      <c r="W153" s="53">
        <v>2029.7914685200001</v>
      </c>
      <c r="X153" s="53">
        <v>2106.3827492700002</v>
      </c>
      <c r="Y153" s="53">
        <v>2196.2885890900002</v>
      </c>
    </row>
    <row r="154" spans="1:25" s="54" customFormat="1" ht="15.75" x14ac:dyDescent="0.3">
      <c r="A154" s="52" t="s">
        <v>144</v>
      </c>
      <c r="B154" s="53">
        <v>2241.8310568299999</v>
      </c>
      <c r="C154" s="53">
        <v>2302.8883644399998</v>
      </c>
      <c r="D154" s="53">
        <v>2299.14433452</v>
      </c>
      <c r="E154" s="53">
        <v>2316.5529932700001</v>
      </c>
      <c r="F154" s="53">
        <v>2327.8306552700001</v>
      </c>
      <c r="G154" s="53">
        <v>2347.7124219799998</v>
      </c>
      <c r="H154" s="53">
        <v>2281.9618843799999</v>
      </c>
      <c r="I154" s="53">
        <v>2173.24532086</v>
      </c>
      <c r="J154" s="53">
        <v>2094.4211087399999</v>
      </c>
      <c r="K154" s="53">
        <v>2022.26278935</v>
      </c>
      <c r="L154" s="53">
        <v>2056.0397099500001</v>
      </c>
      <c r="M154" s="53">
        <v>2062.12355058</v>
      </c>
      <c r="N154" s="53">
        <v>2090.5905320299998</v>
      </c>
      <c r="O154" s="53">
        <v>2070.1877393599998</v>
      </c>
      <c r="P154" s="53">
        <v>2050.7597124399999</v>
      </c>
      <c r="Q154" s="53">
        <v>2050.4638199000001</v>
      </c>
      <c r="R154" s="53">
        <v>2101.4806108799999</v>
      </c>
      <c r="S154" s="53">
        <v>2099.8265756699998</v>
      </c>
      <c r="T154" s="53">
        <v>2082.4583758700001</v>
      </c>
      <c r="U154" s="53">
        <v>2075.7164524300001</v>
      </c>
      <c r="V154" s="53">
        <v>2061.9152701600001</v>
      </c>
      <c r="W154" s="53">
        <v>2053.2497662800001</v>
      </c>
      <c r="X154" s="53">
        <v>2071.6083030099999</v>
      </c>
      <c r="Y154" s="53">
        <v>2174.3307773500001</v>
      </c>
    </row>
    <row r="155" spans="1:25" s="54" customFormat="1" ht="15.75" x14ac:dyDescent="0.3">
      <c r="A155" s="52" t="s">
        <v>145</v>
      </c>
      <c r="B155" s="53">
        <v>2242.1116651399998</v>
      </c>
      <c r="C155" s="53">
        <v>2297.7305707699998</v>
      </c>
      <c r="D155" s="53">
        <v>2351.8240728999999</v>
      </c>
      <c r="E155" s="53">
        <v>2386.9591884699998</v>
      </c>
      <c r="F155" s="53">
        <v>2410.0627620300002</v>
      </c>
      <c r="G155" s="53">
        <v>2400.2689148099998</v>
      </c>
      <c r="H155" s="53">
        <v>2370.2293565700002</v>
      </c>
      <c r="I155" s="53">
        <v>2296.2996187600002</v>
      </c>
      <c r="J155" s="53">
        <v>2175.2461119</v>
      </c>
      <c r="K155" s="53">
        <v>2064.6855588799999</v>
      </c>
      <c r="L155" s="53">
        <v>2024.4231462</v>
      </c>
      <c r="M155" s="53">
        <v>2007.3339447000001</v>
      </c>
      <c r="N155" s="53">
        <v>2006.7929042300002</v>
      </c>
      <c r="O155" s="53">
        <v>2024.17232414</v>
      </c>
      <c r="P155" s="53">
        <v>2021.0354222400001</v>
      </c>
      <c r="Q155" s="53">
        <v>2030.4038440000002</v>
      </c>
      <c r="R155" s="53">
        <v>2038.5012757200002</v>
      </c>
      <c r="S155" s="53">
        <v>2007.88321449</v>
      </c>
      <c r="T155" s="53">
        <v>2013.4060315200002</v>
      </c>
      <c r="U155" s="53">
        <v>2014.0788258800001</v>
      </c>
      <c r="V155" s="53">
        <v>1980.1429967600002</v>
      </c>
      <c r="W155" s="53">
        <v>1985.8593522600002</v>
      </c>
      <c r="X155" s="53">
        <v>2064.31368853</v>
      </c>
      <c r="Y155" s="53">
        <v>2168.0003292199999</v>
      </c>
    </row>
    <row r="156" spans="1:25" s="54" customFormat="1" ht="15.75" x14ac:dyDescent="0.3">
      <c r="A156" s="52" t="s">
        <v>146</v>
      </c>
      <c r="B156" s="53">
        <v>2187.9612126100001</v>
      </c>
      <c r="C156" s="53">
        <v>2272.0481429500001</v>
      </c>
      <c r="D156" s="53">
        <v>2312.9045411500001</v>
      </c>
      <c r="E156" s="53">
        <v>2329.3315846699998</v>
      </c>
      <c r="F156" s="53">
        <v>2333.6279733000001</v>
      </c>
      <c r="G156" s="53">
        <v>2303.3232318400001</v>
      </c>
      <c r="H156" s="53">
        <v>2284.0167433900001</v>
      </c>
      <c r="I156" s="53">
        <v>2252.1406542499999</v>
      </c>
      <c r="J156" s="53">
        <v>2155.9011869999999</v>
      </c>
      <c r="K156" s="53">
        <v>2044.4120606900001</v>
      </c>
      <c r="L156" s="53">
        <v>2007.18601816</v>
      </c>
      <c r="M156" s="53">
        <v>2005.4264351400002</v>
      </c>
      <c r="N156" s="53">
        <v>2012.48425961</v>
      </c>
      <c r="O156" s="53">
        <v>2030.83446039</v>
      </c>
      <c r="P156" s="53">
        <v>2038.1171920200002</v>
      </c>
      <c r="Q156" s="53">
        <v>2040.1833511700002</v>
      </c>
      <c r="R156" s="53">
        <v>2044.6558461500001</v>
      </c>
      <c r="S156" s="53">
        <v>2023.7882836700001</v>
      </c>
      <c r="T156" s="53">
        <v>2020.1271017200002</v>
      </c>
      <c r="U156" s="53">
        <v>2000.20335834</v>
      </c>
      <c r="V156" s="53">
        <v>1970.82587059</v>
      </c>
      <c r="W156" s="53">
        <v>1982.6050528100002</v>
      </c>
      <c r="X156" s="53">
        <v>2071.3212462000001</v>
      </c>
      <c r="Y156" s="53">
        <v>2134.3720785099999</v>
      </c>
    </row>
    <row r="157" spans="1:25" s="54" customFormat="1" ht="15.75" x14ac:dyDescent="0.3">
      <c r="A157" s="52" t="s">
        <v>147</v>
      </c>
      <c r="B157" s="53">
        <v>2203.95478628</v>
      </c>
      <c r="C157" s="53">
        <v>2281.6629873000002</v>
      </c>
      <c r="D157" s="53">
        <v>2282.8111473700001</v>
      </c>
      <c r="E157" s="53">
        <v>2303.1763703699999</v>
      </c>
      <c r="F157" s="53">
        <v>2343.5825215</v>
      </c>
      <c r="G157" s="53">
        <v>2318.50652571</v>
      </c>
      <c r="H157" s="53">
        <v>2254.3809307699998</v>
      </c>
      <c r="I157" s="53">
        <v>2123.1813523800001</v>
      </c>
      <c r="J157" s="53">
        <v>2033.90811951</v>
      </c>
      <c r="K157" s="53">
        <v>1993.70661995</v>
      </c>
      <c r="L157" s="53">
        <v>1963.1849051700001</v>
      </c>
      <c r="M157" s="53">
        <v>1948.1875906400001</v>
      </c>
      <c r="N157" s="53">
        <v>1984.7402332900001</v>
      </c>
      <c r="O157" s="53">
        <v>1951.2471798900001</v>
      </c>
      <c r="P157" s="53">
        <v>1935.28629699</v>
      </c>
      <c r="Q157" s="53">
        <v>1939.39314233</v>
      </c>
      <c r="R157" s="53">
        <v>1988.8683499700001</v>
      </c>
      <c r="S157" s="53">
        <v>1989.51350755</v>
      </c>
      <c r="T157" s="53">
        <v>1995.1215540800001</v>
      </c>
      <c r="U157" s="53">
        <v>1974.1878224000002</v>
      </c>
      <c r="V157" s="53">
        <v>1940.05094691</v>
      </c>
      <c r="W157" s="53">
        <v>1948.1787400600001</v>
      </c>
      <c r="X157" s="53">
        <v>2028.0240928000001</v>
      </c>
      <c r="Y157" s="53">
        <v>2134.8650969199998</v>
      </c>
    </row>
    <row r="158" spans="1:25" s="54" customFormat="1" ht="15.75" x14ac:dyDescent="0.3">
      <c r="A158" s="52" t="s">
        <v>148</v>
      </c>
      <c r="B158" s="53">
        <v>2098.8461041699998</v>
      </c>
      <c r="C158" s="53">
        <v>2146.71509092</v>
      </c>
      <c r="D158" s="53">
        <v>2182.30989615</v>
      </c>
      <c r="E158" s="53">
        <v>2200.1932189899999</v>
      </c>
      <c r="F158" s="53">
        <v>2228.7345417199999</v>
      </c>
      <c r="G158" s="53">
        <v>2187.4733170700001</v>
      </c>
      <c r="H158" s="53">
        <v>2111.18438427</v>
      </c>
      <c r="I158" s="53">
        <v>2019.1601071600001</v>
      </c>
      <c r="J158" s="53">
        <v>1935.3830693800001</v>
      </c>
      <c r="K158" s="53">
        <v>1888.2861432300001</v>
      </c>
      <c r="L158" s="53">
        <v>1908.5108745900002</v>
      </c>
      <c r="M158" s="53">
        <v>1921.1624765900001</v>
      </c>
      <c r="N158" s="53">
        <v>1969.4909817100001</v>
      </c>
      <c r="O158" s="53">
        <v>1999.3827374300001</v>
      </c>
      <c r="P158" s="53">
        <v>1983.3065124300001</v>
      </c>
      <c r="Q158" s="53">
        <v>1997.6425173500002</v>
      </c>
      <c r="R158" s="53">
        <v>2041.1197400200001</v>
      </c>
      <c r="S158" s="53">
        <v>2039.6981088900002</v>
      </c>
      <c r="T158" s="53">
        <v>2028.7314109200001</v>
      </c>
      <c r="U158" s="53">
        <v>2011.2270584400001</v>
      </c>
      <c r="V158" s="53">
        <v>1968.1758084800001</v>
      </c>
      <c r="W158" s="53">
        <v>2003.23141618</v>
      </c>
      <c r="X158" s="53">
        <v>2083.07355478</v>
      </c>
      <c r="Y158" s="53">
        <v>2188.2092262699998</v>
      </c>
    </row>
    <row r="159" spans="1:25" s="54" customFormat="1" ht="15.75" x14ac:dyDescent="0.3">
      <c r="A159" s="52" t="s">
        <v>149</v>
      </c>
      <c r="B159" s="53">
        <v>2385.9432077800002</v>
      </c>
      <c r="C159" s="53">
        <v>2501.9148827399999</v>
      </c>
      <c r="D159" s="53">
        <v>2583.69588346</v>
      </c>
      <c r="E159" s="53">
        <v>2614.5894651099998</v>
      </c>
      <c r="F159" s="53">
        <v>2658.42517069</v>
      </c>
      <c r="G159" s="53">
        <v>2603.77180731</v>
      </c>
      <c r="H159" s="53">
        <v>2461.8437012599998</v>
      </c>
      <c r="I159" s="53">
        <v>2313.1283920199999</v>
      </c>
      <c r="J159" s="53">
        <v>2215.8251120300001</v>
      </c>
      <c r="K159" s="53">
        <v>2137.95625049</v>
      </c>
      <c r="L159" s="53">
        <v>2112.1041747599998</v>
      </c>
      <c r="M159" s="53">
        <v>2117.4632788600002</v>
      </c>
      <c r="N159" s="53">
        <v>2125.5470646700001</v>
      </c>
      <c r="O159" s="53">
        <v>2134.19110271</v>
      </c>
      <c r="P159" s="53">
        <v>2095.6623568999998</v>
      </c>
      <c r="Q159" s="53">
        <v>2112.7749097000001</v>
      </c>
      <c r="R159" s="53">
        <v>2151.29280556</v>
      </c>
      <c r="S159" s="53">
        <v>2143.9580167399999</v>
      </c>
      <c r="T159" s="53">
        <v>2118.00668266</v>
      </c>
      <c r="U159" s="53">
        <v>2097.8744222800001</v>
      </c>
      <c r="V159" s="53">
        <v>2101.18160984</v>
      </c>
      <c r="W159" s="53">
        <v>2127.86866439</v>
      </c>
      <c r="X159" s="53">
        <v>2212.2641631299998</v>
      </c>
      <c r="Y159" s="53">
        <v>2321.3836658800001</v>
      </c>
    </row>
    <row r="160" spans="1:25" s="54" customFormat="1" ht="15.75" x14ac:dyDescent="0.3">
      <c r="A160" s="52" t="s">
        <v>150</v>
      </c>
      <c r="B160" s="53">
        <v>2364.5063303299999</v>
      </c>
      <c r="C160" s="53">
        <v>2512.5168401699998</v>
      </c>
      <c r="D160" s="53">
        <v>2561.2983595299997</v>
      </c>
      <c r="E160" s="53">
        <v>2604.0291959199999</v>
      </c>
      <c r="F160" s="53">
        <v>2649.37791522</v>
      </c>
      <c r="G160" s="53">
        <v>2602.857313</v>
      </c>
      <c r="H160" s="53">
        <v>2504.2612908199999</v>
      </c>
      <c r="I160" s="53">
        <v>2374.2173866799999</v>
      </c>
      <c r="J160" s="53">
        <v>2275.61276107</v>
      </c>
      <c r="K160" s="53">
        <v>2201.3328225700002</v>
      </c>
      <c r="L160" s="53">
        <v>2188.19168558</v>
      </c>
      <c r="M160" s="53">
        <v>2176.2015823299998</v>
      </c>
      <c r="N160" s="53">
        <v>2189.5260349</v>
      </c>
      <c r="O160" s="53">
        <v>2189.84385114</v>
      </c>
      <c r="P160" s="53">
        <v>2186.65961698</v>
      </c>
      <c r="Q160" s="53">
        <v>2194.2297361400001</v>
      </c>
      <c r="R160" s="53">
        <v>2220.24477075</v>
      </c>
      <c r="S160" s="53">
        <v>2207.2854717300002</v>
      </c>
      <c r="T160" s="53">
        <v>2196.3247480199998</v>
      </c>
      <c r="U160" s="53">
        <v>2177.4040012</v>
      </c>
      <c r="V160" s="53">
        <v>2147.3464738500002</v>
      </c>
      <c r="W160" s="53">
        <v>2166.39669796</v>
      </c>
      <c r="X160" s="53">
        <v>2266.05090578</v>
      </c>
      <c r="Y160" s="53">
        <v>2386.41573496</v>
      </c>
    </row>
    <row r="161" spans="1:25" s="54" customFormat="1" ht="15.75" x14ac:dyDescent="0.3">
      <c r="A161" s="52" t="s">
        <v>151</v>
      </c>
      <c r="B161" s="53">
        <v>2347.74589285</v>
      </c>
      <c r="C161" s="53">
        <v>2438.80594023</v>
      </c>
      <c r="D161" s="53">
        <v>2440.6652702599999</v>
      </c>
      <c r="E161" s="53">
        <v>2479.2826319699998</v>
      </c>
      <c r="F161" s="53">
        <v>2524.7032580999999</v>
      </c>
      <c r="G161" s="53">
        <v>2499.2128676699999</v>
      </c>
      <c r="H161" s="53">
        <v>2360.4350238000002</v>
      </c>
      <c r="I161" s="53">
        <v>2209.7493603100002</v>
      </c>
      <c r="J161" s="53">
        <v>2139.85663703</v>
      </c>
      <c r="K161" s="53">
        <v>2084.0994835900001</v>
      </c>
      <c r="L161" s="53">
        <v>2074.0277001899999</v>
      </c>
      <c r="M161" s="53">
        <v>2050.0035830400002</v>
      </c>
      <c r="N161" s="53">
        <v>2051.42763474</v>
      </c>
      <c r="O161" s="53">
        <v>2020.1233022400002</v>
      </c>
      <c r="P161" s="53">
        <v>1978.7626385900001</v>
      </c>
      <c r="Q161" s="53">
        <v>1992.1115214400002</v>
      </c>
      <c r="R161" s="53">
        <v>2064.98841382</v>
      </c>
      <c r="S161" s="53">
        <v>2043.9321980000002</v>
      </c>
      <c r="T161" s="53">
        <v>2012.93781444</v>
      </c>
      <c r="U161" s="53">
        <v>1981.2961473700002</v>
      </c>
      <c r="V161" s="53">
        <v>1948.9461284900001</v>
      </c>
      <c r="W161" s="53">
        <v>1947.6161594600001</v>
      </c>
      <c r="X161" s="53">
        <v>1980.7445576600001</v>
      </c>
      <c r="Y161" s="53">
        <v>2114.87113658</v>
      </c>
    </row>
    <row r="162" spans="1:25" s="54" customFormat="1" ht="15.75" x14ac:dyDescent="0.3">
      <c r="A162" s="52" t="s">
        <v>152</v>
      </c>
      <c r="B162" s="53">
        <v>2206.4652709100001</v>
      </c>
      <c r="C162" s="53">
        <v>2235.1670854700001</v>
      </c>
      <c r="D162" s="53">
        <v>2242.9245728800001</v>
      </c>
      <c r="E162" s="53">
        <v>2284.1088316099999</v>
      </c>
      <c r="F162" s="53">
        <v>2309.8268791099999</v>
      </c>
      <c r="G162" s="53">
        <v>2284.5904109100002</v>
      </c>
      <c r="H162" s="53">
        <v>2250.9463312899998</v>
      </c>
      <c r="I162" s="53">
        <v>2211.9509258799999</v>
      </c>
      <c r="J162" s="53">
        <v>2106.6527021900001</v>
      </c>
      <c r="K162" s="53">
        <v>2034.8499551900002</v>
      </c>
      <c r="L162" s="53">
        <v>1993.4315451100001</v>
      </c>
      <c r="M162" s="53">
        <v>1990.0224953300001</v>
      </c>
      <c r="N162" s="53">
        <v>1996.21876236</v>
      </c>
      <c r="O162" s="53">
        <v>2013.77649754</v>
      </c>
      <c r="P162" s="53">
        <v>1993.60303529</v>
      </c>
      <c r="Q162" s="53">
        <v>1991.84618004</v>
      </c>
      <c r="R162" s="53">
        <v>2022.0123680400002</v>
      </c>
      <c r="S162" s="53">
        <v>2008.1401838300001</v>
      </c>
      <c r="T162" s="53">
        <v>1985.6701411000001</v>
      </c>
      <c r="U162" s="53">
        <v>1965.8242326500001</v>
      </c>
      <c r="V162" s="53">
        <v>1929.9700337200002</v>
      </c>
      <c r="W162" s="53">
        <v>1939.35007509</v>
      </c>
      <c r="X162" s="53">
        <v>2011.0330100800002</v>
      </c>
      <c r="Y162" s="53">
        <v>2093.3510478200001</v>
      </c>
    </row>
    <row r="163" spans="1:25" s="54" customFormat="1" ht="15.75" x14ac:dyDescent="0.3">
      <c r="A163" s="52" t="s">
        <v>153</v>
      </c>
      <c r="B163" s="53">
        <v>2068.2352467199999</v>
      </c>
      <c r="C163" s="53">
        <v>2151.3917205600001</v>
      </c>
      <c r="D163" s="53">
        <v>2169.7011760999999</v>
      </c>
      <c r="E163" s="53">
        <v>2189.95086515</v>
      </c>
      <c r="F163" s="53">
        <v>2234.6649292900001</v>
      </c>
      <c r="G163" s="53">
        <v>2211.15553318</v>
      </c>
      <c r="H163" s="53">
        <v>2164.7058118800001</v>
      </c>
      <c r="I163" s="53">
        <v>2108.08055934</v>
      </c>
      <c r="J163" s="53">
        <v>1971.90652161</v>
      </c>
      <c r="K163" s="53">
        <v>1884.3403956300001</v>
      </c>
      <c r="L163" s="53">
        <v>1855.85930749</v>
      </c>
      <c r="M163" s="53">
        <v>1855.9568472400001</v>
      </c>
      <c r="N163" s="53">
        <v>1888.4760735700002</v>
      </c>
      <c r="O163" s="53">
        <v>1937.0279034500002</v>
      </c>
      <c r="P163" s="53">
        <v>1927.06642708</v>
      </c>
      <c r="Q163" s="53">
        <v>1931.8979988000001</v>
      </c>
      <c r="R163" s="53">
        <v>1972.08019182</v>
      </c>
      <c r="S163" s="53">
        <v>1974.2563055400001</v>
      </c>
      <c r="T163" s="53">
        <v>1975.6439074700002</v>
      </c>
      <c r="U163" s="53">
        <v>1961.5186337700002</v>
      </c>
      <c r="V163" s="53">
        <v>1937.67698324</v>
      </c>
      <c r="W163" s="53">
        <v>1955.5388223100001</v>
      </c>
      <c r="X163" s="53">
        <v>2025.9323163000001</v>
      </c>
      <c r="Y163" s="53">
        <v>2096.6172870400001</v>
      </c>
    </row>
    <row r="164" spans="1:25" s="54" customFormat="1" ht="15.75" x14ac:dyDescent="0.3">
      <c r="A164" s="52" t="s">
        <v>154</v>
      </c>
      <c r="B164" s="53">
        <v>2200.58469272</v>
      </c>
      <c r="C164" s="53">
        <v>2299.45795653</v>
      </c>
      <c r="D164" s="53">
        <v>2344.8882556399999</v>
      </c>
      <c r="E164" s="53">
        <v>2365.6686629199999</v>
      </c>
      <c r="F164" s="53">
        <v>2372.4673251999998</v>
      </c>
      <c r="G164" s="53">
        <v>2342.50520899</v>
      </c>
      <c r="H164" s="53">
        <v>2227.6009099500002</v>
      </c>
      <c r="I164" s="53">
        <v>2098.6535325899999</v>
      </c>
      <c r="J164" s="53">
        <v>2042.4583452000002</v>
      </c>
      <c r="K164" s="53">
        <v>1954.72737233</v>
      </c>
      <c r="L164" s="53">
        <v>1889.65310176</v>
      </c>
      <c r="M164" s="53">
        <v>1897.72106435</v>
      </c>
      <c r="N164" s="53">
        <v>1915.94933186</v>
      </c>
      <c r="O164" s="53">
        <v>1910.6634526800001</v>
      </c>
      <c r="P164" s="53">
        <v>1914.7842035000001</v>
      </c>
      <c r="Q164" s="53">
        <v>1932.6724142</v>
      </c>
      <c r="R164" s="53">
        <v>1974.6363230100001</v>
      </c>
      <c r="S164" s="53">
        <v>1947.0882018500001</v>
      </c>
      <c r="T164" s="53">
        <v>1917.2465419300001</v>
      </c>
      <c r="U164" s="53">
        <v>1881.88735612</v>
      </c>
      <c r="V164" s="53">
        <v>1865.0873245500002</v>
      </c>
      <c r="W164" s="53">
        <v>1880.6898814900001</v>
      </c>
      <c r="X164" s="53">
        <v>1941.5704308400002</v>
      </c>
      <c r="Y164" s="53">
        <v>2025.0868510700002</v>
      </c>
    </row>
    <row r="165" spans="1:25" s="54" customFormat="1" ht="15.75" x14ac:dyDescent="0.3">
      <c r="A165" s="52" t="s">
        <v>155</v>
      </c>
      <c r="B165" s="53">
        <v>2094.0039438399999</v>
      </c>
      <c r="C165" s="53">
        <v>2168.21180104</v>
      </c>
      <c r="D165" s="53">
        <v>2174.67654614</v>
      </c>
      <c r="E165" s="53">
        <v>2185.2947732299999</v>
      </c>
      <c r="F165" s="53">
        <v>2198.63631472</v>
      </c>
      <c r="G165" s="53">
        <v>2155.75094339</v>
      </c>
      <c r="H165" s="53">
        <v>2096.3330080599999</v>
      </c>
      <c r="I165" s="53">
        <v>2020.2652305000001</v>
      </c>
      <c r="J165" s="53">
        <v>1967.21818108</v>
      </c>
      <c r="K165" s="53">
        <v>1934.83016374</v>
      </c>
      <c r="L165" s="53">
        <v>1929.4308724800001</v>
      </c>
      <c r="M165" s="53">
        <v>1960.3598027500002</v>
      </c>
      <c r="N165" s="53">
        <v>1975.9278522500001</v>
      </c>
      <c r="O165" s="53">
        <v>1979.7808000700002</v>
      </c>
      <c r="P165" s="53">
        <v>1965.69848841</v>
      </c>
      <c r="Q165" s="53">
        <v>1975.6941605900001</v>
      </c>
      <c r="R165" s="53">
        <v>2009.5948722600001</v>
      </c>
      <c r="S165" s="53">
        <v>1960.89587005</v>
      </c>
      <c r="T165" s="53">
        <v>1902.0016077800001</v>
      </c>
      <c r="U165" s="53">
        <v>1860.55703206</v>
      </c>
      <c r="V165" s="53">
        <v>1829.09158172</v>
      </c>
      <c r="W165" s="53">
        <v>1817.7350849500001</v>
      </c>
      <c r="X165" s="53">
        <v>1887.5660811500002</v>
      </c>
      <c r="Y165" s="53">
        <v>1983.5421397700002</v>
      </c>
    </row>
    <row r="166" spans="1:25" s="54" customFormat="1" ht="15.75" x14ac:dyDescent="0.3">
      <c r="A166" s="52" t="s">
        <v>156</v>
      </c>
      <c r="B166" s="53">
        <v>2086.5113985799999</v>
      </c>
      <c r="C166" s="53">
        <v>2165.1411616999999</v>
      </c>
      <c r="D166" s="53">
        <v>2191.9543799799999</v>
      </c>
      <c r="E166" s="53">
        <v>2215.3757163800001</v>
      </c>
      <c r="F166" s="53">
        <v>2229.2518533900002</v>
      </c>
      <c r="G166" s="53">
        <v>2195.07074354</v>
      </c>
      <c r="H166" s="53">
        <v>2106.5084859600001</v>
      </c>
      <c r="I166" s="53">
        <v>2019.86534439</v>
      </c>
      <c r="J166" s="53">
        <v>1966.6640644300001</v>
      </c>
      <c r="K166" s="53">
        <v>1944.8674409600001</v>
      </c>
      <c r="L166" s="53">
        <v>1940.84613683</v>
      </c>
      <c r="M166" s="53">
        <v>1933.5158099800001</v>
      </c>
      <c r="N166" s="53">
        <v>1935.7674747400001</v>
      </c>
      <c r="O166" s="53">
        <v>1939.7406195800002</v>
      </c>
      <c r="P166" s="53">
        <v>1955.2873336100001</v>
      </c>
      <c r="Q166" s="53">
        <v>1964.75137795</v>
      </c>
      <c r="R166" s="53">
        <v>1993.94535911</v>
      </c>
      <c r="S166" s="53">
        <v>1978.2886753800001</v>
      </c>
      <c r="T166" s="53">
        <v>1939.2274659700001</v>
      </c>
      <c r="U166" s="53">
        <v>1863.2128516500002</v>
      </c>
      <c r="V166" s="53">
        <v>1838.7797185900001</v>
      </c>
      <c r="W166" s="53">
        <v>1850.3155362300001</v>
      </c>
      <c r="X166" s="53">
        <v>1898.7163655000002</v>
      </c>
      <c r="Y166" s="53">
        <v>1989.5196000800001</v>
      </c>
    </row>
    <row r="167" spans="1:25" s="54" customFormat="1" ht="15.75" x14ac:dyDescent="0.3">
      <c r="A167" s="52" t="s">
        <v>157</v>
      </c>
      <c r="B167" s="53">
        <v>2154.5202505399998</v>
      </c>
      <c r="C167" s="53">
        <v>2255.0861150000001</v>
      </c>
      <c r="D167" s="53">
        <v>2375.1868157399999</v>
      </c>
      <c r="E167" s="53">
        <v>2445.5053350799999</v>
      </c>
      <c r="F167" s="53">
        <v>2459.2940853299997</v>
      </c>
      <c r="G167" s="53">
        <v>2431.0457936500002</v>
      </c>
      <c r="H167" s="53">
        <v>2343.5173096200001</v>
      </c>
      <c r="I167" s="53">
        <v>2237.5874604099999</v>
      </c>
      <c r="J167" s="53">
        <v>2158.15733163</v>
      </c>
      <c r="K167" s="53">
        <v>2120.6068303399998</v>
      </c>
      <c r="L167" s="53">
        <v>2114.7644588499998</v>
      </c>
      <c r="M167" s="53">
        <v>2111.5021179700002</v>
      </c>
      <c r="N167" s="53">
        <v>2113.6858187899998</v>
      </c>
      <c r="O167" s="53">
        <v>2148.8264298899999</v>
      </c>
      <c r="P167" s="53">
        <v>2213.3656770600001</v>
      </c>
      <c r="Q167" s="53">
        <v>2208.651022</v>
      </c>
      <c r="R167" s="53">
        <v>2207.4881354600002</v>
      </c>
      <c r="S167" s="53">
        <v>2222.4238556</v>
      </c>
      <c r="T167" s="53">
        <v>2145.02678625</v>
      </c>
      <c r="U167" s="53">
        <v>2092.7842926200001</v>
      </c>
      <c r="V167" s="53">
        <v>2070.3414810599998</v>
      </c>
      <c r="W167" s="53">
        <v>2083.9453295399999</v>
      </c>
      <c r="X167" s="53">
        <v>2146.7704248</v>
      </c>
      <c r="Y167" s="53">
        <v>2237.5575980600001</v>
      </c>
    </row>
    <row r="168" spans="1:25" s="54" customFormat="1" ht="15.75" x14ac:dyDescent="0.3">
      <c r="A168" s="52" t="s">
        <v>158</v>
      </c>
      <c r="B168" s="53">
        <v>2276.0982685700001</v>
      </c>
      <c r="C168" s="53">
        <v>2373.4835667900002</v>
      </c>
      <c r="D168" s="53">
        <v>2471.7234712999998</v>
      </c>
      <c r="E168" s="53">
        <v>2467.6804406600004</v>
      </c>
      <c r="F168" s="53">
        <v>2439.2802114400001</v>
      </c>
      <c r="G168" s="53">
        <v>2452.4732120899998</v>
      </c>
      <c r="H168" s="53">
        <v>2349.3167303800001</v>
      </c>
      <c r="I168" s="53">
        <v>2218.5026655299998</v>
      </c>
      <c r="J168" s="53">
        <v>2126.1873263399998</v>
      </c>
      <c r="K168" s="53">
        <v>2095.1317175899999</v>
      </c>
      <c r="L168" s="53">
        <v>2085.9298291599998</v>
      </c>
      <c r="M168" s="53">
        <v>2081.8097063700002</v>
      </c>
      <c r="N168" s="53">
        <v>2073.9115295500001</v>
      </c>
      <c r="O168" s="53">
        <v>2086.3222824899999</v>
      </c>
      <c r="P168" s="53">
        <v>2131.34455966</v>
      </c>
      <c r="Q168" s="53">
        <v>2117.9006440600001</v>
      </c>
      <c r="R168" s="53">
        <v>2138.9887490000001</v>
      </c>
      <c r="S168" s="53">
        <v>2137.9274486200002</v>
      </c>
      <c r="T168" s="53">
        <v>2095.7593403299998</v>
      </c>
      <c r="U168" s="53">
        <v>2054.5536309899999</v>
      </c>
      <c r="V168" s="53">
        <v>2064.11312034</v>
      </c>
      <c r="W168" s="53">
        <v>2106.5642146800001</v>
      </c>
      <c r="X168" s="53">
        <v>2210.4563390200001</v>
      </c>
      <c r="Y168" s="53">
        <v>2324.0619245500002</v>
      </c>
    </row>
    <row r="169" spans="1:25" s="54" customFormat="1" ht="15.75" x14ac:dyDescent="0.3">
      <c r="A169" s="52" t="s">
        <v>159</v>
      </c>
      <c r="B169" s="53">
        <v>2218.2716233299998</v>
      </c>
      <c r="C169" s="53">
        <v>2298.02782364</v>
      </c>
      <c r="D169" s="53">
        <v>2284.2914823999999</v>
      </c>
      <c r="E169" s="53">
        <v>2246.5479727000002</v>
      </c>
      <c r="F169" s="53">
        <v>2226.0226440800002</v>
      </c>
      <c r="G169" s="53">
        <v>2221.56352113</v>
      </c>
      <c r="H169" s="53">
        <v>2179.5223835199999</v>
      </c>
      <c r="I169" s="53">
        <v>2103.4537194099998</v>
      </c>
      <c r="J169" s="53">
        <v>1991.7335032800001</v>
      </c>
      <c r="K169" s="53">
        <v>1914.8888806800001</v>
      </c>
      <c r="L169" s="53">
        <v>1898.24984771</v>
      </c>
      <c r="M169" s="53">
        <v>1905.7890502400001</v>
      </c>
      <c r="N169" s="53">
        <v>1881.00422918</v>
      </c>
      <c r="O169" s="53">
        <v>1901.7416665400001</v>
      </c>
      <c r="P169" s="53">
        <v>1954.93991972</v>
      </c>
      <c r="Q169" s="53">
        <v>1942.4580677900001</v>
      </c>
      <c r="R169" s="53">
        <v>1958.4185154700001</v>
      </c>
      <c r="S169" s="53">
        <v>1965.1884606400001</v>
      </c>
      <c r="T169" s="53">
        <v>1934.7968537100001</v>
      </c>
      <c r="U169" s="53">
        <v>1903.53558273</v>
      </c>
      <c r="V169" s="53">
        <v>1877.7851482200001</v>
      </c>
      <c r="W169" s="53">
        <v>1890.0130738700002</v>
      </c>
      <c r="X169" s="53">
        <v>1955.2165552900001</v>
      </c>
      <c r="Y169" s="53">
        <v>2020.7576611700001</v>
      </c>
    </row>
    <row r="170" spans="1:25" s="54" customFormat="1" ht="15.75" x14ac:dyDescent="0.3">
      <c r="A170" s="52" t="s">
        <v>160</v>
      </c>
      <c r="B170" s="53">
        <v>2069.1611673699999</v>
      </c>
      <c r="C170" s="53">
        <v>2147.0223529499999</v>
      </c>
      <c r="D170" s="53">
        <v>2238.6086923500002</v>
      </c>
      <c r="E170" s="53">
        <v>2242.4842165700002</v>
      </c>
      <c r="F170" s="53">
        <v>2243.7617811800001</v>
      </c>
      <c r="G170" s="53">
        <v>2245.2281927200002</v>
      </c>
      <c r="H170" s="53">
        <v>2211.8025719000002</v>
      </c>
      <c r="I170" s="53">
        <v>2207.2684196800001</v>
      </c>
      <c r="J170" s="53">
        <v>2109.6508336000002</v>
      </c>
      <c r="K170" s="53">
        <v>2014.5658069900001</v>
      </c>
      <c r="L170" s="53">
        <v>1972.59877884</v>
      </c>
      <c r="M170" s="53">
        <v>1977.9146454300001</v>
      </c>
      <c r="N170" s="53">
        <v>1944.24829391</v>
      </c>
      <c r="O170" s="53">
        <v>1972.27438437</v>
      </c>
      <c r="P170" s="53">
        <v>2029.1379766800001</v>
      </c>
      <c r="Q170" s="53">
        <v>2011.3020463800001</v>
      </c>
      <c r="R170" s="53">
        <v>2014.9434811800002</v>
      </c>
      <c r="S170" s="53">
        <v>2022.7136573300002</v>
      </c>
      <c r="T170" s="53">
        <v>1990.9583346100001</v>
      </c>
      <c r="U170" s="53">
        <v>1936.5530343400001</v>
      </c>
      <c r="V170" s="53">
        <v>1904.2336919300001</v>
      </c>
      <c r="W170" s="53">
        <v>1915.82643766</v>
      </c>
      <c r="X170" s="53">
        <v>1997.8880755100001</v>
      </c>
      <c r="Y170" s="53">
        <v>2074.4683970000001</v>
      </c>
    </row>
    <row r="171" spans="1:25" s="54" customFormat="1" ht="15.75" x14ac:dyDescent="0.3">
      <c r="A171" s="52" t="s">
        <v>161</v>
      </c>
      <c r="B171" s="53">
        <v>2137.3647359400002</v>
      </c>
      <c r="C171" s="53">
        <v>2221.4912056600001</v>
      </c>
      <c r="D171" s="53">
        <v>2315.6377336</v>
      </c>
      <c r="E171" s="53">
        <v>2314.9704940400002</v>
      </c>
      <c r="F171" s="53">
        <v>2312.1381818599998</v>
      </c>
      <c r="G171" s="53">
        <v>2326.3681031400001</v>
      </c>
      <c r="H171" s="53">
        <v>2257.9620123199998</v>
      </c>
      <c r="I171" s="53">
        <v>2133.4191056300001</v>
      </c>
      <c r="J171" s="53">
        <v>2080.1960879899998</v>
      </c>
      <c r="K171" s="53">
        <v>2087.1450203700001</v>
      </c>
      <c r="L171" s="53">
        <v>2062.7471040199998</v>
      </c>
      <c r="M171" s="53">
        <v>2065.5760738600002</v>
      </c>
      <c r="N171" s="53">
        <v>2044.7048315100001</v>
      </c>
      <c r="O171" s="53">
        <v>2035.9741923500001</v>
      </c>
      <c r="P171" s="53">
        <v>2097.8389976200001</v>
      </c>
      <c r="Q171" s="53">
        <v>2086.5918289599999</v>
      </c>
      <c r="R171" s="53">
        <v>2102.6900208500001</v>
      </c>
      <c r="S171" s="53">
        <v>2106.25762334</v>
      </c>
      <c r="T171" s="53">
        <v>2074.6111001200002</v>
      </c>
      <c r="U171" s="53">
        <v>2017.52914244</v>
      </c>
      <c r="V171" s="53">
        <v>1982.6231657200001</v>
      </c>
      <c r="W171" s="53">
        <v>1998.35511348</v>
      </c>
      <c r="X171" s="53">
        <v>2041.1172648700001</v>
      </c>
      <c r="Y171" s="53">
        <v>2138.7776108600001</v>
      </c>
    </row>
    <row r="172" spans="1:25" s="54" customFormat="1" ht="15.75" x14ac:dyDescent="0.3">
      <c r="A172" s="52" t="s">
        <v>162</v>
      </c>
      <c r="B172" s="53">
        <v>2158.6309997899998</v>
      </c>
      <c r="C172" s="53">
        <v>2237.63759802</v>
      </c>
      <c r="D172" s="53">
        <v>2322.69615604</v>
      </c>
      <c r="E172" s="53">
        <v>2316.87189051</v>
      </c>
      <c r="F172" s="53">
        <v>2319.6997255400001</v>
      </c>
      <c r="G172" s="53">
        <v>2307.17804772</v>
      </c>
      <c r="H172" s="53">
        <v>2196.6335099399998</v>
      </c>
      <c r="I172" s="53">
        <v>2077.0981317199999</v>
      </c>
      <c r="J172" s="53">
        <v>2020.3690520500002</v>
      </c>
      <c r="K172" s="53">
        <v>1976.17511631</v>
      </c>
      <c r="L172" s="53">
        <v>1964.8966717400001</v>
      </c>
      <c r="M172" s="53">
        <v>1966.18020927</v>
      </c>
      <c r="N172" s="53">
        <v>1934.6377119000001</v>
      </c>
      <c r="O172" s="53">
        <v>1942.7606745100002</v>
      </c>
      <c r="P172" s="53">
        <v>1982.7771898800002</v>
      </c>
      <c r="Q172" s="53">
        <v>1974.0868793300001</v>
      </c>
      <c r="R172" s="53">
        <v>1995.7044373700001</v>
      </c>
      <c r="S172" s="53">
        <v>1998.4026585700001</v>
      </c>
      <c r="T172" s="53">
        <v>2009.75519089</v>
      </c>
      <c r="U172" s="53">
        <v>1961.42928925</v>
      </c>
      <c r="V172" s="53">
        <v>1933.6806691700001</v>
      </c>
      <c r="W172" s="53">
        <v>1959.08489235</v>
      </c>
      <c r="X172" s="53">
        <v>1984.1395616500001</v>
      </c>
      <c r="Y172" s="53">
        <v>2079.5789074200002</v>
      </c>
    </row>
    <row r="173" spans="1:25" s="54" customFormat="1" ht="15.75" x14ac:dyDescent="0.3">
      <c r="A173" s="52" t="s">
        <v>163</v>
      </c>
      <c r="B173" s="53">
        <v>2083.6378997799998</v>
      </c>
      <c r="C173" s="53">
        <v>2154.7359277400001</v>
      </c>
      <c r="D173" s="53">
        <v>2259.7632256699999</v>
      </c>
      <c r="E173" s="53">
        <v>2287.9792004800001</v>
      </c>
      <c r="F173" s="53">
        <v>2281.7703444899998</v>
      </c>
      <c r="G173" s="53">
        <v>2242.37567326</v>
      </c>
      <c r="H173" s="53">
        <v>2141.7253734199999</v>
      </c>
      <c r="I173" s="53">
        <v>2054.5760683399999</v>
      </c>
      <c r="J173" s="53">
        <v>2033.7074389100001</v>
      </c>
      <c r="K173" s="53">
        <v>1992.7467452800001</v>
      </c>
      <c r="L173" s="53">
        <v>1983.7545733300001</v>
      </c>
      <c r="M173" s="53">
        <v>1977.82936999</v>
      </c>
      <c r="N173" s="53">
        <v>1966.4822222500002</v>
      </c>
      <c r="O173" s="53">
        <v>1959.7596665800002</v>
      </c>
      <c r="P173" s="53">
        <v>2024.33006331</v>
      </c>
      <c r="Q173" s="53">
        <v>2051.6148707699999</v>
      </c>
      <c r="R173" s="53">
        <v>2054.9838933800002</v>
      </c>
      <c r="S173" s="53">
        <v>2059.8464901900002</v>
      </c>
      <c r="T173" s="53">
        <v>2033.1104583000001</v>
      </c>
      <c r="U173" s="53">
        <v>1959.1143749100002</v>
      </c>
      <c r="V173" s="53">
        <v>1940.0505984000001</v>
      </c>
      <c r="W173" s="53">
        <v>1955.71528874</v>
      </c>
      <c r="X173" s="53">
        <v>2024.0860023300002</v>
      </c>
      <c r="Y173" s="53">
        <v>2120.6903858000001</v>
      </c>
    </row>
    <row r="174" spans="1:25" s="54" customFormat="1" ht="15.75" x14ac:dyDescent="0.3">
      <c r="A174" s="52" t="s">
        <v>164</v>
      </c>
      <c r="B174" s="53">
        <v>2249.1462883499998</v>
      </c>
      <c r="C174" s="53">
        <v>2284.0155428100002</v>
      </c>
      <c r="D174" s="53">
        <v>2393.59845021</v>
      </c>
      <c r="E174" s="53">
        <v>2386.54535846</v>
      </c>
      <c r="F174" s="53">
        <v>2385.0195452299999</v>
      </c>
      <c r="G174" s="53">
        <v>2370.27187125</v>
      </c>
      <c r="H174" s="53">
        <v>2280.8666645399999</v>
      </c>
      <c r="I174" s="53">
        <v>2173.84506603</v>
      </c>
      <c r="J174" s="53">
        <v>2131.9809911799998</v>
      </c>
      <c r="K174" s="53">
        <v>2072.3324407199998</v>
      </c>
      <c r="L174" s="53">
        <v>2068.3818413600002</v>
      </c>
      <c r="M174" s="53">
        <v>2073.67404958</v>
      </c>
      <c r="N174" s="53">
        <v>2058.9347592399999</v>
      </c>
      <c r="O174" s="53">
        <v>2088.70663659</v>
      </c>
      <c r="P174" s="53">
        <v>2129.0680773700001</v>
      </c>
      <c r="Q174" s="53">
        <v>2126.1976187099999</v>
      </c>
      <c r="R174" s="53">
        <v>2122.3166743799998</v>
      </c>
      <c r="S174" s="53">
        <v>2125.0341886199999</v>
      </c>
      <c r="T174" s="53">
        <v>2097.1263435599999</v>
      </c>
      <c r="U174" s="53">
        <v>2033.3187217500001</v>
      </c>
      <c r="V174" s="53">
        <v>2018.8416904400001</v>
      </c>
      <c r="W174" s="53">
        <v>2032.2397106400001</v>
      </c>
      <c r="X174" s="53">
        <v>2102.5727860699999</v>
      </c>
      <c r="Y174" s="53">
        <v>2205.6684751899998</v>
      </c>
    </row>
    <row r="175" spans="1:25" s="54" customFormat="1" ht="15.75" x14ac:dyDescent="0.3">
      <c r="A175" s="52" t="s">
        <v>165</v>
      </c>
      <c r="B175" s="53">
        <v>2242.9830376199998</v>
      </c>
      <c r="C175" s="53">
        <v>2324.1080934900001</v>
      </c>
      <c r="D175" s="53">
        <v>2431.4128599699998</v>
      </c>
      <c r="E175" s="53">
        <v>2436.1730501900001</v>
      </c>
      <c r="F175" s="53">
        <v>2436.03630862</v>
      </c>
      <c r="G175" s="53">
        <v>2422.4260182100002</v>
      </c>
      <c r="H175" s="53">
        <v>2337.0888599199998</v>
      </c>
      <c r="I175" s="53">
        <v>2203.37111865</v>
      </c>
      <c r="J175" s="53">
        <v>2149.9875034500001</v>
      </c>
      <c r="K175" s="53">
        <v>2096.4305992700001</v>
      </c>
      <c r="L175" s="53">
        <v>2093.51836168</v>
      </c>
      <c r="M175" s="53">
        <v>2097.7530227500001</v>
      </c>
      <c r="N175" s="53">
        <v>2112.5647614999998</v>
      </c>
      <c r="O175" s="53">
        <v>2094.3464458899998</v>
      </c>
      <c r="P175" s="53">
        <v>2167.9142116399998</v>
      </c>
      <c r="Q175" s="53">
        <v>2140.2089688000001</v>
      </c>
      <c r="R175" s="53">
        <v>2151.81229648</v>
      </c>
      <c r="S175" s="53">
        <v>2158.45319922</v>
      </c>
      <c r="T175" s="53">
        <v>2118.1499683399998</v>
      </c>
      <c r="U175" s="53">
        <v>2069.5111023599998</v>
      </c>
      <c r="V175" s="53">
        <v>2054.4406565899999</v>
      </c>
      <c r="W175" s="53">
        <v>2072.3620012400002</v>
      </c>
      <c r="X175" s="53">
        <v>2140.0427923100001</v>
      </c>
      <c r="Y175" s="53">
        <v>2315.8736073499999</v>
      </c>
    </row>
    <row r="176" spans="1:25" s="54" customFormat="1" ht="15.75" x14ac:dyDescent="0.3">
      <c r="A176" s="52" t="s">
        <v>166</v>
      </c>
      <c r="B176" s="53">
        <v>2255.2629320599999</v>
      </c>
      <c r="C176" s="53">
        <v>2246.7728566599999</v>
      </c>
      <c r="D176" s="53">
        <v>2326.66247286</v>
      </c>
      <c r="E176" s="53">
        <v>2340.9417371099998</v>
      </c>
      <c r="F176" s="53">
        <v>2332.30372876</v>
      </c>
      <c r="G176" s="53">
        <v>2322.11941127</v>
      </c>
      <c r="H176" s="53">
        <v>2284.3112247499998</v>
      </c>
      <c r="I176" s="53">
        <v>2225.6066964699999</v>
      </c>
      <c r="J176" s="53">
        <v>2132.0342212999999</v>
      </c>
      <c r="K176" s="53">
        <v>2040.2050829100001</v>
      </c>
      <c r="L176" s="53">
        <v>2014.9747804600001</v>
      </c>
      <c r="M176" s="53">
        <v>2018.01945808</v>
      </c>
      <c r="N176" s="53">
        <v>1990.7578827100001</v>
      </c>
      <c r="O176" s="53">
        <v>2009.9170078000002</v>
      </c>
      <c r="P176" s="53">
        <v>2055.67888928</v>
      </c>
      <c r="Q176" s="53">
        <v>2049.4393904600001</v>
      </c>
      <c r="R176" s="53">
        <v>2049.6854084199999</v>
      </c>
      <c r="S176" s="53">
        <v>2068.4733624999999</v>
      </c>
      <c r="T176" s="53">
        <v>2047.1030136700001</v>
      </c>
      <c r="U176" s="53">
        <v>2032.0679386400002</v>
      </c>
      <c r="V176" s="53">
        <v>2010.5684192400001</v>
      </c>
      <c r="W176" s="53">
        <v>2031.18289968</v>
      </c>
      <c r="X176" s="53">
        <v>2088.0970403900001</v>
      </c>
      <c r="Y176" s="53">
        <v>2154.8671060400002</v>
      </c>
    </row>
    <row r="177" spans="1:25" s="23" customFormat="1" x14ac:dyDescent="0.2"/>
    <row r="178" spans="1:25" s="23" customFormat="1" x14ac:dyDescent="0.2">
      <c r="A178" s="162" t="s">
        <v>69</v>
      </c>
      <c r="B178" s="189" t="s">
        <v>126</v>
      </c>
      <c r="C178" s="157"/>
      <c r="D178" s="157"/>
      <c r="E178" s="157"/>
      <c r="F178" s="157"/>
      <c r="G178" s="157"/>
      <c r="H178" s="157"/>
      <c r="I178" s="157"/>
      <c r="J178" s="157"/>
      <c r="K178" s="157"/>
      <c r="L178" s="157"/>
      <c r="M178" s="157"/>
      <c r="N178" s="157"/>
      <c r="O178" s="157"/>
      <c r="P178" s="157"/>
      <c r="Q178" s="157"/>
      <c r="R178" s="157"/>
      <c r="S178" s="157"/>
      <c r="T178" s="157"/>
      <c r="U178" s="157"/>
      <c r="V178" s="157"/>
      <c r="W178" s="157"/>
      <c r="X178" s="157"/>
      <c r="Y178" s="158"/>
    </row>
    <row r="179" spans="1:25" s="23" customFormat="1" x14ac:dyDescent="0.2">
      <c r="A179" s="163"/>
      <c r="B179" s="88" t="s">
        <v>71</v>
      </c>
      <c r="C179" s="89" t="s">
        <v>72</v>
      </c>
      <c r="D179" s="90" t="s">
        <v>73</v>
      </c>
      <c r="E179" s="89" t="s">
        <v>74</v>
      </c>
      <c r="F179" s="89" t="s">
        <v>75</v>
      </c>
      <c r="G179" s="89" t="s">
        <v>76</v>
      </c>
      <c r="H179" s="89" t="s">
        <v>77</v>
      </c>
      <c r="I179" s="89" t="s">
        <v>78</v>
      </c>
      <c r="J179" s="89" t="s">
        <v>79</v>
      </c>
      <c r="K179" s="88" t="s">
        <v>80</v>
      </c>
      <c r="L179" s="89" t="s">
        <v>81</v>
      </c>
      <c r="M179" s="91" t="s">
        <v>82</v>
      </c>
      <c r="N179" s="88" t="s">
        <v>83</v>
      </c>
      <c r="O179" s="89" t="s">
        <v>84</v>
      </c>
      <c r="P179" s="91" t="s">
        <v>85</v>
      </c>
      <c r="Q179" s="90" t="s">
        <v>86</v>
      </c>
      <c r="R179" s="89" t="s">
        <v>87</v>
      </c>
      <c r="S179" s="90" t="s">
        <v>88</v>
      </c>
      <c r="T179" s="89" t="s">
        <v>89</v>
      </c>
      <c r="U179" s="90" t="s">
        <v>90</v>
      </c>
      <c r="V179" s="89" t="s">
        <v>91</v>
      </c>
      <c r="W179" s="90" t="s">
        <v>92</v>
      </c>
      <c r="X179" s="89" t="s">
        <v>93</v>
      </c>
      <c r="Y179" s="89" t="s">
        <v>94</v>
      </c>
    </row>
    <row r="180" spans="1:25" s="23" customFormat="1" ht="16.5" customHeight="1" x14ac:dyDescent="0.2">
      <c r="A180" s="50" t="s">
        <v>137</v>
      </c>
      <c r="B180" s="58">
        <v>170.51278336999999</v>
      </c>
      <c r="C180" s="58">
        <v>176.57179979</v>
      </c>
      <c r="D180" s="58">
        <v>177.55773535</v>
      </c>
      <c r="E180" s="58">
        <v>179.72758145</v>
      </c>
      <c r="F180" s="58">
        <v>185.2914505</v>
      </c>
      <c r="G180" s="58">
        <v>185.91453397000001</v>
      </c>
      <c r="H180" s="58">
        <v>175.70326828</v>
      </c>
      <c r="I180" s="58">
        <v>168.65800408000001</v>
      </c>
      <c r="J180" s="58">
        <v>160.01136120000001</v>
      </c>
      <c r="K180" s="58">
        <v>154.29471973</v>
      </c>
      <c r="L180" s="58">
        <v>152.10757319999999</v>
      </c>
      <c r="M180" s="58">
        <v>151.77264485000001</v>
      </c>
      <c r="N180" s="58">
        <v>151.52795947999999</v>
      </c>
      <c r="O180" s="58">
        <v>152.67943566</v>
      </c>
      <c r="P180" s="58">
        <v>151.26030234000001</v>
      </c>
      <c r="Q180" s="58">
        <v>150.74501006</v>
      </c>
      <c r="R180" s="58">
        <v>154.53899742999999</v>
      </c>
      <c r="S180" s="58">
        <v>153.34811594000001</v>
      </c>
      <c r="T180" s="58">
        <v>152.63803146999999</v>
      </c>
      <c r="U180" s="58">
        <v>151.32320974000001</v>
      </c>
      <c r="V180" s="58">
        <v>148.95154023000001</v>
      </c>
      <c r="W180" s="58">
        <v>149.36880048</v>
      </c>
      <c r="X180" s="58">
        <v>156.19127925999999</v>
      </c>
      <c r="Y180" s="58">
        <v>162.97833932</v>
      </c>
    </row>
    <row r="181" spans="1:25" s="54" customFormat="1" ht="15.75" x14ac:dyDescent="0.3">
      <c r="A181" s="52" t="s">
        <v>138</v>
      </c>
      <c r="B181" s="53">
        <v>170.86473645000001</v>
      </c>
      <c r="C181" s="53">
        <v>177.16353416000001</v>
      </c>
      <c r="D181" s="53">
        <v>177.02201353000001</v>
      </c>
      <c r="E181" s="53">
        <v>180.04736581</v>
      </c>
      <c r="F181" s="53">
        <v>183.05118286000001</v>
      </c>
      <c r="G181" s="53">
        <v>182.49336344</v>
      </c>
      <c r="H181" s="53">
        <v>181.66381928000001</v>
      </c>
      <c r="I181" s="53">
        <v>175.39892911999999</v>
      </c>
      <c r="J181" s="53">
        <v>163.53384272</v>
      </c>
      <c r="K181" s="53">
        <v>151.63941528000001</v>
      </c>
      <c r="L181" s="53">
        <v>147.47522867999999</v>
      </c>
      <c r="M181" s="53">
        <v>145.77303900000001</v>
      </c>
      <c r="N181" s="53">
        <v>145.61768946000001</v>
      </c>
      <c r="O181" s="53">
        <v>147.75757655999999</v>
      </c>
      <c r="P181" s="53">
        <v>144.55641471000001</v>
      </c>
      <c r="Q181" s="53">
        <v>144.70950489000001</v>
      </c>
      <c r="R181" s="53">
        <v>148.66364182000001</v>
      </c>
      <c r="S181" s="53">
        <v>147.95657562</v>
      </c>
      <c r="T181" s="53">
        <v>148.44650000999999</v>
      </c>
      <c r="U181" s="53">
        <v>149.31045874</v>
      </c>
      <c r="V181" s="53">
        <v>147.47403782999999</v>
      </c>
      <c r="W181" s="53">
        <v>145.94393994999999</v>
      </c>
      <c r="X181" s="53">
        <v>153.01573243000001</v>
      </c>
      <c r="Y181" s="53">
        <v>162.10801240999999</v>
      </c>
    </row>
    <row r="182" spans="1:25" s="54" customFormat="1" ht="15.75" x14ac:dyDescent="0.3">
      <c r="A182" s="52" t="s">
        <v>139</v>
      </c>
      <c r="B182" s="53">
        <v>165.04467557999999</v>
      </c>
      <c r="C182" s="53">
        <v>172.53540065999999</v>
      </c>
      <c r="D182" s="53">
        <v>179.09919815999999</v>
      </c>
      <c r="E182" s="53">
        <v>191.75351943000001</v>
      </c>
      <c r="F182" s="53">
        <v>189.39030786000001</v>
      </c>
      <c r="G182" s="53">
        <v>187.19837165000001</v>
      </c>
      <c r="H182" s="53">
        <v>187.86775542000001</v>
      </c>
      <c r="I182" s="53">
        <v>182.71625139</v>
      </c>
      <c r="J182" s="53">
        <v>172.23175549000001</v>
      </c>
      <c r="K182" s="53">
        <v>162.01211348000001</v>
      </c>
      <c r="L182" s="53">
        <v>155.25988770000001</v>
      </c>
      <c r="M182" s="53">
        <v>153.02546167</v>
      </c>
      <c r="N182" s="53">
        <v>152.33497799</v>
      </c>
      <c r="O182" s="53">
        <v>153.37145593</v>
      </c>
      <c r="P182" s="53">
        <v>150.30771326000001</v>
      </c>
      <c r="Q182" s="53">
        <v>151.34054659</v>
      </c>
      <c r="R182" s="53">
        <v>154.54333548</v>
      </c>
      <c r="S182" s="53">
        <v>154.40965144</v>
      </c>
      <c r="T182" s="53">
        <v>155.15354069</v>
      </c>
      <c r="U182" s="53">
        <v>154.46800008</v>
      </c>
      <c r="V182" s="53">
        <v>152.54181625999999</v>
      </c>
      <c r="W182" s="53">
        <v>153.54949162</v>
      </c>
      <c r="X182" s="53">
        <v>161.49415418000001</v>
      </c>
      <c r="Y182" s="53">
        <v>168.71046149</v>
      </c>
    </row>
    <row r="183" spans="1:25" s="54" customFormat="1" ht="15.75" x14ac:dyDescent="0.3">
      <c r="A183" s="52" t="s">
        <v>140</v>
      </c>
      <c r="B183" s="53">
        <v>179.06273598000001</v>
      </c>
      <c r="C183" s="53">
        <v>186.89206068999999</v>
      </c>
      <c r="D183" s="53">
        <v>187.68585823999999</v>
      </c>
      <c r="E183" s="53">
        <v>191.07862456000001</v>
      </c>
      <c r="F183" s="53">
        <v>196.30307851000001</v>
      </c>
      <c r="G183" s="53">
        <v>196.04524255000001</v>
      </c>
      <c r="H183" s="53">
        <v>198.09724901999999</v>
      </c>
      <c r="I183" s="53">
        <v>182.1639404</v>
      </c>
      <c r="J183" s="53">
        <v>170.36024261</v>
      </c>
      <c r="K183" s="53">
        <v>164.15310124999999</v>
      </c>
      <c r="L183" s="53">
        <v>163.32310724999999</v>
      </c>
      <c r="M183" s="53">
        <v>162.27135218000001</v>
      </c>
      <c r="N183" s="53">
        <v>164.54899750000001</v>
      </c>
      <c r="O183" s="53">
        <v>162.61704932000001</v>
      </c>
      <c r="P183" s="53">
        <v>160.56405124</v>
      </c>
      <c r="Q183" s="53">
        <v>161.35491884000001</v>
      </c>
      <c r="R183" s="53">
        <v>165.20951070999999</v>
      </c>
      <c r="S183" s="53">
        <v>163.2823515</v>
      </c>
      <c r="T183" s="53">
        <v>161.86977433000001</v>
      </c>
      <c r="U183" s="53">
        <v>161.58835013999999</v>
      </c>
      <c r="V183" s="53">
        <v>159.43298682</v>
      </c>
      <c r="W183" s="53">
        <v>159.69721114999999</v>
      </c>
      <c r="X183" s="53">
        <v>167.28670682000001</v>
      </c>
      <c r="Y183" s="53">
        <v>177.59312338000001</v>
      </c>
    </row>
    <row r="184" spans="1:25" s="54" customFormat="1" ht="15.75" x14ac:dyDescent="0.3">
      <c r="A184" s="52" t="s">
        <v>141</v>
      </c>
      <c r="B184" s="53">
        <v>190.57341369</v>
      </c>
      <c r="C184" s="53">
        <v>200.34842165000001</v>
      </c>
      <c r="D184" s="53">
        <v>201.75824377000001</v>
      </c>
      <c r="E184" s="53">
        <v>202.11860744000001</v>
      </c>
      <c r="F184" s="53">
        <v>202.52315978999999</v>
      </c>
      <c r="G184" s="53">
        <v>199.60066656000001</v>
      </c>
      <c r="H184" s="53">
        <v>194.25846103000001</v>
      </c>
      <c r="I184" s="53">
        <v>176.75973830999999</v>
      </c>
      <c r="J184" s="53">
        <v>166.06397118999999</v>
      </c>
      <c r="K184" s="53">
        <v>158.59862025000001</v>
      </c>
      <c r="L184" s="53">
        <v>155.30744415000001</v>
      </c>
      <c r="M184" s="53">
        <v>154.03010104000001</v>
      </c>
      <c r="N184" s="53">
        <v>154.26973147999999</v>
      </c>
      <c r="O184" s="53">
        <v>153.69696490999999</v>
      </c>
      <c r="P184" s="53">
        <v>151.25218125999999</v>
      </c>
      <c r="Q184" s="53">
        <v>151.82096931000001</v>
      </c>
      <c r="R184" s="53">
        <v>154.95000078000001</v>
      </c>
      <c r="S184" s="53">
        <v>155.77281253000001</v>
      </c>
      <c r="T184" s="53">
        <v>154.34440950000001</v>
      </c>
      <c r="U184" s="53">
        <v>152.77783936</v>
      </c>
      <c r="V184" s="53">
        <v>150.26967865</v>
      </c>
      <c r="W184" s="53">
        <v>151.91961237999999</v>
      </c>
      <c r="X184" s="53">
        <v>159.24098158999999</v>
      </c>
      <c r="Y184" s="53">
        <v>174.28102156</v>
      </c>
    </row>
    <row r="185" spans="1:25" s="54" customFormat="1" ht="15.75" x14ac:dyDescent="0.3">
      <c r="A185" s="52" t="s">
        <v>142</v>
      </c>
      <c r="B185" s="53">
        <v>166.42087149</v>
      </c>
      <c r="C185" s="53">
        <v>175.58570162999999</v>
      </c>
      <c r="D185" s="53">
        <v>180.64862142999999</v>
      </c>
      <c r="E185" s="53">
        <v>180.65778877</v>
      </c>
      <c r="F185" s="53">
        <v>176.09134072000001</v>
      </c>
      <c r="G185" s="53">
        <v>175.39091798000001</v>
      </c>
      <c r="H185" s="53">
        <v>171.26846674999999</v>
      </c>
      <c r="I185" s="53">
        <v>163.52648508999999</v>
      </c>
      <c r="J185" s="53">
        <v>155.56565039</v>
      </c>
      <c r="K185" s="53">
        <v>148.59068543000001</v>
      </c>
      <c r="L185" s="53">
        <v>145.61400541</v>
      </c>
      <c r="M185" s="53">
        <v>145.04235088999999</v>
      </c>
      <c r="N185" s="53">
        <v>145.94963303</v>
      </c>
      <c r="O185" s="53">
        <v>146.07234652</v>
      </c>
      <c r="P185" s="53">
        <v>142.56966394</v>
      </c>
      <c r="Q185" s="53">
        <v>143.61290566</v>
      </c>
      <c r="R185" s="53">
        <v>146.72133303999999</v>
      </c>
      <c r="S185" s="53">
        <v>146.16368782999999</v>
      </c>
      <c r="T185" s="53">
        <v>145.87024156000001</v>
      </c>
      <c r="U185" s="53">
        <v>144.75476999</v>
      </c>
      <c r="V185" s="53">
        <v>141.82346047999999</v>
      </c>
      <c r="W185" s="53">
        <v>142.35137220999999</v>
      </c>
      <c r="X185" s="53">
        <v>149.9048051</v>
      </c>
      <c r="Y185" s="53">
        <v>159.40467522</v>
      </c>
    </row>
    <row r="186" spans="1:25" s="54" customFormat="1" ht="15.75" x14ac:dyDescent="0.3">
      <c r="A186" s="52" t="s">
        <v>143</v>
      </c>
      <c r="B186" s="53">
        <v>171.68279810999999</v>
      </c>
      <c r="C186" s="53">
        <v>176.13143903</v>
      </c>
      <c r="D186" s="53">
        <v>176.78487966</v>
      </c>
      <c r="E186" s="53">
        <v>177.77609323999999</v>
      </c>
      <c r="F186" s="53">
        <v>183.44746137000001</v>
      </c>
      <c r="G186" s="53">
        <v>181.04951514000001</v>
      </c>
      <c r="H186" s="53">
        <v>172.22675230999999</v>
      </c>
      <c r="I186" s="53">
        <v>164.84663796000001</v>
      </c>
      <c r="J186" s="53">
        <v>157.99810081000001</v>
      </c>
      <c r="K186" s="53">
        <v>155.13112642999999</v>
      </c>
      <c r="L186" s="53">
        <v>156.28649615</v>
      </c>
      <c r="M186" s="53">
        <v>155.48770052</v>
      </c>
      <c r="N186" s="53">
        <v>155.75902690000001</v>
      </c>
      <c r="O186" s="53">
        <v>156.16842679000001</v>
      </c>
      <c r="P186" s="53">
        <v>153.24756392</v>
      </c>
      <c r="Q186" s="53">
        <v>154.16045406000001</v>
      </c>
      <c r="R186" s="53">
        <v>156.47327713999999</v>
      </c>
      <c r="S186" s="53">
        <v>152.07112538999999</v>
      </c>
      <c r="T186" s="53">
        <v>152.20503208</v>
      </c>
      <c r="U186" s="53">
        <v>150.66511919999999</v>
      </c>
      <c r="V186" s="53">
        <v>147.61057077999999</v>
      </c>
      <c r="W186" s="53">
        <v>149.33416260000001</v>
      </c>
      <c r="X186" s="53">
        <v>156.59735128</v>
      </c>
      <c r="Y186" s="53">
        <v>165.12316612000001</v>
      </c>
    </row>
    <row r="187" spans="1:25" s="54" customFormat="1" ht="15.75" x14ac:dyDescent="0.3">
      <c r="A187" s="52" t="s">
        <v>144</v>
      </c>
      <c r="B187" s="53">
        <v>169.44198065</v>
      </c>
      <c r="C187" s="53">
        <v>175.23207504000001</v>
      </c>
      <c r="D187" s="53">
        <v>174.87702684999999</v>
      </c>
      <c r="E187" s="53">
        <v>176.52789849000001</v>
      </c>
      <c r="F187" s="53">
        <v>177.59736470000001</v>
      </c>
      <c r="G187" s="53">
        <v>179.48276238</v>
      </c>
      <c r="H187" s="53">
        <v>173.24760669</v>
      </c>
      <c r="I187" s="53">
        <v>162.93796169999999</v>
      </c>
      <c r="J187" s="53">
        <v>155.46302305</v>
      </c>
      <c r="K187" s="53">
        <v>148.62021426999999</v>
      </c>
      <c r="L187" s="53">
        <v>151.82329619999999</v>
      </c>
      <c r="M187" s="53">
        <v>152.40022979</v>
      </c>
      <c r="N187" s="53">
        <v>155.09976757999999</v>
      </c>
      <c r="O187" s="53">
        <v>153.16496076000001</v>
      </c>
      <c r="P187" s="53">
        <v>151.32259145</v>
      </c>
      <c r="Q187" s="53">
        <v>151.29453181</v>
      </c>
      <c r="R187" s="53">
        <v>156.13247910000001</v>
      </c>
      <c r="S187" s="53">
        <v>155.97562612999999</v>
      </c>
      <c r="T187" s="53">
        <v>154.32859123</v>
      </c>
      <c r="U187" s="53">
        <v>153.68925132999999</v>
      </c>
      <c r="V187" s="53">
        <v>152.38047845</v>
      </c>
      <c r="W187" s="53">
        <v>151.55872446999999</v>
      </c>
      <c r="X187" s="53">
        <v>153.29967350999999</v>
      </c>
      <c r="Y187" s="53">
        <v>163.04089608000001</v>
      </c>
    </row>
    <row r="188" spans="1:25" s="54" customFormat="1" ht="15.75" x14ac:dyDescent="0.3">
      <c r="A188" s="52" t="s">
        <v>145</v>
      </c>
      <c r="B188" s="53">
        <v>169.46859087000001</v>
      </c>
      <c r="C188" s="53">
        <v>174.74295893999999</v>
      </c>
      <c r="D188" s="53">
        <v>179.87267224999999</v>
      </c>
      <c r="E188" s="53">
        <v>183.20455247000001</v>
      </c>
      <c r="F188" s="53">
        <v>185.39547567</v>
      </c>
      <c r="G188" s="53">
        <v>184.46672033999999</v>
      </c>
      <c r="H188" s="53">
        <v>181.61805432</v>
      </c>
      <c r="I188" s="53">
        <v>174.60726106000001</v>
      </c>
      <c r="J188" s="53">
        <v>163.1276977</v>
      </c>
      <c r="K188" s="53">
        <v>152.64318628999999</v>
      </c>
      <c r="L188" s="53">
        <v>148.82508197000001</v>
      </c>
      <c r="M188" s="53">
        <v>147.20450461999999</v>
      </c>
      <c r="N188" s="53">
        <v>147.15319749</v>
      </c>
      <c r="O188" s="53">
        <v>148.80129639</v>
      </c>
      <c r="P188" s="53">
        <v>148.50382245</v>
      </c>
      <c r="Q188" s="53">
        <v>149.39223447000001</v>
      </c>
      <c r="R188" s="53">
        <v>150.16011789000001</v>
      </c>
      <c r="S188" s="53">
        <v>147.25659214000001</v>
      </c>
      <c r="T188" s="53">
        <v>147.78032358999999</v>
      </c>
      <c r="U188" s="53">
        <v>147.84412501</v>
      </c>
      <c r="V188" s="53">
        <v>144.6259737</v>
      </c>
      <c r="W188" s="53">
        <v>145.1680585</v>
      </c>
      <c r="X188" s="53">
        <v>152.60792164</v>
      </c>
      <c r="Y188" s="53">
        <v>162.44057658</v>
      </c>
    </row>
    <row r="189" spans="1:25" s="54" customFormat="1" ht="15.75" x14ac:dyDescent="0.3">
      <c r="A189" s="52" t="s">
        <v>146</v>
      </c>
      <c r="B189" s="53">
        <v>164.33347692999999</v>
      </c>
      <c r="C189" s="53">
        <v>172.30748173000001</v>
      </c>
      <c r="D189" s="53">
        <v>176.18191399</v>
      </c>
      <c r="E189" s="53">
        <v>177.73969857</v>
      </c>
      <c r="F189" s="53">
        <v>178.14712721000001</v>
      </c>
      <c r="G189" s="53">
        <v>175.27331373000001</v>
      </c>
      <c r="H189" s="53">
        <v>173.44246996999999</v>
      </c>
      <c r="I189" s="53">
        <v>170.41964482</v>
      </c>
      <c r="J189" s="53">
        <v>161.29320899000001</v>
      </c>
      <c r="K189" s="53">
        <v>150.72064051999999</v>
      </c>
      <c r="L189" s="53">
        <v>147.19047667000001</v>
      </c>
      <c r="M189" s="53">
        <v>147.02361454999999</v>
      </c>
      <c r="N189" s="53">
        <v>147.69291150000001</v>
      </c>
      <c r="O189" s="53">
        <v>149.43307003000001</v>
      </c>
      <c r="P189" s="53">
        <v>150.12369504</v>
      </c>
      <c r="Q189" s="53">
        <v>150.31962992999999</v>
      </c>
      <c r="R189" s="53">
        <v>150.74375882000001</v>
      </c>
      <c r="S189" s="53">
        <v>148.76487764000001</v>
      </c>
      <c r="T189" s="53">
        <v>148.41768597000001</v>
      </c>
      <c r="U189" s="53">
        <v>146.52830761999999</v>
      </c>
      <c r="V189" s="53">
        <v>143.74242606000001</v>
      </c>
      <c r="W189" s="53">
        <v>144.85945168999999</v>
      </c>
      <c r="X189" s="53">
        <v>153.27245177</v>
      </c>
      <c r="Y189" s="53">
        <v>159.25159309</v>
      </c>
    </row>
    <row r="190" spans="1:25" s="54" customFormat="1" ht="15.75" x14ac:dyDescent="0.3">
      <c r="A190" s="52" t="s">
        <v>147</v>
      </c>
      <c r="B190" s="53">
        <v>165.85015536</v>
      </c>
      <c r="C190" s="53">
        <v>173.21926213</v>
      </c>
      <c r="D190" s="53">
        <v>173.32814271000001</v>
      </c>
      <c r="E190" s="53">
        <v>175.25938679000001</v>
      </c>
      <c r="F190" s="53">
        <v>179.09112189000001</v>
      </c>
      <c r="G190" s="53">
        <v>176.71315293000001</v>
      </c>
      <c r="H190" s="53">
        <v>170.63209133999999</v>
      </c>
      <c r="I190" s="53">
        <v>158.19037105000001</v>
      </c>
      <c r="J190" s="53">
        <v>149.72454664</v>
      </c>
      <c r="K190" s="53">
        <v>145.91221873999999</v>
      </c>
      <c r="L190" s="53">
        <v>143.01782957</v>
      </c>
      <c r="M190" s="53">
        <v>141.59562689000001</v>
      </c>
      <c r="N190" s="53">
        <v>145.06193189999999</v>
      </c>
      <c r="O190" s="53">
        <v>141.88576922999999</v>
      </c>
      <c r="P190" s="53">
        <v>140.37219089000001</v>
      </c>
      <c r="Q190" s="53">
        <v>140.76164503999999</v>
      </c>
      <c r="R190" s="53">
        <v>145.45340322000001</v>
      </c>
      <c r="S190" s="53">
        <v>145.51458382999999</v>
      </c>
      <c r="T190" s="53">
        <v>146.04639763</v>
      </c>
      <c r="U190" s="53">
        <v>144.06124159999999</v>
      </c>
      <c r="V190" s="53">
        <v>140.82402497000001</v>
      </c>
      <c r="W190" s="53">
        <v>141.59478758</v>
      </c>
      <c r="X190" s="53">
        <v>149.1665615</v>
      </c>
      <c r="Y190" s="53">
        <v>159.29834625999999</v>
      </c>
    </row>
    <row r="191" spans="1:25" s="54" customFormat="1" ht="15.75" x14ac:dyDescent="0.3">
      <c r="A191" s="52" t="s">
        <v>148</v>
      </c>
      <c r="B191" s="53">
        <v>155.88264753999999</v>
      </c>
      <c r="C191" s="53">
        <v>160.422087</v>
      </c>
      <c r="D191" s="53">
        <v>163.79755982</v>
      </c>
      <c r="E191" s="53">
        <v>165.49344409</v>
      </c>
      <c r="F191" s="53">
        <v>168.20003170000001</v>
      </c>
      <c r="G191" s="53">
        <v>164.28720956000001</v>
      </c>
      <c r="H191" s="53">
        <v>157.05269268000001</v>
      </c>
      <c r="I191" s="53">
        <v>148.32598540000001</v>
      </c>
      <c r="J191" s="53">
        <v>140.38136786000001</v>
      </c>
      <c r="K191" s="53">
        <v>135.91514328</v>
      </c>
      <c r="L191" s="53">
        <v>137.83306446</v>
      </c>
      <c r="M191" s="53">
        <v>139.03282207999999</v>
      </c>
      <c r="N191" s="53">
        <v>143.6158379</v>
      </c>
      <c r="O191" s="53">
        <v>146.45048774</v>
      </c>
      <c r="P191" s="53">
        <v>144.92597144000001</v>
      </c>
      <c r="Q191" s="53">
        <v>146.28546180999999</v>
      </c>
      <c r="R191" s="53">
        <v>150.40842814000001</v>
      </c>
      <c r="S191" s="53">
        <v>150.27361415999999</v>
      </c>
      <c r="T191" s="53">
        <v>149.23363681999999</v>
      </c>
      <c r="U191" s="53">
        <v>147.5736905</v>
      </c>
      <c r="V191" s="53">
        <v>143.49111937999999</v>
      </c>
      <c r="W191" s="53">
        <v>146.81545983000001</v>
      </c>
      <c r="X191" s="53">
        <v>154.38692895</v>
      </c>
      <c r="Y191" s="53">
        <v>164.35699618999999</v>
      </c>
    </row>
    <row r="192" spans="1:25" s="54" customFormat="1" ht="15.75" x14ac:dyDescent="0.3">
      <c r="A192" s="52" t="s">
        <v>149</v>
      </c>
      <c r="B192" s="53">
        <v>183.10820652999999</v>
      </c>
      <c r="C192" s="53">
        <v>194.10585728000001</v>
      </c>
      <c r="D192" s="53">
        <v>201.86118965</v>
      </c>
      <c r="E192" s="53">
        <v>204.79084313000001</v>
      </c>
      <c r="F192" s="53">
        <v>208.94780456999999</v>
      </c>
      <c r="G192" s="53">
        <v>203.76499934</v>
      </c>
      <c r="H192" s="53">
        <v>190.30588750999999</v>
      </c>
      <c r="I192" s="53">
        <v>176.20314188</v>
      </c>
      <c r="J192" s="53">
        <v>166.97582416</v>
      </c>
      <c r="K192" s="53">
        <v>159.59148187</v>
      </c>
      <c r="L192" s="53">
        <v>157.13991686</v>
      </c>
      <c r="M192" s="53">
        <v>157.64812333</v>
      </c>
      <c r="N192" s="53">
        <v>158.4147127</v>
      </c>
      <c r="O192" s="53">
        <v>159.23443105999999</v>
      </c>
      <c r="P192" s="53">
        <v>155.58073121999999</v>
      </c>
      <c r="Q192" s="53">
        <v>157.20352299000001</v>
      </c>
      <c r="R192" s="53">
        <v>160.85619392000001</v>
      </c>
      <c r="S192" s="53">
        <v>160.16063231000001</v>
      </c>
      <c r="T192" s="53">
        <v>157.69965457999999</v>
      </c>
      <c r="U192" s="53">
        <v>155.79050247000001</v>
      </c>
      <c r="V192" s="53">
        <v>156.10412468000001</v>
      </c>
      <c r="W192" s="53">
        <v>158.63487114</v>
      </c>
      <c r="X192" s="53">
        <v>166.63813762999999</v>
      </c>
      <c r="Y192" s="53">
        <v>176.98599354000001</v>
      </c>
    </row>
    <row r="193" spans="1:25" s="54" customFormat="1" ht="15.75" x14ac:dyDescent="0.3">
      <c r="A193" s="52" t="s">
        <v>150</v>
      </c>
      <c r="B193" s="53">
        <v>181.07533694</v>
      </c>
      <c r="C193" s="53">
        <v>195.11124609999999</v>
      </c>
      <c r="D193" s="53">
        <v>199.73722147999999</v>
      </c>
      <c r="E193" s="53">
        <v>203.78940763</v>
      </c>
      <c r="F193" s="53">
        <v>208.08984889999999</v>
      </c>
      <c r="G193" s="53">
        <v>203.67827740000001</v>
      </c>
      <c r="H193" s="53">
        <v>194.32836831</v>
      </c>
      <c r="I193" s="53">
        <v>181.99624116999999</v>
      </c>
      <c r="J193" s="53">
        <v>172.64551621000001</v>
      </c>
      <c r="K193" s="53">
        <v>165.60151325000001</v>
      </c>
      <c r="L193" s="53">
        <v>164.35533279000001</v>
      </c>
      <c r="M193" s="53">
        <v>163.21830542999999</v>
      </c>
      <c r="N193" s="53">
        <v>164.48186978999999</v>
      </c>
      <c r="O193" s="53">
        <v>164.51200846</v>
      </c>
      <c r="P193" s="53">
        <v>164.21004597999999</v>
      </c>
      <c r="Q193" s="53">
        <v>164.92792409</v>
      </c>
      <c r="R193" s="53">
        <v>167.39494256</v>
      </c>
      <c r="S193" s="53">
        <v>166.16600589000001</v>
      </c>
      <c r="T193" s="53">
        <v>165.12659509</v>
      </c>
      <c r="U193" s="53">
        <v>163.33233139999999</v>
      </c>
      <c r="V193" s="53">
        <v>160.48196135000001</v>
      </c>
      <c r="W193" s="53">
        <v>162.28850344</v>
      </c>
      <c r="X193" s="53">
        <v>171.73876078999999</v>
      </c>
      <c r="Y193" s="53">
        <v>183.15301650999999</v>
      </c>
    </row>
    <row r="194" spans="1:25" s="54" customFormat="1" ht="15.75" x14ac:dyDescent="0.3">
      <c r="A194" s="52" t="s">
        <v>151</v>
      </c>
      <c r="B194" s="53">
        <v>179.48593643999999</v>
      </c>
      <c r="C194" s="53">
        <v>188.12120535</v>
      </c>
      <c r="D194" s="53">
        <v>188.29752651999999</v>
      </c>
      <c r="E194" s="53">
        <v>191.95962985</v>
      </c>
      <c r="F194" s="53">
        <v>196.26689008</v>
      </c>
      <c r="G194" s="53">
        <v>193.84962386999999</v>
      </c>
      <c r="H194" s="53">
        <v>180.68925293999999</v>
      </c>
      <c r="I194" s="53">
        <v>166.39965764999999</v>
      </c>
      <c r="J194" s="53">
        <v>159.77169645999999</v>
      </c>
      <c r="K194" s="53">
        <v>154.48421827999999</v>
      </c>
      <c r="L194" s="53">
        <v>153.52910613</v>
      </c>
      <c r="M194" s="53">
        <v>151.25088733000001</v>
      </c>
      <c r="N194" s="53">
        <v>151.38593084999999</v>
      </c>
      <c r="O194" s="53">
        <v>148.41732565999999</v>
      </c>
      <c r="P194" s="53">
        <v>144.49507366</v>
      </c>
      <c r="Q194" s="53">
        <v>145.76095476</v>
      </c>
      <c r="R194" s="53">
        <v>152.67190617</v>
      </c>
      <c r="S194" s="53">
        <v>150.67513491</v>
      </c>
      <c r="T194" s="53">
        <v>147.73592232999999</v>
      </c>
      <c r="U194" s="53">
        <v>144.73532753999999</v>
      </c>
      <c r="V194" s="53">
        <v>141.66755939999999</v>
      </c>
      <c r="W194" s="53">
        <v>141.54143779</v>
      </c>
      <c r="X194" s="53">
        <v>144.68302001999999</v>
      </c>
      <c r="Y194" s="53">
        <v>157.40230921</v>
      </c>
    </row>
    <row r="195" spans="1:25" s="54" customFormat="1" ht="15.75" x14ac:dyDescent="0.3">
      <c r="A195" s="52" t="s">
        <v>152</v>
      </c>
      <c r="B195" s="53">
        <v>166.08822584000001</v>
      </c>
      <c r="C195" s="53">
        <v>168.81003297999999</v>
      </c>
      <c r="D195" s="53">
        <v>169.54567931</v>
      </c>
      <c r="E195" s="53">
        <v>173.45120274000001</v>
      </c>
      <c r="F195" s="53">
        <v>175.89005778999999</v>
      </c>
      <c r="G195" s="53">
        <v>173.49687115</v>
      </c>
      <c r="H195" s="53">
        <v>170.30638658999999</v>
      </c>
      <c r="I195" s="53">
        <v>166.60843319</v>
      </c>
      <c r="J195" s="53">
        <v>156.62295105000001</v>
      </c>
      <c r="K195" s="53">
        <v>149.81386137000001</v>
      </c>
      <c r="L195" s="53">
        <v>145.88613325</v>
      </c>
      <c r="M195" s="53">
        <v>145.56285138999999</v>
      </c>
      <c r="N195" s="53">
        <v>146.15044642999999</v>
      </c>
      <c r="O195" s="53">
        <v>147.81545506000001</v>
      </c>
      <c r="P195" s="53">
        <v>145.90239575000001</v>
      </c>
      <c r="Q195" s="53">
        <v>145.73579230999999</v>
      </c>
      <c r="R195" s="53">
        <v>148.59646670000001</v>
      </c>
      <c r="S195" s="53">
        <v>147.28096067000001</v>
      </c>
      <c r="T195" s="53">
        <v>145.15011551000001</v>
      </c>
      <c r="U195" s="53">
        <v>143.26811828999999</v>
      </c>
      <c r="V195" s="53">
        <v>139.86804703999999</v>
      </c>
      <c r="W195" s="53">
        <v>140.75756096000001</v>
      </c>
      <c r="X195" s="53">
        <v>147.5552888</v>
      </c>
      <c r="Y195" s="53">
        <v>155.36154865</v>
      </c>
    </row>
    <row r="196" spans="1:25" s="54" customFormat="1" ht="15.75" x14ac:dyDescent="0.3">
      <c r="A196" s="52" t="s">
        <v>153</v>
      </c>
      <c r="B196" s="53">
        <v>152.97980493</v>
      </c>
      <c r="C196" s="53">
        <v>160.86557407999999</v>
      </c>
      <c r="D196" s="53">
        <v>162.60186872</v>
      </c>
      <c r="E196" s="53">
        <v>164.52215665</v>
      </c>
      <c r="F196" s="53">
        <v>168.76241325999999</v>
      </c>
      <c r="G196" s="53">
        <v>166.53300571</v>
      </c>
      <c r="H196" s="53">
        <v>162.12815588000001</v>
      </c>
      <c r="I196" s="53">
        <v>156.75835544</v>
      </c>
      <c r="J196" s="53">
        <v>143.84490473</v>
      </c>
      <c r="K196" s="53">
        <v>135.54096609999999</v>
      </c>
      <c r="L196" s="53">
        <v>132.84009055999999</v>
      </c>
      <c r="M196" s="53">
        <v>132.84934029999999</v>
      </c>
      <c r="N196" s="53">
        <v>135.93315447000001</v>
      </c>
      <c r="O196" s="53">
        <v>140.53734828</v>
      </c>
      <c r="P196" s="53">
        <v>139.59269660000001</v>
      </c>
      <c r="Q196" s="53">
        <v>140.05087691</v>
      </c>
      <c r="R196" s="53">
        <v>143.86137396000001</v>
      </c>
      <c r="S196" s="53">
        <v>144.06773588999999</v>
      </c>
      <c r="T196" s="53">
        <v>144.19932286</v>
      </c>
      <c r="U196" s="53">
        <v>142.85981623999999</v>
      </c>
      <c r="V196" s="53">
        <v>140.59890084</v>
      </c>
      <c r="W196" s="53">
        <v>142.29274778999999</v>
      </c>
      <c r="X196" s="53">
        <v>148.96819730999999</v>
      </c>
      <c r="Y196" s="53">
        <v>155.67128772000001</v>
      </c>
    </row>
    <row r="197" spans="1:25" s="54" customFormat="1" ht="15.75" x14ac:dyDescent="0.3">
      <c r="A197" s="52" t="s">
        <v>154</v>
      </c>
      <c r="B197" s="53">
        <v>165.53056773</v>
      </c>
      <c r="C197" s="53">
        <v>174.90676778</v>
      </c>
      <c r="D197" s="53">
        <v>179.21494530000001</v>
      </c>
      <c r="E197" s="53">
        <v>181.18556151000001</v>
      </c>
      <c r="F197" s="53">
        <v>181.83028198</v>
      </c>
      <c r="G197" s="53">
        <v>178.98895981999999</v>
      </c>
      <c r="H197" s="53">
        <v>168.09252885000001</v>
      </c>
      <c r="I197" s="53">
        <v>155.86438587999999</v>
      </c>
      <c r="J197" s="53">
        <v>150.53536872999999</v>
      </c>
      <c r="K197" s="53">
        <v>142.21579758999999</v>
      </c>
      <c r="L197" s="53">
        <v>136.04477263000001</v>
      </c>
      <c r="M197" s="53">
        <v>136.80986146999999</v>
      </c>
      <c r="N197" s="53">
        <v>138.53845701</v>
      </c>
      <c r="O197" s="53">
        <v>138.0371945</v>
      </c>
      <c r="P197" s="53">
        <v>138.42796731999999</v>
      </c>
      <c r="Q197" s="53">
        <v>140.12431509999999</v>
      </c>
      <c r="R197" s="53">
        <v>144.10377313000001</v>
      </c>
      <c r="S197" s="53">
        <v>141.49137131000001</v>
      </c>
      <c r="T197" s="53">
        <v>138.66147208000001</v>
      </c>
      <c r="U197" s="53">
        <v>135.30834315999999</v>
      </c>
      <c r="V197" s="53">
        <v>133.71518793999999</v>
      </c>
      <c r="W197" s="53">
        <v>135.19478606000001</v>
      </c>
      <c r="X197" s="53">
        <v>140.96811837999999</v>
      </c>
      <c r="Y197" s="53">
        <v>148.88802143000001</v>
      </c>
    </row>
    <row r="198" spans="1:25" s="54" customFormat="1" ht="15.75" x14ac:dyDescent="0.3">
      <c r="A198" s="52" t="s">
        <v>155</v>
      </c>
      <c r="B198" s="53">
        <v>155.42346309999999</v>
      </c>
      <c r="C198" s="53">
        <v>162.46063054999999</v>
      </c>
      <c r="D198" s="53">
        <v>163.07368550000001</v>
      </c>
      <c r="E198" s="53">
        <v>164.08061717999999</v>
      </c>
      <c r="F198" s="53">
        <v>165.34580209000001</v>
      </c>
      <c r="G198" s="53">
        <v>161.27896132000001</v>
      </c>
      <c r="H198" s="53">
        <v>155.6443294</v>
      </c>
      <c r="I198" s="53">
        <v>148.43078478999999</v>
      </c>
      <c r="J198" s="53">
        <v>143.40030709999999</v>
      </c>
      <c r="K198" s="53">
        <v>140.32893555000001</v>
      </c>
      <c r="L198" s="53">
        <v>139.81691810999999</v>
      </c>
      <c r="M198" s="53">
        <v>142.74992372</v>
      </c>
      <c r="N198" s="53">
        <v>144.22624948000001</v>
      </c>
      <c r="O198" s="53">
        <v>144.59162641</v>
      </c>
      <c r="P198" s="53">
        <v>143.2561939</v>
      </c>
      <c r="Q198" s="53">
        <v>144.20408839000001</v>
      </c>
      <c r="R198" s="53">
        <v>147.41890949</v>
      </c>
      <c r="S198" s="53">
        <v>142.80075925</v>
      </c>
      <c r="T198" s="53">
        <v>137.2157875</v>
      </c>
      <c r="U198" s="53">
        <v>133.28557807999999</v>
      </c>
      <c r="V198" s="53">
        <v>130.30169401000001</v>
      </c>
      <c r="W198" s="53">
        <v>129.22475186</v>
      </c>
      <c r="X198" s="53">
        <v>135.84685944</v>
      </c>
      <c r="Y198" s="53">
        <v>144.9483161</v>
      </c>
    </row>
    <row r="199" spans="1:25" s="54" customFormat="1" ht="15.75" x14ac:dyDescent="0.3">
      <c r="A199" s="52" t="s">
        <v>156</v>
      </c>
      <c r="B199" s="53">
        <v>154.71294136</v>
      </c>
      <c r="C199" s="53">
        <v>162.16944032000001</v>
      </c>
      <c r="D199" s="53">
        <v>164.71215094999999</v>
      </c>
      <c r="E199" s="53">
        <v>166.93320775000001</v>
      </c>
      <c r="F199" s="53">
        <v>168.24908862000001</v>
      </c>
      <c r="G199" s="53">
        <v>165.00767723000001</v>
      </c>
      <c r="H199" s="53">
        <v>156.60927495000001</v>
      </c>
      <c r="I199" s="53">
        <v>148.39286339</v>
      </c>
      <c r="J199" s="53">
        <v>143.34775995000001</v>
      </c>
      <c r="K199" s="53">
        <v>141.28077546</v>
      </c>
      <c r="L199" s="53">
        <v>140.89943321999999</v>
      </c>
      <c r="M199" s="53">
        <v>140.20429473999999</v>
      </c>
      <c r="N199" s="53">
        <v>140.41782121</v>
      </c>
      <c r="O199" s="53">
        <v>140.79459648</v>
      </c>
      <c r="P199" s="53">
        <v>142.26889899</v>
      </c>
      <c r="Q199" s="53">
        <v>143.16637895</v>
      </c>
      <c r="R199" s="53">
        <v>145.93485849000001</v>
      </c>
      <c r="S199" s="53">
        <v>144.45012750000001</v>
      </c>
      <c r="T199" s="53">
        <v>140.74593386999999</v>
      </c>
      <c r="U199" s="53">
        <v>133.53743076000001</v>
      </c>
      <c r="V199" s="53">
        <v>131.22042478</v>
      </c>
      <c r="W199" s="53">
        <v>132.31437202000001</v>
      </c>
      <c r="X199" s="53">
        <v>136.90424637000001</v>
      </c>
      <c r="Y199" s="53">
        <v>145.51516158999999</v>
      </c>
    </row>
    <row r="200" spans="1:25" s="54" customFormat="1" ht="15.75" x14ac:dyDescent="0.3">
      <c r="A200" s="52" t="s">
        <v>157</v>
      </c>
      <c r="B200" s="53">
        <v>161.16225410999999</v>
      </c>
      <c r="C200" s="53">
        <v>170.69896431000001</v>
      </c>
      <c r="D200" s="53">
        <v>182.08817260000001</v>
      </c>
      <c r="E200" s="53">
        <v>188.75651224000001</v>
      </c>
      <c r="F200" s="53">
        <v>190.06410618000001</v>
      </c>
      <c r="G200" s="53">
        <v>187.38530684</v>
      </c>
      <c r="H200" s="53">
        <v>179.08493781999999</v>
      </c>
      <c r="I200" s="53">
        <v>169.03955832</v>
      </c>
      <c r="J200" s="53">
        <v>161.50716029</v>
      </c>
      <c r="K200" s="53">
        <v>157.94622785999999</v>
      </c>
      <c r="L200" s="53">
        <v>157.39219291000001</v>
      </c>
      <c r="M200" s="53">
        <v>157.08282352000001</v>
      </c>
      <c r="N200" s="53">
        <v>157.28990494000001</v>
      </c>
      <c r="O200" s="53">
        <v>160.62230631</v>
      </c>
      <c r="P200" s="53">
        <v>166.74259473999999</v>
      </c>
      <c r="Q200" s="53">
        <v>166.29550169000001</v>
      </c>
      <c r="R200" s="53">
        <v>166.18522458999999</v>
      </c>
      <c r="S200" s="53">
        <v>167.60158625</v>
      </c>
      <c r="T200" s="53">
        <v>160.26198424</v>
      </c>
      <c r="U200" s="53">
        <v>155.30780297999999</v>
      </c>
      <c r="V200" s="53">
        <v>153.17954015999999</v>
      </c>
      <c r="W200" s="53">
        <v>154.46959978000001</v>
      </c>
      <c r="X200" s="53">
        <v>160.42733433999999</v>
      </c>
      <c r="Y200" s="53">
        <v>169.03672646000001</v>
      </c>
    </row>
    <row r="201" spans="1:25" s="54" customFormat="1" ht="15.75" x14ac:dyDescent="0.3">
      <c r="A201" s="52" t="s">
        <v>158</v>
      </c>
      <c r="B201" s="53">
        <v>172.69155713000001</v>
      </c>
      <c r="C201" s="53">
        <v>181.92665267000001</v>
      </c>
      <c r="D201" s="53">
        <v>191.24279093999999</v>
      </c>
      <c r="E201" s="53">
        <v>190.85938837</v>
      </c>
      <c r="F201" s="53">
        <v>188.16618072</v>
      </c>
      <c r="G201" s="53">
        <v>189.41727943000001</v>
      </c>
      <c r="H201" s="53">
        <v>179.63489973</v>
      </c>
      <c r="I201" s="53">
        <v>167.22973787000001</v>
      </c>
      <c r="J201" s="53">
        <v>158.47542902999999</v>
      </c>
      <c r="K201" s="53">
        <v>155.53041044</v>
      </c>
      <c r="L201" s="53">
        <v>154.65779085</v>
      </c>
      <c r="M201" s="53">
        <v>154.26707759000001</v>
      </c>
      <c r="N201" s="53">
        <v>153.51808961</v>
      </c>
      <c r="O201" s="53">
        <v>154.69500739</v>
      </c>
      <c r="P201" s="53">
        <v>158.96449199</v>
      </c>
      <c r="Q201" s="53">
        <v>157.68959889000001</v>
      </c>
      <c r="R201" s="53">
        <v>159.68939420999999</v>
      </c>
      <c r="S201" s="53">
        <v>159.58875058000001</v>
      </c>
      <c r="T201" s="53">
        <v>155.58992821000001</v>
      </c>
      <c r="U201" s="53">
        <v>151.68237060000001</v>
      </c>
      <c r="V201" s="53">
        <v>152.58890166</v>
      </c>
      <c r="W201" s="53">
        <v>156.61455974</v>
      </c>
      <c r="X201" s="53">
        <v>166.46670079</v>
      </c>
      <c r="Y201" s="53">
        <v>177.23997412</v>
      </c>
    </row>
    <row r="202" spans="1:25" s="54" customFormat="1" ht="15.75" x14ac:dyDescent="0.3">
      <c r="A202" s="52" t="s">
        <v>159</v>
      </c>
      <c r="B202" s="53">
        <v>167.20782803</v>
      </c>
      <c r="C202" s="53">
        <v>174.77114757999999</v>
      </c>
      <c r="D202" s="53">
        <v>173.46852361000001</v>
      </c>
      <c r="E202" s="53">
        <v>169.88928809000001</v>
      </c>
      <c r="F202" s="53">
        <v>167.94286112</v>
      </c>
      <c r="G202" s="53">
        <v>167.52000031</v>
      </c>
      <c r="H202" s="53">
        <v>163.53321862999999</v>
      </c>
      <c r="I202" s="53">
        <v>156.31958994999999</v>
      </c>
      <c r="J202" s="53">
        <v>145.72510711999999</v>
      </c>
      <c r="K202" s="53">
        <v>138.43789391000001</v>
      </c>
      <c r="L202" s="53">
        <v>136.86000626000001</v>
      </c>
      <c r="M202" s="53">
        <v>137.57495252999999</v>
      </c>
      <c r="N202" s="53">
        <v>135.2245958</v>
      </c>
      <c r="O202" s="53">
        <v>137.19113715</v>
      </c>
      <c r="P202" s="53">
        <v>142.23595356000001</v>
      </c>
      <c r="Q202" s="53">
        <v>141.05229342999999</v>
      </c>
      <c r="R202" s="53">
        <v>142.5658305</v>
      </c>
      <c r="S202" s="53">
        <v>143.20782772000001</v>
      </c>
      <c r="T202" s="53">
        <v>140.32577674000001</v>
      </c>
      <c r="U202" s="53">
        <v>137.36125509999999</v>
      </c>
      <c r="V202" s="53">
        <v>134.91932878</v>
      </c>
      <c r="W202" s="53">
        <v>136.07890896000001</v>
      </c>
      <c r="X202" s="53">
        <v>142.26218704999999</v>
      </c>
      <c r="Y202" s="53">
        <v>148.47748222999999</v>
      </c>
    </row>
    <row r="203" spans="1:25" s="54" customFormat="1" ht="15.75" x14ac:dyDescent="0.3">
      <c r="A203" s="52" t="s">
        <v>160</v>
      </c>
      <c r="B203" s="53">
        <v>153.06761044000001</v>
      </c>
      <c r="C203" s="53">
        <v>160.45122481000001</v>
      </c>
      <c r="D203" s="53">
        <v>169.13640225</v>
      </c>
      <c r="E203" s="53">
        <v>169.50392011</v>
      </c>
      <c r="F203" s="53">
        <v>169.62507217999999</v>
      </c>
      <c r="G203" s="53">
        <v>169.76413271000001</v>
      </c>
      <c r="H203" s="53">
        <v>166.59436471000001</v>
      </c>
      <c r="I203" s="53">
        <v>166.16438883000001</v>
      </c>
      <c r="J203" s="53">
        <v>156.90726531999999</v>
      </c>
      <c r="K203" s="53">
        <v>147.89030566</v>
      </c>
      <c r="L203" s="53">
        <v>143.91055181999999</v>
      </c>
      <c r="M203" s="53">
        <v>144.41465805999999</v>
      </c>
      <c r="N203" s="53">
        <v>141.22206145000001</v>
      </c>
      <c r="O203" s="53">
        <v>143.87978934</v>
      </c>
      <c r="P203" s="53">
        <v>149.27219165</v>
      </c>
      <c r="Q203" s="53">
        <v>147.58080164</v>
      </c>
      <c r="R203" s="53">
        <v>147.92612069</v>
      </c>
      <c r="S203" s="53">
        <v>148.66297030000001</v>
      </c>
      <c r="T203" s="53">
        <v>145.65159749</v>
      </c>
      <c r="U203" s="53">
        <v>140.49231621000001</v>
      </c>
      <c r="V203" s="53">
        <v>137.42745714</v>
      </c>
      <c r="W203" s="53">
        <v>138.52680289</v>
      </c>
      <c r="X203" s="53">
        <v>146.30874822000001</v>
      </c>
      <c r="Y203" s="53">
        <v>153.57089762000001</v>
      </c>
    </row>
    <row r="204" spans="1:25" s="54" customFormat="1" ht="15.75" x14ac:dyDescent="0.3">
      <c r="A204" s="52" t="s">
        <v>161</v>
      </c>
      <c r="B204" s="53">
        <v>159.53538825999999</v>
      </c>
      <c r="C204" s="53">
        <v>167.51314260000001</v>
      </c>
      <c r="D204" s="53">
        <v>176.44110397</v>
      </c>
      <c r="E204" s="53">
        <v>176.37782931000001</v>
      </c>
      <c r="F204" s="53">
        <v>176.10923976000001</v>
      </c>
      <c r="G204" s="53">
        <v>177.45867017</v>
      </c>
      <c r="H204" s="53">
        <v>170.97168705999999</v>
      </c>
      <c r="I204" s="53">
        <v>159.1612222</v>
      </c>
      <c r="J204" s="53">
        <v>154.11405736</v>
      </c>
      <c r="K204" s="53">
        <v>154.77302803000001</v>
      </c>
      <c r="L204" s="53">
        <v>152.45936166999999</v>
      </c>
      <c r="M204" s="53">
        <v>152.72763426</v>
      </c>
      <c r="N204" s="53">
        <v>150.74840412</v>
      </c>
      <c r="O204" s="53">
        <v>149.92047332999999</v>
      </c>
      <c r="P204" s="53">
        <v>155.78714313</v>
      </c>
      <c r="Q204" s="53">
        <v>154.72056860999999</v>
      </c>
      <c r="R204" s="53">
        <v>156.24716803999999</v>
      </c>
      <c r="S204" s="53">
        <v>156.58548553</v>
      </c>
      <c r="T204" s="53">
        <v>153.58443023000001</v>
      </c>
      <c r="U204" s="53">
        <v>148.17132022000001</v>
      </c>
      <c r="V204" s="53">
        <v>144.86116934</v>
      </c>
      <c r="W204" s="53">
        <v>146.35303765</v>
      </c>
      <c r="X204" s="53">
        <v>150.40819342</v>
      </c>
      <c r="Y204" s="53">
        <v>159.66937188</v>
      </c>
    </row>
    <row r="205" spans="1:25" s="54" customFormat="1" ht="15.75" x14ac:dyDescent="0.3">
      <c r="A205" s="52" t="s">
        <v>162</v>
      </c>
      <c r="B205" s="53">
        <v>161.55207848000001</v>
      </c>
      <c r="C205" s="53">
        <v>169.04431289999999</v>
      </c>
      <c r="D205" s="53">
        <v>177.11045762000001</v>
      </c>
      <c r="E205" s="53">
        <v>176.55813967</v>
      </c>
      <c r="F205" s="53">
        <v>176.82630465</v>
      </c>
      <c r="G205" s="53">
        <v>175.63886780999999</v>
      </c>
      <c r="H205" s="53">
        <v>165.15587513</v>
      </c>
      <c r="I205" s="53">
        <v>153.82027665000001</v>
      </c>
      <c r="J205" s="53">
        <v>148.44063023000001</v>
      </c>
      <c r="K205" s="53">
        <v>144.24969766000001</v>
      </c>
      <c r="L205" s="53">
        <v>143.18015722999999</v>
      </c>
      <c r="M205" s="53">
        <v>143.30187573000001</v>
      </c>
      <c r="N205" s="53">
        <v>140.31068525000001</v>
      </c>
      <c r="O205" s="53">
        <v>141.08098977</v>
      </c>
      <c r="P205" s="53">
        <v>144.87577553</v>
      </c>
      <c r="Q205" s="53">
        <v>144.05166912000001</v>
      </c>
      <c r="R205" s="53">
        <v>146.10167274</v>
      </c>
      <c r="S205" s="53">
        <v>146.35754638</v>
      </c>
      <c r="T205" s="53">
        <v>147.43411258</v>
      </c>
      <c r="U205" s="53">
        <v>142.85134364999999</v>
      </c>
      <c r="V205" s="53">
        <v>140.21992842</v>
      </c>
      <c r="W205" s="53">
        <v>142.62902335000001</v>
      </c>
      <c r="X205" s="53">
        <v>145.00496991</v>
      </c>
      <c r="Y205" s="53">
        <v>154.05552983000001</v>
      </c>
    </row>
    <row r="206" spans="1:25" s="54" customFormat="1" ht="15.75" x14ac:dyDescent="0.3">
      <c r="A206" s="52" t="s">
        <v>163</v>
      </c>
      <c r="B206" s="53">
        <v>154.44044606</v>
      </c>
      <c r="C206" s="53">
        <v>161.18270688999999</v>
      </c>
      <c r="D206" s="53">
        <v>171.14249701</v>
      </c>
      <c r="E206" s="53">
        <v>173.81823172</v>
      </c>
      <c r="F206" s="53">
        <v>173.22944286000001</v>
      </c>
      <c r="G206" s="53">
        <v>169.49362689</v>
      </c>
      <c r="H206" s="53">
        <v>159.94890964999999</v>
      </c>
      <c r="I206" s="53">
        <v>151.68449835000001</v>
      </c>
      <c r="J206" s="53">
        <v>149.70551599999999</v>
      </c>
      <c r="K206" s="53">
        <v>145.82119334999999</v>
      </c>
      <c r="L206" s="53">
        <v>144.96846128000001</v>
      </c>
      <c r="M206" s="53">
        <v>144.40657134</v>
      </c>
      <c r="N206" s="53">
        <v>143.33051576</v>
      </c>
      <c r="O206" s="53">
        <v>142.69301252</v>
      </c>
      <c r="P206" s="53">
        <v>148.81625486999999</v>
      </c>
      <c r="Q206" s="53">
        <v>151.40368652999999</v>
      </c>
      <c r="R206" s="53">
        <v>151.7231726</v>
      </c>
      <c r="S206" s="53">
        <v>152.18429502999999</v>
      </c>
      <c r="T206" s="53">
        <v>149.64890403000001</v>
      </c>
      <c r="U206" s="53">
        <v>142.63181918999999</v>
      </c>
      <c r="V206" s="53">
        <v>140.82399192</v>
      </c>
      <c r="W206" s="53">
        <v>142.30948218</v>
      </c>
      <c r="X206" s="53">
        <v>148.79311045</v>
      </c>
      <c r="Y206" s="53">
        <v>157.95415145999999</v>
      </c>
    </row>
    <row r="207" spans="1:25" s="54" customFormat="1" ht="15.75" x14ac:dyDescent="0.3">
      <c r="A207" s="52" t="s">
        <v>164</v>
      </c>
      <c r="B207" s="53">
        <v>170.13568763999999</v>
      </c>
      <c r="C207" s="53">
        <v>173.44235612</v>
      </c>
      <c r="D207" s="53">
        <v>183.83415692</v>
      </c>
      <c r="E207" s="53">
        <v>183.16530877</v>
      </c>
      <c r="F207" s="53">
        <v>183.02061516000001</v>
      </c>
      <c r="G207" s="53">
        <v>181.62208601</v>
      </c>
      <c r="H207" s="53">
        <v>173.14374645000001</v>
      </c>
      <c r="I207" s="53">
        <v>162.99483583</v>
      </c>
      <c r="J207" s="53">
        <v>159.02484509999999</v>
      </c>
      <c r="K207" s="53">
        <v>153.36834383999999</v>
      </c>
      <c r="L207" s="53">
        <v>152.99370657</v>
      </c>
      <c r="M207" s="53">
        <v>153.49556927</v>
      </c>
      <c r="N207" s="53">
        <v>152.09783514</v>
      </c>
      <c r="O207" s="53">
        <v>154.92111686000001</v>
      </c>
      <c r="P207" s="53">
        <v>158.74861206</v>
      </c>
      <c r="Q207" s="53">
        <v>158.47640505999999</v>
      </c>
      <c r="R207" s="53">
        <v>158.10837321</v>
      </c>
      <c r="S207" s="53">
        <v>158.36607641000001</v>
      </c>
      <c r="T207" s="53">
        <v>155.71956179</v>
      </c>
      <c r="U207" s="53">
        <v>149.66865376000001</v>
      </c>
      <c r="V207" s="53">
        <v>148.29578978000001</v>
      </c>
      <c r="W207" s="53">
        <v>149.56633059999999</v>
      </c>
      <c r="X207" s="53">
        <v>156.23605061000001</v>
      </c>
      <c r="Y207" s="53">
        <v>166.01266530999999</v>
      </c>
    </row>
    <row r="208" spans="1:25" s="54" customFormat="1" ht="15.75" x14ac:dyDescent="0.3">
      <c r="A208" s="52" t="s">
        <v>165</v>
      </c>
      <c r="B208" s="53">
        <v>169.55122355</v>
      </c>
      <c r="C208" s="53">
        <v>177.24435235000001</v>
      </c>
      <c r="D208" s="53">
        <v>187.42011592</v>
      </c>
      <c r="E208" s="53">
        <v>187.87152709</v>
      </c>
      <c r="F208" s="53">
        <v>187.85855982000001</v>
      </c>
      <c r="G208" s="53">
        <v>186.56788932000001</v>
      </c>
      <c r="H208" s="53">
        <v>178.47532479</v>
      </c>
      <c r="I208" s="53">
        <v>165.79480587</v>
      </c>
      <c r="J208" s="53">
        <v>160.73241148</v>
      </c>
      <c r="K208" s="53">
        <v>155.65358402000001</v>
      </c>
      <c r="L208" s="53">
        <v>155.37741510000001</v>
      </c>
      <c r="M208" s="53">
        <v>155.77899009000001</v>
      </c>
      <c r="N208" s="53">
        <v>157.18359452999999</v>
      </c>
      <c r="O208" s="53">
        <v>155.45594274000001</v>
      </c>
      <c r="P208" s="53">
        <v>162.43241001000001</v>
      </c>
      <c r="Q208" s="53">
        <v>159.80510824999999</v>
      </c>
      <c r="R208" s="53">
        <v>160.90545750000001</v>
      </c>
      <c r="S208" s="53">
        <v>161.53521756000001</v>
      </c>
      <c r="T208" s="53">
        <v>157.71324243000001</v>
      </c>
      <c r="U208" s="53">
        <v>153.10079493999999</v>
      </c>
      <c r="V208" s="53">
        <v>151.67165718999999</v>
      </c>
      <c r="W208" s="53">
        <v>153.37114707999999</v>
      </c>
      <c r="X208" s="53">
        <v>159.78934966</v>
      </c>
      <c r="Y208" s="53">
        <v>176.46347198999999</v>
      </c>
    </row>
    <row r="209" spans="1:25" s="54" customFormat="1" ht="15.75" x14ac:dyDescent="0.3">
      <c r="A209" s="52" t="s">
        <v>166</v>
      </c>
      <c r="B209" s="53">
        <v>170.71573196</v>
      </c>
      <c r="C209" s="53">
        <v>169.91061395</v>
      </c>
      <c r="D209" s="53">
        <v>177.48658538999999</v>
      </c>
      <c r="E209" s="53">
        <v>178.84069502</v>
      </c>
      <c r="F209" s="53">
        <v>178.02154845000001</v>
      </c>
      <c r="G209" s="53">
        <v>177.05576464000001</v>
      </c>
      <c r="H209" s="53">
        <v>173.47039577999999</v>
      </c>
      <c r="I209" s="53">
        <v>167.90341660999999</v>
      </c>
      <c r="J209" s="53">
        <v>159.02989294</v>
      </c>
      <c r="K209" s="53">
        <v>150.32169076</v>
      </c>
      <c r="L209" s="53">
        <v>147.92908882</v>
      </c>
      <c r="M209" s="53">
        <v>148.21781709000001</v>
      </c>
      <c r="N209" s="53">
        <v>145.63258854</v>
      </c>
      <c r="O209" s="53">
        <v>147.44945776</v>
      </c>
      <c r="P209" s="53">
        <v>151.78907939999999</v>
      </c>
      <c r="Q209" s="53">
        <v>151.19738466999999</v>
      </c>
      <c r="R209" s="53">
        <v>151.22071467000001</v>
      </c>
      <c r="S209" s="53">
        <v>153.00238555999999</v>
      </c>
      <c r="T209" s="53">
        <v>150.97582491</v>
      </c>
      <c r="U209" s="53">
        <v>149.55004138000001</v>
      </c>
      <c r="V209" s="53">
        <v>147.51123142</v>
      </c>
      <c r="W209" s="53">
        <v>149.4661127</v>
      </c>
      <c r="X209" s="53">
        <v>154.86330855</v>
      </c>
      <c r="Y209" s="53">
        <v>161.19514659000001</v>
      </c>
    </row>
    <row r="210" spans="1:25" s="23" customFormat="1" x14ac:dyDescent="0.2"/>
    <row r="211" spans="1:25" s="23" customFormat="1" x14ac:dyDescent="0.2">
      <c r="A211" s="162" t="s">
        <v>69</v>
      </c>
      <c r="B211" s="189" t="s">
        <v>127</v>
      </c>
      <c r="C211" s="157"/>
      <c r="D211" s="157"/>
      <c r="E211" s="157"/>
      <c r="F211" s="157"/>
      <c r="G211" s="157"/>
      <c r="H211" s="157"/>
      <c r="I211" s="157"/>
      <c r="J211" s="157"/>
      <c r="K211" s="157"/>
      <c r="L211" s="157"/>
      <c r="M211" s="157"/>
      <c r="N211" s="157"/>
      <c r="O211" s="157"/>
      <c r="P211" s="157"/>
      <c r="Q211" s="157"/>
      <c r="R211" s="157"/>
      <c r="S211" s="157"/>
      <c r="T211" s="157"/>
      <c r="U211" s="157"/>
      <c r="V211" s="157"/>
      <c r="W211" s="157"/>
      <c r="X211" s="157"/>
      <c r="Y211" s="158"/>
    </row>
    <row r="212" spans="1:25" s="23" customFormat="1" x14ac:dyDescent="0.2">
      <c r="A212" s="163"/>
      <c r="B212" s="88" t="s">
        <v>71</v>
      </c>
      <c r="C212" s="89" t="s">
        <v>72</v>
      </c>
      <c r="D212" s="90" t="s">
        <v>73</v>
      </c>
      <c r="E212" s="89" t="s">
        <v>74</v>
      </c>
      <c r="F212" s="89" t="s">
        <v>75</v>
      </c>
      <c r="G212" s="89" t="s">
        <v>76</v>
      </c>
      <c r="H212" s="89" t="s">
        <v>77</v>
      </c>
      <c r="I212" s="89" t="s">
        <v>78</v>
      </c>
      <c r="J212" s="89" t="s">
        <v>79</v>
      </c>
      <c r="K212" s="88" t="s">
        <v>80</v>
      </c>
      <c r="L212" s="89" t="s">
        <v>81</v>
      </c>
      <c r="M212" s="91" t="s">
        <v>82</v>
      </c>
      <c r="N212" s="88" t="s">
        <v>83</v>
      </c>
      <c r="O212" s="89" t="s">
        <v>84</v>
      </c>
      <c r="P212" s="91" t="s">
        <v>85</v>
      </c>
      <c r="Q212" s="90" t="s">
        <v>86</v>
      </c>
      <c r="R212" s="89" t="s">
        <v>87</v>
      </c>
      <c r="S212" s="90" t="s">
        <v>88</v>
      </c>
      <c r="T212" s="89" t="s">
        <v>89</v>
      </c>
      <c r="U212" s="90" t="s">
        <v>90</v>
      </c>
      <c r="V212" s="89" t="s">
        <v>91</v>
      </c>
      <c r="W212" s="90" t="s">
        <v>92</v>
      </c>
      <c r="X212" s="89" t="s">
        <v>93</v>
      </c>
      <c r="Y212" s="89" t="s">
        <v>94</v>
      </c>
    </row>
    <row r="213" spans="1:25" s="23" customFormat="1" ht="16.5" customHeight="1" x14ac:dyDescent="0.2">
      <c r="A213" s="50" t="s">
        <v>137</v>
      </c>
      <c r="B213" s="58">
        <v>170.51278336999999</v>
      </c>
      <c r="C213" s="58">
        <v>176.57179979</v>
      </c>
      <c r="D213" s="58">
        <v>177.55773535</v>
      </c>
      <c r="E213" s="58">
        <v>179.72758145</v>
      </c>
      <c r="F213" s="58">
        <v>185.2914505</v>
      </c>
      <c r="G213" s="58">
        <v>185.91453397000001</v>
      </c>
      <c r="H213" s="58">
        <v>175.70326828</v>
      </c>
      <c r="I213" s="58">
        <v>168.65800408000001</v>
      </c>
      <c r="J213" s="58">
        <v>160.01136120000001</v>
      </c>
      <c r="K213" s="58">
        <v>154.29471973</v>
      </c>
      <c r="L213" s="58">
        <v>152.10757319999999</v>
      </c>
      <c r="M213" s="58">
        <v>151.77264485000001</v>
      </c>
      <c r="N213" s="58">
        <v>151.52795947999999</v>
      </c>
      <c r="O213" s="58">
        <v>152.67943566</v>
      </c>
      <c r="P213" s="58">
        <v>151.26030234000001</v>
      </c>
      <c r="Q213" s="58">
        <v>150.74501006</v>
      </c>
      <c r="R213" s="58">
        <v>154.53899742999999</v>
      </c>
      <c r="S213" s="58">
        <v>153.34811594000001</v>
      </c>
      <c r="T213" s="58">
        <v>152.63803146999999</v>
      </c>
      <c r="U213" s="58">
        <v>151.32320974000001</v>
      </c>
      <c r="V213" s="58">
        <v>148.95154023000001</v>
      </c>
      <c r="W213" s="58">
        <v>149.36880048</v>
      </c>
      <c r="X213" s="58">
        <v>156.19127925999999</v>
      </c>
      <c r="Y213" s="58">
        <v>162.97833932</v>
      </c>
    </row>
    <row r="214" spans="1:25" s="54" customFormat="1" ht="15.75" x14ac:dyDescent="0.3">
      <c r="A214" s="52" t="s">
        <v>138</v>
      </c>
      <c r="B214" s="53">
        <v>170.86473645000001</v>
      </c>
      <c r="C214" s="53">
        <v>177.16353416000001</v>
      </c>
      <c r="D214" s="53">
        <v>177.02201353000001</v>
      </c>
      <c r="E214" s="53">
        <v>180.04736581</v>
      </c>
      <c r="F214" s="53">
        <v>183.05118286000001</v>
      </c>
      <c r="G214" s="53">
        <v>182.49336344</v>
      </c>
      <c r="H214" s="53">
        <v>181.66381928000001</v>
      </c>
      <c r="I214" s="53">
        <v>175.39892911999999</v>
      </c>
      <c r="J214" s="53">
        <v>163.53384272</v>
      </c>
      <c r="K214" s="53">
        <v>151.63941528000001</v>
      </c>
      <c r="L214" s="53">
        <v>147.47522867999999</v>
      </c>
      <c r="M214" s="53">
        <v>145.77303900000001</v>
      </c>
      <c r="N214" s="53">
        <v>145.61768946000001</v>
      </c>
      <c r="O214" s="53">
        <v>147.75757655999999</v>
      </c>
      <c r="P214" s="53">
        <v>144.55641471000001</v>
      </c>
      <c r="Q214" s="53">
        <v>144.70950489000001</v>
      </c>
      <c r="R214" s="53">
        <v>148.66364182000001</v>
      </c>
      <c r="S214" s="53">
        <v>147.95657562</v>
      </c>
      <c r="T214" s="53">
        <v>148.44650000999999</v>
      </c>
      <c r="U214" s="53">
        <v>149.31045874</v>
      </c>
      <c r="V214" s="53">
        <v>147.47403782999999</v>
      </c>
      <c r="W214" s="53">
        <v>145.94393994999999</v>
      </c>
      <c r="X214" s="53">
        <v>153.01573243000001</v>
      </c>
      <c r="Y214" s="53">
        <v>162.10801240999999</v>
      </c>
    </row>
    <row r="215" spans="1:25" s="54" customFormat="1" ht="15.75" x14ac:dyDescent="0.3">
      <c r="A215" s="52" t="s">
        <v>139</v>
      </c>
      <c r="B215" s="53">
        <v>165.04467557999999</v>
      </c>
      <c r="C215" s="53">
        <v>172.53540065999999</v>
      </c>
      <c r="D215" s="53">
        <v>179.09919815999999</v>
      </c>
      <c r="E215" s="53">
        <v>191.75351943000001</v>
      </c>
      <c r="F215" s="53">
        <v>189.39030786000001</v>
      </c>
      <c r="G215" s="53">
        <v>187.19837165000001</v>
      </c>
      <c r="H215" s="53">
        <v>187.86775542000001</v>
      </c>
      <c r="I215" s="53">
        <v>182.71625139</v>
      </c>
      <c r="J215" s="53">
        <v>172.23175549000001</v>
      </c>
      <c r="K215" s="53">
        <v>162.01211348000001</v>
      </c>
      <c r="L215" s="53">
        <v>155.25988770000001</v>
      </c>
      <c r="M215" s="53">
        <v>153.02546167</v>
      </c>
      <c r="N215" s="53">
        <v>152.33497799</v>
      </c>
      <c r="O215" s="53">
        <v>153.37145593</v>
      </c>
      <c r="P215" s="53">
        <v>150.30771326000001</v>
      </c>
      <c r="Q215" s="53">
        <v>151.34054659</v>
      </c>
      <c r="R215" s="53">
        <v>154.54333548</v>
      </c>
      <c r="S215" s="53">
        <v>154.40965144</v>
      </c>
      <c r="T215" s="53">
        <v>155.15354069</v>
      </c>
      <c r="U215" s="53">
        <v>154.46800008</v>
      </c>
      <c r="V215" s="53">
        <v>152.54181625999999</v>
      </c>
      <c r="W215" s="53">
        <v>153.54949162</v>
      </c>
      <c r="X215" s="53">
        <v>161.49415418000001</v>
      </c>
      <c r="Y215" s="53">
        <v>168.71046149</v>
      </c>
    </row>
    <row r="216" spans="1:25" s="54" customFormat="1" ht="15.75" x14ac:dyDescent="0.3">
      <c r="A216" s="52" t="s">
        <v>140</v>
      </c>
      <c r="B216" s="53">
        <v>179.06273598000001</v>
      </c>
      <c r="C216" s="53">
        <v>186.89206068999999</v>
      </c>
      <c r="D216" s="53">
        <v>187.68585823999999</v>
      </c>
      <c r="E216" s="53">
        <v>191.07862456000001</v>
      </c>
      <c r="F216" s="53">
        <v>196.30307851000001</v>
      </c>
      <c r="G216" s="53">
        <v>196.04524255000001</v>
      </c>
      <c r="H216" s="53">
        <v>198.09724901999999</v>
      </c>
      <c r="I216" s="53">
        <v>182.1639404</v>
      </c>
      <c r="J216" s="53">
        <v>170.36024261</v>
      </c>
      <c r="K216" s="53">
        <v>164.15310124999999</v>
      </c>
      <c r="L216" s="53">
        <v>163.32310724999999</v>
      </c>
      <c r="M216" s="53">
        <v>162.27135218000001</v>
      </c>
      <c r="N216" s="53">
        <v>164.54899750000001</v>
      </c>
      <c r="O216" s="53">
        <v>162.61704932000001</v>
      </c>
      <c r="P216" s="53">
        <v>160.56405124</v>
      </c>
      <c r="Q216" s="53">
        <v>161.35491884000001</v>
      </c>
      <c r="R216" s="53">
        <v>165.20951070999999</v>
      </c>
      <c r="S216" s="53">
        <v>163.2823515</v>
      </c>
      <c r="T216" s="53">
        <v>161.86977433000001</v>
      </c>
      <c r="U216" s="53">
        <v>161.58835013999999</v>
      </c>
      <c r="V216" s="53">
        <v>159.43298682</v>
      </c>
      <c r="W216" s="53">
        <v>159.69721114999999</v>
      </c>
      <c r="X216" s="53">
        <v>167.28670682000001</v>
      </c>
      <c r="Y216" s="53">
        <v>177.59312338000001</v>
      </c>
    </row>
    <row r="217" spans="1:25" s="54" customFormat="1" ht="15.75" x14ac:dyDescent="0.3">
      <c r="A217" s="52" t="s">
        <v>141</v>
      </c>
      <c r="B217" s="53">
        <v>190.57341369</v>
      </c>
      <c r="C217" s="53">
        <v>200.34842165000001</v>
      </c>
      <c r="D217" s="53">
        <v>201.75824377000001</v>
      </c>
      <c r="E217" s="53">
        <v>202.11860744000001</v>
      </c>
      <c r="F217" s="53">
        <v>202.52315978999999</v>
      </c>
      <c r="G217" s="53">
        <v>199.60066656000001</v>
      </c>
      <c r="H217" s="53">
        <v>194.25846103000001</v>
      </c>
      <c r="I217" s="53">
        <v>176.75973830999999</v>
      </c>
      <c r="J217" s="53">
        <v>166.06397118999999</v>
      </c>
      <c r="K217" s="53">
        <v>158.59862025000001</v>
      </c>
      <c r="L217" s="53">
        <v>155.30744415000001</v>
      </c>
      <c r="M217" s="53">
        <v>154.03010104000001</v>
      </c>
      <c r="N217" s="53">
        <v>154.26973147999999</v>
      </c>
      <c r="O217" s="53">
        <v>153.69696490999999</v>
      </c>
      <c r="P217" s="53">
        <v>151.25218125999999</v>
      </c>
      <c r="Q217" s="53">
        <v>151.82096931000001</v>
      </c>
      <c r="R217" s="53">
        <v>154.95000078000001</v>
      </c>
      <c r="S217" s="53">
        <v>155.77281253000001</v>
      </c>
      <c r="T217" s="53">
        <v>154.34440950000001</v>
      </c>
      <c r="U217" s="53">
        <v>152.77783936</v>
      </c>
      <c r="V217" s="53">
        <v>150.26967865</v>
      </c>
      <c r="W217" s="53">
        <v>151.91961237999999</v>
      </c>
      <c r="X217" s="53">
        <v>159.24098158999999</v>
      </c>
      <c r="Y217" s="53">
        <v>174.28102156</v>
      </c>
    </row>
    <row r="218" spans="1:25" s="54" customFormat="1" ht="15.75" x14ac:dyDescent="0.3">
      <c r="A218" s="52" t="s">
        <v>142</v>
      </c>
      <c r="B218" s="53">
        <v>166.42087149</v>
      </c>
      <c r="C218" s="53">
        <v>175.58570162999999</v>
      </c>
      <c r="D218" s="53">
        <v>180.64862142999999</v>
      </c>
      <c r="E218" s="53">
        <v>180.65778877</v>
      </c>
      <c r="F218" s="53">
        <v>176.09134072000001</v>
      </c>
      <c r="G218" s="53">
        <v>175.39091798000001</v>
      </c>
      <c r="H218" s="53">
        <v>171.26846674999999</v>
      </c>
      <c r="I218" s="53">
        <v>163.52648508999999</v>
      </c>
      <c r="J218" s="53">
        <v>155.56565039</v>
      </c>
      <c r="K218" s="53">
        <v>148.59068543000001</v>
      </c>
      <c r="L218" s="53">
        <v>145.61400541</v>
      </c>
      <c r="M218" s="53">
        <v>145.04235088999999</v>
      </c>
      <c r="N218" s="53">
        <v>145.94963303</v>
      </c>
      <c r="O218" s="53">
        <v>146.07234652</v>
      </c>
      <c r="P218" s="53">
        <v>142.56966394</v>
      </c>
      <c r="Q218" s="53">
        <v>143.61290566</v>
      </c>
      <c r="R218" s="53">
        <v>146.72133303999999</v>
      </c>
      <c r="S218" s="53">
        <v>146.16368782999999</v>
      </c>
      <c r="T218" s="53">
        <v>145.87024156000001</v>
      </c>
      <c r="U218" s="53">
        <v>144.75476999</v>
      </c>
      <c r="V218" s="53">
        <v>141.82346047999999</v>
      </c>
      <c r="W218" s="53">
        <v>142.35137220999999</v>
      </c>
      <c r="X218" s="53">
        <v>149.9048051</v>
      </c>
      <c r="Y218" s="53">
        <v>159.40467522</v>
      </c>
    </row>
    <row r="219" spans="1:25" s="54" customFormat="1" ht="15.75" x14ac:dyDescent="0.3">
      <c r="A219" s="52" t="s">
        <v>143</v>
      </c>
      <c r="B219" s="53">
        <v>171.68279810999999</v>
      </c>
      <c r="C219" s="53">
        <v>176.13143903</v>
      </c>
      <c r="D219" s="53">
        <v>176.78487966</v>
      </c>
      <c r="E219" s="53">
        <v>177.77609323999999</v>
      </c>
      <c r="F219" s="53">
        <v>183.44746137000001</v>
      </c>
      <c r="G219" s="53">
        <v>181.04951514000001</v>
      </c>
      <c r="H219" s="53">
        <v>172.22675230999999</v>
      </c>
      <c r="I219" s="53">
        <v>164.84663796000001</v>
      </c>
      <c r="J219" s="53">
        <v>157.99810081000001</v>
      </c>
      <c r="K219" s="53">
        <v>155.13112642999999</v>
      </c>
      <c r="L219" s="53">
        <v>156.28649615</v>
      </c>
      <c r="M219" s="53">
        <v>155.48770052</v>
      </c>
      <c r="N219" s="53">
        <v>155.75902690000001</v>
      </c>
      <c r="O219" s="53">
        <v>156.16842679000001</v>
      </c>
      <c r="P219" s="53">
        <v>153.24756392</v>
      </c>
      <c r="Q219" s="53">
        <v>154.16045406000001</v>
      </c>
      <c r="R219" s="53">
        <v>156.47327713999999</v>
      </c>
      <c r="S219" s="53">
        <v>152.07112538999999</v>
      </c>
      <c r="T219" s="53">
        <v>152.20503208</v>
      </c>
      <c r="U219" s="53">
        <v>150.66511919999999</v>
      </c>
      <c r="V219" s="53">
        <v>147.61057077999999</v>
      </c>
      <c r="W219" s="53">
        <v>149.33416260000001</v>
      </c>
      <c r="X219" s="53">
        <v>156.59735128</v>
      </c>
      <c r="Y219" s="53">
        <v>165.12316612000001</v>
      </c>
    </row>
    <row r="220" spans="1:25" s="54" customFormat="1" ht="15.75" x14ac:dyDescent="0.3">
      <c r="A220" s="52" t="s">
        <v>144</v>
      </c>
      <c r="B220" s="53">
        <v>169.44198065</v>
      </c>
      <c r="C220" s="53">
        <v>175.23207504000001</v>
      </c>
      <c r="D220" s="53">
        <v>174.87702684999999</v>
      </c>
      <c r="E220" s="53">
        <v>176.52789849000001</v>
      </c>
      <c r="F220" s="53">
        <v>177.59736470000001</v>
      </c>
      <c r="G220" s="53">
        <v>179.48276238</v>
      </c>
      <c r="H220" s="53">
        <v>173.24760669</v>
      </c>
      <c r="I220" s="53">
        <v>162.93796169999999</v>
      </c>
      <c r="J220" s="53">
        <v>155.46302305</v>
      </c>
      <c r="K220" s="53">
        <v>148.62021426999999</v>
      </c>
      <c r="L220" s="53">
        <v>151.82329619999999</v>
      </c>
      <c r="M220" s="53">
        <v>152.40022979</v>
      </c>
      <c r="N220" s="53">
        <v>155.09976757999999</v>
      </c>
      <c r="O220" s="53">
        <v>153.16496076000001</v>
      </c>
      <c r="P220" s="53">
        <v>151.32259145</v>
      </c>
      <c r="Q220" s="53">
        <v>151.29453181</v>
      </c>
      <c r="R220" s="53">
        <v>156.13247910000001</v>
      </c>
      <c r="S220" s="53">
        <v>155.97562612999999</v>
      </c>
      <c r="T220" s="53">
        <v>154.32859123</v>
      </c>
      <c r="U220" s="53">
        <v>153.68925132999999</v>
      </c>
      <c r="V220" s="53">
        <v>152.38047845</v>
      </c>
      <c r="W220" s="53">
        <v>151.55872446999999</v>
      </c>
      <c r="X220" s="53">
        <v>153.29967350999999</v>
      </c>
      <c r="Y220" s="53">
        <v>163.04089608000001</v>
      </c>
    </row>
    <row r="221" spans="1:25" s="54" customFormat="1" ht="15.75" x14ac:dyDescent="0.3">
      <c r="A221" s="52" t="s">
        <v>145</v>
      </c>
      <c r="B221" s="53">
        <v>169.46859087000001</v>
      </c>
      <c r="C221" s="53">
        <v>174.74295893999999</v>
      </c>
      <c r="D221" s="53">
        <v>179.87267224999999</v>
      </c>
      <c r="E221" s="53">
        <v>183.20455247000001</v>
      </c>
      <c r="F221" s="53">
        <v>185.39547567</v>
      </c>
      <c r="G221" s="53">
        <v>184.46672033999999</v>
      </c>
      <c r="H221" s="53">
        <v>181.61805432</v>
      </c>
      <c r="I221" s="53">
        <v>174.60726106000001</v>
      </c>
      <c r="J221" s="53">
        <v>163.1276977</v>
      </c>
      <c r="K221" s="53">
        <v>152.64318628999999</v>
      </c>
      <c r="L221" s="53">
        <v>148.82508197000001</v>
      </c>
      <c r="M221" s="53">
        <v>147.20450461999999</v>
      </c>
      <c r="N221" s="53">
        <v>147.15319749</v>
      </c>
      <c r="O221" s="53">
        <v>148.80129639</v>
      </c>
      <c r="P221" s="53">
        <v>148.50382245</v>
      </c>
      <c r="Q221" s="53">
        <v>149.39223447000001</v>
      </c>
      <c r="R221" s="53">
        <v>150.16011789000001</v>
      </c>
      <c r="S221" s="53">
        <v>147.25659214000001</v>
      </c>
      <c r="T221" s="53">
        <v>147.78032358999999</v>
      </c>
      <c r="U221" s="53">
        <v>147.84412501</v>
      </c>
      <c r="V221" s="53">
        <v>144.6259737</v>
      </c>
      <c r="W221" s="53">
        <v>145.1680585</v>
      </c>
      <c r="X221" s="53">
        <v>152.60792164</v>
      </c>
      <c r="Y221" s="53">
        <v>162.44057658</v>
      </c>
    </row>
    <row r="222" spans="1:25" s="54" customFormat="1" ht="15.75" x14ac:dyDescent="0.3">
      <c r="A222" s="52" t="s">
        <v>146</v>
      </c>
      <c r="B222" s="53">
        <v>164.33347692999999</v>
      </c>
      <c r="C222" s="53">
        <v>172.30748173000001</v>
      </c>
      <c r="D222" s="53">
        <v>176.18191399</v>
      </c>
      <c r="E222" s="53">
        <v>177.73969857</v>
      </c>
      <c r="F222" s="53">
        <v>178.14712721000001</v>
      </c>
      <c r="G222" s="53">
        <v>175.27331373000001</v>
      </c>
      <c r="H222" s="53">
        <v>173.44246996999999</v>
      </c>
      <c r="I222" s="53">
        <v>170.41964482</v>
      </c>
      <c r="J222" s="53">
        <v>161.29320899000001</v>
      </c>
      <c r="K222" s="53">
        <v>150.72064051999999</v>
      </c>
      <c r="L222" s="53">
        <v>147.19047667000001</v>
      </c>
      <c r="M222" s="53">
        <v>147.02361454999999</v>
      </c>
      <c r="N222" s="53">
        <v>147.69291150000001</v>
      </c>
      <c r="O222" s="53">
        <v>149.43307003000001</v>
      </c>
      <c r="P222" s="53">
        <v>150.12369504</v>
      </c>
      <c r="Q222" s="53">
        <v>150.31962992999999</v>
      </c>
      <c r="R222" s="53">
        <v>150.74375882000001</v>
      </c>
      <c r="S222" s="53">
        <v>148.76487764000001</v>
      </c>
      <c r="T222" s="53">
        <v>148.41768597000001</v>
      </c>
      <c r="U222" s="53">
        <v>146.52830761999999</v>
      </c>
      <c r="V222" s="53">
        <v>143.74242606000001</v>
      </c>
      <c r="W222" s="53">
        <v>144.85945168999999</v>
      </c>
      <c r="X222" s="53">
        <v>153.27245177</v>
      </c>
      <c r="Y222" s="53">
        <v>159.25159309</v>
      </c>
    </row>
    <row r="223" spans="1:25" s="54" customFormat="1" ht="15.75" x14ac:dyDescent="0.3">
      <c r="A223" s="52" t="s">
        <v>147</v>
      </c>
      <c r="B223" s="53">
        <v>165.85015536</v>
      </c>
      <c r="C223" s="53">
        <v>173.21926213</v>
      </c>
      <c r="D223" s="53">
        <v>173.32814271000001</v>
      </c>
      <c r="E223" s="53">
        <v>175.25938679000001</v>
      </c>
      <c r="F223" s="53">
        <v>179.09112189000001</v>
      </c>
      <c r="G223" s="53">
        <v>176.71315293000001</v>
      </c>
      <c r="H223" s="53">
        <v>170.63209133999999</v>
      </c>
      <c r="I223" s="53">
        <v>158.19037105000001</v>
      </c>
      <c r="J223" s="53">
        <v>149.72454664</v>
      </c>
      <c r="K223" s="53">
        <v>145.91221873999999</v>
      </c>
      <c r="L223" s="53">
        <v>143.01782957</v>
      </c>
      <c r="M223" s="53">
        <v>141.59562689000001</v>
      </c>
      <c r="N223" s="53">
        <v>145.06193189999999</v>
      </c>
      <c r="O223" s="53">
        <v>141.88576922999999</v>
      </c>
      <c r="P223" s="53">
        <v>140.37219089000001</v>
      </c>
      <c r="Q223" s="53">
        <v>140.76164503999999</v>
      </c>
      <c r="R223" s="53">
        <v>145.45340322000001</v>
      </c>
      <c r="S223" s="53">
        <v>145.51458382999999</v>
      </c>
      <c r="T223" s="53">
        <v>146.04639763</v>
      </c>
      <c r="U223" s="53">
        <v>144.06124159999999</v>
      </c>
      <c r="V223" s="53">
        <v>140.82402497000001</v>
      </c>
      <c r="W223" s="53">
        <v>141.59478758</v>
      </c>
      <c r="X223" s="53">
        <v>149.1665615</v>
      </c>
      <c r="Y223" s="53">
        <v>159.29834625999999</v>
      </c>
    </row>
    <row r="224" spans="1:25" s="54" customFormat="1" ht="15.75" x14ac:dyDescent="0.3">
      <c r="A224" s="52" t="s">
        <v>148</v>
      </c>
      <c r="B224" s="53">
        <v>155.88264753999999</v>
      </c>
      <c r="C224" s="53">
        <v>160.422087</v>
      </c>
      <c r="D224" s="53">
        <v>163.79755982</v>
      </c>
      <c r="E224" s="53">
        <v>165.49344409</v>
      </c>
      <c r="F224" s="53">
        <v>168.20003170000001</v>
      </c>
      <c r="G224" s="53">
        <v>164.28720956000001</v>
      </c>
      <c r="H224" s="53">
        <v>157.05269268000001</v>
      </c>
      <c r="I224" s="53">
        <v>148.32598540000001</v>
      </c>
      <c r="J224" s="53">
        <v>140.38136786000001</v>
      </c>
      <c r="K224" s="53">
        <v>135.91514328</v>
      </c>
      <c r="L224" s="53">
        <v>137.83306446</v>
      </c>
      <c r="M224" s="53">
        <v>139.03282207999999</v>
      </c>
      <c r="N224" s="53">
        <v>143.6158379</v>
      </c>
      <c r="O224" s="53">
        <v>146.45048774</v>
      </c>
      <c r="P224" s="53">
        <v>144.92597144000001</v>
      </c>
      <c r="Q224" s="53">
        <v>146.28546180999999</v>
      </c>
      <c r="R224" s="53">
        <v>150.40842814000001</v>
      </c>
      <c r="S224" s="53">
        <v>150.27361415999999</v>
      </c>
      <c r="T224" s="53">
        <v>149.23363681999999</v>
      </c>
      <c r="U224" s="53">
        <v>147.5736905</v>
      </c>
      <c r="V224" s="53">
        <v>143.49111937999999</v>
      </c>
      <c r="W224" s="53">
        <v>146.81545983000001</v>
      </c>
      <c r="X224" s="53">
        <v>154.38692895</v>
      </c>
      <c r="Y224" s="53">
        <v>164.35699618999999</v>
      </c>
    </row>
    <row r="225" spans="1:25" s="54" customFormat="1" ht="15.75" x14ac:dyDescent="0.3">
      <c r="A225" s="52" t="s">
        <v>149</v>
      </c>
      <c r="B225" s="53">
        <v>183.10820652999999</v>
      </c>
      <c r="C225" s="53">
        <v>194.10585728000001</v>
      </c>
      <c r="D225" s="53">
        <v>201.86118965</v>
      </c>
      <c r="E225" s="53">
        <v>204.79084313000001</v>
      </c>
      <c r="F225" s="53">
        <v>208.94780456999999</v>
      </c>
      <c r="G225" s="53">
        <v>203.76499934</v>
      </c>
      <c r="H225" s="53">
        <v>190.30588750999999</v>
      </c>
      <c r="I225" s="53">
        <v>176.20314188</v>
      </c>
      <c r="J225" s="53">
        <v>166.97582416</v>
      </c>
      <c r="K225" s="53">
        <v>159.59148187</v>
      </c>
      <c r="L225" s="53">
        <v>157.13991686</v>
      </c>
      <c r="M225" s="53">
        <v>157.64812333</v>
      </c>
      <c r="N225" s="53">
        <v>158.4147127</v>
      </c>
      <c r="O225" s="53">
        <v>159.23443105999999</v>
      </c>
      <c r="P225" s="53">
        <v>155.58073121999999</v>
      </c>
      <c r="Q225" s="53">
        <v>157.20352299000001</v>
      </c>
      <c r="R225" s="53">
        <v>160.85619392000001</v>
      </c>
      <c r="S225" s="53">
        <v>160.16063231000001</v>
      </c>
      <c r="T225" s="53">
        <v>157.69965457999999</v>
      </c>
      <c r="U225" s="53">
        <v>155.79050247000001</v>
      </c>
      <c r="V225" s="53">
        <v>156.10412468000001</v>
      </c>
      <c r="W225" s="53">
        <v>158.63487114</v>
      </c>
      <c r="X225" s="53">
        <v>166.63813762999999</v>
      </c>
      <c r="Y225" s="53">
        <v>176.98599354000001</v>
      </c>
    </row>
    <row r="226" spans="1:25" s="54" customFormat="1" ht="15.75" x14ac:dyDescent="0.3">
      <c r="A226" s="52" t="s">
        <v>150</v>
      </c>
      <c r="B226" s="53">
        <v>181.07533694</v>
      </c>
      <c r="C226" s="53">
        <v>195.11124609999999</v>
      </c>
      <c r="D226" s="53">
        <v>199.73722147999999</v>
      </c>
      <c r="E226" s="53">
        <v>203.78940763</v>
      </c>
      <c r="F226" s="53">
        <v>208.08984889999999</v>
      </c>
      <c r="G226" s="53">
        <v>203.67827740000001</v>
      </c>
      <c r="H226" s="53">
        <v>194.32836831</v>
      </c>
      <c r="I226" s="53">
        <v>181.99624116999999</v>
      </c>
      <c r="J226" s="53">
        <v>172.64551621000001</v>
      </c>
      <c r="K226" s="53">
        <v>165.60151325000001</v>
      </c>
      <c r="L226" s="53">
        <v>164.35533279000001</v>
      </c>
      <c r="M226" s="53">
        <v>163.21830542999999</v>
      </c>
      <c r="N226" s="53">
        <v>164.48186978999999</v>
      </c>
      <c r="O226" s="53">
        <v>164.51200846</v>
      </c>
      <c r="P226" s="53">
        <v>164.21004597999999</v>
      </c>
      <c r="Q226" s="53">
        <v>164.92792409</v>
      </c>
      <c r="R226" s="53">
        <v>167.39494256</v>
      </c>
      <c r="S226" s="53">
        <v>166.16600589000001</v>
      </c>
      <c r="T226" s="53">
        <v>165.12659509</v>
      </c>
      <c r="U226" s="53">
        <v>163.33233139999999</v>
      </c>
      <c r="V226" s="53">
        <v>160.48196135000001</v>
      </c>
      <c r="W226" s="53">
        <v>162.28850344</v>
      </c>
      <c r="X226" s="53">
        <v>171.73876078999999</v>
      </c>
      <c r="Y226" s="53">
        <v>183.15301650999999</v>
      </c>
    </row>
    <row r="227" spans="1:25" s="54" customFormat="1" ht="15.75" x14ac:dyDescent="0.3">
      <c r="A227" s="52" t="s">
        <v>151</v>
      </c>
      <c r="B227" s="53">
        <v>179.48593643999999</v>
      </c>
      <c r="C227" s="53">
        <v>188.12120535</v>
      </c>
      <c r="D227" s="53">
        <v>188.29752651999999</v>
      </c>
      <c r="E227" s="53">
        <v>191.95962985</v>
      </c>
      <c r="F227" s="53">
        <v>196.26689008</v>
      </c>
      <c r="G227" s="53">
        <v>193.84962386999999</v>
      </c>
      <c r="H227" s="53">
        <v>180.68925293999999</v>
      </c>
      <c r="I227" s="53">
        <v>166.39965764999999</v>
      </c>
      <c r="J227" s="53">
        <v>159.77169645999999</v>
      </c>
      <c r="K227" s="53">
        <v>154.48421827999999</v>
      </c>
      <c r="L227" s="53">
        <v>153.52910613</v>
      </c>
      <c r="M227" s="53">
        <v>151.25088733000001</v>
      </c>
      <c r="N227" s="53">
        <v>151.38593084999999</v>
      </c>
      <c r="O227" s="53">
        <v>148.41732565999999</v>
      </c>
      <c r="P227" s="53">
        <v>144.49507366</v>
      </c>
      <c r="Q227" s="53">
        <v>145.76095476</v>
      </c>
      <c r="R227" s="53">
        <v>152.67190617</v>
      </c>
      <c r="S227" s="53">
        <v>150.67513491</v>
      </c>
      <c r="T227" s="53">
        <v>147.73592232999999</v>
      </c>
      <c r="U227" s="53">
        <v>144.73532753999999</v>
      </c>
      <c r="V227" s="53">
        <v>141.66755939999999</v>
      </c>
      <c r="W227" s="53">
        <v>141.54143779</v>
      </c>
      <c r="X227" s="53">
        <v>144.68302001999999</v>
      </c>
      <c r="Y227" s="53">
        <v>157.40230921</v>
      </c>
    </row>
    <row r="228" spans="1:25" s="54" customFormat="1" ht="15.75" x14ac:dyDescent="0.3">
      <c r="A228" s="52" t="s">
        <v>152</v>
      </c>
      <c r="B228" s="53">
        <v>166.08822584000001</v>
      </c>
      <c r="C228" s="53">
        <v>168.81003297999999</v>
      </c>
      <c r="D228" s="53">
        <v>169.54567931</v>
      </c>
      <c r="E228" s="53">
        <v>173.45120274000001</v>
      </c>
      <c r="F228" s="53">
        <v>175.89005778999999</v>
      </c>
      <c r="G228" s="53">
        <v>173.49687115</v>
      </c>
      <c r="H228" s="53">
        <v>170.30638658999999</v>
      </c>
      <c r="I228" s="53">
        <v>166.60843319</v>
      </c>
      <c r="J228" s="53">
        <v>156.62295105000001</v>
      </c>
      <c r="K228" s="53">
        <v>149.81386137000001</v>
      </c>
      <c r="L228" s="53">
        <v>145.88613325</v>
      </c>
      <c r="M228" s="53">
        <v>145.56285138999999</v>
      </c>
      <c r="N228" s="53">
        <v>146.15044642999999</v>
      </c>
      <c r="O228" s="53">
        <v>147.81545506000001</v>
      </c>
      <c r="P228" s="53">
        <v>145.90239575000001</v>
      </c>
      <c r="Q228" s="53">
        <v>145.73579230999999</v>
      </c>
      <c r="R228" s="53">
        <v>148.59646670000001</v>
      </c>
      <c r="S228" s="53">
        <v>147.28096067000001</v>
      </c>
      <c r="T228" s="53">
        <v>145.15011551000001</v>
      </c>
      <c r="U228" s="53">
        <v>143.26811828999999</v>
      </c>
      <c r="V228" s="53">
        <v>139.86804703999999</v>
      </c>
      <c r="W228" s="53">
        <v>140.75756096000001</v>
      </c>
      <c r="X228" s="53">
        <v>147.5552888</v>
      </c>
      <c r="Y228" s="53">
        <v>155.36154865</v>
      </c>
    </row>
    <row r="229" spans="1:25" s="54" customFormat="1" ht="15.75" x14ac:dyDescent="0.3">
      <c r="A229" s="52" t="s">
        <v>153</v>
      </c>
      <c r="B229" s="53">
        <v>152.97980493</v>
      </c>
      <c r="C229" s="53">
        <v>160.86557407999999</v>
      </c>
      <c r="D229" s="53">
        <v>162.60186872</v>
      </c>
      <c r="E229" s="53">
        <v>164.52215665</v>
      </c>
      <c r="F229" s="53">
        <v>168.76241325999999</v>
      </c>
      <c r="G229" s="53">
        <v>166.53300571</v>
      </c>
      <c r="H229" s="53">
        <v>162.12815588000001</v>
      </c>
      <c r="I229" s="53">
        <v>156.75835544</v>
      </c>
      <c r="J229" s="53">
        <v>143.84490473</v>
      </c>
      <c r="K229" s="53">
        <v>135.54096609999999</v>
      </c>
      <c r="L229" s="53">
        <v>132.84009055999999</v>
      </c>
      <c r="M229" s="53">
        <v>132.84934029999999</v>
      </c>
      <c r="N229" s="53">
        <v>135.93315447000001</v>
      </c>
      <c r="O229" s="53">
        <v>140.53734828</v>
      </c>
      <c r="P229" s="53">
        <v>139.59269660000001</v>
      </c>
      <c r="Q229" s="53">
        <v>140.05087691</v>
      </c>
      <c r="R229" s="53">
        <v>143.86137396000001</v>
      </c>
      <c r="S229" s="53">
        <v>144.06773588999999</v>
      </c>
      <c r="T229" s="53">
        <v>144.19932286</v>
      </c>
      <c r="U229" s="53">
        <v>142.85981623999999</v>
      </c>
      <c r="V229" s="53">
        <v>140.59890084</v>
      </c>
      <c r="W229" s="53">
        <v>142.29274778999999</v>
      </c>
      <c r="X229" s="53">
        <v>148.96819730999999</v>
      </c>
      <c r="Y229" s="53">
        <v>155.67128772000001</v>
      </c>
    </row>
    <row r="230" spans="1:25" s="54" customFormat="1" ht="15.75" x14ac:dyDescent="0.3">
      <c r="A230" s="52" t="s">
        <v>154</v>
      </c>
      <c r="B230" s="53">
        <v>165.53056773</v>
      </c>
      <c r="C230" s="53">
        <v>174.90676778</v>
      </c>
      <c r="D230" s="53">
        <v>179.21494530000001</v>
      </c>
      <c r="E230" s="53">
        <v>181.18556151000001</v>
      </c>
      <c r="F230" s="53">
        <v>181.83028198</v>
      </c>
      <c r="G230" s="53">
        <v>178.98895981999999</v>
      </c>
      <c r="H230" s="53">
        <v>168.09252885000001</v>
      </c>
      <c r="I230" s="53">
        <v>155.86438587999999</v>
      </c>
      <c r="J230" s="53">
        <v>150.53536872999999</v>
      </c>
      <c r="K230" s="53">
        <v>142.21579758999999</v>
      </c>
      <c r="L230" s="53">
        <v>136.04477263000001</v>
      </c>
      <c r="M230" s="53">
        <v>136.80986146999999</v>
      </c>
      <c r="N230" s="53">
        <v>138.53845701</v>
      </c>
      <c r="O230" s="53">
        <v>138.0371945</v>
      </c>
      <c r="P230" s="53">
        <v>138.42796731999999</v>
      </c>
      <c r="Q230" s="53">
        <v>140.12431509999999</v>
      </c>
      <c r="R230" s="53">
        <v>144.10377313000001</v>
      </c>
      <c r="S230" s="53">
        <v>141.49137131000001</v>
      </c>
      <c r="T230" s="53">
        <v>138.66147208000001</v>
      </c>
      <c r="U230" s="53">
        <v>135.30834315999999</v>
      </c>
      <c r="V230" s="53">
        <v>133.71518793999999</v>
      </c>
      <c r="W230" s="53">
        <v>135.19478606000001</v>
      </c>
      <c r="X230" s="53">
        <v>140.96811837999999</v>
      </c>
      <c r="Y230" s="53">
        <v>148.88802143000001</v>
      </c>
    </row>
    <row r="231" spans="1:25" s="54" customFormat="1" ht="15.75" x14ac:dyDescent="0.3">
      <c r="A231" s="52" t="s">
        <v>155</v>
      </c>
      <c r="B231" s="53">
        <v>155.42346309999999</v>
      </c>
      <c r="C231" s="53">
        <v>162.46063054999999</v>
      </c>
      <c r="D231" s="53">
        <v>163.07368550000001</v>
      </c>
      <c r="E231" s="53">
        <v>164.08061717999999</v>
      </c>
      <c r="F231" s="53">
        <v>165.34580209000001</v>
      </c>
      <c r="G231" s="53">
        <v>161.27896132000001</v>
      </c>
      <c r="H231" s="53">
        <v>155.6443294</v>
      </c>
      <c r="I231" s="53">
        <v>148.43078478999999</v>
      </c>
      <c r="J231" s="53">
        <v>143.40030709999999</v>
      </c>
      <c r="K231" s="53">
        <v>140.32893555000001</v>
      </c>
      <c r="L231" s="53">
        <v>139.81691810999999</v>
      </c>
      <c r="M231" s="53">
        <v>142.74992372</v>
      </c>
      <c r="N231" s="53">
        <v>144.22624948000001</v>
      </c>
      <c r="O231" s="53">
        <v>144.59162641</v>
      </c>
      <c r="P231" s="53">
        <v>143.2561939</v>
      </c>
      <c r="Q231" s="53">
        <v>144.20408839000001</v>
      </c>
      <c r="R231" s="53">
        <v>147.41890949</v>
      </c>
      <c r="S231" s="53">
        <v>142.80075925</v>
      </c>
      <c r="T231" s="53">
        <v>137.2157875</v>
      </c>
      <c r="U231" s="53">
        <v>133.28557807999999</v>
      </c>
      <c r="V231" s="53">
        <v>130.30169401000001</v>
      </c>
      <c r="W231" s="53">
        <v>129.22475186</v>
      </c>
      <c r="X231" s="53">
        <v>135.84685944</v>
      </c>
      <c r="Y231" s="53">
        <v>144.9483161</v>
      </c>
    </row>
    <row r="232" spans="1:25" s="54" customFormat="1" ht="15.75" x14ac:dyDescent="0.3">
      <c r="A232" s="52" t="s">
        <v>156</v>
      </c>
      <c r="B232" s="53">
        <v>154.71294136</v>
      </c>
      <c r="C232" s="53">
        <v>162.16944032000001</v>
      </c>
      <c r="D232" s="53">
        <v>164.71215094999999</v>
      </c>
      <c r="E232" s="53">
        <v>166.93320775000001</v>
      </c>
      <c r="F232" s="53">
        <v>168.24908862000001</v>
      </c>
      <c r="G232" s="53">
        <v>165.00767723000001</v>
      </c>
      <c r="H232" s="53">
        <v>156.60927495000001</v>
      </c>
      <c r="I232" s="53">
        <v>148.39286339</v>
      </c>
      <c r="J232" s="53">
        <v>143.34775995000001</v>
      </c>
      <c r="K232" s="53">
        <v>141.28077546</v>
      </c>
      <c r="L232" s="53">
        <v>140.89943321999999</v>
      </c>
      <c r="M232" s="53">
        <v>140.20429473999999</v>
      </c>
      <c r="N232" s="53">
        <v>140.41782121</v>
      </c>
      <c r="O232" s="53">
        <v>140.79459648</v>
      </c>
      <c r="P232" s="53">
        <v>142.26889899</v>
      </c>
      <c r="Q232" s="53">
        <v>143.16637895</v>
      </c>
      <c r="R232" s="53">
        <v>145.93485849000001</v>
      </c>
      <c r="S232" s="53">
        <v>144.45012750000001</v>
      </c>
      <c r="T232" s="53">
        <v>140.74593386999999</v>
      </c>
      <c r="U232" s="53">
        <v>133.53743076000001</v>
      </c>
      <c r="V232" s="53">
        <v>131.22042478</v>
      </c>
      <c r="W232" s="53">
        <v>132.31437202000001</v>
      </c>
      <c r="X232" s="53">
        <v>136.90424637000001</v>
      </c>
      <c r="Y232" s="53">
        <v>145.51516158999999</v>
      </c>
    </row>
    <row r="233" spans="1:25" s="54" customFormat="1" ht="15.75" x14ac:dyDescent="0.3">
      <c r="A233" s="52" t="s">
        <v>157</v>
      </c>
      <c r="B233" s="53">
        <v>161.16225410999999</v>
      </c>
      <c r="C233" s="53">
        <v>170.69896431000001</v>
      </c>
      <c r="D233" s="53">
        <v>182.08817260000001</v>
      </c>
      <c r="E233" s="53">
        <v>188.75651224000001</v>
      </c>
      <c r="F233" s="53">
        <v>190.06410618000001</v>
      </c>
      <c r="G233" s="53">
        <v>187.38530684</v>
      </c>
      <c r="H233" s="53">
        <v>179.08493781999999</v>
      </c>
      <c r="I233" s="53">
        <v>169.03955832</v>
      </c>
      <c r="J233" s="53">
        <v>161.50716029</v>
      </c>
      <c r="K233" s="53">
        <v>157.94622785999999</v>
      </c>
      <c r="L233" s="53">
        <v>157.39219291000001</v>
      </c>
      <c r="M233" s="53">
        <v>157.08282352000001</v>
      </c>
      <c r="N233" s="53">
        <v>157.28990494000001</v>
      </c>
      <c r="O233" s="53">
        <v>160.62230631</v>
      </c>
      <c r="P233" s="53">
        <v>166.74259473999999</v>
      </c>
      <c r="Q233" s="53">
        <v>166.29550169000001</v>
      </c>
      <c r="R233" s="53">
        <v>166.18522458999999</v>
      </c>
      <c r="S233" s="53">
        <v>167.60158625</v>
      </c>
      <c r="T233" s="53">
        <v>160.26198424</v>
      </c>
      <c r="U233" s="53">
        <v>155.30780297999999</v>
      </c>
      <c r="V233" s="53">
        <v>153.17954015999999</v>
      </c>
      <c r="W233" s="53">
        <v>154.46959978000001</v>
      </c>
      <c r="X233" s="53">
        <v>160.42733433999999</v>
      </c>
      <c r="Y233" s="53">
        <v>169.03672646000001</v>
      </c>
    </row>
    <row r="234" spans="1:25" s="54" customFormat="1" ht="15.75" x14ac:dyDescent="0.3">
      <c r="A234" s="52" t="s">
        <v>158</v>
      </c>
      <c r="B234" s="53">
        <v>172.69155713000001</v>
      </c>
      <c r="C234" s="53">
        <v>181.92665267000001</v>
      </c>
      <c r="D234" s="53">
        <v>191.24279093999999</v>
      </c>
      <c r="E234" s="53">
        <v>190.85938837</v>
      </c>
      <c r="F234" s="53">
        <v>188.16618072</v>
      </c>
      <c r="G234" s="53">
        <v>189.41727943000001</v>
      </c>
      <c r="H234" s="53">
        <v>179.63489973</v>
      </c>
      <c r="I234" s="53">
        <v>167.22973787000001</v>
      </c>
      <c r="J234" s="53">
        <v>158.47542902999999</v>
      </c>
      <c r="K234" s="53">
        <v>155.53041044</v>
      </c>
      <c r="L234" s="53">
        <v>154.65779085</v>
      </c>
      <c r="M234" s="53">
        <v>154.26707759000001</v>
      </c>
      <c r="N234" s="53">
        <v>153.51808961</v>
      </c>
      <c r="O234" s="53">
        <v>154.69500739</v>
      </c>
      <c r="P234" s="53">
        <v>158.96449199</v>
      </c>
      <c r="Q234" s="53">
        <v>157.68959889000001</v>
      </c>
      <c r="R234" s="53">
        <v>159.68939420999999</v>
      </c>
      <c r="S234" s="53">
        <v>159.58875058000001</v>
      </c>
      <c r="T234" s="53">
        <v>155.58992821000001</v>
      </c>
      <c r="U234" s="53">
        <v>151.68237060000001</v>
      </c>
      <c r="V234" s="53">
        <v>152.58890166</v>
      </c>
      <c r="W234" s="53">
        <v>156.61455974</v>
      </c>
      <c r="X234" s="53">
        <v>166.46670079</v>
      </c>
      <c r="Y234" s="53">
        <v>177.23997412</v>
      </c>
    </row>
    <row r="235" spans="1:25" s="54" customFormat="1" ht="15.75" x14ac:dyDescent="0.3">
      <c r="A235" s="52" t="s">
        <v>159</v>
      </c>
      <c r="B235" s="53">
        <v>167.20782803</v>
      </c>
      <c r="C235" s="53">
        <v>174.77114757999999</v>
      </c>
      <c r="D235" s="53">
        <v>173.46852361000001</v>
      </c>
      <c r="E235" s="53">
        <v>169.88928809000001</v>
      </c>
      <c r="F235" s="53">
        <v>167.94286112</v>
      </c>
      <c r="G235" s="53">
        <v>167.52000031</v>
      </c>
      <c r="H235" s="53">
        <v>163.53321862999999</v>
      </c>
      <c r="I235" s="53">
        <v>156.31958994999999</v>
      </c>
      <c r="J235" s="53">
        <v>145.72510711999999</v>
      </c>
      <c r="K235" s="53">
        <v>138.43789391000001</v>
      </c>
      <c r="L235" s="53">
        <v>136.86000626000001</v>
      </c>
      <c r="M235" s="53">
        <v>137.57495252999999</v>
      </c>
      <c r="N235" s="53">
        <v>135.2245958</v>
      </c>
      <c r="O235" s="53">
        <v>137.19113715</v>
      </c>
      <c r="P235" s="53">
        <v>142.23595356000001</v>
      </c>
      <c r="Q235" s="53">
        <v>141.05229342999999</v>
      </c>
      <c r="R235" s="53">
        <v>142.5658305</v>
      </c>
      <c r="S235" s="53">
        <v>143.20782772000001</v>
      </c>
      <c r="T235" s="53">
        <v>140.32577674000001</v>
      </c>
      <c r="U235" s="53">
        <v>137.36125509999999</v>
      </c>
      <c r="V235" s="53">
        <v>134.91932878</v>
      </c>
      <c r="W235" s="53">
        <v>136.07890896000001</v>
      </c>
      <c r="X235" s="53">
        <v>142.26218704999999</v>
      </c>
      <c r="Y235" s="53">
        <v>148.47748222999999</v>
      </c>
    </row>
    <row r="236" spans="1:25" s="54" customFormat="1" ht="15.75" x14ac:dyDescent="0.3">
      <c r="A236" s="52" t="s">
        <v>160</v>
      </c>
      <c r="B236" s="53">
        <v>153.06761044000001</v>
      </c>
      <c r="C236" s="53">
        <v>160.45122481000001</v>
      </c>
      <c r="D236" s="53">
        <v>169.13640225</v>
      </c>
      <c r="E236" s="53">
        <v>169.50392011</v>
      </c>
      <c r="F236" s="53">
        <v>169.62507217999999</v>
      </c>
      <c r="G236" s="53">
        <v>169.76413271000001</v>
      </c>
      <c r="H236" s="53">
        <v>166.59436471000001</v>
      </c>
      <c r="I236" s="53">
        <v>166.16438883000001</v>
      </c>
      <c r="J236" s="53">
        <v>156.90726531999999</v>
      </c>
      <c r="K236" s="53">
        <v>147.89030566</v>
      </c>
      <c r="L236" s="53">
        <v>143.91055181999999</v>
      </c>
      <c r="M236" s="53">
        <v>144.41465805999999</v>
      </c>
      <c r="N236" s="53">
        <v>141.22206145000001</v>
      </c>
      <c r="O236" s="53">
        <v>143.87978934</v>
      </c>
      <c r="P236" s="53">
        <v>149.27219165</v>
      </c>
      <c r="Q236" s="53">
        <v>147.58080164</v>
      </c>
      <c r="R236" s="53">
        <v>147.92612069</v>
      </c>
      <c r="S236" s="53">
        <v>148.66297030000001</v>
      </c>
      <c r="T236" s="53">
        <v>145.65159749</v>
      </c>
      <c r="U236" s="53">
        <v>140.49231621000001</v>
      </c>
      <c r="V236" s="53">
        <v>137.42745714</v>
      </c>
      <c r="W236" s="53">
        <v>138.52680289</v>
      </c>
      <c r="X236" s="53">
        <v>146.30874822000001</v>
      </c>
      <c r="Y236" s="53">
        <v>153.57089762000001</v>
      </c>
    </row>
    <row r="237" spans="1:25" s="54" customFormat="1" ht="15.75" x14ac:dyDescent="0.3">
      <c r="A237" s="52" t="s">
        <v>161</v>
      </c>
      <c r="B237" s="53">
        <v>159.53538825999999</v>
      </c>
      <c r="C237" s="53">
        <v>167.51314260000001</v>
      </c>
      <c r="D237" s="53">
        <v>176.44110397</v>
      </c>
      <c r="E237" s="53">
        <v>176.37782931000001</v>
      </c>
      <c r="F237" s="53">
        <v>176.10923976000001</v>
      </c>
      <c r="G237" s="53">
        <v>177.45867017</v>
      </c>
      <c r="H237" s="53">
        <v>170.97168705999999</v>
      </c>
      <c r="I237" s="53">
        <v>159.1612222</v>
      </c>
      <c r="J237" s="53">
        <v>154.11405736</v>
      </c>
      <c r="K237" s="53">
        <v>154.77302803000001</v>
      </c>
      <c r="L237" s="53">
        <v>152.45936166999999</v>
      </c>
      <c r="M237" s="53">
        <v>152.72763426</v>
      </c>
      <c r="N237" s="53">
        <v>150.74840412</v>
      </c>
      <c r="O237" s="53">
        <v>149.92047332999999</v>
      </c>
      <c r="P237" s="53">
        <v>155.78714313</v>
      </c>
      <c r="Q237" s="53">
        <v>154.72056860999999</v>
      </c>
      <c r="R237" s="53">
        <v>156.24716803999999</v>
      </c>
      <c r="S237" s="53">
        <v>156.58548553</v>
      </c>
      <c r="T237" s="53">
        <v>153.58443023000001</v>
      </c>
      <c r="U237" s="53">
        <v>148.17132022000001</v>
      </c>
      <c r="V237" s="53">
        <v>144.86116934</v>
      </c>
      <c r="W237" s="53">
        <v>146.35303765</v>
      </c>
      <c r="X237" s="53">
        <v>150.40819342</v>
      </c>
      <c r="Y237" s="53">
        <v>159.66937188</v>
      </c>
    </row>
    <row r="238" spans="1:25" s="54" customFormat="1" ht="15.75" x14ac:dyDescent="0.3">
      <c r="A238" s="52" t="s">
        <v>162</v>
      </c>
      <c r="B238" s="53">
        <v>161.55207848000001</v>
      </c>
      <c r="C238" s="53">
        <v>169.04431289999999</v>
      </c>
      <c r="D238" s="53">
        <v>177.11045762000001</v>
      </c>
      <c r="E238" s="53">
        <v>176.55813967</v>
      </c>
      <c r="F238" s="53">
        <v>176.82630465</v>
      </c>
      <c r="G238" s="53">
        <v>175.63886780999999</v>
      </c>
      <c r="H238" s="53">
        <v>165.15587513</v>
      </c>
      <c r="I238" s="53">
        <v>153.82027665000001</v>
      </c>
      <c r="J238" s="53">
        <v>148.44063023000001</v>
      </c>
      <c r="K238" s="53">
        <v>144.24969766000001</v>
      </c>
      <c r="L238" s="53">
        <v>143.18015722999999</v>
      </c>
      <c r="M238" s="53">
        <v>143.30187573000001</v>
      </c>
      <c r="N238" s="53">
        <v>140.31068525000001</v>
      </c>
      <c r="O238" s="53">
        <v>141.08098977</v>
      </c>
      <c r="P238" s="53">
        <v>144.87577553</v>
      </c>
      <c r="Q238" s="53">
        <v>144.05166912000001</v>
      </c>
      <c r="R238" s="53">
        <v>146.10167274</v>
      </c>
      <c r="S238" s="53">
        <v>146.35754638</v>
      </c>
      <c r="T238" s="53">
        <v>147.43411258</v>
      </c>
      <c r="U238" s="53">
        <v>142.85134364999999</v>
      </c>
      <c r="V238" s="53">
        <v>140.21992842</v>
      </c>
      <c r="W238" s="53">
        <v>142.62902335000001</v>
      </c>
      <c r="X238" s="53">
        <v>145.00496991</v>
      </c>
      <c r="Y238" s="53">
        <v>154.05552983000001</v>
      </c>
    </row>
    <row r="239" spans="1:25" s="54" customFormat="1" ht="15.75" x14ac:dyDescent="0.3">
      <c r="A239" s="52" t="s">
        <v>163</v>
      </c>
      <c r="B239" s="53">
        <v>154.44044606</v>
      </c>
      <c r="C239" s="53">
        <v>161.18270688999999</v>
      </c>
      <c r="D239" s="53">
        <v>171.14249701</v>
      </c>
      <c r="E239" s="53">
        <v>173.81823172</v>
      </c>
      <c r="F239" s="53">
        <v>173.22944286000001</v>
      </c>
      <c r="G239" s="53">
        <v>169.49362689</v>
      </c>
      <c r="H239" s="53">
        <v>159.94890964999999</v>
      </c>
      <c r="I239" s="53">
        <v>151.68449835000001</v>
      </c>
      <c r="J239" s="53">
        <v>149.70551599999999</v>
      </c>
      <c r="K239" s="53">
        <v>145.82119334999999</v>
      </c>
      <c r="L239" s="53">
        <v>144.96846128000001</v>
      </c>
      <c r="M239" s="53">
        <v>144.40657134</v>
      </c>
      <c r="N239" s="53">
        <v>143.33051576</v>
      </c>
      <c r="O239" s="53">
        <v>142.69301252</v>
      </c>
      <c r="P239" s="53">
        <v>148.81625486999999</v>
      </c>
      <c r="Q239" s="53">
        <v>151.40368652999999</v>
      </c>
      <c r="R239" s="53">
        <v>151.7231726</v>
      </c>
      <c r="S239" s="53">
        <v>152.18429502999999</v>
      </c>
      <c r="T239" s="53">
        <v>149.64890403000001</v>
      </c>
      <c r="U239" s="53">
        <v>142.63181918999999</v>
      </c>
      <c r="V239" s="53">
        <v>140.82399192</v>
      </c>
      <c r="W239" s="53">
        <v>142.30948218</v>
      </c>
      <c r="X239" s="53">
        <v>148.79311045</v>
      </c>
      <c r="Y239" s="53">
        <v>157.95415145999999</v>
      </c>
    </row>
    <row r="240" spans="1:25" s="54" customFormat="1" ht="15.75" x14ac:dyDescent="0.3">
      <c r="A240" s="52" t="s">
        <v>164</v>
      </c>
      <c r="B240" s="53">
        <v>170.13568763999999</v>
      </c>
      <c r="C240" s="53">
        <v>173.44235612</v>
      </c>
      <c r="D240" s="53">
        <v>183.83415692</v>
      </c>
      <c r="E240" s="53">
        <v>183.16530877</v>
      </c>
      <c r="F240" s="53">
        <v>183.02061516000001</v>
      </c>
      <c r="G240" s="53">
        <v>181.62208601</v>
      </c>
      <c r="H240" s="53">
        <v>173.14374645000001</v>
      </c>
      <c r="I240" s="53">
        <v>162.99483583</v>
      </c>
      <c r="J240" s="53">
        <v>159.02484509999999</v>
      </c>
      <c r="K240" s="53">
        <v>153.36834383999999</v>
      </c>
      <c r="L240" s="53">
        <v>152.99370657</v>
      </c>
      <c r="M240" s="53">
        <v>153.49556927</v>
      </c>
      <c r="N240" s="53">
        <v>152.09783514</v>
      </c>
      <c r="O240" s="53">
        <v>154.92111686000001</v>
      </c>
      <c r="P240" s="53">
        <v>158.74861206</v>
      </c>
      <c r="Q240" s="53">
        <v>158.47640505999999</v>
      </c>
      <c r="R240" s="53">
        <v>158.10837321</v>
      </c>
      <c r="S240" s="53">
        <v>158.36607641000001</v>
      </c>
      <c r="T240" s="53">
        <v>155.71956179</v>
      </c>
      <c r="U240" s="53">
        <v>149.66865376000001</v>
      </c>
      <c r="V240" s="53">
        <v>148.29578978000001</v>
      </c>
      <c r="W240" s="53">
        <v>149.56633059999999</v>
      </c>
      <c r="X240" s="53">
        <v>156.23605061000001</v>
      </c>
      <c r="Y240" s="53">
        <v>166.01266530999999</v>
      </c>
    </row>
    <row r="241" spans="1:25" s="54" customFormat="1" ht="15.75" x14ac:dyDescent="0.3">
      <c r="A241" s="52" t="s">
        <v>165</v>
      </c>
      <c r="B241" s="53">
        <v>169.55122355</v>
      </c>
      <c r="C241" s="53">
        <v>177.24435235000001</v>
      </c>
      <c r="D241" s="53">
        <v>187.42011592</v>
      </c>
      <c r="E241" s="53">
        <v>187.87152709</v>
      </c>
      <c r="F241" s="53">
        <v>187.85855982000001</v>
      </c>
      <c r="G241" s="53">
        <v>186.56788932000001</v>
      </c>
      <c r="H241" s="53">
        <v>178.47532479</v>
      </c>
      <c r="I241" s="53">
        <v>165.79480587</v>
      </c>
      <c r="J241" s="53">
        <v>160.73241148</v>
      </c>
      <c r="K241" s="53">
        <v>155.65358402000001</v>
      </c>
      <c r="L241" s="53">
        <v>155.37741510000001</v>
      </c>
      <c r="M241" s="53">
        <v>155.77899009000001</v>
      </c>
      <c r="N241" s="53">
        <v>157.18359452999999</v>
      </c>
      <c r="O241" s="53">
        <v>155.45594274000001</v>
      </c>
      <c r="P241" s="53">
        <v>162.43241001000001</v>
      </c>
      <c r="Q241" s="53">
        <v>159.80510824999999</v>
      </c>
      <c r="R241" s="53">
        <v>160.90545750000001</v>
      </c>
      <c r="S241" s="53">
        <v>161.53521756000001</v>
      </c>
      <c r="T241" s="53">
        <v>157.71324243000001</v>
      </c>
      <c r="U241" s="53">
        <v>153.10079493999999</v>
      </c>
      <c r="V241" s="53">
        <v>151.67165718999999</v>
      </c>
      <c r="W241" s="53">
        <v>153.37114707999999</v>
      </c>
      <c r="X241" s="53">
        <v>159.78934966</v>
      </c>
      <c r="Y241" s="53">
        <v>176.46347198999999</v>
      </c>
    </row>
    <row r="242" spans="1:25" s="54" customFormat="1" ht="15.75" x14ac:dyDescent="0.3">
      <c r="A242" s="52" t="s">
        <v>166</v>
      </c>
      <c r="B242" s="53">
        <v>170.71573196</v>
      </c>
      <c r="C242" s="53">
        <v>169.91061395</v>
      </c>
      <c r="D242" s="53">
        <v>177.48658538999999</v>
      </c>
      <c r="E242" s="53">
        <v>178.84069502</v>
      </c>
      <c r="F242" s="53">
        <v>178.02154845000001</v>
      </c>
      <c r="G242" s="53">
        <v>177.05576464000001</v>
      </c>
      <c r="H242" s="53">
        <v>173.47039577999999</v>
      </c>
      <c r="I242" s="53">
        <v>167.90341660999999</v>
      </c>
      <c r="J242" s="53">
        <v>159.02989294</v>
      </c>
      <c r="K242" s="53">
        <v>150.32169076</v>
      </c>
      <c r="L242" s="53">
        <v>147.92908882</v>
      </c>
      <c r="M242" s="53">
        <v>148.21781709000001</v>
      </c>
      <c r="N242" s="53">
        <v>145.63258854</v>
      </c>
      <c r="O242" s="53">
        <v>147.44945776</v>
      </c>
      <c r="P242" s="53">
        <v>151.78907939999999</v>
      </c>
      <c r="Q242" s="53">
        <v>151.19738466999999</v>
      </c>
      <c r="R242" s="53">
        <v>151.22071467000001</v>
      </c>
      <c r="S242" s="53">
        <v>153.00238555999999</v>
      </c>
      <c r="T242" s="53">
        <v>150.97582491</v>
      </c>
      <c r="U242" s="53">
        <v>149.55004138000001</v>
      </c>
      <c r="V242" s="53">
        <v>147.51123142</v>
      </c>
      <c r="W242" s="53">
        <v>149.4661127</v>
      </c>
      <c r="X242" s="53">
        <v>154.86330855</v>
      </c>
      <c r="Y242" s="53">
        <v>161.19514659000001</v>
      </c>
    </row>
    <row r="243" spans="1:25" ht="11.25" customHeight="1" x14ac:dyDescent="0.2"/>
    <row r="244" spans="1:25" ht="11.25" customHeight="1" x14ac:dyDescent="0.2">
      <c r="A244" s="249"/>
      <c r="B244" s="249"/>
      <c r="C244" s="249"/>
      <c r="D244" s="249"/>
      <c r="E244" s="249"/>
      <c r="F244" s="249"/>
      <c r="G244" s="249"/>
      <c r="H244" s="249"/>
      <c r="I244" s="249"/>
      <c r="J244" s="249"/>
      <c r="K244" s="249"/>
      <c r="L244" s="249"/>
      <c r="M244" s="249"/>
      <c r="N244" s="249" t="s">
        <v>128</v>
      </c>
      <c r="O244" s="249"/>
      <c r="P244" s="249"/>
      <c r="Q244" s="249"/>
    </row>
    <row r="245" spans="1:25" ht="11.25" customHeight="1" x14ac:dyDescent="0.2">
      <c r="A245" s="250" t="s">
        <v>129</v>
      </c>
      <c r="B245" s="250"/>
      <c r="C245" s="250"/>
      <c r="D245" s="250"/>
      <c r="E245" s="250"/>
      <c r="F245" s="250"/>
      <c r="G245" s="250"/>
      <c r="H245" s="250"/>
      <c r="I245" s="250"/>
      <c r="J245" s="250"/>
      <c r="K245" s="250"/>
      <c r="L245" s="250"/>
      <c r="M245" s="250"/>
      <c r="N245" s="251">
        <v>33.131640310000002</v>
      </c>
      <c r="O245" s="251"/>
      <c r="P245" s="251"/>
      <c r="Q245" s="251"/>
    </row>
    <row r="246" spans="1:25" ht="22.5" customHeight="1" x14ac:dyDescent="0.2">
      <c r="A246" s="252" t="s">
        <v>130</v>
      </c>
      <c r="B246" s="252"/>
      <c r="C246" s="252"/>
      <c r="D246" s="252"/>
      <c r="E246" s="252"/>
      <c r="F246" s="252"/>
      <c r="G246" s="252"/>
      <c r="H246" s="252"/>
      <c r="I246" s="252"/>
      <c r="J246" s="252"/>
      <c r="K246" s="252"/>
      <c r="L246" s="252"/>
      <c r="M246" s="252"/>
      <c r="N246" s="253">
        <v>33.131640310000002</v>
      </c>
      <c r="O246" s="253"/>
      <c r="P246" s="253"/>
      <c r="Q246" s="253"/>
    </row>
    <row r="247" spans="1:25" ht="11.25" customHeight="1" x14ac:dyDescent="0.2"/>
    <row r="248" spans="1:25" ht="15" x14ac:dyDescent="0.25">
      <c r="A248" s="94" t="s">
        <v>100</v>
      </c>
      <c r="B248" s="61"/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</row>
    <row r="249" spans="1:25" x14ac:dyDescent="0.2">
      <c r="A249" s="166"/>
      <c r="B249" s="166"/>
      <c r="C249" s="166"/>
      <c r="D249" s="166"/>
      <c r="E249" s="166"/>
      <c r="F249" s="166"/>
      <c r="G249" s="166"/>
      <c r="H249" s="166"/>
      <c r="I249" s="166"/>
      <c r="J249" s="166"/>
      <c r="K249" s="166"/>
      <c r="L249" s="166"/>
      <c r="M249" s="167" t="s">
        <v>101</v>
      </c>
      <c r="N249" s="167"/>
      <c r="O249" s="167"/>
      <c r="P249" s="192"/>
    </row>
    <row r="250" spans="1:25" x14ac:dyDescent="0.2">
      <c r="A250" s="168" t="s">
        <v>102</v>
      </c>
      <c r="B250" s="168"/>
      <c r="C250" s="168"/>
      <c r="D250" s="168"/>
      <c r="E250" s="168"/>
      <c r="F250" s="168"/>
      <c r="G250" s="168"/>
      <c r="H250" s="168"/>
      <c r="I250" s="168"/>
      <c r="J250" s="168"/>
      <c r="K250" s="168"/>
      <c r="L250" s="168"/>
      <c r="M250" s="167">
        <v>667518.09833694866</v>
      </c>
      <c r="N250" s="167"/>
      <c r="O250" s="167"/>
      <c r="P250" s="193"/>
    </row>
    <row r="251" spans="1:25" x14ac:dyDescent="0.2">
      <c r="A251" s="169" t="s">
        <v>103</v>
      </c>
      <c r="B251" s="169"/>
      <c r="C251" s="169"/>
      <c r="D251" s="169"/>
      <c r="E251" s="169"/>
      <c r="F251" s="169"/>
      <c r="G251" s="169"/>
      <c r="H251" s="169"/>
      <c r="I251" s="169"/>
      <c r="J251" s="169"/>
      <c r="K251" s="169"/>
      <c r="L251" s="169"/>
      <c r="M251" s="170">
        <v>667518.09833694866</v>
      </c>
      <c r="N251" s="170"/>
      <c r="O251" s="170"/>
      <c r="P251" s="194"/>
    </row>
    <row r="254" spans="1:25" ht="24" customHeight="1" x14ac:dyDescent="0.2">
      <c r="A254" s="187" t="s">
        <v>131</v>
      </c>
      <c r="B254" s="187"/>
      <c r="C254" s="187"/>
      <c r="D254" s="187"/>
      <c r="E254" s="187"/>
      <c r="F254" s="187"/>
      <c r="G254" s="187"/>
      <c r="H254" s="187"/>
      <c r="I254" s="187"/>
      <c r="J254" s="187"/>
      <c r="K254" s="187"/>
      <c r="L254" s="187"/>
      <c r="M254" s="187"/>
      <c r="N254" s="187"/>
      <c r="O254" s="187"/>
      <c r="P254" s="187"/>
      <c r="Q254" s="187"/>
      <c r="R254" s="187"/>
      <c r="S254" s="187"/>
      <c r="T254" s="187"/>
      <c r="U254" s="187"/>
      <c r="V254" s="187"/>
      <c r="W254" s="187"/>
      <c r="X254" s="187"/>
      <c r="Y254" s="187"/>
    </row>
    <row r="255" spans="1:25" ht="24" customHeight="1" x14ac:dyDescent="0.2">
      <c r="A255" s="181" t="s">
        <v>64</v>
      </c>
      <c r="B255" s="181"/>
      <c r="C255" s="181"/>
      <c r="D255" s="181"/>
      <c r="E255" s="181"/>
      <c r="F255" s="181"/>
      <c r="G255" s="181"/>
      <c r="H255" s="181"/>
      <c r="I255" s="181"/>
      <c r="J255" s="181"/>
      <c r="K255" s="181"/>
      <c r="L255" s="181"/>
      <c r="M255" s="181"/>
      <c r="N255" s="181"/>
      <c r="O255" s="181"/>
      <c r="P255" s="181"/>
      <c r="Q255" s="181"/>
      <c r="R255" s="181"/>
      <c r="S255" s="181"/>
      <c r="T255" s="181"/>
      <c r="U255" s="181"/>
      <c r="V255" s="181"/>
      <c r="W255" s="181"/>
      <c r="X255" s="181"/>
      <c r="Y255" s="181"/>
    </row>
    <row r="256" spans="1:25" ht="24" customHeight="1" x14ac:dyDescent="0.2">
      <c r="A256" s="181" t="s">
        <v>65</v>
      </c>
      <c r="B256" s="181"/>
      <c r="C256" s="181"/>
      <c r="D256" s="181"/>
      <c r="E256" s="181"/>
      <c r="F256" s="181"/>
      <c r="G256" s="181"/>
      <c r="H256" s="181"/>
      <c r="I256" s="181"/>
      <c r="J256" s="181"/>
      <c r="K256" s="181"/>
      <c r="L256" s="181"/>
      <c r="M256" s="181"/>
      <c r="N256" s="181"/>
      <c r="O256" s="181"/>
      <c r="P256" s="181"/>
      <c r="Q256" s="181"/>
      <c r="R256" s="181"/>
      <c r="S256" s="181"/>
      <c r="T256" s="181"/>
      <c r="U256" s="181"/>
      <c r="V256" s="181"/>
      <c r="W256" s="181"/>
      <c r="X256" s="181"/>
      <c r="Y256" s="181"/>
    </row>
    <row r="257" spans="1:25" ht="24" customHeight="1" x14ac:dyDescent="0.2">
      <c r="A257" s="181" t="s">
        <v>66</v>
      </c>
      <c r="B257" s="181"/>
      <c r="C257" s="181"/>
      <c r="D257" s="181"/>
      <c r="E257" s="181"/>
      <c r="F257" s="181"/>
      <c r="G257" s="181"/>
      <c r="H257" s="181"/>
      <c r="I257" s="181"/>
      <c r="J257" s="181"/>
      <c r="K257" s="181"/>
      <c r="L257" s="181"/>
      <c r="M257" s="181"/>
      <c r="N257" s="181"/>
      <c r="O257" s="181"/>
      <c r="P257" s="181"/>
      <c r="Q257" s="181"/>
      <c r="R257" s="181"/>
      <c r="S257" s="181"/>
      <c r="T257" s="181"/>
      <c r="U257" s="181"/>
      <c r="V257" s="181"/>
      <c r="W257" s="181"/>
      <c r="X257" s="181"/>
      <c r="Y257" s="181"/>
    </row>
    <row r="258" spans="1:25" ht="24" customHeight="1" x14ac:dyDescent="0.2">
      <c r="A258" s="181" t="s">
        <v>105</v>
      </c>
      <c r="B258" s="181"/>
      <c r="C258" s="181"/>
      <c r="D258" s="181"/>
      <c r="E258" s="181"/>
      <c r="F258" s="181"/>
      <c r="G258" s="181"/>
      <c r="H258" s="181"/>
      <c r="I258" s="181"/>
      <c r="J258" s="181"/>
      <c r="K258" s="181"/>
      <c r="L258" s="181"/>
      <c r="M258" s="181"/>
      <c r="N258" s="181"/>
      <c r="O258" s="181"/>
      <c r="P258" s="181"/>
      <c r="Q258" s="181"/>
      <c r="R258" s="181"/>
      <c r="S258" s="181"/>
      <c r="T258" s="181"/>
      <c r="U258" s="181"/>
      <c r="V258" s="181"/>
      <c r="W258" s="181"/>
      <c r="X258" s="181"/>
      <c r="Y258" s="181"/>
    </row>
    <row r="259" spans="1:25" ht="24" customHeight="1" x14ac:dyDescent="0.2">
      <c r="A259" s="85"/>
      <c r="B259" s="86"/>
      <c r="C259" s="86"/>
      <c r="D259" s="86"/>
      <c r="E259" s="86"/>
      <c r="F259" s="86"/>
      <c r="G259" s="86"/>
      <c r="H259" s="86"/>
      <c r="I259" s="86"/>
      <c r="J259" s="86"/>
      <c r="K259" s="86"/>
      <c r="L259" s="86"/>
      <c r="M259" s="86"/>
      <c r="N259" s="86"/>
      <c r="O259" s="86"/>
      <c r="P259" s="86"/>
      <c r="Q259" s="86"/>
      <c r="R259" s="86"/>
      <c r="S259" s="86"/>
      <c r="T259" s="86"/>
      <c r="U259" s="86"/>
      <c r="V259" s="86"/>
      <c r="W259" s="86"/>
      <c r="X259" s="86"/>
      <c r="Y259" s="86"/>
    </row>
    <row r="260" spans="1:25" ht="13.5" customHeight="1" x14ac:dyDescent="0.2">
      <c r="A260" s="188" t="s">
        <v>68</v>
      </c>
      <c r="B260" s="188"/>
      <c r="C260" s="188"/>
      <c r="D260" s="188"/>
      <c r="E260" s="188"/>
      <c r="F260" s="188"/>
      <c r="G260" s="188"/>
      <c r="H260" s="188"/>
      <c r="I260" s="188"/>
      <c r="J260" s="188"/>
      <c r="K260" s="188"/>
      <c r="L260" s="188"/>
      <c r="M260" s="188"/>
      <c r="N260" s="188"/>
      <c r="O260" s="188"/>
      <c r="P260" s="188"/>
      <c r="Q260" s="188"/>
      <c r="R260" s="188"/>
      <c r="S260" s="188"/>
      <c r="T260" s="188"/>
      <c r="U260" s="188"/>
      <c r="V260" s="188"/>
      <c r="W260" s="188"/>
      <c r="X260" s="188"/>
      <c r="Y260" s="188"/>
    </row>
    <row r="261" spans="1:25" s="62" customFormat="1" ht="13.5" customHeight="1" x14ac:dyDescent="0.25">
      <c r="A261" s="243" t="s">
        <v>69</v>
      </c>
      <c r="B261" s="189" t="s">
        <v>70</v>
      </c>
      <c r="C261" s="197"/>
      <c r="D261" s="197"/>
      <c r="E261" s="197"/>
      <c r="F261" s="197"/>
      <c r="G261" s="197"/>
      <c r="H261" s="197"/>
      <c r="I261" s="197"/>
      <c r="J261" s="197"/>
      <c r="K261" s="197"/>
      <c r="L261" s="197"/>
      <c r="M261" s="197"/>
      <c r="N261" s="197"/>
      <c r="O261" s="197"/>
      <c r="P261" s="197"/>
      <c r="Q261" s="197"/>
      <c r="R261" s="197"/>
      <c r="S261" s="197"/>
      <c r="T261" s="197"/>
      <c r="U261" s="197"/>
      <c r="V261" s="197"/>
      <c r="W261" s="197"/>
      <c r="X261" s="197"/>
      <c r="Y261" s="198"/>
    </row>
    <row r="262" spans="1:25" s="63" customFormat="1" ht="15.75" customHeight="1" x14ac:dyDescent="0.25">
      <c r="A262" s="244"/>
      <c r="B262" s="88" t="s">
        <v>71</v>
      </c>
      <c r="C262" s="89" t="s">
        <v>72</v>
      </c>
      <c r="D262" s="90" t="s">
        <v>73</v>
      </c>
      <c r="E262" s="89" t="s">
        <v>74</v>
      </c>
      <c r="F262" s="89" t="s">
        <v>75</v>
      </c>
      <c r="G262" s="89" t="s">
        <v>76</v>
      </c>
      <c r="H262" s="89" t="s">
        <v>77</v>
      </c>
      <c r="I262" s="89" t="s">
        <v>78</v>
      </c>
      <c r="J262" s="89" t="s">
        <v>79</v>
      </c>
      <c r="K262" s="88" t="s">
        <v>80</v>
      </c>
      <c r="L262" s="89" t="s">
        <v>81</v>
      </c>
      <c r="M262" s="91" t="s">
        <v>82</v>
      </c>
      <c r="N262" s="88" t="s">
        <v>83</v>
      </c>
      <c r="O262" s="89" t="s">
        <v>84</v>
      </c>
      <c r="P262" s="91" t="s">
        <v>85</v>
      </c>
      <c r="Q262" s="90" t="s">
        <v>86</v>
      </c>
      <c r="R262" s="89" t="s">
        <v>87</v>
      </c>
      <c r="S262" s="90" t="s">
        <v>88</v>
      </c>
      <c r="T262" s="89" t="s">
        <v>89</v>
      </c>
      <c r="U262" s="90" t="s">
        <v>90</v>
      </c>
      <c r="V262" s="89" t="s">
        <v>91</v>
      </c>
      <c r="W262" s="90" t="s">
        <v>92</v>
      </c>
      <c r="X262" s="89" t="s">
        <v>93</v>
      </c>
      <c r="Y262" s="89" t="s">
        <v>94</v>
      </c>
    </row>
    <row r="263" spans="1:25" s="23" customFormat="1" ht="14.25" customHeight="1" x14ac:dyDescent="0.2">
      <c r="A263" s="50" t="s">
        <v>137</v>
      </c>
      <c r="B263" s="60">
        <v>2325.4528124799999</v>
      </c>
      <c r="C263" s="60">
        <v>2389.34593825</v>
      </c>
      <c r="D263" s="60">
        <v>2399.7427585200003</v>
      </c>
      <c r="E263" s="60">
        <v>2422.62407132</v>
      </c>
      <c r="F263" s="60">
        <v>2481.2958028900002</v>
      </c>
      <c r="G263" s="60">
        <v>2487.8663000400002</v>
      </c>
      <c r="H263" s="60">
        <v>2380.1871591399999</v>
      </c>
      <c r="I263" s="60">
        <v>2305.8939207399999</v>
      </c>
      <c r="J263" s="60">
        <v>2214.7139333100004</v>
      </c>
      <c r="K263" s="60">
        <v>2154.4311964099998</v>
      </c>
      <c r="L263" s="60">
        <v>2131.3674483699997</v>
      </c>
      <c r="M263" s="60">
        <v>2127.8355847499997</v>
      </c>
      <c r="N263" s="60">
        <v>2125.2553454099998</v>
      </c>
      <c r="O263" s="60">
        <v>2137.3978132699999</v>
      </c>
      <c r="P263" s="60">
        <v>2122.43286562</v>
      </c>
      <c r="Q263" s="60">
        <v>2116.9990406300003</v>
      </c>
      <c r="R263" s="60">
        <v>2157.0071369500001</v>
      </c>
      <c r="S263" s="60">
        <v>2144.4491348900001</v>
      </c>
      <c r="T263" s="60">
        <v>2136.96120066</v>
      </c>
      <c r="U263" s="60">
        <v>2123.0962323799999</v>
      </c>
      <c r="V263" s="60">
        <v>2098.0866652499999</v>
      </c>
      <c r="W263" s="60">
        <v>2102.4867294300002</v>
      </c>
      <c r="X263" s="60">
        <v>2174.43066632</v>
      </c>
      <c r="Y263" s="60">
        <v>2246.0011081499997</v>
      </c>
    </row>
    <row r="264" spans="1:25" s="54" customFormat="1" ht="15.75" x14ac:dyDescent="0.3">
      <c r="A264" s="52" t="s">
        <v>138</v>
      </c>
      <c r="B264" s="53">
        <v>2329.16420406</v>
      </c>
      <c r="C264" s="53">
        <v>2395.5858550800003</v>
      </c>
      <c r="D264" s="53">
        <v>2394.0935014199999</v>
      </c>
      <c r="E264" s="53">
        <v>2425.99623948</v>
      </c>
      <c r="F264" s="53">
        <v>2457.6718856899997</v>
      </c>
      <c r="G264" s="53">
        <v>2451.7896064799997</v>
      </c>
      <c r="H264" s="53">
        <v>2443.04195415</v>
      </c>
      <c r="I264" s="53">
        <v>2376.9778626699999</v>
      </c>
      <c r="J264" s="53">
        <v>2251.8589646299997</v>
      </c>
      <c r="K264" s="53">
        <v>2126.4306614899997</v>
      </c>
      <c r="L264" s="53">
        <v>2082.5187655899999</v>
      </c>
      <c r="M264" s="53">
        <v>2064.56895136</v>
      </c>
      <c r="N264" s="53">
        <v>2062.93076991</v>
      </c>
      <c r="O264" s="53">
        <v>2085.4961611799999</v>
      </c>
      <c r="P264" s="53">
        <v>2051.73948806</v>
      </c>
      <c r="Q264" s="53">
        <v>2053.3538440800003</v>
      </c>
      <c r="R264" s="53">
        <v>2095.05073859</v>
      </c>
      <c r="S264" s="53">
        <v>2087.5946323999997</v>
      </c>
      <c r="T264" s="53">
        <v>2092.76094964</v>
      </c>
      <c r="U264" s="53">
        <v>2101.8715081800001</v>
      </c>
      <c r="V264" s="53">
        <v>2082.5062078800001</v>
      </c>
      <c r="W264" s="53">
        <v>2066.3711243500002</v>
      </c>
      <c r="X264" s="53">
        <v>2140.9441069300001</v>
      </c>
      <c r="Y264" s="53">
        <v>2236.8233962599998</v>
      </c>
    </row>
    <row r="265" spans="1:25" s="54" customFormat="1" ht="15.75" x14ac:dyDescent="0.3">
      <c r="A265" s="52" t="s">
        <v>139</v>
      </c>
      <c r="B265" s="53">
        <v>2267.7908959699998</v>
      </c>
      <c r="C265" s="53">
        <v>2346.7815780700003</v>
      </c>
      <c r="D265" s="53">
        <v>2415.9976867699997</v>
      </c>
      <c r="E265" s="53">
        <v>2549.4391704600002</v>
      </c>
      <c r="F265" s="53">
        <v>2524.5187932700001</v>
      </c>
      <c r="G265" s="53">
        <v>2501.40453742</v>
      </c>
      <c r="H265" s="53">
        <v>2508.4632774199999</v>
      </c>
      <c r="I265" s="53">
        <v>2454.1399892899999</v>
      </c>
      <c r="J265" s="53">
        <v>2343.5795998200001</v>
      </c>
      <c r="K265" s="53">
        <v>2235.81212942</v>
      </c>
      <c r="L265" s="53">
        <v>2164.6090197200001</v>
      </c>
      <c r="M265" s="53">
        <v>2141.0467030899999</v>
      </c>
      <c r="N265" s="53">
        <v>2133.76546177</v>
      </c>
      <c r="O265" s="53">
        <v>2144.6952581099999</v>
      </c>
      <c r="P265" s="53">
        <v>2112.38768837</v>
      </c>
      <c r="Q265" s="53">
        <v>2123.2790517200001</v>
      </c>
      <c r="R265" s="53">
        <v>2157.0528822300003</v>
      </c>
      <c r="S265" s="53">
        <v>2155.6431664399997</v>
      </c>
      <c r="T265" s="53">
        <v>2163.4875764799999</v>
      </c>
      <c r="U265" s="53">
        <v>2156.25846052</v>
      </c>
      <c r="V265" s="53">
        <v>2135.9465985400002</v>
      </c>
      <c r="W265" s="53">
        <v>2146.5726678700003</v>
      </c>
      <c r="X265" s="53">
        <v>2230.3501804899997</v>
      </c>
      <c r="Y265" s="53">
        <v>2306.44709096</v>
      </c>
    </row>
    <row r="266" spans="1:25" s="54" customFormat="1" ht="15.75" x14ac:dyDescent="0.3">
      <c r="A266" s="52" t="s">
        <v>140</v>
      </c>
      <c r="B266" s="53">
        <v>2415.6131883400003</v>
      </c>
      <c r="C266" s="53">
        <v>2498.1744480400002</v>
      </c>
      <c r="D266" s="53">
        <v>2506.5451476500002</v>
      </c>
      <c r="E266" s="53">
        <v>2542.3223152199998</v>
      </c>
      <c r="F266" s="53">
        <v>2597.41486988</v>
      </c>
      <c r="G266" s="53">
        <v>2594.6959556499996</v>
      </c>
      <c r="H266" s="53">
        <v>2616.3346340799999</v>
      </c>
      <c r="I266" s="53">
        <v>2448.3157971400001</v>
      </c>
      <c r="J266" s="53">
        <v>2323.84425014</v>
      </c>
      <c r="K266" s="53">
        <v>2258.3891273500003</v>
      </c>
      <c r="L266" s="53">
        <v>2249.6367312900002</v>
      </c>
      <c r="M266" s="53">
        <v>2238.54583568</v>
      </c>
      <c r="N266" s="53">
        <v>2262.5639054000003</v>
      </c>
      <c r="O266" s="53">
        <v>2242.19125747</v>
      </c>
      <c r="P266" s="53">
        <v>2220.5421225199998</v>
      </c>
      <c r="Q266" s="53">
        <v>2228.8819254800001</v>
      </c>
      <c r="R266" s="53">
        <v>2269.52910419</v>
      </c>
      <c r="S266" s="53">
        <v>2249.2069566199998</v>
      </c>
      <c r="T266" s="53">
        <v>2234.31114441</v>
      </c>
      <c r="U266" s="53">
        <v>2231.3434892300002</v>
      </c>
      <c r="V266" s="53">
        <v>2208.6148993400002</v>
      </c>
      <c r="W266" s="53">
        <v>2211.4011796499999</v>
      </c>
      <c r="X266" s="53">
        <v>2291.43341061</v>
      </c>
      <c r="Y266" s="53">
        <v>2400.1159299800001</v>
      </c>
    </row>
    <row r="267" spans="1:25" s="54" customFormat="1" ht="15.75" x14ac:dyDescent="0.3">
      <c r="A267" s="52" t="s">
        <v>141</v>
      </c>
      <c r="B267" s="53">
        <v>2536.9948000900004</v>
      </c>
      <c r="C267" s="53">
        <v>2640.0735457999999</v>
      </c>
      <c r="D267" s="53">
        <v>2654.9403055800003</v>
      </c>
      <c r="E267" s="53">
        <v>2658.7403879499998</v>
      </c>
      <c r="F267" s="53">
        <v>2663.0064457799999</v>
      </c>
      <c r="G267" s="53">
        <v>2632.1883699299997</v>
      </c>
      <c r="H267" s="53">
        <v>2575.8541094000002</v>
      </c>
      <c r="I267" s="53">
        <v>2391.3277746799999</v>
      </c>
      <c r="J267" s="53">
        <v>2278.5395023700003</v>
      </c>
      <c r="K267" s="53">
        <v>2199.8163940300001</v>
      </c>
      <c r="L267" s="53">
        <v>2165.11050875</v>
      </c>
      <c r="M267" s="53">
        <v>2151.6407574599998</v>
      </c>
      <c r="N267" s="53">
        <v>2154.1676920600003</v>
      </c>
      <c r="O267" s="53">
        <v>2148.1277931699997</v>
      </c>
      <c r="P267" s="53">
        <v>2122.34722771</v>
      </c>
      <c r="Q267" s="53">
        <v>2128.3451725499999</v>
      </c>
      <c r="R267" s="53">
        <v>2161.3412214099999</v>
      </c>
      <c r="S267" s="53">
        <v>2170.0178795700003</v>
      </c>
      <c r="T267" s="53">
        <v>2154.9551815899999</v>
      </c>
      <c r="U267" s="53">
        <v>2138.4354932400001</v>
      </c>
      <c r="V267" s="53">
        <v>2111.9866083300003</v>
      </c>
      <c r="W267" s="53">
        <v>2129.3853767199998</v>
      </c>
      <c r="X267" s="53">
        <v>2206.5901789</v>
      </c>
      <c r="Y267" s="53">
        <v>2365.1893802700001</v>
      </c>
    </row>
    <row r="268" spans="1:25" s="54" customFormat="1" ht="15.75" x14ac:dyDescent="0.3">
      <c r="A268" s="52" t="s">
        <v>142</v>
      </c>
      <c r="B268" s="53">
        <v>2282.30306303</v>
      </c>
      <c r="C268" s="53">
        <v>2378.9474033500001</v>
      </c>
      <c r="D268" s="53">
        <v>2432.3365591500001</v>
      </c>
      <c r="E268" s="53">
        <v>2432.4332298999998</v>
      </c>
      <c r="F268" s="53">
        <v>2384.2794341099998</v>
      </c>
      <c r="G268" s="53">
        <v>2376.8933841200001</v>
      </c>
      <c r="H268" s="53">
        <v>2333.42159322</v>
      </c>
      <c r="I268" s="53">
        <v>2251.7813774400001</v>
      </c>
      <c r="J268" s="53">
        <v>2167.8333274900001</v>
      </c>
      <c r="K268" s="53">
        <v>2094.2814038799997</v>
      </c>
      <c r="L268" s="53">
        <v>2062.8919211299999</v>
      </c>
      <c r="M268" s="53">
        <v>2056.8637490000001</v>
      </c>
      <c r="N268" s="53">
        <v>2066.4311586000003</v>
      </c>
      <c r="O268" s="53">
        <v>2067.72518855</v>
      </c>
      <c r="P268" s="53">
        <v>2030.7889395699999</v>
      </c>
      <c r="Q268" s="53">
        <v>2041.7900608899999</v>
      </c>
      <c r="R268" s="53">
        <v>2074.56883685</v>
      </c>
      <c r="S268" s="53">
        <v>2068.6883946200001</v>
      </c>
      <c r="T268" s="53">
        <v>2065.5939651399999</v>
      </c>
      <c r="U268" s="53">
        <v>2053.8311705400001</v>
      </c>
      <c r="V268" s="53">
        <v>2022.92012591</v>
      </c>
      <c r="W268" s="53">
        <v>2028.48702456</v>
      </c>
      <c r="X268" s="53">
        <v>2108.1389687299998</v>
      </c>
      <c r="Y268" s="53">
        <v>2208.3163497200003</v>
      </c>
    </row>
    <row r="269" spans="1:25" s="54" customFormat="1" ht="15.75" x14ac:dyDescent="0.3">
      <c r="A269" s="52" t="s">
        <v>143</v>
      </c>
      <c r="B269" s="53">
        <v>2337.7907719100003</v>
      </c>
      <c r="C269" s="53">
        <v>2384.70227608</v>
      </c>
      <c r="D269" s="53">
        <v>2391.5928935299999</v>
      </c>
      <c r="E269" s="53">
        <v>2402.04537123</v>
      </c>
      <c r="F269" s="53">
        <v>2461.8506947599999</v>
      </c>
      <c r="G269" s="53">
        <v>2436.5640360500001</v>
      </c>
      <c r="H269" s="53">
        <v>2343.5268406</v>
      </c>
      <c r="I269" s="53">
        <v>2265.7025632300001</v>
      </c>
      <c r="J269" s="53">
        <v>2193.4838374299998</v>
      </c>
      <c r="K269" s="53">
        <v>2163.2512151700003</v>
      </c>
      <c r="L269" s="53">
        <v>2175.434741</v>
      </c>
      <c r="M269" s="53">
        <v>2167.0113359100001</v>
      </c>
      <c r="N269" s="53">
        <v>2169.8725082999999</v>
      </c>
      <c r="O269" s="53">
        <v>2174.1896840500003</v>
      </c>
      <c r="P269" s="53">
        <v>2143.38880053</v>
      </c>
      <c r="Q269" s="53">
        <v>2153.0153473</v>
      </c>
      <c r="R269" s="53">
        <v>2177.4043711300001</v>
      </c>
      <c r="S269" s="53">
        <v>2130.98310137</v>
      </c>
      <c r="T269" s="53">
        <v>2132.3951650500003</v>
      </c>
      <c r="U269" s="53">
        <v>2116.1565810700004</v>
      </c>
      <c r="V269" s="53">
        <v>2083.9459658300002</v>
      </c>
      <c r="W269" s="53">
        <v>2102.1214685200002</v>
      </c>
      <c r="X269" s="53">
        <v>2178.7127492700001</v>
      </c>
      <c r="Y269" s="53">
        <v>2268.6185890900001</v>
      </c>
    </row>
    <row r="270" spans="1:25" s="54" customFormat="1" ht="15.75" x14ac:dyDescent="0.3">
      <c r="A270" s="52" t="s">
        <v>144</v>
      </c>
      <c r="B270" s="53">
        <v>2314.1610568300002</v>
      </c>
      <c r="C270" s="53">
        <v>2375.2183644400002</v>
      </c>
      <c r="D270" s="53">
        <v>2371.47433452</v>
      </c>
      <c r="E270" s="53">
        <v>2388.88299327</v>
      </c>
      <c r="F270" s="53">
        <v>2400.16065527</v>
      </c>
      <c r="G270" s="53">
        <v>2420.0424219799997</v>
      </c>
      <c r="H270" s="53">
        <v>2354.2918843799998</v>
      </c>
      <c r="I270" s="53">
        <v>2245.5753208599999</v>
      </c>
      <c r="J270" s="53">
        <v>2166.7511087399998</v>
      </c>
      <c r="K270" s="53">
        <v>2094.5927893500002</v>
      </c>
      <c r="L270" s="53">
        <v>2128.36970995</v>
      </c>
      <c r="M270" s="53">
        <v>2134.45355058</v>
      </c>
      <c r="N270" s="53">
        <v>2162.9205320299998</v>
      </c>
      <c r="O270" s="53">
        <v>2142.5177393599997</v>
      </c>
      <c r="P270" s="53">
        <v>2123.0897124399999</v>
      </c>
      <c r="Q270" s="53">
        <v>2122.7938199</v>
      </c>
      <c r="R270" s="53">
        <v>2173.8106108800002</v>
      </c>
      <c r="S270" s="53">
        <v>2172.1565756700002</v>
      </c>
      <c r="T270" s="53">
        <v>2154.78837587</v>
      </c>
      <c r="U270" s="53">
        <v>2148.04645243</v>
      </c>
      <c r="V270" s="53">
        <v>2134.24527016</v>
      </c>
      <c r="W270" s="53">
        <v>2125.5797662800001</v>
      </c>
      <c r="X270" s="53">
        <v>2143.9383030099998</v>
      </c>
      <c r="Y270" s="53">
        <v>2246.66077735</v>
      </c>
    </row>
    <row r="271" spans="1:25" s="54" customFormat="1" ht="15.75" x14ac:dyDescent="0.3">
      <c r="A271" s="52" t="s">
        <v>145</v>
      </c>
      <c r="B271" s="53">
        <v>2314.4416651399997</v>
      </c>
      <c r="C271" s="53">
        <v>2370.0605707699997</v>
      </c>
      <c r="D271" s="53">
        <v>2424.1540728999998</v>
      </c>
      <c r="E271" s="53">
        <v>2459.2891884700002</v>
      </c>
      <c r="F271" s="53">
        <v>2482.3927620300001</v>
      </c>
      <c r="G271" s="53">
        <v>2472.5989148099998</v>
      </c>
      <c r="H271" s="53">
        <v>2442.5593565700001</v>
      </c>
      <c r="I271" s="53">
        <v>2368.6296187600001</v>
      </c>
      <c r="J271" s="53">
        <v>2247.5761118999999</v>
      </c>
      <c r="K271" s="53">
        <v>2137.0155588799998</v>
      </c>
      <c r="L271" s="53">
        <v>2096.7531461999997</v>
      </c>
      <c r="M271" s="53">
        <v>2079.6639446999998</v>
      </c>
      <c r="N271" s="53">
        <v>2079.1229042300001</v>
      </c>
      <c r="O271" s="53">
        <v>2096.5023241399999</v>
      </c>
      <c r="P271" s="53">
        <v>2093.36542224</v>
      </c>
      <c r="Q271" s="53">
        <v>2102.7338440000003</v>
      </c>
      <c r="R271" s="53">
        <v>2110.8312757200001</v>
      </c>
      <c r="S271" s="53">
        <v>2080.2132144899997</v>
      </c>
      <c r="T271" s="53">
        <v>2085.7360315200003</v>
      </c>
      <c r="U271" s="53">
        <v>2086.4088258800002</v>
      </c>
      <c r="V271" s="53">
        <v>2052.4729967600001</v>
      </c>
      <c r="W271" s="53">
        <v>2058.1893522600003</v>
      </c>
      <c r="X271" s="53">
        <v>2136.64368853</v>
      </c>
      <c r="Y271" s="53">
        <v>2240.3303292199998</v>
      </c>
    </row>
    <row r="272" spans="1:25" s="54" customFormat="1" ht="15.75" x14ac:dyDescent="0.3">
      <c r="A272" s="52" t="s">
        <v>146</v>
      </c>
      <c r="B272" s="53">
        <v>2260.29121261</v>
      </c>
      <c r="C272" s="53">
        <v>2344.37814295</v>
      </c>
      <c r="D272" s="53">
        <v>2385.23454115</v>
      </c>
      <c r="E272" s="53">
        <v>2401.6615846699997</v>
      </c>
      <c r="F272" s="53">
        <v>2405.9579733</v>
      </c>
      <c r="G272" s="53">
        <v>2375.65323184</v>
      </c>
      <c r="H272" s="53">
        <v>2356.34674339</v>
      </c>
      <c r="I272" s="53">
        <v>2324.4706542499998</v>
      </c>
      <c r="J272" s="53">
        <v>2228.2311870000003</v>
      </c>
      <c r="K272" s="53">
        <v>2116.74206069</v>
      </c>
      <c r="L272" s="53">
        <v>2079.5160181599999</v>
      </c>
      <c r="M272" s="53">
        <v>2077.7564351400001</v>
      </c>
      <c r="N272" s="53">
        <v>2084.8142596099997</v>
      </c>
      <c r="O272" s="53">
        <v>2103.1644603899999</v>
      </c>
      <c r="P272" s="53">
        <v>2110.4471920200003</v>
      </c>
      <c r="Q272" s="53">
        <v>2112.5133511700001</v>
      </c>
      <c r="R272" s="53">
        <v>2116.9858461499998</v>
      </c>
      <c r="S272" s="53">
        <v>2096.11828367</v>
      </c>
      <c r="T272" s="53">
        <v>2092.4571017200001</v>
      </c>
      <c r="U272" s="53">
        <v>2072.5333583399997</v>
      </c>
      <c r="V272" s="53">
        <v>2043.1558705899999</v>
      </c>
      <c r="W272" s="53">
        <v>2054.9350528100003</v>
      </c>
      <c r="X272" s="53">
        <v>2143.6512462000001</v>
      </c>
      <c r="Y272" s="53">
        <v>2206.7020785100003</v>
      </c>
    </row>
    <row r="273" spans="1:25" s="54" customFormat="1" ht="15.75" x14ac:dyDescent="0.3">
      <c r="A273" s="52" t="s">
        <v>147</v>
      </c>
      <c r="B273" s="53">
        <v>2276.2847862799999</v>
      </c>
      <c r="C273" s="53">
        <v>2353.9929873000001</v>
      </c>
      <c r="D273" s="53">
        <v>2355.14114737</v>
      </c>
      <c r="E273" s="53">
        <v>2375.5063703699998</v>
      </c>
      <c r="F273" s="53">
        <v>2415.9125214999999</v>
      </c>
      <c r="G273" s="53">
        <v>2390.8365257099999</v>
      </c>
      <c r="H273" s="53">
        <v>2326.7109307700002</v>
      </c>
      <c r="I273" s="53">
        <v>2195.5113523800001</v>
      </c>
      <c r="J273" s="53">
        <v>2106.2381195099997</v>
      </c>
      <c r="K273" s="53">
        <v>2066.0366199499999</v>
      </c>
      <c r="L273" s="53">
        <v>2035.51490517</v>
      </c>
      <c r="M273" s="53">
        <v>2020.51759064</v>
      </c>
      <c r="N273" s="53">
        <v>2057.07023329</v>
      </c>
      <c r="O273" s="53">
        <v>2023.57717989</v>
      </c>
      <c r="P273" s="53">
        <v>2007.6162969899999</v>
      </c>
      <c r="Q273" s="53">
        <v>2011.72314233</v>
      </c>
      <c r="R273" s="53">
        <v>2061.19834997</v>
      </c>
      <c r="S273" s="53">
        <v>2061.8435075500001</v>
      </c>
      <c r="T273" s="53">
        <v>2067.4515540800003</v>
      </c>
      <c r="U273" s="53">
        <v>2046.5178224000001</v>
      </c>
      <c r="V273" s="53">
        <v>2012.3809469099999</v>
      </c>
      <c r="W273" s="53">
        <v>2020.50874006</v>
      </c>
      <c r="X273" s="53">
        <v>2100.3540928000002</v>
      </c>
      <c r="Y273" s="53">
        <v>2207.1950969199997</v>
      </c>
    </row>
    <row r="274" spans="1:25" s="54" customFormat="1" ht="15.75" x14ac:dyDescent="0.3">
      <c r="A274" s="52" t="s">
        <v>148</v>
      </c>
      <c r="B274" s="53">
        <v>2171.1761041700001</v>
      </c>
      <c r="C274" s="53">
        <v>2219.0450909199999</v>
      </c>
      <c r="D274" s="53">
        <v>2254.6398961499999</v>
      </c>
      <c r="E274" s="53">
        <v>2272.5232189899998</v>
      </c>
      <c r="F274" s="53">
        <v>2301.0645417200003</v>
      </c>
      <c r="G274" s="53">
        <v>2259.80331707</v>
      </c>
      <c r="H274" s="53">
        <v>2183.5143842699999</v>
      </c>
      <c r="I274" s="53">
        <v>2091.4901071599998</v>
      </c>
      <c r="J274" s="53">
        <v>2007.71306938</v>
      </c>
      <c r="K274" s="53">
        <v>1960.61614323</v>
      </c>
      <c r="L274" s="53">
        <v>1980.8408745900001</v>
      </c>
      <c r="M274" s="53">
        <v>1993.49247659</v>
      </c>
      <c r="N274" s="53">
        <v>2041.8209817100001</v>
      </c>
      <c r="O274" s="53">
        <v>2071.7127374299998</v>
      </c>
      <c r="P274" s="53">
        <v>2055.63651243</v>
      </c>
      <c r="Q274" s="53">
        <v>2069.9725173500001</v>
      </c>
      <c r="R274" s="53">
        <v>2113.4497400199998</v>
      </c>
      <c r="S274" s="53">
        <v>2112.0281088900001</v>
      </c>
      <c r="T274" s="53">
        <v>2101.0614109200001</v>
      </c>
      <c r="U274" s="53">
        <v>2083.5570584400002</v>
      </c>
      <c r="V274" s="53">
        <v>2040.50580848</v>
      </c>
      <c r="W274" s="53">
        <v>2075.5614161799999</v>
      </c>
      <c r="X274" s="53">
        <v>2155.4035547799999</v>
      </c>
      <c r="Y274" s="53">
        <v>2260.5392262699997</v>
      </c>
    </row>
    <row r="275" spans="1:25" s="54" customFormat="1" ht="15.75" x14ac:dyDescent="0.3">
      <c r="A275" s="52" t="s">
        <v>149</v>
      </c>
      <c r="B275" s="53">
        <v>2458.2732077800001</v>
      </c>
      <c r="C275" s="53">
        <v>2574.2448827400003</v>
      </c>
      <c r="D275" s="53">
        <v>2656.0258834599999</v>
      </c>
      <c r="E275" s="53">
        <v>2686.9194651099997</v>
      </c>
      <c r="F275" s="53">
        <v>2730.7551706900003</v>
      </c>
      <c r="G275" s="53">
        <v>2676.1018073100004</v>
      </c>
      <c r="H275" s="53">
        <v>2534.1737012599997</v>
      </c>
      <c r="I275" s="53">
        <v>2385.4583920200002</v>
      </c>
      <c r="J275" s="53">
        <v>2288.1551120300001</v>
      </c>
      <c r="K275" s="53">
        <v>2210.2862504899999</v>
      </c>
      <c r="L275" s="53">
        <v>2184.4341747600001</v>
      </c>
      <c r="M275" s="53">
        <v>2189.7932788600001</v>
      </c>
      <c r="N275" s="53">
        <v>2197.87706467</v>
      </c>
      <c r="O275" s="53">
        <v>2206.5211027099999</v>
      </c>
      <c r="P275" s="53">
        <v>2167.9923569000002</v>
      </c>
      <c r="Q275" s="53">
        <v>2185.1049097</v>
      </c>
      <c r="R275" s="53">
        <v>2223.62280556</v>
      </c>
      <c r="S275" s="53">
        <v>2216.2880167399999</v>
      </c>
      <c r="T275" s="53">
        <v>2190.33668266</v>
      </c>
      <c r="U275" s="53">
        <v>2170.20442228</v>
      </c>
      <c r="V275" s="53">
        <v>2173.5116098400003</v>
      </c>
      <c r="W275" s="53">
        <v>2200.19866439</v>
      </c>
      <c r="X275" s="53">
        <v>2284.5941631300002</v>
      </c>
      <c r="Y275" s="53">
        <v>2393.71366588</v>
      </c>
    </row>
    <row r="276" spans="1:25" s="54" customFormat="1" ht="15.75" x14ac:dyDescent="0.3">
      <c r="A276" s="52" t="s">
        <v>150</v>
      </c>
      <c r="B276" s="53">
        <v>2436.8363303300002</v>
      </c>
      <c r="C276" s="53">
        <v>2584.8468401700002</v>
      </c>
      <c r="D276" s="53">
        <v>2633.6283595300001</v>
      </c>
      <c r="E276" s="53">
        <v>2676.3591959200003</v>
      </c>
      <c r="F276" s="53">
        <v>2721.7079152200004</v>
      </c>
      <c r="G276" s="53">
        <v>2675.1873130000004</v>
      </c>
      <c r="H276" s="53">
        <v>2576.5912908199998</v>
      </c>
      <c r="I276" s="53">
        <v>2446.5473866800003</v>
      </c>
      <c r="J276" s="53">
        <v>2347.94276107</v>
      </c>
      <c r="K276" s="53">
        <v>2273.6628225700001</v>
      </c>
      <c r="L276" s="53">
        <v>2260.5216855799999</v>
      </c>
      <c r="M276" s="53">
        <v>2248.5315823299998</v>
      </c>
      <c r="N276" s="53">
        <v>2261.8560348999999</v>
      </c>
      <c r="O276" s="53">
        <v>2262.1738511399999</v>
      </c>
      <c r="P276" s="53">
        <v>2258.9896169799999</v>
      </c>
      <c r="Q276" s="53">
        <v>2266.55973614</v>
      </c>
      <c r="R276" s="53">
        <v>2292.57477075</v>
      </c>
      <c r="S276" s="53">
        <v>2279.6154717300001</v>
      </c>
      <c r="T276" s="53">
        <v>2268.6547480199997</v>
      </c>
      <c r="U276" s="53">
        <v>2249.7340012</v>
      </c>
      <c r="V276" s="53">
        <v>2219.6764738500001</v>
      </c>
      <c r="W276" s="53">
        <v>2238.7266979599999</v>
      </c>
      <c r="X276" s="53">
        <v>2338.3809057799999</v>
      </c>
      <c r="Y276" s="53">
        <v>2458.7457349599999</v>
      </c>
    </row>
    <row r="277" spans="1:25" s="54" customFormat="1" ht="15.75" x14ac:dyDescent="0.3">
      <c r="A277" s="52" t="s">
        <v>151</v>
      </c>
      <c r="B277" s="53">
        <v>2420.0758928499999</v>
      </c>
      <c r="C277" s="53">
        <v>2511.13594023</v>
      </c>
      <c r="D277" s="53">
        <v>2512.9952702600003</v>
      </c>
      <c r="E277" s="53">
        <v>2551.6126319699997</v>
      </c>
      <c r="F277" s="53">
        <v>2597.0332581000002</v>
      </c>
      <c r="G277" s="53">
        <v>2571.5428676699999</v>
      </c>
      <c r="H277" s="53">
        <v>2432.7650238000001</v>
      </c>
      <c r="I277" s="53">
        <v>2282.0793603100001</v>
      </c>
      <c r="J277" s="53">
        <v>2212.1866370299999</v>
      </c>
      <c r="K277" s="53">
        <v>2156.42948359</v>
      </c>
      <c r="L277" s="53">
        <v>2146.3577001900003</v>
      </c>
      <c r="M277" s="53">
        <v>2122.3335830400001</v>
      </c>
      <c r="N277" s="53">
        <v>2123.75763474</v>
      </c>
      <c r="O277" s="53">
        <v>2092.4533022400001</v>
      </c>
      <c r="P277" s="53">
        <v>2051.0926385900002</v>
      </c>
      <c r="Q277" s="53">
        <v>2064.4415214400001</v>
      </c>
      <c r="R277" s="53">
        <v>2137.3184138199999</v>
      </c>
      <c r="S277" s="53">
        <v>2116.2621980000004</v>
      </c>
      <c r="T277" s="53">
        <v>2085.2678144399997</v>
      </c>
      <c r="U277" s="53">
        <v>2053.6261473700001</v>
      </c>
      <c r="V277" s="53">
        <v>2021.27612849</v>
      </c>
      <c r="W277" s="53">
        <v>2019.94615946</v>
      </c>
      <c r="X277" s="53">
        <v>2053.0745576600002</v>
      </c>
      <c r="Y277" s="53">
        <v>2187.2011365799999</v>
      </c>
    </row>
    <row r="278" spans="1:25" s="54" customFormat="1" ht="15.75" x14ac:dyDescent="0.3">
      <c r="A278" s="52" t="s">
        <v>152</v>
      </c>
      <c r="B278" s="53">
        <v>2278.79527091</v>
      </c>
      <c r="C278" s="53">
        <v>2307.49708547</v>
      </c>
      <c r="D278" s="53">
        <v>2315.2545728800001</v>
      </c>
      <c r="E278" s="53">
        <v>2356.4388316100003</v>
      </c>
      <c r="F278" s="53">
        <v>2382.1568791099999</v>
      </c>
      <c r="G278" s="53">
        <v>2356.9204109100001</v>
      </c>
      <c r="H278" s="53">
        <v>2323.2763312899997</v>
      </c>
      <c r="I278" s="53">
        <v>2284.2809258799998</v>
      </c>
      <c r="J278" s="53">
        <v>2178.9827021900001</v>
      </c>
      <c r="K278" s="53">
        <v>2107.1799551900003</v>
      </c>
      <c r="L278" s="53">
        <v>2065.76154511</v>
      </c>
      <c r="M278" s="53">
        <v>2062.3524953300002</v>
      </c>
      <c r="N278" s="53">
        <v>2068.5487623600002</v>
      </c>
      <c r="O278" s="53">
        <v>2086.10649754</v>
      </c>
      <c r="P278" s="53">
        <v>2065.9330352899997</v>
      </c>
      <c r="Q278" s="53">
        <v>2064.17618004</v>
      </c>
      <c r="R278" s="53">
        <v>2094.3423680400001</v>
      </c>
      <c r="S278" s="53">
        <v>2080.4701838299998</v>
      </c>
      <c r="T278" s="53">
        <v>2058.0001411000003</v>
      </c>
      <c r="U278" s="53">
        <v>2038.15423265</v>
      </c>
      <c r="V278" s="53">
        <v>2002.3000337200001</v>
      </c>
      <c r="W278" s="53">
        <v>2011.6800750899999</v>
      </c>
      <c r="X278" s="53">
        <v>2083.3630100800001</v>
      </c>
      <c r="Y278" s="53">
        <v>2165.68104782</v>
      </c>
    </row>
    <row r="279" spans="1:25" s="54" customFormat="1" ht="15.75" x14ac:dyDescent="0.3">
      <c r="A279" s="52" t="s">
        <v>153</v>
      </c>
      <c r="B279" s="53">
        <v>2140.5652467199998</v>
      </c>
      <c r="C279" s="53">
        <v>2223.72172056</v>
      </c>
      <c r="D279" s="53">
        <v>2242.0311761000003</v>
      </c>
      <c r="E279" s="53">
        <v>2262.28086515</v>
      </c>
      <c r="F279" s="53">
        <v>2306.9949292900001</v>
      </c>
      <c r="G279" s="53">
        <v>2283.4855331799999</v>
      </c>
      <c r="H279" s="53">
        <v>2237.03581188</v>
      </c>
      <c r="I279" s="53">
        <v>2180.41055934</v>
      </c>
      <c r="J279" s="53">
        <v>2044.23652161</v>
      </c>
      <c r="K279" s="53">
        <v>1956.67039563</v>
      </c>
      <c r="L279" s="53">
        <v>1928.1893074899999</v>
      </c>
      <c r="M279" s="53">
        <v>1928.28684724</v>
      </c>
      <c r="N279" s="53">
        <v>1960.8060735700001</v>
      </c>
      <c r="O279" s="53">
        <v>2009.3579034500001</v>
      </c>
      <c r="P279" s="53">
        <v>1999.39642708</v>
      </c>
      <c r="Q279" s="53">
        <v>2004.2279988</v>
      </c>
      <c r="R279" s="53">
        <v>2044.4101918199999</v>
      </c>
      <c r="S279" s="53">
        <v>2046.58630554</v>
      </c>
      <c r="T279" s="53">
        <v>2047.9739074700001</v>
      </c>
      <c r="U279" s="53">
        <v>2033.8486337700001</v>
      </c>
      <c r="V279" s="53">
        <v>2010.00698324</v>
      </c>
      <c r="W279" s="53">
        <v>2027.86882231</v>
      </c>
      <c r="X279" s="53">
        <v>2098.2623162999998</v>
      </c>
      <c r="Y279" s="53">
        <v>2168.94728704</v>
      </c>
    </row>
    <row r="280" spans="1:25" s="54" customFormat="1" ht="15.75" x14ac:dyDescent="0.3">
      <c r="A280" s="52" t="s">
        <v>154</v>
      </c>
      <c r="B280" s="53">
        <v>2272.9146927199999</v>
      </c>
      <c r="C280" s="53">
        <v>2371.78795653</v>
      </c>
      <c r="D280" s="53">
        <v>2417.2182556400003</v>
      </c>
      <c r="E280" s="53">
        <v>2437.9986629200002</v>
      </c>
      <c r="F280" s="53">
        <v>2444.7973252000002</v>
      </c>
      <c r="G280" s="53">
        <v>2414.83520899</v>
      </c>
      <c r="H280" s="53">
        <v>2299.9309099500001</v>
      </c>
      <c r="I280" s="53">
        <v>2170.9835325900003</v>
      </c>
      <c r="J280" s="53">
        <v>2114.7883452000001</v>
      </c>
      <c r="K280" s="53">
        <v>2027.0573723299999</v>
      </c>
      <c r="L280" s="53">
        <v>1961.98310176</v>
      </c>
      <c r="M280" s="53">
        <v>1970.0510643499999</v>
      </c>
      <c r="N280" s="53">
        <v>1988.27933186</v>
      </c>
      <c r="O280" s="53">
        <v>1982.99345268</v>
      </c>
      <c r="P280" s="53">
        <v>1987.1142035</v>
      </c>
      <c r="Q280" s="53">
        <v>2005.0024142</v>
      </c>
      <c r="R280" s="53">
        <v>2046.96632301</v>
      </c>
      <c r="S280" s="53">
        <v>2019.4182018500001</v>
      </c>
      <c r="T280" s="53">
        <v>1989.5765419300001</v>
      </c>
      <c r="U280" s="53">
        <v>1954.21735612</v>
      </c>
      <c r="V280" s="53">
        <v>1937.4173245500001</v>
      </c>
      <c r="W280" s="53">
        <v>1953.01988149</v>
      </c>
      <c r="X280" s="53">
        <v>2013.9004308400001</v>
      </c>
      <c r="Y280" s="53">
        <v>2097.4168510700001</v>
      </c>
    </row>
    <row r="281" spans="1:25" s="54" customFormat="1" ht="15.75" x14ac:dyDescent="0.3">
      <c r="A281" s="52" t="s">
        <v>155</v>
      </c>
      <c r="B281" s="53">
        <v>2166.3339438399998</v>
      </c>
      <c r="C281" s="53">
        <v>2240.5418010399999</v>
      </c>
      <c r="D281" s="53">
        <v>2247.00654614</v>
      </c>
      <c r="E281" s="53">
        <v>2257.6247732299998</v>
      </c>
      <c r="F281" s="53">
        <v>2270.9663147199999</v>
      </c>
      <c r="G281" s="53">
        <v>2228.0809433900004</v>
      </c>
      <c r="H281" s="53">
        <v>2168.6630080599998</v>
      </c>
      <c r="I281" s="53">
        <v>2092.5952305000001</v>
      </c>
      <c r="J281" s="53">
        <v>2039.5481810799999</v>
      </c>
      <c r="K281" s="53">
        <v>2007.1601637399999</v>
      </c>
      <c r="L281" s="53">
        <v>2001.76087248</v>
      </c>
      <c r="M281" s="53">
        <v>2032.6898027500001</v>
      </c>
      <c r="N281" s="53">
        <v>2048.2578522499998</v>
      </c>
      <c r="O281" s="53">
        <v>2052.1108000700001</v>
      </c>
      <c r="P281" s="53">
        <v>2038.0284884099999</v>
      </c>
      <c r="Q281" s="53">
        <v>2048.0241605900001</v>
      </c>
      <c r="R281" s="53">
        <v>2081.92487226</v>
      </c>
      <c r="S281" s="53">
        <v>2033.2258700499999</v>
      </c>
      <c r="T281" s="53">
        <v>1974.33160778</v>
      </c>
      <c r="U281" s="53">
        <v>1932.8870320599999</v>
      </c>
      <c r="V281" s="53">
        <v>1901.4215817199999</v>
      </c>
      <c r="W281" s="53">
        <v>1890.06508495</v>
      </c>
      <c r="X281" s="53">
        <v>1959.8960811500001</v>
      </c>
      <c r="Y281" s="53">
        <v>2055.8721397700001</v>
      </c>
    </row>
    <row r="282" spans="1:25" s="54" customFormat="1" ht="15.75" x14ac:dyDescent="0.3">
      <c r="A282" s="52" t="s">
        <v>156</v>
      </c>
      <c r="B282" s="53">
        <v>2158.8413985799998</v>
      </c>
      <c r="C282" s="53">
        <v>2237.4711617000003</v>
      </c>
      <c r="D282" s="53">
        <v>2264.2843799800003</v>
      </c>
      <c r="E282" s="53">
        <v>2287.70571638</v>
      </c>
      <c r="F282" s="53">
        <v>2301.5818533900001</v>
      </c>
      <c r="G282" s="53">
        <v>2267.4007435399999</v>
      </c>
      <c r="H282" s="53">
        <v>2178.8384859600001</v>
      </c>
      <c r="I282" s="53">
        <v>2092.1953443900002</v>
      </c>
      <c r="J282" s="53">
        <v>2038.99406443</v>
      </c>
      <c r="K282" s="53">
        <v>2017.19744096</v>
      </c>
      <c r="L282" s="53">
        <v>2013.1761368299999</v>
      </c>
      <c r="M282" s="53">
        <v>2005.84580998</v>
      </c>
      <c r="N282" s="53">
        <v>2008.0974747400001</v>
      </c>
      <c r="O282" s="53">
        <v>2012.0706195800001</v>
      </c>
      <c r="P282" s="53">
        <v>2027.6173336100001</v>
      </c>
      <c r="Q282" s="53">
        <v>2037.0813779499999</v>
      </c>
      <c r="R282" s="53">
        <v>2066.27535911</v>
      </c>
      <c r="S282" s="53">
        <v>2050.6186753800002</v>
      </c>
      <c r="T282" s="53">
        <v>2011.5574659700001</v>
      </c>
      <c r="U282" s="53">
        <v>1935.5428516500001</v>
      </c>
      <c r="V282" s="53">
        <v>1911.1097185900001</v>
      </c>
      <c r="W282" s="53">
        <v>1922.6455362300001</v>
      </c>
      <c r="X282" s="53">
        <v>1971.0463655000001</v>
      </c>
      <c r="Y282" s="53">
        <v>2061.8496000800001</v>
      </c>
    </row>
    <row r="283" spans="1:25" s="54" customFormat="1" ht="15.75" x14ac:dyDescent="0.3">
      <c r="A283" s="52" t="s">
        <v>157</v>
      </c>
      <c r="B283" s="53">
        <v>2226.8502505400002</v>
      </c>
      <c r="C283" s="53">
        <v>2327.416115</v>
      </c>
      <c r="D283" s="53">
        <v>2447.5168157400003</v>
      </c>
      <c r="E283" s="53">
        <v>2517.8353350799998</v>
      </c>
      <c r="F283" s="53">
        <v>2531.6240853299996</v>
      </c>
      <c r="G283" s="53">
        <v>2503.3757936500001</v>
      </c>
      <c r="H283" s="53">
        <v>2415.84730962</v>
      </c>
      <c r="I283" s="53">
        <v>2309.9174604099999</v>
      </c>
      <c r="J283" s="53">
        <v>2230.48733163</v>
      </c>
      <c r="K283" s="53">
        <v>2192.9368303399997</v>
      </c>
      <c r="L283" s="53">
        <v>2187.0944588499997</v>
      </c>
      <c r="M283" s="53">
        <v>2183.8321179700001</v>
      </c>
      <c r="N283" s="53">
        <v>2186.0158187899997</v>
      </c>
      <c r="O283" s="53">
        <v>2221.1564298900003</v>
      </c>
      <c r="P283" s="53">
        <v>2285.69567706</v>
      </c>
      <c r="Q283" s="53">
        <v>2280.9810219999999</v>
      </c>
      <c r="R283" s="53">
        <v>2279.8181354600001</v>
      </c>
      <c r="S283" s="53">
        <v>2294.7538556</v>
      </c>
      <c r="T283" s="53">
        <v>2217.3567862499999</v>
      </c>
      <c r="U283" s="53">
        <v>2165.11429262</v>
      </c>
      <c r="V283" s="53">
        <v>2142.6714810599997</v>
      </c>
      <c r="W283" s="53">
        <v>2156.2753295399998</v>
      </c>
      <c r="X283" s="53">
        <v>2219.1004247999999</v>
      </c>
      <c r="Y283" s="53">
        <v>2309.8875980600001</v>
      </c>
    </row>
    <row r="284" spans="1:25" s="54" customFormat="1" ht="15.75" x14ac:dyDescent="0.3">
      <c r="A284" s="52" t="s">
        <v>158</v>
      </c>
      <c r="B284" s="53">
        <v>2348.42826857</v>
      </c>
      <c r="C284" s="53">
        <v>2445.8135667900001</v>
      </c>
      <c r="D284" s="53">
        <v>2544.0534712999997</v>
      </c>
      <c r="E284" s="53">
        <v>2540.0104406600003</v>
      </c>
      <c r="F284" s="53">
        <v>2511.6102114400001</v>
      </c>
      <c r="G284" s="53">
        <v>2524.8032120899998</v>
      </c>
      <c r="H284" s="53">
        <v>2421.64673038</v>
      </c>
      <c r="I284" s="53">
        <v>2290.8326655299998</v>
      </c>
      <c r="J284" s="53">
        <v>2198.5173263400002</v>
      </c>
      <c r="K284" s="53">
        <v>2167.4617175900003</v>
      </c>
      <c r="L284" s="53">
        <v>2158.2598291599998</v>
      </c>
      <c r="M284" s="53">
        <v>2154.1397063700001</v>
      </c>
      <c r="N284" s="53">
        <v>2146.24152955</v>
      </c>
      <c r="O284" s="53">
        <v>2158.6522824900003</v>
      </c>
      <c r="P284" s="53">
        <v>2203.6745596600003</v>
      </c>
      <c r="Q284" s="53">
        <v>2190.23064406</v>
      </c>
      <c r="R284" s="53">
        <v>2211.318749</v>
      </c>
      <c r="S284" s="53">
        <v>2210.2574486200001</v>
      </c>
      <c r="T284" s="53">
        <v>2168.0893403299997</v>
      </c>
      <c r="U284" s="53">
        <v>2126.8836309899998</v>
      </c>
      <c r="V284" s="53">
        <v>2136.44312034</v>
      </c>
      <c r="W284" s="53">
        <v>2178.89421468</v>
      </c>
      <c r="X284" s="53">
        <v>2282.78633902</v>
      </c>
      <c r="Y284" s="53">
        <v>2396.3919245500001</v>
      </c>
    </row>
    <row r="285" spans="1:25" s="54" customFormat="1" ht="15.75" x14ac:dyDescent="0.3">
      <c r="A285" s="52" t="s">
        <v>159</v>
      </c>
      <c r="B285" s="53">
        <v>2290.6016233299997</v>
      </c>
      <c r="C285" s="53">
        <v>2370.3578236399999</v>
      </c>
      <c r="D285" s="53">
        <v>2356.6214823999999</v>
      </c>
      <c r="E285" s="53">
        <v>2318.8779727000001</v>
      </c>
      <c r="F285" s="53">
        <v>2298.3526440800001</v>
      </c>
      <c r="G285" s="53">
        <v>2293.89352113</v>
      </c>
      <c r="H285" s="53">
        <v>2251.8523835200003</v>
      </c>
      <c r="I285" s="53">
        <v>2175.7837194100002</v>
      </c>
      <c r="J285" s="53">
        <v>2064.0635032800001</v>
      </c>
      <c r="K285" s="53">
        <v>1987.21888068</v>
      </c>
      <c r="L285" s="53">
        <v>1970.57984771</v>
      </c>
      <c r="M285" s="53">
        <v>1978.11905024</v>
      </c>
      <c r="N285" s="53">
        <v>1953.33422918</v>
      </c>
      <c r="O285" s="53">
        <v>1974.07166654</v>
      </c>
      <c r="P285" s="53">
        <v>2027.26991972</v>
      </c>
      <c r="Q285" s="53">
        <v>2014.78806779</v>
      </c>
      <c r="R285" s="53">
        <v>2030.74851547</v>
      </c>
      <c r="S285" s="53">
        <v>2037.5184606400001</v>
      </c>
      <c r="T285" s="53">
        <v>2007.12685371</v>
      </c>
      <c r="U285" s="53">
        <v>1975.8655827299999</v>
      </c>
      <c r="V285" s="53">
        <v>1950.11514822</v>
      </c>
      <c r="W285" s="53">
        <v>1962.3430738700001</v>
      </c>
      <c r="X285" s="53">
        <v>2027.54655529</v>
      </c>
      <c r="Y285" s="53">
        <v>2093.08766117</v>
      </c>
    </row>
    <row r="286" spans="1:25" s="54" customFormat="1" ht="15.75" x14ac:dyDescent="0.3">
      <c r="A286" s="52" t="s">
        <v>160</v>
      </c>
      <c r="B286" s="53">
        <v>2141.4911673699999</v>
      </c>
      <c r="C286" s="53">
        <v>2219.3523529499998</v>
      </c>
      <c r="D286" s="53">
        <v>2310.9386923500001</v>
      </c>
      <c r="E286" s="53">
        <v>2314.8142165700001</v>
      </c>
      <c r="F286" s="53">
        <v>2316.09178118</v>
      </c>
      <c r="G286" s="53">
        <v>2317.5581927200001</v>
      </c>
      <c r="H286" s="53">
        <v>2284.1325719000001</v>
      </c>
      <c r="I286" s="53">
        <v>2279.59841968</v>
      </c>
      <c r="J286" s="53">
        <v>2181.9808336000001</v>
      </c>
      <c r="K286" s="53">
        <v>2086.89580699</v>
      </c>
      <c r="L286" s="53">
        <v>2044.9287788399999</v>
      </c>
      <c r="M286" s="53">
        <v>2050.2446454299998</v>
      </c>
      <c r="N286" s="53">
        <v>2016.57829391</v>
      </c>
      <c r="O286" s="53">
        <v>2044.6043843699999</v>
      </c>
      <c r="P286" s="53">
        <v>2101.46797668</v>
      </c>
      <c r="Q286" s="53">
        <v>2083.6320463800002</v>
      </c>
      <c r="R286" s="53">
        <v>2087.2734811800001</v>
      </c>
      <c r="S286" s="53">
        <v>2095.0436573300003</v>
      </c>
      <c r="T286" s="53">
        <v>2063.2883346099998</v>
      </c>
      <c r="U286" s="53">
        <v>2008.88303434</v>
      </c>
      <c r="V286" s="53">
        <v>1976.56369193</v>
      </c>
      <c r="W286" s="53">
        <v>1988.1564376599999</v>
      </c>
      <c r="X286" s="53">
        <v>2070.2180755099998</v>
      </c>
      <c r="Y286" s="53">
        <v>2146.798397</v>
      </c>
    </row>
    <row r="287" spans="1:25" s="54" customFormat="1" ht="15.75" x14ac:dyDescent="0.3">
      <c r="A287" s="52" t="s">
        <v>161</v>
      </c>
      <c r="B287" s="53">
        <v>2209.6947359400001</v>
      </c>
      <c r="C287" s="53">
        <v>2293.82120566</v>
      </c>
      <c r="D287" s="53">
        <v>2387.9677336</v>
      </c>
      <c r="E287" s="53">
        <v>2387.3004940400001</v>
      </c>
      <c r="F287" s="53">
        <v>2384.4681818600002</v>
      </c>
      <c r="G287" s="53">
        <v>2398.6981031400001</v>
      </c>
      <c r="H287" s="53">
        <v>2330.2920123200001</v>
      </c>
      <c r="I287" s="53">
        <v>2205.74910563</v>
      </c>
      <c r="J287" s="53">
        <v>2152.5260879899997</v>
      </c>
      <c r="K287" s="53">
        <v>2159.47502037</v>
      </c>
      <c r="L287" s="53">
        <v>2135.0771040199998</v>
      </c>
      <c r="M287" s="53">
        <v>2137.9060738600001</v>
      </c>
      <c r="N287" s="53">
        <v>2117.03483151</v>
      </c>
      <c r="O287" s="53">
        <v>2108.30419235</v>
      </c>
      <c r="P287" s="53">
        <v>2170.16899762</v>
      </c>
      <c r="Q287" s="53">
        <v>2158.9218289600003</v>
      </c>
      <c r="R287" s="53">
        <v>2175.02002085</v>
      </c>
      <c r="S287" s="53">
        <v>2178.5876233399999</v>
      </c>
      <c r="T287" s="53">
        <v>2146.9411001200001</v>
      </c>
      <c r="U287" s="53">
        <v>2089.8591424400001</v>
      </c>
      <c r="V287" s="53">
        <v>2054.95316572</v>
      </c>
      <c r="W287" s="53">
        <v>2070.6851134799999</v>
      </c>
      <c r="X287" s="53">
        <v>2113.4472648700003</v>
      </c>
      <c r="Y287" s="53">
        <v>2211.10761086</v>
      </c>
    </row>
    <row r="288" spans="1:25" s="54" customFormat="1" ht="15.75" x14ac:dyDescent="0.3">
      <c r="A288" s="52" t="s">
        <v>162</v>
      </c>
      <c r="B288" s="53">
        <v>2230.9609997899997</v>
      </c>
      <c r="C288" s="53">
        <v>2309.96759802</v>
      </c>
      <c r="D288" s="53">
        <v>2395.0261560399999</v>
      </c>
      <c r="E288" s="53">
        <v>2389.2018905100003</v>
      </c>
      <c r="F288" s="53">
        <v>2392.0297255400001</v>
      </c>
      <c r="G288" s="53">
        <v>2379.5080477199999</v>
      </c>
      <c r="H288" s="53">
        <v>2268.9635099400002</v>
      </c>
      <c r="I288" s="53">
        <v>2149.4281317200002</v>
      </c>
      <c r="J288" s="53">
        <v>2092.6990520500003</v>
      </c>
      <c r="K288" s="53">
        <v>2048.5051163099997</v>
      </c>
      <c r="L288" s="53">
        <v>2037.22667174</v>
      </c>
      <c r="M288" s="53">
        <v>2038.5102092699999</v>
      </c>
      <c r="N288" s="53">
        <v>2006.9677119</v>
      </c>
      <c r="O288" s="53">
        <v>2015.0906745100001</v>
      </c>
      <c r="P288" s="53">
        <v>2055.1071898800001</v>
      </c>
      <c r="Q288" s="53">
        <v>2046.41687933</v>
      </c>
      <c r="R288" s="53">
        <v>2068.03443737</v>
      </c>
      <c r="S288" s="53">
        <v>2070.7326585700002</v>
      </c>
      <c r="T288" s="53">
        <v>2082.0851908899999</v>
      </c>
      <c r="U288" s="53">
        <v>2033.7592892499999</v>
      </c>
      <c r="V288" s="53">
        <v>2006.01066917</v>
      </c>
      <c r="W288" s="53">
        <v>2031.4148923499999</v>
      </c>
      <c r="X288" s="53">
        <v>2056.4695616500003</v>
      </c>
      <c r="Y288" s="53">
        <v>2151.9089074200001</v>
      </c>
    </row>
    <row r="289" spans="1:26" s="54" customFormat="1" ht="15.75" x14ac:dyDescent="0.3">
      <c r="A289" s="52" t="s">
        <v>163</v>
      </c>
      <c r="B289" s="53">
        <v>2155.9678997800002</v>
      </c>
      <c r="C289" s="53">
        <v>2227.06592774</v>
      </c>
      <c r="D289" s="53">
        <v>2332.0932256699998</v>
      </c>
      <c r="E289" s="53">
        <v>2360.3092004800001</v>
      </c>
      <c r="F289" s="53">
        <v>2354.1003444899998</v>
      </c>
      <c r="G289" s="53">
        <v>2314.7056732599999</v>
      </c>
      <c r="H289" s="53">
        <v>2214.0553734200003</v>
      </c>
      <c r="I289" s="53">
        <v>2126.9060683400003</v>
      </c>
      <c r="J289" s="53">
        <v>2106.0374389099998</v>
      </c>
      <c r="K289" s="53">
        <v>2065.0767452800001</v>
      </c>
      <c r="L289" s="53">
        <v>2056.0845733300002</v>
      </c>
      <c r="M289" s="53">
        <v>2050.15936999</v>
      </c>
      <c r="N289" s="53">
        <v>2038.8122222500001</v>
      </c>
      <c r="O289" s="53">
        <v>2032.0896665800001</v>
      </c>
      <c r="P289" s="53">
        <v>2096.6600633099997</v>
      </c>
      <c r="Q289" s="53">
        <v>2123.9448707700003</v>
      </c>
      <c r="R289" s="53">
        <v>2127.3138933800001</v>
      </c>
      <c r="S289" s="53">
        <v>2132.1764901900001</v>
      </c>
      <c r="T289" s="53">
        <v>2105.4404583</v>
      </c>
      <c r="U289" s="53">
        <v>2031.4443749100001</v>
      </c>
      <c r="V289" s="53">
        <v>2012.3805984000001</v>
      </c>
      <c r="W289" s="53">
        <v>2028.0452887399999</v>
      </c>
      <c r="X289" s="53">
        <v>2096.4160023300001</v>
      </c>
      <c r="Y289" s="53">
        <v>2193.0203858</v>
      </c>
    </row>
    <row r="290" spans="1:26" s="54" customFormat="1" ht="15.75" x14ac:dyDescent="0.3">
      <c r="A290" s="52" t="s">
        <v>164</v>
      </c>
      <c r="B290" s="53">
        <v>2321.4762883499998</v>
      </c>
      <c r="C290" s="53">
        <v>2356.3455428100001</v>
      </c>
      <c r="D290" s="53">
        <v>2465.9284502099999</v>
      </c>
      <c r="E290" s="53">
        <v>2458.8753584599999</v>
      </c>
      <c r="F290" s="53">
        <v>2457.3495452300003</v>
      </c>
      <c r="G290" s="53">
        <v>2442.6018712499999</v>
      </c>
      <c r="H290" s="53">
        <v>2353.1966645399998</v>
      </c>
      <c r="I290" s="53">
        <v>2246.1750660299999</v>
      </c>
      <c r="J290" s="53">
        <v>2204.3109911800002</v>
      </c>
      <c r="K290" s="53">
        <v>2144.6624407199997</v>
      </c>
      <c r="L290" s="53">
        <v>2140.7118413600001</v>
      </c>
      <c r="M290" s="53">
        <v>2146.0040495800004</v>
      </c>
      <c r="N290" s="53">
        <v>2131.2647592399999</v>
      </c>
      <c r="O290" s="53">
        <v>2161.0366365899999</v>
      </c>
      <c r="P290" s="53">
        <v>2201.39807737</v>
      </c>
      <c r="Q290" s="53">
        <v>2198.5276187099998</v>
      </c>
      <c r="R290" s="53">
        <v>2194.6466743800001</v>
      </c>
      <c r="S290" s="53">
        <v>2197.3641886200003</v>
      </c>
      <c r="T290" s="53">
        <v>2169.4563435600003</v>
      </c>
      <c r="U290" s="53">
        <v>2105.6487217499998</v>
      </c>
      <c r="V290" s="53">
        <v>2091.17169044</v>
      </c>
      <c r="W290" s="53">
        <v>2104.5697106400003</v>
      </c>
      <c r="X290" s="53">
        <v>2174.9027860699998</v>
      </c>
      <c r="Y290" s="53">
        <v>2277.9984751900001</v>
      </c>
    </row>
    <row r="291" spans="1:26" s="54" customFormat="1" ht="15.75" x14ac:dyDescent="0.3">
      <c r="A291" s="52" t="s">
        <v>165</v>
      </c>
      <c r="B291" s="53">
        <v>2315.3130376199997</v>
      </c>
      <c r="C291" s="53">
        <v>2396.43809349</v>
      </c>
      <c r="D291" s="53">
        <v>2503.7428599699997</v>
      </c>
      <c r="E291" s="53">
        <v>2508.5030501900001</v>
      </c>
      <c r="F291" s="53">
        <v>2508.3663086199999</v>
      </c>
      <c r="G291" s="53">
        <v>2494.7560182100001</v>
      </c>
      <c r="H291" s="53">
        <v>2409.4188599199997</v>
      </c>
      <c r="I291" s="53">
        <v>2275.7011186500004</v>
      </c>
      <c r="J291" s="53">
        <v>2222.31750345</v>
      </c>
      <c r="K291" s="53">
        <v>2168.7605992700001</v>
      </c>
      <c r="L291" s="53">
        <v>2165.8483616799999</v>
      </c>
      <c r="M291" s="53">
        <v>2170.0830227500001</v>
      </c>
      <c r="N291" s="53">
        <v>2184.8947614999997</v>
      </c>
      <c r="O291" s="53">
        <v>2166.6764458899997</v>
      </c>
      <c r="P291" s="53">
        <v>2240.2442116399998</v>
      </c>
      <c r="Q291" s="53">
        <v>2212.5389688</v>
      </c>
      <c r="R291" s="53">
        <v>2224.1422964799999</v>
      </c>
      <c r="S291" s="53">
        <v>2230.7831992199999</v>
      </c>
      <c r="T291" s="53">
        <v>2190.4799683399997</v>
      </c>
      <c r="U291" s="53">
        <v>2141.8411023600001</v>
      </c>
      <c r="V291" s="53">
        <v>2126.7706565899998</v>
      </c>
      <c r="W291" s="53">
        <v>2144.6920012400001</v>
      </c>
      <c r="X291" s="53">
        <v>2212.37279231</v>
      </c>
      <c r="Y291" s="53">
        <v>2388.2036073500003</v>
      </c>
    </row>
    <row r="292" spans="1:26" s="54" customFormat="1" ht="15.75" x14ac:dyDescent="0.3">
      <c r="A292" s="52" t="s">
        <v>166</v>
      </c>
      <c r="B292" s="53">
        <v>2327.5929320599998</v>
      </c>
      <c r="C292" s="53">
        <v>2319.1028566599998</v>
      </c>
      <c r="D292" s="53">
        <v>2398.9924728599999</v>
      </c>
      <c r="E292" s="53">
        <v>2413.2717371099998</v>
      </c>
      <c r="F292" s="53">
        <v>2404.6337287599999</v>
      </c>
      <c r="G292" s="53">
        <v>2394.4494112699999</v>
      </c>
      <c r="H292" s="53">
        <v>2356.6412247500002</v>
      </c>
      <c r="I292" s="53">
        <v>2297.9366964700002</v>
      </c>
      <c r="J292" s="53">
        <v>2204.3642213000003</v>
      </c>
      <c r="K292" s="53">
        <v>2112.5350829099998</v>
      </c>
      <c r="L292" s="53">
        <v>2087.3047804600001</v>
      </c>
      <c r="M292" s="53">
        <v>2090.3494580799997</v>
      </c>
      <c r="N292" s="53">
        <v>2063.08788271</v>
      </c>
      <c r="O292" s="53">
        <v>2082.2470078000001</v>
      </c>
      <c r="P292" s="53">
        <v>2128.0088892799999</v>
      </c>
      <c r="Q292" s="53">
        <v>2121.7693904600001</v>
      </c>
      <c r="R292" s="53">
        <v>2122.0154084200003</v>
      </c>
      <c r="S292" s="53">
        <v>2140.8033624999998</v>
      </c>
      <c r="T292" s="53">
        <v>2119.43301367</v>
      </c>
      <c r="U292" s="53">
        <v>2104.3979386400001</v>
      </c>
      <c r="V292" s="53">
        <v>2082.8984192400003</v>
      </c>
      <c r="W292" s="53">
        <v>2103.5128996799999</v>
      </c>
      <c r="X292" s="53">
        <v>2160.42704039</v>
      </c>
      <c r="Y292" s="53">
        <v>2227.1971060400001</v>
      </c>
    </row>
    <row r="293" spans="1:26" s="23" customFormat="1" x14ac:dyDescent="0.2">
      <c r="A293" s="64"/>
      <c r="B293" s="65"/>
      <c r="C293" s="66"/>
      <c r="D293" s="66"/>
      <c r="E293" s="66"/>
      <c r="F293" s="66"/>
      <c r="G293" s="66"/>
      <c r="H293" s="66"/>
      <c r="I293" s="66"/>
      <c r="J293" s="66"/>
      <c r="K293" s="66"/>
      <c r="L293" s="66"/>
      <c r="M293" s="66"/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6"/>
      <c r="Z293" s="55"/>
    </row>
    <row r="294" spans="1:26" s="67" customFormat="1" ht="13.5" x14ac:dyDescent="0.25">
      <c r="A294" s="154" t="s">
        <v>69</v>
      </c>
      <c r="B294" s="189" t="s">
        <v>95</v>
      </c>
      <c r="C294" s="164"/>
      <c r="D294" s="164"/>
      <c r="E294" s="164"/>
      <c r="F294" s="164"/>
      <c r="G294" s="164"/>
      <c r="H294" s="164"/>
      <c r="I294" s="164"/>
      <c r="J294" s="164"/>
      <c r="K294" s="164"/>
      <c r="L294" s="164"/>
      <c r="M294" s="164"/>
      <c r="N294" s="164"/>
      <c r="O294" s="164"/>
      <c r="P294" s="164"/>
      <c r="Q294" s="164"/>
      <c r="R294" s="164"/>
      <c r="S294" s="164"/>
      <c r="T294" s="164"/>
      <c r="U294" s="164"/>
      <c r="V294" s="164"/>
      <c r="W294" s="164"/>
      <c r="X294" s="164"/>
      <c r="Y294" s="165"/>
    </row>
    <row r="295" spans="1:26" s="67" customFormat="1" ht="15.75" customHeight="1" x14ac:dyDescent="0.25">
      <c r="A295" s="155"/>
      <c r="B295" s="88" t="s">
        <v>71</v>
      </c>
      <c r="C295" s="89" t="s">
        <v>72</v>
      </c>
      <c r="D295" s="90" t="s">
        <v>73</v>
      </c>
      <c r="E295" s="89" t="s">
        <v>74</v>
      </c>
      <c r="F295" s="89" t="s">
        <v>75</v>
      </c>
      <c r="G295" s="89" t="s">
        <v>76</v>
      </c>
      <c r="H295" s="89" t="s">
        <v>77</v>
      </c>
      <c r="I295" s="89" t="s">
        <v>78</v>
      </c>
      <c r="J295" s="89" t="s">
        <v>79</v>
      </c>
      <c r="K295" s="88" t="s">
        <v>80</v>
      </c>
      <c r="L295" s="89" t="s">
        <v>81</v>
      </c>
      <c r="M295" s="91" t="s">
        <v>82</v>
      </c>
      <c r="N295" s="88" t="s">
        <v>83</v>
      </c>
      <c r="O295" s="89" t="s">
        <v>84</v>
      </c>
      <c r="P295" s="91" t="s">
        <v>85</v>
      </c>
      <c r="Q295" s="90" t="s">
        <v>86</v>
      </c>
      <c r="R295" s="89" t="s">
        <v>87</v>
      </c>
      <c r="S295" s="90" t="s">
        <v>88</v>
      </c>
      <c r="T295" s="89" t="s">
        <v>89</v>
      </c>
      <c r="U295" s="90" t="s">
        <v>90</v>
      </c>
      <c r="V295" s="89" t="s">
        <v>91</v>
      </c>
      <c r="W295" s="90" t="s">
        <v>92</v>
      </c>
      <c r="X295" s="89" t="s">
        <v>93</v>
      </c>
      <c r="Y295" s="89" t="s">
        <v>94</v>
      </c>
    </row>
    <row r="296" spans="1:26" s="23" customFormat="1" ht="15.75" customHeight="1" x14ac:dyDescent="0.2">
      <c r="A296" s="50" t="s">
        <v>137</v>
      </c>
      <c r="B296" s="60">
        <v>2400.3628124799998</v>
      </c>
      <c r="C296" s="60">
        <v>2464.2559382500003</v>
      </c>
      <c r="D296" s="60">
        <v>2474.6527585200001</v>
      </c>
      <c r="E296" s="60">
        <v>2497.5340713200003</v>
      </c>
      <c r="F296" s="60">
        <v>2556.2058028900001</v>
      </c>
      <c r="G296" s="60">
        <v>2562.77630004</v>
      </c>
      <c r="H296" s="60">
        <v>2455.0971591400003</v>
      </c>
      <c r="I296" s="60">
        <v>2380.8039207400002</v>
      </c>
      <c r="J296" s="60">
        <v>2289.6239333100002</v>
      </c>
      <c r="K296" s="60">
        <v>2229.3411964100001</v>
      </c>
      <c r="L296" s="60">
        <v>2206.27744837</v>
      </c>
      <c r="M296" s="60">
        <v>2202.74558475</v>
      </c>
      <c r="N296" s="60">
        <v>2200.1653454100001</v>
      </c>
      <c r="O296" s="60">
        <v>2212.3078132700002</v>
      </c>
      <c r="P296" s="60">
        <v>2197.3428656200003</v>
      </c>
      <c r="Q296" s="60">
        <v>2191.9090406300002</v>
      </c>
      <c r="R296" s="60">
        <v>2231.91713695</v>
      </c>
      <c r="S296" s="60">
        <v>2219.35913489</v>
      </c>
      <c r="T296" s="60">
        <v>2211.8712006599999</v>
      </c>
      <c r="U296" s="60">
        <v>2198.0062323800003</v>
      </c>
      <c r="V296" s="60">
        <v>2172.9966652500002</v>
      </c>
      <c r="W296" s="60">
        <v>2177.3967294300001</v>
      </c>
      <c r="X296" s="60">
        <v>2249.3406663200003</v>
      </c>
      <c r="Y296" s="60">
        <v>2320.91110815</v>
      </c>
    </row>
    <row r="297" spans="1:26" s="54" customFormat="1" ht="15.75" x14ac:dyDescent="0.3">
      <c r="A297" s="52" t="s">
        <v>138</v>
      </c>
      <c r="B297" s="53">
        <v>2404.0742040599998</v>
      </c>
      <c r="C297" s="53">
        <v>2470.4958550800002</v>
      </c>
      <c r="D297" s="53">
        <v>2469.0035014200002</v>
      </c>
      <c r="E297" s="53">
        <v>2500.9062394800003</v>
      </c>
      <c r="F297" s="53">
        <v>2532.58188569</v>
      </c>
      <c r="G297" s="53">
        <v>2526.6996064800001</v>
      </c>
      <c r="H297" s="53">
        <v>2517.9519541500003</v>
      </c>
      <c r="I297" s="53">
        <v>2451.8878626699998</v>
      </c>
      <c r="J297" s="53">
        <v>2326.76896463</v>
      </c>
      <c r="K297" s="53">
        <v>2201.34066149</v>
      </c>
      <c r="L297" s="53">
        <v>2157.4287655899998</v>
      </c>
      <c r="M297" s="53">
        <v>2139.4789513599999</v>
      </c>
      <c r="N297" s="53">
        <v>2137.8407699099998</v>
      </c>
      <c r="O297" s="53">
        <v>2160.4061611799998</v>
      </c>
      <c r="P297" s="53">
        <v>2126.6494880600003</v>
      </c>
      <c r="Q297" s="53">
        <v>2128.2638440800001</v>
      </c>
      <c r="R297" s="53">
        <v>2169.9607385899999</v>
      </c>
      <c r="S297" s="53">
        <v>2162.5046324</v>
      </c>
      <c r="T297" s="53">
        <v>2167.6709496399999</v>
      </c>
      <c r="U297" s="53">
        <v>2176.7815081799999</v>
      </c>
      <c r="V297" s="53">
        <v>2157.41620788</v>
      </c>
      <c r="W297" s="53">
        <v>2141.28112435</v>
      </c>
      <c r="X297" s="53">
        <v>2215.8541069299999</v>
      </c>
      <c r="Y297" s="53">
        <v>2311.7333962600001</v>
      </c>
    </row>
    <row r="298" spans="1:26" s="54" customFormat="1" ht="15.75" x14ac:dyDescent="0.3">
      <c r="A298" s="52" t="s">
        <v>139</v>
      </c>
      <c r="B298" s="53">
        <v>2342.7008959700001</v>
      </c>
      <c r="C298" s="53">
        <v>2421.6915780700001</v>
      </c>
      <c r="D298" s="53">
        <v>2490.9076867700001</v>
      </c>
      <c r="E298" s="53">
        <v>2624.3491704600001</v>
      </c>
      <c r="F298" s="53">
        <v>2599.4287932699999</v>
      </c>
      <c r="G298" s="53">
        <v>2576.3145374200003</v>
      </c>
      <c r="H298" s="53">
        <v>2583.3732774199998</v>
      </c>
      <c r="I298" s="53">
        <v>2529.0499892900002</v>
      </c>
      <c r="J298" s="53">
        <v>2418.48959982</v>
      </c>
      <c r="K298" s="53">
        <v>2310.7221294199999</v>
      </c>
      <c r="L298" s="53">
        <v>2239.51901972</v>
      </c>
      <c r="M298" s="53">
        <v>2215.9567030899998</v>
      </c>
      <c r="N298" s="53">
        <v>2208.6754617699999</v>
      </c>
      <c r="O298" s="53">
        <v>2219.6052581100002</v>
      </c>
      <c r="P298" s="53">
        <v>2187.2976883700003</v>
      </c>
      <c r="Q298" s="53">
        <v>2198.18905172</v>
      </c>
      <c r="R298" s="53">
        <v>2231.9628822300001</v>
      </c>
      <c r="S298" s="53">
        <v>2230.55316644</v>
      </c>
      <c r="T298" s="53">
        <v>2238.3975764799998</v>
      </c>
      <c r="U298" s="53">
        <v>2231.1684605199998</v>
      </c>
      <c r="V298" s="53">
        <v>2210.85659854</v>
      </c>
      <c r="W298" s="53">
        <v>2221.4826678700001</v>
      </c>
      <c r="X298" s="53">
        <v>2305.26018049</v>
      </c>
      <c r="Y298" s="53">
        <v>2381.3570909600003</v>
      </c>
    </row>
    <row r="299" spans="1:26" s="54" customFormat="1" ht="15.75" x14ac:dyDescent="0.3">
      <c r="A299" s="52" t="s">
        <v>140</v>
      </c>
      <c r="B299" s="53">
        <v>2490.5231883400002</v>
      </c>
      <c r="C299" s="53">
        <v>2573.0844480400001</v>
      </c>
      <c r="D299" s="53">
        <v>2581.4551476500001</v>
      </c>
      <c r="E299" s="53">
        <v>2617.2323152199997</v>
      </c>
      <c r="F299" s="53">
        <v>2672.3248698800003</v>
      </c>
      <c r="G299" s="53">
        <v>2669.6059556499999</v>
      </c>
      <c r="H299" s="53">
        <v>2691.2446340800002</v>
      </c>
      <c r="I299" s="53">
        <v>2523.2257971400004</v>
      </c>
      <c r="J299" s="53">
        <v>2398.7542501400003</v>
      </c>
      <c r="K299" s="53">
        <v>2333.2991273500002</v>
      </c>
      <c r="L299" s="53">
        <v>2324.54673129</v>
      </c>
      <c r="M299" s="53">
        <v>2313.4558356799998</v>
      </c>
      <c r="N299" s="53">
        <v>2337.4739054000001</v>
      </c>
      <c r="O299" s="53">
        <v>2317.1012574699998</v>
      </c>
      <c r="P299" s="53">
        <v>2295.4521225200001</v>
      </c>
      <c r="Q299" s="53">
        <v>2303.7919254799999</v>
      </c>
      <c r="R299" s="53">
        <v>2344.4391041899999</v>
      </c>
      <c r="S299" s="53">
        <v>2324.1169566200001</v>
      </c>
      <c r="T299" s="53">
        <v>2309.2211444100003</v>
      </c>
      <c r="U299" s="53">
        <v>2306.25348923</v>
      </c>
      <c r="V299" s="53">
        <v>2283.52489934</v>
      </c>
      <c r="W299" s="53">
        <v>2286.3111796500002</v>
      </c>
      <c r="X299" s="53">
        <v>2366.3434106100003</v>
      </c>
      <c r="Y299" s="53">
        <v>2475.02592998</v>
      </c>
    </row>
    <row r="300" spans="1:26" s="54" customFormat="1" ht="15.75" x14ac:dyDescent="0.3">
      <c r="A300" s="52" t="s">
        <v>141</v>
      </c>
      <c r="B300" s="53">
        <v>2611.9048000900002</v>
      </c>
      <c r="C300" s="53">
        <v>2714.9835458000002</v>
      </c>
      <c r="D300" s="53">
        <v>2729.8503055800002</v>
      </c>
      <c r="E300" s="53">
        <v>2733.6503879500001</v>
      </c>
      <c r="F300" s="53">
        <v>2737.9164457800002</v>
      </c>
      <c r="G300" s="53">
        <v>2707.09836993</v>
      </c>
      <c r="H300" s="53">
        <v>2650.7641094000001</v>
      </c>
      <c r="I300" s="53">
        <v>2466.2377746800003</v>
      </c>
      <c r="J300" s="53">
        <v>2353.4495023700001</v>
      </c>
      <c r="K300" s="53">
        <v>2274.7263940299999</v>
      </c>
      <c r="L300" s="53">
        <v>2240.0205087499999</v>
      </c>
      <c r="M300" s="53">
        <v>2226.5507574600001</v>
      </c>
      <c r="N300" s="53">
        <v>2229.0776920600001</v>
      </c>
      <c r="O300" s="53">
        <v>2223.03779317</v>
      </c>
      <c r="P300" s="53">
        <v>2197.2572277099998</v>
      </c>
      <c r="Q300" s="53">
        <v>2203.2551725499998</v>
      </c>
      <c r="R300" s="53">
        <v>2236.2512214100002</v>
      </c>
      <c r="S300" s="53">
        <v>2244.9278795700002</v>
      </c>
      <c r="T300" s="53">
        <v>2229.8651815900002</v>
      </c>
      <c r="U300" s="53">
        <v>2213.34549324</v>
      </c>
      <c r="V300" s="53">
        <v>2186.8966083300002</v>
      </c>
      <c r="W300" s="53">
        <v>2204.2953767200001</v>
      </c>
      <c r="X300" s="53">
        <v>2281.5001788999998</v>
      </c>
      <c r="Y300" s="53">
        <v>2440.0993802700004</v>
      </c>
    </row>
    <row r="301" spans="1:26" s="54" customFormat="1" ht="15.75" x14ac:dyDescent="0.3">
      <c r="A301" s="52" t="s">
        <v>142</v>
      </c>
      <c r="B301" s="53">
        <v>2357.2130630299998</v>
      </c>
      <c r="C301" s="53">
        <v>2453.8574033499999</v>
      </c>
      <c r="D301" s="53">
        <v>2507.2465591500004</v>
      </c>
      <c r="E301" s="53">
        <v>2507.3432299000001</v>
      </c>
      <c r="F301" s="53">
        <v>2459.1894341100001</v>
      </c>
      <c r="G301" s="53">
        <v>2451.8033841200004</v>
      </c>
      <c r="H301" s="53">
        <v>2408.3315932200003</v>
      </c>
      <c r="I301" s="53">
        <v>2326.69137744</v>
      </c>
      <c r="J301" s="53">
        <v>2242.7433274900004</v>
      </c>
      <c r="K301" s="53">
        <v>2169.1914038800001</v>
      </c>
      <c r="L301" s="53">
        <v>2137.8019211300002</v>
      </c>
      <c r="M301" s="53">
        <v>2131.773749</v>
      </c>
      <c r="N301" s="53">
        <v>2141.3411586000002</v>
      </c>
      <c r="O301" s="53">
        <v>2142.6351885499998</v>
      </c>
      <c r="P301" s="53">
        <v>2105.6989395700002</v>
      </c>
      <c r="Q301" s="53">
        <v>2116.7000608899998</v>
      </c>
      <c r="R301" s="53">
        <v>2149.4788368500003</v>
      </c>
      <c r="S301" s="53">
        <v>2143.5983946200004</v>
      </c>
      <c r="T301" s="53">
        <v>2140.5039651400002</v>
      </c>
      <c r="U301" s="53">
        <v>2128.74117054</v>
      </c>
      <c r="V301" s="53">
        <v>2097.8301259099999</v>
      </c>
      <c r="W301" s="53">
        <v>2103.3970245600003</v>
      </c>
      <c r="X301" s="53">
        <v>2183.0489687300001</v>
      </c>
      <c r="Y301" s="53">
        <v>2283.2263497200001</v>
      </c>
    </row>
    <row r="302" spans="1:26" s="54" customFormat="1" ht="15.75" x14ac:dyDescent="0.3">
      <c r="A302" s="52" t="s">
        <v>143</v>
      </c>
      <c r="B302" s="53">
        <v>2412.7007719100002</v>
      </c>
      <c r="C302" s="53">
        <v>2459.6122760799999</v>
      </c>
      <c r="D302" s="53">
        <v>2466.5028935300002</v>
      </c>
      <c r="E302" s="53">
        <v>2476.9553712300003</v>
      </c>
      <c r="F302" s="53">
        <v>2536.7606947600002</v>
      </c>
      <c r="G302" s="53">
        <v>2511.47403605</v>
      </c>
      <c r="H302" s="53">
        <v>2418.4368406000003</v>
      </c>
      <c r="I302" s="53">
        <v>2340.61256323</v>
      </c>
      <c r="J302" s="53">
        <v>2268.3938374300001</v>
      </c>
      <c r="K302" s="53">
        <v>2238.1612151700001</v>
      </c>
      <c r="L302" s="53">
        <v>2250.3447409999999</v>
      </c>
      <c r="M302" s="53">
        <v>2241.9213359100004</v>
      </c>
      <c r="N302" s="53">
        <v>2244.7825082999998</v>
      </c>
      <c r="O302" s="53">
        <v>2249.0996840500002</v>
      </c>
      <c r="P302" s="53">
        <v>2218.2988005300003</v>
      </c>
      <c r="Q302" s="53">
        <v>2227.9253472999999</v>
      </c>
      <c r="R302" s="53">
        <v>2252.3143711299999</v>
      </c>
      <c r="S302" s="53">
        <v>2205.8931013700003</v>
      </c>
      <c r="T302" s="53">
        <v>2207.3051650500001</v>
      </c>
      <c r="U302" s="53">
        <v>2191.0665810700002</v>
      </c>
      <c r="V302" s="53">
        <v>2158.8559658300001</v>
      </c>
      <c r="W302" s="53">
        <v>2177.0314685200001</v>
      </c>
      <c r="X302" s="53">
        <v>2253.62274927</v>
      </c>
      <c r="Y302" s="53">
        <v>2343.5285890900004</v>
      </c>
    </row>
    <row r="303" spans="1:26" s="54" customFormat="1" ht="15.75" x14ac:dyDescent="0.3">
      <c r="A303" s="52" t="s">
        <v>144</v>
      </c>
      <c r="B303" s="53">
        <v>2389.0710568300001</v>
      </c>
      <c r="C303" s="53">
        <v>2450.12836444</v>
      </c>
      <c r="D303" s="53">
        <v>2446.3843345200003</v>
      </c>
      <c r="E303" s="53">
        <v>2463.7929932699999</v>
      </c>
      <c r="F303" s="53">
        <v>2475.0706552700003</v>
      </c>
      <c r="G303" s="53">
        <v>2494.9524219800001</v>
      </c>
      <c r="H303" s="53">
        <v>2429.2018843800001</v>
      </c>
      <c r="I303" s="53">
        <v>2320.4853208599998</v>
      </c>
      <c r="J303" s="53">
        <v>2241.6611087400001</v>
      </c>
      <c r="K303" s="53">
        <v>2169.5027893500001</v>
      </c>
      <c r="L303" s="53">
        <v>2203.2797099500003</v>
      </c>
      <c r="M303" s="53">
        <v>2209.3635505800003</v>
      </c>
      <c r="N303" s="53">
        <v>2237.8305320300001</v>
      </c>
      <c r="O303" s="53">
        <v>2217.42773936</v>
      </c>
      <c r="P303" s="53">
        <v>2197.9997124400002</v>
      </c>
      <c r="Q303" s="53">
        <v>2197.7038198999999</v>
      </c>
      <c r="R303" s="53">
        <v>2248.7206108800001</v>
      </c>
      <c r="S303" s="53">
        <v>2247.06657567</v>
      </c>
      <c r="T303" s="53">
        <v>2229.6983758699998</v>
      </c>
      <c r="U303" s="53">
        <v>2222.9564524300004</v>
      </c>
      <c r="V303" s="53">
        <v>2209.1552701600003</v>
      </c>
      <c r="W303" s="53">
        <v>2200.4897662800004</v>
      </c>
      <c r="X303" s="53">
        <v>2218.8483030100001</v>
      </c>
      <c r="Y303" s="53">
        <v>2321.5707773499998</v>
      </c>
    </row>
    <row r="304" spans="1:26" s="54" customFormat="1" ht="15.75" x14ac:dyDescent="0.3">
      <c r="A304" s="52" t="s">
        <v>145</v>
      </c>
      <c r="B304" s="53">
        <v>2389.35166514</v>
      </c>
      <c r="C304" s="53">
        <v>2444.97057077</v>
      </c>
      <c r="D304" s="53">
        <v>2499.0640729000002</v>
      </c>
      <c r="E304" s="53">
        <v>2534.1991884700001</v>
      </c>
      <c r="F304" s="53">
        <v>2557.3027620299999</v>
      </c>
      <c r="G304" s="53">
        <v>2547.5089148100001</v>
      </c>
      <c r="H304" s="53">
        <v>2517.4693565699999</v>
      </c>
      <c r="I304" s="53">
        <v>2443.5396187599999</v>
      </c>
      <c r="J304" s="53">
        <v>2322.4861119000002</v>
      </c>
      <c r="K304" s="53">
        <v>2211.9255588800002</v>
      </c>
      <c r="L304" s="53">
        <v>2171.6631462</v>
      </c>
      <c r="M304" s="53">
        <v>2154.5739447000001</v>
      </c>
      <c r="N304" s="53">
        <v>2154.03290423</v>
      </c>
      <c r="O304" s="53">
        <v>2171.4123241400002</v>
      </c>
      <c r="P304" s="53">
        <v>2168.2754222399999</v>
      </c>
      <c r="Q304" s="53">
        <v>2177.6438440000002</v>
      </c>
      <c r="R304" s="53">
        <v>2185.74127572</v>
      </c>
      <c r="S304" s="53">
        <v>2155.12321449</v>
      </c>
      <c r="T304" s="53">
        <v>2160.6460315200002</v>
      </c>
      <c r="U304" s="53">
        <v>2161.3188258800001</v>
      </c>
      <c r="V304" s="53">
        <v>2127.3829967600004</v>
      </c>
      <c r="W304" s="53">
        <v>2133.0993522600002</v>
      </c>
      <c r="X304" s="53">
        <v>2211.5536885299998</v>
      </c>
      <c r="Y304" s="53">
        <v>2315.2403292200001</v>
      </c>
    </row>
    <row r="305" spans="1:25" s="54" customFormat="1" ht="15.75" x14ac:dyDescent="0.3">
      <c r="A305" s="52" t="s">
        <v>146</v>
      </c>
      <c r="B305" s="53">
        <v>2335.2012126099999</v>
      </c>
      <c r="C305" s="53">
        <v>2419.2881429500003</v>
      </c>
      <c r="D305" s="53">
        <v>2460.1445411499999</v>
      </c>
      <c r="E305" s="53">
        <v>2476.57158467</v>
      </c>
      <c r="F305" s="53">
        <v>2480.8679732999999</v>
      </c>
      <c r="G305" s="53">
        <v>2450.5632318400003</v>
      </c>
      <c r="H305" s="53">
        <v>2431.2567433900003</v>
      </c>
      <c r="I305" s="53">
        <v>2399.3806542500001</v>
      </c>
      <c r="J305" s="53">
        <v>2303.1411870000002</v>
      </c>
      <c r="K305" s="53">
        <v>2191.6520606900003</v>
      </c>
      <c r="L305" s="53">
        <v>2154.4260181600002</v>
      </c>
      <c r="M305" s="53">
        <v>2152.6664351400004</v>
      </c>
      <c r="N305" s="53">
        <v>2159.72425961</v>
      </c>
      <c r="O305" s="53">
        <v>2178.0744603900002</v>
      </c>
      <c r="P305" s="53">
        <v>2185.3571920200002</v>
      </c>
      <c r="Q305" s="53">
        <v>2187.4233511700004</v>
      </c>
      <c r="R305" s="53">
        <v>2191.8958461500001</v>
      </c>
      <c r="S305" s="53">
        <v>2171.0282836699998</v>
      </c>
      <c r="T305" s="53">
        <v>2167.3671017200004</v>
      </c>
      <c r="U305" s="53">
        <v>2147.44335834</v>
      </c>
      <c r="V305" s="53">
        <v>2118.06587059</v>
      </c>
      <c r="W305" s="53">
        <v>2129.8450528100002</v>
      </c>
      <c r="X305" s="53">
        <v>2218.5612461999999</v>
      </c>
      <c r="Y305" s="53">
        <v>2281.6120785100002</v>
      </c>
    </row>
    <row r="306" spans="1:25" s="54" customFormat="1" ht="15.75" x14ac:dyDescent="0.3">
      <c r="A306" s="52" t="s">
        <v>147</v>
      </c>
      <c r="B306" s="53">
        <v>2351.1947862799998</v>
      </c>
      <c r="C306" s="53">
        <v>2428.9029872999999</v>
      </c>
      <c r="D306" s="53">
        <v>2430.0511473699999</v>
      </c>
      <c r="E306" s="53">
        <v>2450.4163703700001</v>
      </c>
      <c r="F306" s="53">
        <v>2490.8225215000002</v>
      </c>
      <c r="G306" s="53">
        <v>2465.7465257100002</v>
      </c>
      <c r="H306" s="53">
        <v>2401.6209307700001</v>
      </c>
      <c r="I306" s="53">
        <v>2270.4213523799999</v>
      </c>
      <c r="J306" s="53">
        <v>2181.14811951</v>
      </c>
      <c r="K306" s="53">
        <v>2140.9466199500002</v>
      </c>
      <c r="L306" s="53">
        <v>2110.4249051699999</v>
      </c>
      <c r="M306" s="53">
        <v>2095.4275906399998</v>
      </c>
      <c r="N306" s="53">
        <v>2131.9802332899999</v>
      </c>
      <c r="O306" s="53">
        <v>2098.4871798900003</v>
      </c>
      <c r="P306" s="53">
        <v>2082.52629699</v>
      </c>
      <c r="Q306" s="53">
        <v>2086.6331423299998</v>
      </c>
      <c r="R306" s="53">
        <v>2136.1083499699998</v>
      </c>
      <c r="S306" s="53">
        <v>2136.75350755</v>
      </c>
      <c r="T306" s="53">
        <v>2142.3615540800001</v>
      </c>
      <c r="U306" s="53">
        <v>2121.4278224</v>
      </c>
      <c r="V306" s="53">
        <v>2087.29094691</v>
      </c>
      <c r="W306" s="53">
        <v>2095.4187400600003</v>
      </c>
      <c r="X306" s="53">
        <v>2175.2640928000001</v>
      </c>
      <c r="Y306" s="53">
        <v>2282.1050969200001</v>
      </c>
    </row>
    <row r="307" spans="1:25" s="54" customFormat="1" ht="15.75" x14ac:dyDescent="0.3">
      <c r="A307" s="52" t="s">
        <v>148</v>
      </c>
      <c r="B307" s="53">
        <v>2246.08610417</v>
      </c>
      <c r="C307" s="53">
        <v>2293.9550909200002</v>
      </c>
      <c r="D307" s="53">
        <v>2329.5498961499998</v>
      </c>
      <c r="E307" s="53">
        <v>2347.4332189900001</v>
      </c>
      <c r="F307" s="53">
        <v>2375.9745417200002</v>
      </c>
      <c r="G307" s="53">
        <v>2334.7133170699999</v>
      </c>
      <c r="H307" s="53">
        <v>2258.4243842699998</v>
      </c>
      <c r="I307" s="53">
        <v>2166.4001071600001</v>
      </c>
      <c r="J307" s="53">
        <v>2082.6230693799998</v>
      </c>
      <c r="K307" s="53">
        <v>2035.5261432300001</v>
      </c>
      <c r="L307" s="53">
        <v>2055.7508745900004</v>
      </c>
      <c r="M307" s="53">
        <v>2068.4024765900003</v>
      </c>
      <c r="N307" s="53">
        <v>2116.7309817100004</v>
      </c>
      <c r="O307" s="53">
        <v>2146.6227374300001</v>
      </c>
      <c r="P307" s="53">
        <v>2130.5465124299999</v>
      </c>
      <c r="Q307" s="53">
        <v>2144.8825173499999</v>
      </c>
      <c r="R307" s="53">
        <v>2188.3597400200001</v>
      </c>
      <c r="S307" s="53">
        <v>2186.93810889</v>
      </c>
      <c r="T307" s="53">
        <v>2175.9714109200004</v>
      </c>
      <c r="U307" s="53">
        <v>2158.4670584400001</v>
      </c>
      <c r="V307" s="53">
        <v>2115.4158084800001</v>
      </c>
      <c r="W307" s="53">
        <v>2150.4714161800002</v>
      </c>
      <c r="X307" s="53">
        <v>2230.3135547800002</v>
      </c>
      <c r="Y307" s="53">
        <v>2335.4492262700001</v>
      </c>
    </row>
    <row r="308" spans="1:25" s="54" customFormat="1" ht="15.75" x14ac:dyDescent="0.3">
      <c r="A308" s="52" t="s">
        <v>149</v>
      </c>
      <c r="B308" s="53">
        <v>2533.18320778</v>
      </c>
      <c r="C308" s="53">
        <v>2649.1548827400002</v>
      </c>
      <c r="D308" s="53">
        <v>2730.9358834600002</v>
      </c>
      <c r="E308" s="53">
        <v>2761.82946511</v>
      </c>
      <c r="F308" s="53">
        <v>2805.6651706900002</v>
      </c>
      <c r="G308" s="53">
        <v>2751.0118073100002</v>
      </c>
      <c r="H308" s="53">
        <v>2609.08370126</v>
      </c>
      <c r="I308" s="53">
        <v>2460.3683920200001</v>
      </c>
      <c r="J308" s="53">
        <v>2363.0651120299999</v>
      </c>
      <c r="K308" s="53">
        <v>2285.1962504900002</v>
      </c>
      <c r="L308" s="53">
        <v>2259.34417476</v>
      </c>
      <c r="M308" s="53">
        <v>2264.70327886</v>
      </c>
      <c r="N308" s="53">
        <v>2272.7870646700003</v>
      </c>
      <c r="O308" s="53">
        <v>2281.4311027100002</v>
      </c>
      <c r="P308" s="53">
        <v>2242.9023569000001</v>
      </c>
      <c r="Q308" s="53">
        <v>2260.0149097000003</v>
      </c>
      <c r="R308" s="53">
        <v>2298.5328055600003</v>
      </c>
      <c r="S308" s="53">
        <v>2291.1980167400002</v>
      </c>
      <c r="T308" s="53">
        <v>2265.2466826600003</v>
      </c>
      <c r="U308" s="53">
        <v>2245.1144222800003</v>
      </c>
      <c r="V308" s="53">
        <v>2248.4216098400002</v>
      </c>
      <c r="W308" s="53">
        <v>2275.1086643899998</v>
      </c>
      <c r="X308" s="53">
        <v>2359.5041631300001</v>
      </c>
      <c r="Y308" s="53">
        <v>2468.6236658799999</v>
      </c>
    </row>
    <row r="309" spans="1:25" s="54" customFormat="1" ht="15.75" x14ac:dyDescent="0.3">
      <c r="A309" s="52" t="s">
        <v>150</v>
      </c>
      <c r="B309" s="53">
        <v>2511.7463303300001</v>
      </c>
      <c r="C309" s="53">
        <v>2659.75684017</v>
      </c>
      <c r="D309" s="53">
        <v>2708.53835953</v>
      </c>
      <c r="E309" s="53">
        <v>2751.2691959200001</v>
      </c>
      <c r="F309" s="53">
        <v>2796.6179152200002</v>
      </c>
      <c r="G309" s="53">
        <v>2750.0973130000002</v>
      </c>
      <c r="H309" s="53">
        <v>2651.5012908200001</v>
      </c>
      <c r="I309" s="53">
        <v>2521.4573866800001</v>
      </c>
      <c r="J309" s="53">
        <v>2422.8527610700003</v>
      </c>
      <c r="K309" s="53">
        <v>2348.5728225700004</v>
      </c>
      <c r="L309" s="53">
        <v>2335.4316855799998</v>
      </c>
      <c r="M309" s="53">
        <v>2323.4415823300001</v>
      </c>
      <c r="N309" s="53">
        <v>2336.7660348999998</v>
      </c>
      <c r="O309" s="53">
        <v>2337.0838511400002</v>
      </c>
      <c r="P309" s="53">
        <v>2333.8996169800002</v>
      </c>
      <c r="Q309" s="53">
        <v>2341.4697361400004</v>
      </c>
      <c r="R309" s="53">
        <v>2367.4847707500003</v>
      </c>
      <c r="S309" s="53">
        <v>2354.5254717300004</v>
      </c>
      <c r="T309" s="53">
        <v>2343.56474802</v>
      </c>
      <c r="U309" s="53">
        <v>2324.6440012000003</v>
      </c>
      <c r="V309" s="53">
        <v>2294.5864738500004</v>
      </c>
      <c r="W309" s="53">
        <v>2313.6366979599998</v>
      </c>
      <c r="X309" s="53">
        <v>2413.2909057799998</v>
      </c>
      <c r="Y309" s="53">
        <v>2533.6557349599998</v>
      </c>
    </row>
    <row r="310" spans="1:25" s="54" customFormat="1" ht="15.75" x14ac:dyDescent="0.3">
      <c r="A310" s="52" t="s">
        <v>151</v>
      </c>
      <c r="B310" s="53">
        <v>2494.9858928499998</v>
      </c>
      <c r="C310" s="53">
        <v>2586.0459402300003</v>
      </c>
      <c r="D310" s="53">
        <v>2587.9052702600002</v>
      </c>
      <c r="E310" s="53">
        <v>2626.52263197</v>
      </c>
      <c r="F310" s="53">
        <v>2671.9432581000001</v>
      </c>
      <c r="G310" s="53">
        <v>2646.4528676700002</v>
      </c>
      <c r="H310" s="53">
        <v>2507.6750238000004</v>
      </c>
      <c r="I310" s="53">
        <v>2356.9893603099999</v>
      </c>
      <c r="J310" s="53">
        <v>2287.0966370300002</v>
      </c>
      <c r="K310" s="53">
        <v>2231.3394835899999</v>
      </c>
      <c r="L310" s="53">
        <v>2221.2677001900001</v>
      </c>
      <c r="M310" s="53">
        <v>2197.24358304</v>
      </c>
      <c r="N310" s="53">
        <v>2198.6676347399998</v>
      </c>
      <c r="O310" s="53">
        <v>2167.3633022399999</v>
      </c>
      <c r="P310" s="53">
        <v>2126.0026385900001</v>
      </c>
      <c r="Q310" s="53">
        <v>2139.3515214400004</v>
      </c>
      <c r="R310" s="53">
        <v>2212.2284138200002</v>
      </c>
      <c r="S310" s="53">
        <v>2191.1721980000002</v>
      </c>
      <c r="T310" s="53">
        <v>2160.17781444</v>
      </c>
      <c r="U310" s="53">
        <v>2128.5361473700004</v>
      </c>
      <c r="V310" s="53">
        <v>2096.1861284900001</v>
      </c>
      <c r="W310" s="53">
        <v>2094.8561594600001</v>
      </c>
      <c r="X310" s="53">
        <v>2127.9845576600001</v>
      </c>
      <c r="Y310" s="53">
        <v>2262.1111365799998</v>
      </c>
    </row>
    <row r="311" spans="1:25" s="54" customFormat="1" ht="15.75" x14ac:dyDescent="0.3">
      <c r="A311" s="52" t="s">
        <v>152</v>
      </c>
      <c r="B311" s="53">
        <v>2353.7052709099999</v>
      </c>
      <c r="C311" s="53">
        <v>2382.4070854700003</v>
      </c>
      <c r="D311" s="53">
        <v>2390.1645728800004</v>
      </c>
      <c r="E311" s="53">
        <v>2431.3488316100002</v>
      </c>
      <c r="F311" s="53">
        <v>2457.0668791100002</v>
      </c>
      <c r="G311" s="53">
        <v>2431.83041091</v>
      </c>
      <c r="H311" s="53">
        <v>2398.18633129</v>
      </c>
      <c r="I311" s="53">
        <v>2359.1909258800001</v>
      </c>
      <c r="J311" s="53">
        <v>2253.8927021899999</v>
      </c>
      <c r="K311" s="53">
        <v>2182.0899551900002</v>
      </c>
      <c r="L311" s="53">
        <v>2140.6715451099999</v>
      </c>
      <c r="M311" s="53">
        <v>2137.2624953300001</v>
      </c>
      <c r="N311" s="53">
        <v>2143.45876236</v>
      </c>
      <c r="O311" s="53">
        <v>2161.0164975400003</v>
      </c>
      <c r="P311" s="53">
        <v>2140.84303529</v>
      </c>
      <c r="Q311" s="53">
        <v>2139.0861800399998</v>
      </c>
      <c r="R311" s="53">
        <v>2169.25236804</v>
      </c>
      <c r="S311" s="53">
        <v>2155.3801838300001</v>
      </c>
      <c r="T311" s="53">
        <v>2132.9101411000001</v>
      </c>
      <c r="U311" s="53">
        <v>2113.0642326500001</v>
      </c>
      <c r="V311" s="53">
        <v>2077.21003372</v>
      </c>
      <c r="W311" s="53">
        <v>2086.59007509</v>
      </c>
      <c r="X311" s="53">
        <v>2158.2730100799999</v>
      </c>
      <c r="Y311" s="53">
        <v>2240.5910478200003</v>
      </c>
    </row>
    <row r="312" spans="1:25" s="54" customFormat="1" ht="15.75" x14ac:dyDescent="0.3">
      <c r="A312" s="52" t="s">
        <v>153</v>
      </c>
      <c r="B312" s="53">
        <v>2215.4752467200001</v>
      </c>
      <c r="C312" s="53">
        <v>2298.6317205599998</v>
      </c>
      <c r="D312" s="53">
        <v>2316.9411761000001</v>
      </c>
      <c r="E312" s="53">
        <v>2337.1908651499998</v>
      </c>
      <c r="F312" s="53">
        <v>2381.9049292899999</v>
      </c>
      <c r="G312" s="53">
        <v>2358.3955331799998</v>
      </c>
      <c r="H312" s="53">
        <v>2311.9458118800003</v>
      </c>
      <c r="I312" s="53">
        <v>2255.3205593399998</v>
      </c>
      <c r="J312" s="53">
        <v>2119.14652161</v>
      </c>
      <c r="K312" s="53">
        <v>2031.5803956300001</v>
      </c>
      <c r="L312" s="53">
        <v>2003.09930749</v>
      </c>
      <c r="M312" s="53">
        <v>2003.1968472400001</v>
      </c>
      <c r="N312" s="53">
        <v>2035.7160735700002</v>
      </c>
      <c r="O312" s="53">
        <v>2084.2679034500002</v>
      </c>
      <c r="P312" s="53">
        <v>2074.30642708</v>
      </c>
      <c r="Q312" s="53">
        <v>2079.1379987999999</v>
      </c>
      <c r="R312" s="53">
        <v>2119.3201918200002</v>
      </c>
      <c r="S312" s="53">
        <v>2121.4963055400003</v>
      </c>
      <c r="T312" s="53">
        <v>2122.8839074699999</v>
      </c>
      <c r="U312" s="53">
        <v>2108.7586337700004</v>
      </c>
      <c r="V312" s="53">
        <v>2084.9169832400003</v>
      </c>
      <c r="W312" s="53">
        <v>2102.7788223100001</v>
      </c>
      <c r="X312" s="53">
        <v>2173.1723163000001</v>
      </c>
      <c r="Y312" s="53">
        <v>2243.8572870400003</v>
      </c>
    </row>
    <row r="313" spans="1:25" s="54" customFormat="1" ht="15.75" x14ac:dyDescent="0.3">
      <c r="A313" s="52" t="s">
        <v>154</v>
      </c>
      <c r="B313" s="53">
        <v>2347.8246927199998</v>
      </c>
      <c r="C313" s="53">
        <v>2446.6979565299998</v>
      </c>
      <c r="D313" s="53">
        <v>2492.1282556400001</v>
      </c>
      <c r="E313" s="53">
        <v>2512.9086629200001</v>
      </c>
      <c r="F313" s="53">
        <v>2519.7073252</v>
      </c>
      <c r="G313" s="53">
        <v>2489.7452089899998</v>
      </c>
      <c r="H313" s="53">
        <v>2374.8409099500004</v>
      </c>
      <c r="I313" s="53">
        <v>2245.8935325900002</v>
      </c>
      <c r="J313" s="53">
        <v>2189.6983452000004</v>
      </c>
      <c r="K313" s="53">
        <v>2101.9673723300002</v>
      </c>
      <c r="L313" s="53">
        <v>2036.89310176</v>
      </c>
      <c r="M313" s="53">
        <v>2044.96106435</v>
      </c>
      <c r="N313" s="53">
        <v>2063.18933186</v>
      </c>
      <c r="O313" s="53">
        <v>2057.9034526800001</v>
      </c>
      <c r="P313" s="53">
        <v>2062.0242035000001</v>
      </c>
      <c r="Q313" s="53">
        <v>2079.9124142000001</v>
      </c>
      <c r="R313" s="53">
        <v>2121.8763230100003</v>
      </c>
      <c r="S313" s="53">
        <v>2094.3282018500004</v>
      </c>
      <c r="T313" s="53">
        <v>2064.4865419300004</v>
      </c>
      <c r="U313" s="53">
        <v>2029.1273561200001</v>
      </c>
      <c r="V313" s="53">
        <v>2012.3273245500002</v>
      </c>
      <c r="W313" s="53">
        <v>2027.9298814900001</v>
      </c>
      <c r="X313" s="53">
        <v>2088.8104308400002</v>
      </c>
      <c r="Y313" s="53">
        <v>2172.32685107</v>
      </c>
    </row>
    <row r="314" spans="1:25" s="54" customFormat="1" ht="15.75" x14ac:dyDescent="0.3">
      <c r="A314" s="52" t="s">
        <v>155</v>
      </c>
      <c r="B314" s="53">
        <v>2241.2439438400002</v>
      </c>
      <c r="C314" s="53">
        <v>2315.4518010400002</v>
      </c>
      <c r="D314" s="53">
        <v>2321.9165461399998</v>
      </c>
      <c r="E314" s="53">
        <v>2332.5347732300002</v>
      </c>
      <c r="F314" s="53">
        <v>2345.8763147200002</v>
      </c>
      <c r="G314" s="53">
        <v>2302.9909433900002</v>
      </c>
      <c r="H314" s="53">
        <v>2243.5730080600001</v>
      </c>
      <c r="I314" s="53">
        <v>2167.5052304999999</v>
      </c>
      <c r="J314" s="53">
        <v>2114.45818108</v>
      </c>
      <c r="K314" s="53">
        <v>2082.0701637399998</v>
      </c>
      <c r="L314" s="53">
        <v>2076.6708724800001</v>
      </c>
      <c r="M314" s="53">
        <v>2107.59980275</v>
      </c>
      <c r="N314" s="53">
        <v>2123.1678522500001</v>
      </c>
      <c r="O314" s="53">
        <v>2127.0208000700004</v>
      </c>
      <c r="P314" s="53">
        <v>2112.93848841</v>
      </c>
      <c r="Q314" s="53">
        <v>2122.9341605899999</v>
      </c>
      <c r="R314" s="53">
        <v>2156.8348722600003</v>
      </c>
      <c r="S314" s="53">
        <v>2108.13587005</v>
      </c>
      <c r="T314" s="53">
        <v>2049.2416077799999</v>
      </c>
      <c r="U314" s="53">
        <v>2007.79703206</v>
      </c>
      <c r="V314" s="53">
        <v>1976.33158172</v>
      </c>
      <c r="W314" s="53">
        <v>1964.9750849500001</v>
      </c>
      <c r="X314" s="53">
        <v>2034.8060811500002</v>
      </c>
      <c r="Y314" s="53">
        <v>2130.78213977</v>
      </c>
    </row>
    <row r="315" spans="1:25" s="54" customFormat="1" ht="15.75" x14ac:dyDescent="0.3">
      <c r="A315" s="52" t="s">
        <v>156</v>
      </c>
      <c r="B315" s="53">
        <v>2233.7513985800001</v>
      </c>
      <c r="C315" s="53">
        <v>2312.3811617000001</v>
      </c>
      <c r="D315" s="53">
        <v>2339.1943799800001</v>
      </c>
      <c r="E315" s="53">
        <v>2362.6157163799999</v>
      </c>
      <c r="F315" s="53">
        <v>2376.49185339</v>
      </c>
      <c r="G315" s="53">
        <v>2342.3107435400002</v>
      </c>
      <c r="H315" s="53">
        <v>2253.7484859599999</v>
      </c>
      <c r="I315" s="53">
        <v>2167.10534439</v>
      </c>
      <c r="J315" s="53">
        <v>2113.9040644300003</v>
      </c>
      <c r="K315" s="53">
        <v>2092.1074409600001</v>
      </c>
      <c r="L315" s="53">
        <v>2088.0861368300002</v>
      </c>
      <c r="M315" s="53">
        <v>2080.7558099799999</v>
      </c>
      <c r="N315" s="53">
        <v>2083.0074747400004</v>
      </c>
      <c r="O315" s="53">
        <v>2086.9806195800002</v>
      </c>
      <c r="P315" s="53">
        <v>2102.5273336099999</v>
      </c>
      <c r="Q315" s="53">
        <v>2111.9913779500002</v>
      </c>
      <c r="R315" s="53">
        <v>2141.1853591099998</v>
      </c>
      <c r="S315" s="53">
        <v>2125.5286753800001</v>
      </c>
      <c r="T315" s="53">
        <v>2086.4674659700004</v>
      </c>
      <c r="U315" s="53">
        <v>2010.4528516500002</v>
      </c>
      <c r="V315" s="53">
        <v>1986.0197185900001</v>
      </c>
      <c r="W315" s="53">
        <v>1997.5555362300001</v>
      </c>
      <c r="X315" s="53">
        <v>2045.9563655000002</v>
      </c>
      <c r="Y315" s="53">
        <v>2136.7596000800004</v>
      </c>
    </row>
    <row r="316" spans="1:25" s="54" customFormat="1" ht="15.75" x14ac:dyDescent="0.3">
      <c r="A316" s="52" t="s">
        <v>157</v>
      </c>
      <c r="B316" s="53">
        <v>2301.76025054</v>
      </c>
      <c r="C316" s="53">
        <v>2402.3261149999998</v>
      </c>
      <c r="D316" s="53">
        <v>2522.4268157400002</v>
      </c>
      <c r="E316" s="53">
        <v>2592.7453350800001</v>
      </c>
      <c r="F316" s="53">
        <v>2606.5340853299999</v>
      </c>
      <c r="G316" s="53">
        <v>2578.2857936500004</v>
      </c>
      <c r="H316" s="53">
        <v>2490.7573096200003</v>
      </c>
      <c r="I316" s="53">
        <v>2384.8274604100002</v>
      </c>
      <c r="J316" s="53">
        <v>2305.3973316299998</v>
      </c>
      <c r="K316" s="53">
        <v>2267.84683034</v>
      </c>
      <c r="L316" s="53">
        <v>2262.00445885</v>
      </c>
      <c r="M316" s="53">
        <v>2258.7421179700004</v>
      </c>
      <c r="N316" s="53">
        <v>2260.92581879</v>
      </c>
      <c r="O316" s="53">
        <v>2296.0664298900001</v>
      </c>
      <c r="P316" s="53">
        <v>2360.6056770599998</v>
      </c>
      <c r="Q316" s="53">
        <v>2355.8910219999998</v>
      </c>
      <c r="R316" s="53">
        <v>2354.72813546</v>
      </c>
      <c r="S316" s="53">
        <v>2369.6638555999998</v>
      </c>
      <c r="T316" s="53">
        <v>2292.2667862500002</v>
      </c>
      <c r="U316" s="53">
        <v>2240.0242926199999</v>
      </c>
      <c r="V316" s="53">
        <v>2217.58148106</v>
      </c>
      <c r="W316" s="53">
        <v>2231.1853295400001</v>
      </c>
      <c r="X316" s="53">
        <v>2294.0104247999998</v>
      </c>
      <c r="Y316" s="53">
        <v>2384.7975980600004</v>
      </c>
    </row>
    <row r="317" spans="1:25" s="54" customFormat="1" ht="15.75" x14ac:dyDescent="0.3">
      <c r="A317" s="52" t="s">
        <v>158</v>
      </c>
      <c r="B317" s="53">
        <v>2423.3382685699999</v>
      </c>
      <c r="C317" s="53">
        <v>2520.7235667900004</v>
      </c>
      <c r="D317" s="53">
        <v>2618.9634713</v>
      </c>
      <c r="E317" s="53">
        <v>2614.9204406600002</v>
      </c>
      <c r="F317" s="53">
        <v>2586.5202114399999</v>
      </c>
      <c r="G317" s="53">
        <v>2599.7132120900001</v>
      </c>
      <c r="H317" s="53">
        <v>2496.5567303799999</v>
      </c>
      <c r="I317" s="53">
        <v>2365.7426655300001</v>
      </c>
      <c r="J317" s="53">
        <v>2273.42732634</v>
      </c>
      <c r="K317" s="53">
        <v>2242.3717175900001</v>
      </c>
      <c r="L317" s="53">
        <v>2233.1698291600001</v>
      </c>
      <c r="M317" s="53">
        <v>2229.0497063700004</v>
      </c>
      <c r="N317" s="53">
        <v>2221.1515295500003</v>
      </c>
      <c r="O317" s="53">
        <v>2233.5622824900001</v>
      </c>
      <c r="P317" s="53">
        <v>2278.5845596600002</v>
      </c>
      <c r="Q317" s="53">
        <v>2265.1406440600003</v>
      </c>
      <c r="R317" s="53">
        <v>2286.2287489999999</v>
      </c>
      <c r="S317" s="53">
        <v>2285.16744862</v>
      </c>
      <c r="T317" s="53">
        <v>2242.99934033</v>
      </c>
      <c r="U317" s="53">
        <v>2201.7936309900001</v>
      </c>
      <c r="V317" s="53">
        <v>2211.3531203399998</v>
      </c>
      <c r="W317" s="53">
        <v>2253.8042146799999</v>
      </c>
      <c r="X317" s="53">
        <v>2357.6963390199999</v>
      </c>
      <c r="Y317" s="53">
        <v>2471.30192455</v>
      </c>
    </row>
    <row r="318" spans="1:25" s="54" customFormat="1" ht="15.75" x14ac:dyDescent="0.3">
      <c r="A318" s="52" t="s">
        <v>159</v>
      </c>
      <c r="B318" s="53">
        <v>2365.51162333</v>
      </c>
      <c r="C318" s="53">
        <v>2445.2678236400002</v>
      </c>
      <c r="D318" s="53">
        <v>2431.5314824000002</v>
      </c>
      <c r="E318" s="53">
        <v>2393.7879727</v>
      </c>
      <c r="F318" s="53">
        <v>2373.2626440800004</v>
      </c>
      <c r="G318" s="53">
        <v>2368.8035211300003</v>
      </c>
      <c r="H318" s="53">
        <v>2326.7623835200002</v>
      </c>
      <c r="I318" s="53">
        <v>2250.6937194100001</v>
      </c>
      <c r="J318" s="53">
        <v>2138.9735032799999</v>
      </c>
      <c r="K318" s="53">
        <v>2062.1288806800003</v>
      </c>
      <c r="L318" s="53">
        <v>2045.48984771</v>
      </c>
      <c r="M318" s="53">
        <v>2053.0290502400003</v>
      </c>
      <c r="N318" s="53">
        <v>2028.24422918</v>
      </c>
      <c r="O318" s="53">
        <v>2048.9816665400003</v>
      </c>
      <c r="P318" s="53">
        <v>2102.1799197199998</v>
      </c>
      <c r="Q318" s="53">
        <v>2089.6980677900001</v>
      </c>
      <c r="R318" s="53">
        <v>2105.6585154700001</v>
      </c>
      <c r="S318" s="53">
        <v>2112.4284606400001</v>
      </c>
      <c r="T318" s="53">
        <v>2082.0368537100003</v>
      </c>
      <c r="U318" s="53">
        <v>2050.7755827299998</v>
      </c>
      <c r="V318" s="53">
        <v>2025.0251482200001</v>
      </c>
      <c r="W318" s="53">
        <v>2037.2530738700002</v>
      </c>
      <c r="X318" s="53">
        <v>2102.4565552900003</v>
      </c>
      <c r="Y318" s="53">
        <v>2167.9976611700004</v>
      </c>
    </row>
    <row r="319" spans="1:25" s="54" customFormat="1" ht="15.75" x14ac:dyDescent="0.3">
      <c r="A319" s="52" t="s">
        <v>160</v>
      </c>
      <c r="B319" s="53">
        <v>2216.4011673700002</v>
      </c>
      <c r="C319" s="53">
        <v>2294.2623529500001</v>
      </c>
      <c r="D319" s="53">
        <v>2385.8486923500004</v>
      </c>
      <c r="E319" s="53">
        <v>2389.72421657</v>
      </c>
      <c r="F319" s="53">
        <v>2391.0017811799999</v>
      </c>
      <c r="G319" s="53">
        <v>2392.4681927199999</v>
      </c>
      <c r="H319" s="53">
        <v>2359.0425719000004</v>
      </c>
      <c r="I319" s="53">
        <v>2354.5084196799999</v>
      </c>
      <c r="J319" s="53">
        <v>2256.8908336000004</v>
      </c>
      <c r="K319" s="53">
        <v>2161.8058069899998</v>
      </c>
      <c r="L319" s="53">
        <v>2119.83877884</v>
      </c>
      <c r="M319" s="53">
        <v>2125.1546454300001</v>
      </c>
      <c r="N319" s="53">
        <v>2091.4882939099998</v>
      </c>
      <c r="O319" s="53">
        <v>2119.5143843699998</v>
      </c>
      <c r="P319" s="53">
        <v>2176.3779766799998</v>
      </c>
      <c r="Q319" s="53">
        <v>2158.5420463800001</v>
      </c>
      <c r="R319" s="53">
        <v>2162.1834811799999</v>
      </c>
      <c r="S319" s="53">
        <v>2169.9536573300002</v>
      </c>
      <c r="T319" s="53">
        <v>2138.1983346100001</v>
      </c>
      <c r="U319" s="53">
        <v>2083.7930343400003</v>
      </c>
      <c r="V319" s="53">
        <v>2051.4736919300003</v>
      </c>
      <c r="W319" s="53">
        <v>2063.0664376599998</v>
      </c>
      <c r="X319" s="53">
        <v>2145.1280755100001</v>
      </c>
      <c r="Y319" s="53">
        <v>2221.7083970000003</v>
      </c>
    </row>
    <row r="320" spans="1:25" s="54" customFormat="1" ht="15.75" x14ac:dyDescent="0.3">
      <c r="A320" s="52" t="s">
        <v>161</v>
      </c>
      <c r="B320" s="53">
        <v>2284.60473594</v>
      </c>
      <c r="C320" s="53">
        <v>2368.7312056600003</v>
      </c>
      <c r="D320" s="53">
        <v>2462.8777336000003</v>
      </c>
      <c r="E320" s="53">
        <v>2462.2104940400004</v>
      </c>
      <c r="F320" s="53">
        <v>2459.37818186</v>
      </c>
      <c r="G320" s="53">
        <v>2473.6081031399999</v>
      </c>
      <c r="H320" s="53">
        <v>2405.20201232</v>
      </c>
      <c r="I320" s="53">
        <v>2280.6591056300003</v>
      </c>
      <c r="J320" s="53">
        <v>2227.43608799</v>
      </c>
      <c r="K320" s="53">
        <v>2234.3850203700003</v>
      </c>
      <c r="L320" s="53">
        <v>2209.9871040200001</v>
      </c>
      <c r="M320" s="53">
        <v>2212.81607386</v>
      </c>
      <c r="N320" s="53">
        <v>2191.9448315099999</v>
      </c>
      <c r="O320" s="53">
        <v>2183.2141923500003</v>
      </c>
      <c r="P320" s="53">
        <v>2245.0789976200003</v>
      </c>
      <c r="Q320" s="53">
        <v>2233.8318289600002</v>
      </c>
      <c r="R320" s="53">
        <v>2249.9300208499999</v>
      </c>
      <c r="S320" s="53">
        <v>2253.4976233400002</v>
      </c>
      <c r="T320" s="53">
        <v>2221.8511001200004</v>
      </c>
      <c r="U320" s="53">
        <v>2164.76914244</v>
      </c>
      <c r="V320" s="53">
        <v>2129.8631657200003</v>
      </c>
      <c r="W320" s="53">
        <v>2145.5951134799998</v>
      </c>
      <c r="X320" s="53">
        <v>2188.3572648700001</v>
      </c>
      <c r="Y320" s="53">
        <v>2286.0176108599999</v>
      </c>
    </row>
    <row r="321" spans="1:25" s="54" customFormat="1" ht="15.75" x14ac:dyDescent="0.3">
      <c r="A321" s="52" t="s">
        <v>162</v>
      </c>
      <c r="B321" s="53">
        <v>2305.87099979</v>
      </c>
      <c r="C321" s="53">
        <v>2384.8775980199998</v>
      </c>
      <c r="D321" s="53">
        <v>2469.9361560400002</v>
      </c>
      <c r="E321" s="53">
        <v>2464.1118905100002</v>
      </c>
      <c r="F321" s="53">
        <v>2466.9397255399999</v>
      </c>
      <c r="G321" s="53">
        <v>2454.4180477199998</v>
      </c>
      <c r="H321" s="53">
        <v>2343.8735099400001</v>
      </c>
      <c r="I321" s="53">
        <v>2224.3381317200001</v>
      </c>
      <c r="J321" s="53">
        <v>2167.6090520500002</v>
      </c>
      <c r="K321" s="53">
        <v>2123.41511631</v>
      </c>
      <c r="L321" s="53">
        <v>2112.1366717400001</v>
      </c>
      <c r="M321" s="53">
        <v>2113.4202092699998</v>
      </c>
      <c r="N321" s="53">
        <v>2081.8777119000001</v>
      </c>
      <c r="O321" s="53">
        <v>2090.00067451</v>
      </c>
      <c r="P321" s="53">
        <v>2130.0171898799999</v>
      </c>
      <c r="Q321" s="53">
        <v>2121.3268793300003</v>
      </c>
      <c r="R321" s="53">
        <v>2142.9444373699998</v>
      </c>
      <c r="S321" s="53">
        <v>2145.6426585700001</v>
      </c>
      <c r="T321" s="53">
        <v>2156.9951908900002</v>
      </c>
      <c r="U321" s="53">
        <v>2108.66928925</v>
      </c>
      <c r="V321" s="53">
        <v>2080.9206691700001</v>
      </c>
      <c r="W321" s="53">
        <v>2106.32489235</v>
      </c>
      <c r="X321" s="53">
        <v>2131.3795616500001</v>
      </c>
      <c r="Y321" s="53">
        <v>2226.81890742</v>
      </c>
    </row>
    <row r="322" spans="1:25" s="54" customFormat="1" ht="15.75" x14ac:dyDescent="0.3">
      <c r="A322" s="52" t="s">
        <v>163</v>
      </c>
      <c r="B322" s="53">
        <v>2230.87789978</v>
      </c>
      <c r="C322" s="53">
        <v>2301.9759277399999</v>
      </c>
      <c r="D322" s="53">
        <v>2407.0032256700001</v>
      </c>
      <c r="E322" s="53">
        <v>2435.2192004799999</v>
      </c>
      <c r="F322" s="53">
        <v>2429.0103444900001</v>
      </c>
      <c r="G322" s="53">
        <v>2389.6156732600002</v>
      </c>
      <c r="H322" s="53">
        <v>2288.9653734200001</v>
      </c>
      <c r="I322" s="53">
        <v>2201.8160683400001</v>
      </c>
      <c r="J322" s="53">
        <v>2180.9474389100001</v>
      </c>
      <c r="K322" s="53">
        <v>2139.9867452799999</v>
      </c>
      <c r="L322" s="53">
        <v>2130.9945733300001</v>
      </c>
      <c r="M322" s="53">
        <v>2125.0693699900003</v>
      </c>
      <c r="N322" s="53">
        <v>2113.7222222500004</v>
      </c>
      <c r="O322" s="53">
        <v>2106.9996665799999</v>
      </c>
      <c r="P322" s="53">
        <v>2171.57006331</v>
      </c>
      <c r="Q322" s="53">
        <v>2198.8548707700002</v>
      </c>
      <c r="R322" s="53">
        <v>2202.2238933799999</v>
      </c>
      <c r="S322" s="53">
        <v>2207.0864901900004</v>
      </c>
      <c r="T322" s="53">
        <v>2180.3504583000004</v>
      </c>
      <c r="U322" s="53">
        <v>2106.3543749099999</v>
      </c>
      <c r="V322" s="53">
        <v>2087.2905983999999</v>
      </c>
      <c r="W322" s="53">
        <v>2102.95528874</v>
      </c>
      <c r="X322" s="53">
        <v>2171.3260023299999</v>
      </c>
      <c r="Y322" s="53">
        <v>2267.9303858000003</v>
      </c>
    </row>
    <row r="323" spans="1:25" s="54" customFormat="1" ht="15.75" x14ac:dyDescent="0.3">
      <c r="A323" s="52" t="s">
        <v>164</v>
      </c>
      <c r="B323" s="53">
        <v>2396.3862883500001</v>
      </c>
      <c r="C323" s="53">
        <v>2431.2555428100004</v>
      </c>
      <c r="D323" s="53">
        <v>2540.8384502099998</v>
      </c>
      <c r="E323" s="53">
        <v>2533.7853584599998</v>
      </c>
      <c r="F323" s="53">
        <v>2532.2595452300002</v>
      </c>
      <c r="G323" s="53">
        <v>2517.5118712499998</v>
      </c>
      <c r="H323" s="53">
        <v>2428.1066645400001</v>
      </c>
      <c r="I323" s="53">
        <v>2321.0850660300002</v>
      </c>
      <c r="J323" s="53">
        <v>2279.2209911800001</v>
      </c>
      <c r="K323" s="53">
        <v>2219.57244072</v>
      </c>
      <c r="L323" s="53">
        <v>2215.62184136</v>
      </c>
      <c r="M323" s="53">
        <v>2220.9140495800002</v>
      </c>
      <c r="N323" s="53">
        <v>2206.1747592400002</v>
      </c>
      <c r="O323" s="53">
        <v>2235.9466365899998</v>
      </c>
      <c r="P323" s="53">
        <v>2276.3080773700003</v>
      </c>
      <c r="Q323" s="53">
        <v>2273.4376187100002</v>
      </c>
      <c r="R323" s="53">
        <v>2269.55667438</v>
      </c>
      <c r="S323" s="53">
        <v>2272.2741886200001</v>
      </c>
      <c r="T323" s="53">
        <v>2244.3663435600001</v>
      </c>
      <c r="U323" s="53">
        <v>2180.5587217500001</v>
      </c>
      <c r="V323" s="53">
        <v>2166.0816904399999</v>
      </c>
      <c r="W323" s="53">
        <v>2179.4797106400001</v>
      </c>
      <c r="X323" s="53">
        <v>2249.8127860700001</v>
      </c>
      <c r="Y323" s="53">
        <v>2352.90847519</v>
      </c>
    </row>
    <row r="324" spans="1:25" s="54" customFormat="1" ht="15.75" x14ac:dyDescent="0.3">
      <c r="A324" s="52" t="s">
        <v>165</v>
      </c>
      <c r="B324" s="53">
        <v>2390.22303762</v>
      </c>
      <c r="C324" s="53">
        <v>2471.3480934899999</v>
      </c>
      <c r="D324" s="53">
        <v>2578.65285997</v>
      </c>
      <c r="E324" s="53">
        <v>2583.4130501899999</v>
      </c>
      <c r="F324" s="53">
        <v>2583.2763086200002</v>
      </c>
      <c r="G324" s="53">
        <v>2569.6660182100004</v>
      </c>
      <c r="H324" s="53">
        <v>2484.32885992</v>
      </c>
      <c r="I324" s="53">
        <v>2350.6111186500002</v>
      </c>
      <c r="J324" s="53">
        <v>2297.2275034499999</v>
      </c>
      <c r="K324" s="53">
        <v>2243.6705992699999</v>
      </c>
      <c r="L324" s="53">
        <v>2240.7583616800002</v>
      </c>
      <c r="M324" s="53">
        <v>2244.9930227499999</v>
      </c>
      <c r="N324" s="53">
        <v>2259.8047615</v>
      </c>
      <c r="O324" s="53">
        <v>2241.58644589</v>
      </c>
      <c r="P324" s="53">
        <v>2315.1542116400001</v>
      </c>
      <c r="Q324" s="53">
        <v>2287.4489688000003</v>
      </c>
      <c r="R324" s="53">
        <v>2299.0522964800002</v>
      </c>
      <c r="S324" s="53">
        <v>2305.6931992199998</v>
      </c>
      <c r="T324" s="53">
        <v>2265.38996834</v>
      </c>
      <c r="U324" s="53">
        <v>2216.75110236</v>
      </c>
      <c r="V324" s="53">
        <v>2201.6806565900001</v>
      </c>
      <c r="W324" s="53">
        <v>2219.6020012400004</v>
      </c>
      <c r="X324" s="53">
        <v>2287.2827923100003</v>
      </c>
      <c r="Y324" s="53">
        <v>2463.1136073500002</v>
      </c>
    </row>
    <row r="325" spans="1:25" s="54" customFormat="1" ht="15.75" x14ac:dyDescent="0.3">
      <c r="A325" s="52" t="s">
        <v>166</v>
      </c>
      <c r="B325" s="53">
        <v>2402.5029320600001</v>
      </c>
      <c r="C325" s="53">
        <v>2394.0128566600001</v>
      </c>
      <c r="D325" s="53">
        <v>2473.9024728599998</v>
      </c>
      <c r="E325" s="53">
        <v>2488.1817371100001</v>
      </c>
      <c r="F325" s="53">
        <v>2479.5437287599998</v>
      </c>
      <c r="G325" s="53">
        <v>2469.3594112700002</v>
      </c>
      <c r="H325" s="53">
        <v>2431.5512247500001</v>
      </c>
      <c r="I325" s="53">
        <v>2372.8466964700001</v>
      </c>
      <c r="J325" s="53">
        <v>2279.2742213000001</v>
      </c>
      <c r="K325" s="53">
        <v>2187.4450829100001</v>
      </c>
      <c r="L325" s="53">
        <v>2162.2147804599999</v>
      </c>
      <c r="M325" s="53">
        <v>2165.2594580800001</v>
      </c>
      <c r="N325" s="53">
        <v>2137.9978827100003</v>
      </c>
      <c r="O325" s="53">
        <v>2157.1570078000004</v>
      </c>
      <c r="P325" s="53">
        <v>2202.9188892800003</v>
      </c>
      <c r="Q325" s="53">
        <v>2196.6793904599999</v>
      </c>
      <c r="R325" s="53">
        <v>2196.9254084200002</v>
      </c>
      <c r="S325" s="53">
        <v>2215.7133625000001</v>
      </c>
      <c r="T325" s="53">
        <v>2194.3430136699999</v>
      </c>
      <c r="U325" s="53">
        <v>2179.3079386400004</v>
      </c>
      <c r="V325" s="53">
        <v>2157.8084192400001</v>
      </c>
      <c r="W325" s="53">
        <v>2178.4228996800002</v>
      </c>
      <c r="X325" s="53">
        <v>2235.3370403899999</v>
      </c>
      <c r="Y325" s="53">
        <v>2302.10710604</v>
      </c>
    </row>
    <row r="326" spans="1:25" s="23" customFormat="1" ht="12.75" x14ac:dyDescent="0.25">
      <c r="A326" s="68"/>
      <c r="B326" s="68"/>
      <c r="C326" s="68"/>
      <c r="D326" s="68"/>
      <c r="E326" s="68"/>
      <c r="F326" s="68"/>
      <c r="G326" s="68"/>
      <c r="H326" s="68"/>
      <c r="I326" s="68"/>
      <c r="J326" s="68"/>
      <c r="K326" s="68"/>
      <c r="L326" s="68"/>
      <c r="M326" s="68"/>
      <c r="N326" s="68"/>
      <c r="O326" s="68"/>
      <c r="P326" s="68"/>
      <c r="Q326" s="68"/>
      <c r="R326" s="68"/>
      <c r="S326" s="68"/>
      <c r="T326" s="68"/>
      <c r="U326" s="68"/>
      <c r="V326" s="68"/>
      <c r="W326" s="68"/>
      <c r="X326" s="68"/>
      <c r="Y326" s="68"/>
    </row>
    <row r="327" spans="1:25" s="23" customFormat="1" ht="15.75" customHeight="1" x14ac:dyDescent="0.2">
      <c r="A327" s="154" t="s">
        <v>69</v>
      </c>
      <c r="B327" s="189" t="s">
        <v>96</v>
      </c>
      <c r="C327" s="164"/>
      <c r="D327" s="164"/>
      <c r="E327" s="164"/>
      <c r="F327" s="164"/>
      <c r="G327" s="164"/>
      <c r="H327" s="164"/>
      <c r="I327" s="164"/>
      <c r="J327" s="164"/>
      <c r="K327" s="164"/>
      <c r="L327" s="164"/>
      <c r="M327" s="164"/>
      <c r="N327" s="164"/>
      <c r="O327" s="164"/>
      <c r="P327" s="164"/>
      <c r="Q327" s="164"/>
      <c r="R327" s="164"/>
      <c r="S327" s="164"/>
      <c r="T327" s="164"/>
      <c r="U327" s="164"/>
      <c r="V327" s="164"/>
      <c r="W327" s="164"/>
      <c r="X327" s="164"/>
      <c r="Y327" s="165"/>
    </row>
    <row r="328" spans="1:25" s="23" customFormat="1" x14ac:dyDescent="0.2">
      <c r="A328" s="155"/>
      <c r="B328" s="88" t="s">
        <v>71</v>
      </c>
      <c r="C328" s="89" t="s">
        <v>72</v>
      </c>
      <c r="D328" s="90" t="s">
        <v>73</v>
      </c>
      <c r="E328" s="89" t="s">
        <v>74</v>
      </c>
      <c r="F328" s="89" t="s">
        <v>75</v>
      </c>
      <c r="G328" s="89" t="s">
        <v>76</v>
      </c>
      <c r="H328" s="89" t="s">
        <v>77</v>
      </c>
      <c r="I328" s="89" t="s">
        <v>78</v>
      </c>
      <c r="J328" s="89" t="s">
        <v>79</v>
      </c>
      <c r="K328" s="88" t="s">
        <v>80</v>
      </c>
      <c r="L328" s="89" t="s">
        <v>81</v>
      </c>
      <c r="M328" s="91" t="s">
        <v>82</v>
      </c>
      <c r="N328" s="88" t="s">
        <v>83</v>
      </c>
      <c r="O328" s="89" t="s">
        <v>84</v>
      </c>
      <c r="P328" s="91" t="s">
        <v>85</v>
      </c>
      <c r="Q328" s="90" t="s">
        <v>86</v>
      </c>
      <c r="R328" s="89" t="s">
        <v>87</v>
      </c>
      <c r="S328" s="90" t="s">
        <v>88</v>
      </c>
      <c r="T328" s="89" t="s">
        <v>89</v>
      </c>
      <c r="U328" s="90" t="s">
        <v>90</v>
      </c>
      <c r="V328" s="89" t="s">
        <v>91</v>
      </c>
      <c r="W328" s="90" t="s">
        <v>92</v>
      </c>
      <c r="X328" s="89" t="s">
        <v>93</v>
      </c>
      <c r="Y328" s="89" t="s">
        <v>94</v>
      </c>
    </row>
    <row r="329" spans="1:25" s="23" customFormat="1" ht="15" customHeight="1" x14ac:dyDescent="0.2">
      <c r="A329" s="50" t="s">
        <v>137</v>
      </c>
      <c r="B329" s="60">
        <v>2464.39281248</v>
      </c>
      <c r="C329" s="60">
        <v>2528.2859382500001</v>
      </c>
      <c r="D329" s="60">
        <v>2538.6827585199999</v>
      </c>
      <c r="E329" s="60">
        <v>2561.56407132</v>
      </c>
      <c r="F329" s="60">
        <v>2620.2358028899998</v>
      </c>
      <c r="G329" s="60">
        <v>2626.8063000399998</v>
      </c>
      <c r="H329" s="60">
        <v>2519.12715914</v>
      </c>
      <c r="I329" s="60">
        <v>2444.8339207400004</v>
      </c>
      <c r="J329" s="60">
        <v>2353.65393331</v>
      </c>
      <c r="K329" s="60">
        <v>2293.3711964100003</v>
      </c>
      <c r="L329" s="60">
        <v>2270.3074483700002</v>
      </c>
      <c r="M329" s="60">
        <v>2266.7755847500002</v>
      </c>
      <c r="N329" s="60">
        <v>2264.1953454100003</v>
      </c>
      <c r="O329" s="60">
        <v>2276.33781327</v>
      </c>
      <c r="P329" s="60">
        <v>2261.3728656200001</v>
      </c>
      <c r="Q329" s="60">
        <v>2255.9390406299999</v>
      </c>
      <c r="R329" s="60">
        <v>2295.9471369500002</v>
      </c>
      <c r="S329" s="60">
        <v>2283.3891348900002</v>
      </c>
      <c r="T329" s="60">
        <v>2275.9012006600001</v>
      </c>
      <c r="U329" s="60">
        <v>2262.03623238</v>
      </c>
      <c r="V329" s="60">
        <v>2237.0266652500004</v>
      </c>
      <c r="W329" s="60">
        <v>2241.4267294299998</v>
      </c>
      <c r="X329" s="60">
        <v>2313.3706663200001</v>
      </c>
      <c r="Y329" s="60">
        <v>2384.9411081500002</v>
      </c>
    </row>
    <row r="330" spans="1:25" s="54" customFormat="1" ht="15.75" x14ac:dyDescent="0.3">
      <c r="A330" s="52" t="s">
        <v>138</v>
      </c>
      <c r="B330" s="53">
        <v>2468.10420406</v>
      </c>
      <c r="C330" s="53">
        <v>2534.5258550799999</v>
      </c>
      <c r="D330" s="53">
        <v>2533.03350142</v>
      </c>
      <c r="E330" s="53">
        <v>2564.93623948</v>
      </c>
      <c r="F330" s="53">
        <v>2596.6118856900002</v>
      </c>
      <c r="G330" s="53">
        <v>2590.7296064800003</v>
      </c>
      <c r="H330" s="53">
        <v>2581.9819541500001</v>
      </c>
      <c r="I330" s="53">
        <v>2515.91786267</v>
      </c>
      <c r="J330" s="53">
        <v>2390.7989646300002</v>
      </c>
      <c r="K330" s="53">
        <v>2265.3706614900002</v>
      </c>
      <c r="L330" s="53">
        <v>2221.45876559</v>
      </c>
      <c r="M330" s="53">
        <v>2203.5089513600001</v>
      </c>
      <c r="N330" s="53">
        <v>2201.87076991</v>
      </c>
      <c r="O330" s="53">
        <v>2224.43616118</v>
      </c>
      <c r="P330" s="53">
        <v>2190.67948806</v>
      </c>
      <c r="Q330" s="53">
        <v>2192.2938440799999</v>
      </c>
      <c r="R330" s="53">
        <v>2233.9907385900001</v>
      </c>
      <c r="S330" s="53">
        <v>2226.5346324000002</v>
      </c>
      <c r="T330" s="53">
        <v>2231.7009496400001</v>
      </c>
      <c r="U330" s="53">
        <v>2240.8115081800001</v>
      </c>
      <c r="V330" s="53">
        <v>2221.4462078799997</v>
      </c>
      <c r="W330" s="53">
        <v>2205.3111243499998</v>
      </c>
      <c r="X330" s="53">
        <v>2279.8841069300001</v>
      </c>
      <c r="Y330" s="53">
        <v>2375.7633962600003</v>
      </c>
    </row>
    <row r="331" spans="1:25" s="54" customFormat="1" ht="15.75" x14ac:dyDescent="0.3">
      <c r="A331" s="52" t="s">
        <v>139</v>
      </c>
      <c r="B331" s="53">
        <v>2406.7308959700003</v>
      </c>
      <c r="C331" s="53">
        <v>2485.7215780699999</v>
      </c>
      <c r="D331" s="53">
        <v>2554.9376867700003</v>
      </c>
      <c r="E331" s="53">
        <v>2688.3791704599998</v>
      </c>
      <c r="F331" s="53">
        <v>2663.4587932700001</v>
      </c>
      <c r="G331" s="53">
        <v>2640.3445374200001</v>
      </c>
      <c r="H331" s="53">
        <v>2647.40327742</v>
      </c>
      <c r="I331" s="53">
        <v>2593.0799892900004</v>
      </c>
      <c r="J331" s="53">
        <v>2482.5195998200002</v>
      </c>
      <c r="K331" s="53">
        <v>2374.7521294200001</v>
      </c>
      <c r="L331" s="53">
        <v>2303.5490197200002</v>
      </c>
      <c r="M331" s="53">
        <v>2279.98670309</v>
      </c>
      <c r="N331" s="53">
        <v>2272.7054617700001</v>
      </c>
      <c r="O331" s="53">
        <v>2283.63525811</v>
      </c>
      <c r="P331" s="53">
        <v>2251.32768837</v>
      </c>
      <c r="Q331" s="53">
        <v>2262.2190517200002</v>
      </c>
      <c r="R331" s="53">
        <v>2295.9928822299999</v>
      </c>
      <c r="S331" s="53">
        <v>2294.5831664400002</v>
      </c>
      <c r="T331" s="53">
        <v>2302.42757648</v>
      </c>
      <c r="U331" s="53">
        <v>2295.19846052</v>
      </c>
      <c r="V331" s="53">
        <v>2274.8865985399998</v>
      </c>
      <c r="W331" s="53">
        <v>2285.5126678699999</v>
      </c>
      <c r="X331" s="53">
        <v>2369.2901804900002</v>
      </c>
      <c r="Y331" s="53">
        <v>2445.38709096</v>
      </c>
    </row>
    <row r="332" spans="1:25" s="54" customFormat="1" ht="15.75" x14ac:dyDescent="0.3">
      <c r="A332" s="52" t="s">
        <v>140</v>
      </c>
      <c r="B332" s="53">
        <v>2554.5531883399999</v>
      </c>
      <c r="C332" s="53">
        <v>2637.1144480399998</v>
      </c>
      <c r="D332" s="53">
        <v>2645.4851476499998</v>
      </c>
      <c r="E332" s="53">
        <v>2681.2623152199999</v>
      </c>
      <c r="F332" s="53">
        <v>2736.3548698800005</v>
      </c>
      <c r="G332" s="53">
        <v>2733.6359556500001</v>
      </c>
      <c r="H332" s="53">
        <v>2755.2746340800004</v>
      </c>
      <c r="I332" s="53">
        <v>2587.2557971400001</v>
      </c>
      <c r="J332" s="53">
        <v>2462.78425014</v>
      </c>
      <c r="K332" s="53">
        <v>2397.3291273499999</v>
      </c>
      <c r="L332" s="53">
        <v>2388.5767312899998</v>
      </c>
      <c r="M332" s="53">
        <v>2377.48583568</v>
      </c>
      <c r="N332" s="53">
        <v>2401.5039053999999</v>
      </c>
      <c r="O332" s="53">
        <v>2381.13125747</v>
      </c>
      <c r="P332" s="53">
        <v>2359.4821225200003</v>
      </c>
      <c r="Q332" s="53">
        <v>2367.8219254800001</v>
      </c>
      <c r="R332" s="53">
        <v>2408.4691041900001</v>
      </c>
      <c r="S332" s="53">
        <v>2388.1469566200003</v>
      </c>
      <c r="T332" s="53">
        <v>2373.2511444100001</v>
      </c>
      <c r="U332" s="53">
        <v>2370.2834892299998</v>
      </c>
      <c r="V332" s="53">
        <v>2347.5548993399998</v>
      </c>
      <c r="W332" s="53">
        <v>2350.3411796500004</v>
      </c>
      <c r="X332" s="53">
        <v>2430.3734106100001</v>
      </c>
      <c r="Y332" s="53">
        <v>2539.0559299799997</v>
      </c>
    </row>
    <row r="333" spans="1:25" s="54" customFormat="1" ht="15.75" x14ac:dyDescent="0.3">
      <c r="A333" s="52" t="s">
        <v>141</v>
      </c>
      <c r="B333" s="53">
        <v>2675.93480009</v>
      </c>
      <c r="C333" s="53">
        <v>2779.0135458000004</v>
      </c>
      <c r="D333" s="53">
        <v>2793.8803055799999</v>
      </c>
      <c r="E333" s="53">
        <v>2797.6803879500003</v>
      </c>
      <c r="F333" s="53">
        <v>2801.9464457800004</v>
      </c>
      <c r="G333" s="53">
        <v>2771.1283699300002</v>
      </c>
      <c r="H333" s="53">
        <v>2714.7941093999998</v>
      </c>
      <c r="I333" s="53">
        <v>2530.26777468</v>
      </c>
      <c r="J333" s="53">
        <v>2417.4795023699999</v>
      </c>
      <c r="K333" s="53">
        <v>2338.7563940300001</v>
      </c>
      <c r="L333" s="53">
        <v>2304.0505087500001</v>
      </c>
      <c r="M333" s="53">
        <v>2290.5807574600003</v>
      </c>
      <c r="N333" s="53">
        <v>2293.1076920599999</v>
      </c>
      <c r="O333" s="53">
        <v>2287.0677931700002</v>
      </c>
      <c r="P333" s="53">
        <v>2261.28722771</v>
      </c>
      <c r="Q333" s="53">
        <v>2267.28517255</v>
      </c>
      <c r="R333" s="53">
        <v>2300.2812214100004</v>
      </c>
      <c r="S333" s="53">
        <v>2308.9578795699999</v>
      </c>
      <c r="T333" s="53">
        <v>2293.89518159</v>
      </c>
      <c r="U333" s="53">
        <v>2277.3754932399997</v>
      </c>
      <c r="V333" s="53">
        <v>2250.9266083299999</v>
      </c>
      <c r="W333" s="53">
        <v>2268.3253767200003</v>
      </c>
      <c r="X333" s="53">
        <v>2345.5301789</v>
      </c>
      <c r="Y333" s="53">
        <v>2504.1293802700002</v>
      </c>
    </row>
    <row r="334" spans="1:25" s="54" customFormat="1" ht="15.75" x14ac:dyDescent="0.3">
      <c r="A334" s="52" t="s">
        <v>142</v>
      </c>
      <c r="B334" s="53">
        <v>2421.24306303</v>
      </c>
      <c r="C334" s="53">
        <v>2517.8874033500001</v>
      </c>
      <c r="D334" s="53">
        <v>2571.2765591500001</v>
      </c>
      <c r="E334" s="53">
        <v>2571.3732299000003</v>
      </c>
      <c r="F334" s="53">
        <v>2523.2194341100003</v>
      </c>
      <c r="G334" s="53">
        <v>2515.8333841200001</v>
      </c>
      <c r="H334" s="53">
        <v>2472.36159322</v>
      </c>
      <c r="I334" s="53">
        <v>2390.7213774399997</v>
      </c>
      <c r="J334" s="53">
        <v>2306.7733274900002</v>
      </c>
      <c r="K334" s="53">
        <v>2233.2214038800003</v>
      </c>
      <c r="L334" s="53">
        <v>2201.8319211300004</v>
      </c>
      <c r="M334" s="53">
        <v>2195.8037490000002</v>
      </c>
      <c r="N334" s="53">
        <v>2205.3711585999999</v>
      </c>
      <c r="O334" s="53">
        <v>2206.66518855</v>
      </c>
      <c r="P334" s="53">
        <v>2169.72893957</v>
      </c>
      <c r="Q334" s="53">
        <v>2180.73006089</v>
      </c>
      <c r="R334" s="53">
        <v>2213.5088368500001</v>
      </c>
      <c r="S334" s="53">
        <v>2207.6283946200001</v>
      </c>
      <c r="T334" s="53">
        <v>2204.53396514</v>
      </c>
      <c r="U334" s="53">
        <v>2192.7711705400002</v>
      </c>
      <c r="V334" s="53">
        <v>2161.8601259100001</v>
      </c>
      <c r="W334" s="53">
        <v>2167.4270245600001</v>
      </c>
      <c r="X334" s="53">
        <v>2247.0789687300003</v>
      </c>
      <c r="Y334" s="53">
        <v>2347.2563497199999</v>
      </c>
    </row>
    <row r="335" spans="1:25" s="54" customFormat="1" ht="15.75" x14ac:dyDescent="0.3">
      <c r="A335" s="52" t="s">
        <v>143</v>
      </c>
      <c r="B335" s="53">
        <v>2476.7307719099999</v>
      </c>
      <c r="C335" s="53">
        <v>2523.6422760800001</v>
      </c>
      <c r="D335" s="53">
        <v>2530.5328935300004</v>
      </c>
      <c r="E335" s="53">
        <v>2540.9853712300001</v>
      </c>
      <c r="F335" s="53">
        <v>2600.7906947600004</v>
      </c>
      <c r="G335" s="53">
        <v>2575.5040360499997</v>
      </c>
      <c r="H335" s="53">
        <v>2482.4668406000001</v>
      </c>
      <c r="I335" s="53">
        <v>2404.6425632300002</v>
      </c>
      <c r="J335" s="53">
        <v>2332.4238374300003</v>
      </c>
      <c r="K335" s="53">
        <v>2302.1912151699999</v>
      </c>
      <c r="L335" s="53">
        <v>2314.3747410000001</v>
      </c>
      <c r="M335" s="53">
        <v>2305.9513359100001</v>
      </c>
      <c r="N335" s="53">
        <v>2308.8125083</v>
      </c>
      <c r="O335" s="53">
        <v>2313.1296840499999</v>
      </c>
      <c r="P335" s="53">
        <v>2282.3288005300001</v>
      </c>
      <c r="Q335" s="53">
        <v>2291.9553473000001</v>
      </c>
      <c r="R335" s="53">
        <v>2316.3443711300001</v>
      </c>
      <c r="S335" s="53">
        <v>2269.92310137</v>
      </c>
      <c r="T335" s="53">
        <v>2271.3351650499999</v>
      </c>
      <c r="U335" s="53">
        <v>2255.09658107</v>
      </c>
      <c r="V335" s="53">
        <v>2222.8859658299998</v>
      </c>
      <c r="W335" s="53">
        <v>2241.0614685199998</v>
      </c>
      <c r="X335" s="53">
        <v>2317.6527492700002</v>
      </c>
      <c r="Y335" s="53">
        <v>2407.5585890900002</v>
      </c>
    </row>
    <row r="336" spans="1:25" s="54" customFormat="1" ht="15.75" x14ac:dyDescent="0.3">
      <c r="A336" s="52" t="s">
        <v>144</v>
      </c>
      <c r="B336" s="53">
        <v>2453.1010568299998</v>
      </c>
      <c r="C336" s="53">
        <v>2514.1583644399998</v>
      </c>
      <c r="D336" s="53">
        <v>2510.41433452</v>
      </c>
      <c r="E336" s="53">
        <v>2527.8229932700001</v>
      </c>
      <c r="F336" s="53">
        <v>2539.1006552700001</v>
      </c>
      <c r="G336" s="53">
        <v>2558.9824219800003</v>
      </c>
      <c r="H336" s="53">
        <v>2493.2318843800003</v>
      </c>
      <c r="I336" s="53">
        <v>2384.51532086</v>
      </c>
      <c r="J336" s="53">
        <v>2305.6911087400003</v>
      </c>
      <c r="K336" s="53">
        <v>2233.5327893499998</v>
      </c>
      <c r="L336" s="53">
        <v>2267.3097099500001</v>
      </c>
      <c r="M336" s="53">
        <v>2273.39355058</v>
      </c>
      <c r="N336" s="53">
        <v>2301.8605320300003</v>
      </c>
      <c r="O336" s="53">
        <v>2281.4577393600002</v>
      </c>
      <c r="P336" s="53">
        <v>2262.0297124400004</v>
      </c>
      <c r="Q336" s="53">
        <v>2261.7338199000001</v>
      </c>
      <c r="R336" s="53">
        <v>2312.7506108799998</v>
      </c>
      <c r="S336" s="53">
        <v>2311.0965756699998</v>
      </c>
      <c r="T336" s="53">
        <v>2293.72837587</v>
      </c>
      <c r="U336" s="53">
        <v>2286.9864524300001</v>
      </c>
      <c r="V336" s="53">
        <v>2273.1852701600001</v>
      </c>
      <c r="W336" s="53">
        <v>2264.5197662800001</v>
      </c>
      <c r="X336" s="53">
        <v>2282.8783030100003</v>
      </c>
      <c r="Y336" s="53">
        <v>2385.60077735</v>
      </c>
    </row>
    <row r="337" spans="1:25" s="54" customFormat="1" ht="15.75" x14ac:dyDescent="0.3">
      <c r="A337" s="52" t="s">
        <v>145</v>
      </c>
      <c r="B337" s="53">
        <v>2453.3816651400002</v>
      </c>
      <c r="C337" s="53">
        <v>2509.0005707700002</v>
      </c>
      <c r="D337" s="53">
        <v>2563.0940729000004</v>
      </c>
      <c r="E337" s="53">
        <v>2598.2291884699998</v>
      </c>
      <c r="F337" s="53">
        <v>2621.3327620300001</v>
      </c>
      <c r="G337" s="53">
        <v>2611.5389148100003</v>
      </c>
      <c r="H337" s="53">
        <v>2581.4993565700001</v>
      </c>
      <c r="I337" s="53">
        <v>2507.5696187600001</v>
      </c>
      <c r="J337" s="53">
        <v>2386.5161119000004</v>
      </c>
      <c r="K337" s="53">
        <v>2275.9555588800004</v>
      </c>
      <c r="L337" s="53">
        <v>2235.6931462000002</v>
      </c>
      <c r="M337" s="53">
        <v>2218.6039447000003</v>
      </c>
      <c r="N337" s="53">
        <v>2218.0629042300002</v>
      </c>
      <c r="O337" s="53">
        <v>2235.44232414</v>
      </c>
      <c r="P337" s="53">
        <v>2232.3054222400001</v>
      </c>
      <c r="Q337" s="53">
        <v>2241.6738439999999</v>
      </c>
      <c r="R337" s="53">
        <v>2249.7712757200002</v>
      </c>
      <c r="S337" s="53">
        <v>2219.1532144900002</v>
      </c>
      <c r="T337" s="53">
        <v>2224.6760315199999</v>
      </c>
      <c r="U337" s="53">
        <v>2225.3488258799998</v>
      </c>
      <c r="V337" s="53">
        <v>2191.4129967600002</v>
      </c>
      <c r="W337" s="53">
        <v>2197.1293522599999</v>
      </c>
      <c r="X337" s="53">
        <v>2275.58368853</v>
      </c>
      <c r="Y337" s="53">
        <v>2379.2703292200003</v>
      </c>
    </row>
    <row r="338" spans="1:25" s="54" customFormat="1" ht="15.75" x14ac:dyDescent="0.3">
      <c r="A338" s="52" t="s">
        <v>146</v>
      </c>
      <c r="B338" s="53">
        <v>2399.2312126100001</v>
      </c>
      <c r="C338" s="53">
        <v>2483.31814295</v>
      </c>
      <c r="D338" s="53">
        <v>2524.1745411500001</v>
      </c>
      <c r="E338" s="53">
        <v>2540.6015846700002</v>
      </c>
      <c r="F338" s="53">
        <v>2544.8979733000001</v>
      </c>
      <c r="G338" s="53">
        <v>2514.59323184</v>
      </c>
      <c r="H338" s="53">
        <v>2495.2867433900001</v>
      </c>
      <c r="I338" s="53">
        <v>2463.4106542500003</v>
      </c>
      <c r="J338" s="53">
        <v>2367.1711869999999</v>
      </c>
      <c r="K338" s="53">
        <v>2255.6820606900001</v>
      </c>
      <c r="L338" s="53">
        <v>2218.45601816</v>
      </c>
      <c r="M338" s="53">
        <v>2216.6964351400002</v>
      </c>
      <c r="N338" s="53">
        <v>2223.7542596100002</v>
      </c>
      <c r="O338" s="53">
        <v>2242.10446039</v>
      </c>
      <c r="P338" s="53">
        <v>2249.3871920199999</v>
      </c>
      <c r="Q338" s="53">
        <v>2251.4533511700001</v>
      </c>
      <c r="R338" s="53">
        <v>2255.9258461500003</v>
      </c>
      <c r="S338" s="53">
        <v>2235.05828367</v>
      </c>
      <c r="T338" s="53">
        <v>2231.3971017200001</v>
      </c>
      <c r="U338" s="53">
        <v>2211.4733583400002</v>
      </c>
      <c r="V338" s="53">
        <v>2182.0958705900002</v>
      </c>
      <c r="W338" s="53">
        <v>2193.8750528099999</v>
      </c>
      <c r="X338" s="53">
        <v>2282.5912462000001</v>
      </c>
      <c r="Y338" s="53">
        <v>2345.6420785099999</v>
      </c>
    </row>
    <row r="339" spans="1:25" s="54" customFormat="1" ht="15.75" x14ac:dyDescent="0.3">
      <c r="A339" s="52" t="s">
        <v>147</v>
      </c>
      <c r="B339" s="53">
        <v>2415.22478628</v>
      </c>
      <c r="C339" s="53">
        <v>2492.9329873000001</v>
      </c>
      <c r="D339" s="53">
        <v>2494.0811473700001</v>
      </c>
      <c r="E339" s="53">
        <v>2514.4463703700003</v>
      </c>
      <c r="F339" s="53">
        <v>2554.8525215</v>
      </c>
      <c r="G339" s="53">
        <v>2529.77652571</v>
      </c>
      <c r="H339" s="53">
        <v>2465.6509307699998</v>
      </c>
      <c r="I339" s="53">
        <v>2334.4513523800001</v>
      </c>
      <c r="J339" s="53">
        <v>2245.1781195100002</v>
      </c>
      <c r="K339" s="53">
        <v>2204.97661995</v>
      </c>
      <c r="L339" s="53">
        <v>2174.4549051700001</v>
      </c>
      <c r="M339" s="53">
        <v>2159.45759064</v>
      </c>
      <c r="N339" s="53">
        <v>2196.0102332900001</v>
      </c>
      <c r="O339" s="53">
        <v>2162.5171798900001</v>
      </c>
      <c r="P339" s="53">
        <v>2146.5562969900002</v>
      </c>
      <c r="Q339" s="53">
        <v>2150.66314233</v>
      </c>
      <c r="R339" s="53">
        <v>2200.13834997</v>
      </c>
      <c r="S339" s="53">
        <v>2200.7835075499997</v>
      </c>
      <c r="T339" s="53">
        <v>2206.3915540799999</v>
      </c>
      <c r="U339" s="53">
        <v>2185.4578224000002</v>
      </c>
      <c r="V339" s="53">
        <v>2151.3209469100002</v>
      </c>
      <c r="W339" s="53">
        <v>2159.4487400600001</v>
      </c>
      <c r="X339" s="53">
        <v>2239.2940927999998</v>
      </c>
      <c r="Y339" s="53">
        <v>2346.1350969200003</v>
      </c>
    </row>
    <row r="340" spans="1:25" s="54" customFormat="1" ht="15.75" x14ac:dyDescent="0.3">
      <c r="A340" s="52" t="s">
        <v>148</v>
      </c>
      <c r="B340" s="53">
        <v>2310.1161041699997</v>
      </c>
      <c r="C340" s="53">
        <v>2357.9850909200004</v>
      </c>
      <c r="D340" s="53">
        <v>2393.57989615</v>
      </c>
      <c r="E340" s="53">
        <v>2411.4632189900003</v>
      </c>
      <c r="F340" s="53">
        <v>2440.0045417199999</v>
      </c>
      <c r="G340" s="53">
        <v>2398.7433170700001</v>
      </c>
      <c r="H340" s="53">
        <v>2322.45438427</v>
      </c>
      <c r="I340" s="53">
        <v>2230.4301071600003</v>
      </c>
      <c r="J340" s="53">
        <v>2146.65306938</v>
      </c>
      <c r="K340" s="53">
        <v>2099.5561432300001</v>
      </c>
      <c r="L340" s="53">
        <v>2119.7808745900002</v>
      </c>
      <c r="M340" s="53">
        <v>2132.4324765900001</v>
      </c>
      <c r="N340" s="53">
        <v>2180.7609817100001</v>
      </c>
      <c r="O340" s="53">
        <v>2210.6527374300003</v>
      </c>
      <c r="P340" s="53">
        <v>2194.5765124300001</v>
      </c>
      <c r="Q340" s="53">
        <v>2208.9125173500001</v>
      </c>
      <c r="R340" s="53">
        <v>2252.3897400200003</v>
      </c>
      <c r="S340" s="53">
        <v>2250.9681088900002</v>
      </c>
      <c r="T340" s="53">
        <v>2240.0014109200001</v>
      </c>
      <c r="U340" s="53">
        <v>2222.4970584399998</v>
      </c>
      <c r="V340" s="53">
        <v>2179.4458084799999</v>
      </c>
      <c r="W340" s="53">
        <v>2214.50141618</v>
      </c>
      <c r="X340" s="53">
        <v>2294.34355478</v>
      </c>
      <c r="Y340" s="53">
        <v>2399.4792262700003</v>
      </c>
    </row>
    <row r="341" spans="1:25" s="54" customFormat="1" ht="15.75" x14ac:dyDescent="0.3">
      <c r="A341" s="52" t="s">
        <v>149</v>
      </c>
      <c r="B341" s="53">
        <v>2597.2132077800002</v>
      </c>
      <c r="C341" s="53">
        <v>2713.1848827399999</v>
      </c>
      <c r="D341" s="53">
        <v>2794.9658834600004</v>
      </c>
      <c r="E341" s="53">
        <v>2825.8594651100002</v>
      </c>
      <c r="F341" s="53">
        <v>2869.6951706899999</v>
      </c>
      <c r="G341" s="53">
        <v>2815.04180731</v>
      </c>
      <c r="H341" s="53">
        <v>2673.1137012600002</v>
      </c>
      <c r="I341" s="53">
        <v>2524.3983920199998</v>
      </c>
      <c r="J341" s="53">
        <v>2427.0951120300001</v>
      </c>
      <c r="K341" s="53">
        <v>2349.22625049</v>
      </c>
      <c r="L341" s="53">
        <v>2323.3741747599997</v>
      </c>
      <c r="M341" s="53">
        <v>2328.7332788600002</v>
      </c>
      <c r="N341" s="53">
        <v>2336.81706467</v>
      </c>
      <c r="O341" s="53">
        <v>2345.46110271</v>
      </c>
      <c r="P341" s="53">
        <v>2306.9323568999998</v>
      </c>
      <c r="Q341" s="53">
        <v>2324.0449097000001</v>
      </c>
      <c r="R341" s="53">
        <v>2362.56280556</v>
      </c>
      <c r="S341" s="53">
        <v>2355.2280167400004</v>
      </c>
      <c r="T341" s="53">
        <v>2329.27668266</v>
      </c>
      <c r="U341" s="53">
        <v>2309.1444222800001</v>
      </c>
      <c r="V341" s="53">
        <v>2312.4516098399999</v>
      </c>
      <c r="W341" s="53">
        <v>2339.13866439</v>
      </c>
      <c r="X341" s="53">
        <v>2423.5341631299998</v>
      </c>
      <c r="Y341" s="53">
        <v>2532.6536658800001</v>
      </c>
    </row>
    <row r="342" spans="1:25" s="54" customFormat="1" ht="15.75" x14ac:dyDescent="0.3">
      <c r="A342" s="52" t="s">
        <v>150</v>
      </c>
      <c r="B342" s="53">
        <v>2575.7763303299998</v>
      </c>
      <c r="C342" s="53">
        <v>2723.7868401699998</v>
      </c>
      <c r="D342" s="53">
        <v>2772.5683595299997</v>
      </c>
      <c r="E342" s="53">
        <v>2815.2991959199999</v>
      </c>
      <c r="F342" s="53">
        <v>2860.64791522</v>
      </c>
      <c r="G342" s="53">
        <v>2814.127313</v>
      </c>
      <c r="H342" s="53">
        <v>2715.5312908200003</v>
      </c>
      <c r="I342" s="53">
        <v>2585.4873866799999</v>
      </c>
      <c r="J342" s="53">
        <v>2486.88276107</v>
      </c>
      <c r="K342" s="53">
        <v>2412.6028225700002</v>
      </c>
      <c r="L342" s="53">
        <v>2399.46168558</v>
      </c>
      <c r="M342" s="53">
        <v>2387.4715823300003</v>
      </c>
      <c r="N342" s="53">
        <v>2400.7960349</v>
      </c>
      <c r="O342" s="53">
        <v>2401.1138511400004</v>
      </c>
      <c r="P342" s="53">
        <v>2397.92961698</v>
      </c>
      <c r="Q342" s="53">
        <v>2405.4997361400001</v>
      </c>
      <c r="R342" s="53">
        <v>2431.51477075</v>
      </c>
      <c r="S342" s="53">
        <v>2418.5554717300001</v>
      </c>
      <c r="T342" s="53">
        <v>2407.5947480200002</v>
      </c>
      <c r="U342" s="53">
        <v>2388.6740012</v>
      </c>
      <c r="V342" s="53">
        <v>2358.6164738500001</v>
      </c>
      <c r="W342" s="53">
        <v>2377.66669796</v>
      </c>
      <c r="X342" s="53">
        <v>2477.32090578</v>
      </c>
      <c r="Y342" s="53">
        <v>2597.68573496</v>
      </c>
    </row>
    <row r="343" spans="1:25" s="54" customFormat="1" ht="15.75" x14ac:dyDescent="0.3">
      <c r="A343" s="52" t="s">
        <v>151</v>
      </c>
      <c r="B343" s="53">
        <v>2559.01589285</v>
      </c>
      <c r="C343" s="53">
        <v>2650.07594023</v>
      </c>
      <c r="D343" s="53">
        <v>2651.9352702599999</v>
      </c>
      <c r="E343" s="53">
        <v>2690.5526319700002</v>
      </c>
      <c r="F343" s="53">
        <v>2735.9732580999998</v>
      </c>
      <c r="G343" s="53">
        <v>2710.4828676699999</v>
      </c>
      <c r="H343" s="53">
        <v>2571.7050238000002</v>
      </c>
      <c r="I343" s="53">
        <v>2421.0193603100001</v>
      </c>
      <c r="J343" s="53">
        <v>2351.12663703</v>
      </c>
      <c r="K343" s="53">
        <v>2295.3694835900001</v>
      </c>
      <c r="L343" s="53">
        <v>2285.2977001899999</v>
      </c>
      <c r="M343" s="53">
        <v>2261.2735830400002</v>
      </c>
      <c r="N343" s="53">
        <v>2262.69763474</v>
      </c>
      <c r="O343" s="53">
        <v>2231.3933022400001</v>
      </c>
      <c r="P343" s="53">
        <v>2190.0326385899998</v>
      </c>
      <c r="Q343" s="53">
        <v>2203.3815214400001</v>
      </c>
      <c r="R343" s="53">
        <v>2276.25841382</v>
      </c>
      <c r="S343" s="53">
        <v>2255.202198</v>
      </c>
      <c r="T343" s="53">
        <v>2224.2078144400002</v>
      </c>
      <c r="U343" s="53">
        <v>2192.5661473700002</v>
      </c>
      <c r="V343" s="53">
        <v>2160.2161284900003</v>
      </c>
      <c r="W343" s="53">
        <v>2158.8861594600003</v>
      </c>
      <c r="X343" s="53">
        <v>2192.0145576599998</v>
      </c>
      <c r="Y343" s="53">
        <v>2326.14113658</v>
      </c>
    </row>
    <row r="344" spans="1:25" s="54" customFormat="1" ht="15.75" x14ac:dyDescent="0.3">
      <c r="A344" s="52" t="s">
        <v>152</v>
      </c>
      <c r="B344" s="53">
        <v>2417.7352709100001</v>
      </c>
      <c r="C344" s="53">
        <v>2446.4370854700001</v>
      </c>
      <c r="D344" s="53">
        <v>2454.1945728800001</v>
      </c>
      <c r="E344" s="53">
        <v>2495.3788316099999</v>
      </c>
      <c r="F344" s="53">
        <v>2521.0968791100004</v>
      </c>
      <c r="G344" s="53">
        <v>2495.8604109100002</v>
      </c>
      <c r="H344" s="53">
        <v>2462.2163312900002</v>
      </c>
      <c r="I344" s="53">
        <v>2423.2209258800003</v>
      </c>
      <c r="J344" s="53">
        <v>2317.9227021900001</v>
      </c>
      <c r="K344" s="53">
        <v>2246.1199551899999</v>
      </c>
      <c r="L344" s="53">
        <v>2204.7015451100001</v>
      </c>
      <c r="M344" s="53">
        <v>2201.2924953299998</v>
      </c>
      <c r="N344" s="53">
        <v>2207.4887623599998</v>
      </c>
      <c r="O344" s="53">
        <v>2225.04649754</v>
      </c>
      <c r="P344" s="53">
        <v>2204.8730352900002</v>
      </c>
      <c r="Q344" s="53">
        <v>2203.11618004</v>
      </c>
      <c r="R344" s="53">
        <v>2233.2823680400002</v>
      </c>
      <c r="S344" s="53">
        <v>2219.4101838300003</v>
      </c>
      <c r="T344" s="53">
        <v>2196.9401410999999</v>
      </c>
      <c r="U344" s="53">
        <v>2177.0942326499999</v>
      </c>
      <c r="V344" s="53">
        <v>2141.2400337200002</v>
      </c>
      <c r="W344" s="53">
        <v>2150.6200750899998</v>
      </c>
      <c r="X344" s="53">
        <v>2222.3030100800001</v>
      </c>
      <c r="Y344" s="53">
        <v>2304.6210478200001</v>
      </c>
    </row>
    <row r="345" spans="1:25" s="54" customFormat="1" ht="15.75" x14ac:dyDescent="0.3">
      <c r="A345" s="52" t="s">
        <v>153</v>
      </c>
      <c r="B345" s="53">
        <v>2279.5052467200003</v>
      </c>
      <c r="C345" s="53">
        <v>2362.66172056</v>
      </c>
      <c r="D345" s="53">
        <v>2380.9711760999999</v>
      </c>
      <c r="E345" s="53">
        <v>2401.22086515</v>
      </c>
      <c r="F345" s="53">
        <v>2445.9349292900001</v>
      </c>
      <c r="G345" s="53">
        <v>2422.42553318</v>
      </c>
      <c r="H345" s="53">
        <v>2375.97581188</v>
      </c>
      <c r="I345" s="53">
        <v>2319.35055934</v>
      </c>
      <c r="J345" s="53">
        <v>2183.1765216100002</v>
      </c>
      <c r="K345" s="53">
        <v>2095.6103956300003</v>
      </c>
      <c r="L345" s="53">
        <v>2067.12930749</v>
      </c>
      <c r="M345" s="53">
        <v>2067.2268472400001</v>
      </c>
      <c r="N345" s="53">
        <v>2099.7460735700001</v>
      </c>
      <c r="O345" s="53">
        <v>2148.2979034500004</v>
      </c>
      <c r="P345" s="53">
        <v>2138.3364270800002</v>
      </c>
      <c r="Q345" s="53">
        <v>2143.1679988000001</v>
      </c>
      <c r="R345" s="53">
        <v>2183.35019182</v>
      </c>
      <c r="S345" s="53">
        <v>2185.5263055400001</v>
      </c>
      <c r="T345" s="53">
        <v>2186.9139074700001</v>
      </c>
      <c r="U345" s="53">
        <v>2172.7886337700002</v>
      </c>
      <c r="V345" s="53">
        <v>2148.94698324</v>
      </c>
      <c r="W345" s="53">
        <v>2166.8088223100003</v>
      </c>
      <c r="X345" s="53">
        <v>2237.2023163000003</v>
      </c>
      <c r="Y345" s="53">
        <v>2307.88728704</v>
      </c>
    </row>
    <row r="346" spans="1:25" s="54" customFormat="1" ht="15.75" x14ac:dyDescent="0.3">
      <c r="A346" s="52" t="s">
        <v>154</v>
      </c>
      <c r="B346" s="53">
        <v>2411.85469272</v>
      </c>
      <c r="C346" s="53">
        <v>2510.72795653</v>
      </c>
      <c r="D346" s="53">
        <v>2556.1582556399999</v>
      </c>
      <c r="E346" s="53">
        <v>2576.9386629199998</v>
      </c>
      <c r="F346" s="53">
        <v>2583.7373251999998</v>
      </c>
      <c r="G346" s="53">
        <v>2553.77520899</v>
      </c>
      <c r="H346" s="53">
        <v>2438.8709099500002</v>
      </c>
      <c r="I346" s="53">
        <v>2309.9235325899999</v>
      </c>
      <c r="J346" s="53">
        <v>2253.7283452000001</v>
      </c>
      <c r="K346" s="53">
        <v>2165.99737233</v>
      </c>
      <c r="L346" s="53">
        <v>2100.92310176</v>
      </c>
      <c r="M346" s="53">
        <v>2108.9910643499998</v>
      </c>
      <c r="N346" s="53">
        <v>2127.2193318600002</v>
      </c>
      <c r="O346" s="53">
        <v>2121.9334526800003</v>
      </c>
      <c r="P346" s="53">
        <v>2126.0542034999999</v>
      </c>
      <c r="Q346" s="53">
        <v>2143.9424141999998</v>
      </c>
      <c r="R346" s="53">
        <v>2185.9063230100001</v>
      </c>
      <c r="S346" s="53">
        <v>2158.3582018500001</v>
      </c>
      <c r="T346" s="53">
        <v>2128.5165419300001</v>
      </c>
      <c r="U346" s="53">
        <v>2093.1573561200003</v>
      </c>
      <c r="V346" s="53">
        <v>2076.3573245500002</v>
      </c>
      <c r="W346" s="53">
        <v>2091.95988149</v>
      </c>
      <c r="X346" s="53">
        <v>2152.8404308400004</v>
      </c>
      <c r="Y346" s="53">
        <v>2236.3568510700002</v>
      </c>
    </row>
    <row r="347" spans="1:25" s="54" customFormat="1" ht="15.75" x14ac:dyDescent="0.3">
      <c r="A347" s="52" t="s">
        <v>155</v>
      </c>
      <c r="B347" s="53">
        <v>2305.2739438400004</v>
      </c>
      <c r="C347" s="53">
        <v>2379.4818010400004</v>
      </c>
      <c r="D347" s="53">
        <v>2385.94654614</v>
      </c>
      <c r="E347" s="53">
        <v>2396.5647732300004</v>
      </c>
      <c r="F347" s="53">
        <v>2409.9063147200004</v>
      </c>
      <c r="G347" s="53">
        <v>2367.02094339</v>
      </c>
      <c r="H347" s="53">
        <v>2307.6030080600003</v>
      </c>
      <c r="I347" s="53">
        <v>2231.5352305000001</v>
      </c>
      <c r="J347" s="53">
        <v>2178.4881810799998</v>
      </c>
      <c r="K347" s="53">
        <v>2146.10016374</v>
      </c>
      <c r="L347" s="53">
        <v>2140.7008724799998</v>
      </c>
      <c r="M347" s="53">
        <v>2171.6298027500002</v>
      </c>
      <c r="N347" s="53">
        <v>2187.1978522500003</v>
      </c>
      <c r="O347" s="53">
        <v>2191.0508000700002</v>
      </c>
      <c r="P347" s="53">
        <v>2176.9684884099997</v>
      </c>
      <c r="Q347" s="53">
        <v>2186.9641605900001</v>
      </c>
      <c r="R347" s="53">
        <v>2220.8648722600001</v>
      </c>
      <c r="S347" s="53">
        <v>2172.1658700500002</v>
      </c>
      <c r="T347" s="53">
        <v>2113.2716077800001</v>
      </c>
      <c r="U347" s="53">
        <v>2071.82703206</v>
      </c>
      <c r="V347" s="53">
        <v>2040.36158172</v>
      </c>
      <c r="W347" s="53">
        <v>2029.0050849500001</v>
      </c>
      <c r="X347" s="53">
        <v>2098.8360811500002</v>
      </c>
      <c r="Y347" s="53">
        <v>2194.8121397700002</v>
      </c>
    </row>
    <row r="348" spans="1:25" s="54" customFormat="1" ht="15.75" x14ac:dyDescent="0.3">
      <c r="A348" s="52" t="s">
        <v>156</v>
      </c>
      <c r="B348" s="53">
        <v>2297.7813985800003</v>
      </c>
      <c r="C348" s="53">
        <v>2376.4111616999999</v>
      </c>
      <c r="D348" s="53">
        <v>2403.2243799799999</v>
      </c>
      <c r="E348" s="53">
        <v>2426.6457163800001</v>
      </c>
      <c r="F348" s="53">
        <v>2440.5218533900002</v>
      </c>
      <c r="G348" s="53">
        <v>2406.3407435400004</v>
      </c>
      <c r="H348" s="53">
        <v>2317.7784859600001</v>
      </c>
      <c r="I348" s="53">
        <v>2231.1353443899998</v>
      </c>
      <c r="J348" s="53">
        <v>2177.93406443</v>
      </c>
      <c r="K348" s="53">
        <v>2156.1374409600003</v>
      </c>
      <c r="L348" s="53">
        <v>2152.11613683</v>
      </c>
      <c r="M348" s="53">
        <v>2144.7858099800001</v>
      </c>
      <c r="N348" s="53">
        <v>2147.0374747400001</v>
      </c>
      <c r="O348" s="53">
        <v>2151.0106195799999</v>
      </c>
      <c r="P348" s="53">
        <v>2166.5573336100001</v>
      </c>
      <c r="Q348" s="53">
        <v>2176.02137795</v>
      </c>
      <c r="R348" s="53">
        <v>2205.21535911</v>
      </c>
      <c r="S348" s="53">
        <v>2189.5586753799998</v>
      </c>
      <c r="T348" s="53">
        <v>2150.4974659700001</v>
      </c>
      <c r="U348" s="53">
        <v>2074.4828516500002</v>
      </c>
      <c r="V348" s="53">
        <v>2050.0497185900003</v>
      </c>
      <c r="W348" s="53">
        <v>2061.5855362299999</v>
      </c>
      <c r="X348" s="53">
        <v>2109.9863654999999</v>
      </c>
      <c r="Y348" s="53">
        <v>2200.7896000800001</v>
      </c>
    </row>
    <row r="349" spans="1:25" s="54" customFormat="1" ht="15.75" x14ac:dyDescent="0.3">
      <c r="A349" s="52" t="s">
        <v>157</v>
      </c>
      <c r="B349" s="53">
        <v>2365.7902505399998</v>
      </c>
      <c r="C349" s="53">
        <v>2466.356115</v>
      </c>
      <c r="D349" s="53">
        <v>2586.4568157399999</v>
      </c>
      <c r="E349" s="53">
        <v>2656.7753350800003</v>
      </c>
      <c r="F349" s="53">
        <v>2670.5640853300001</v>
      </c>
      <c r="G349" s="53">
        <v>2642.3157936500002</v>
      </c>
      <c r="H349" s="53">
        <v>2554.7873096200001</v>
      </c>
      <c r="I349" s="53">
        <v>2448.8574604100004</v>
      </c>
      <c r="J349" s="53">
        <v>2369.42733163</v>
      </c>
      <c r="K349" s="53">
        <v>2331.8768303400002</v>
      </c>
      <c r="L349" s="53">
        <v>2326.0344588500002</v>
      </c>
      <c r="M349" s="53">
        <v>2322.7721179700002</v>
      </c>
      <c r="N349" s="53">
        <v>2324.9558187900002</v>
      </c>
      <c r="O349" s="53">
        <v>2360.0964298899999</v>
      </c>
      <c r="P349" s="53">
        <v>2424.63567706</v>
      </c>
      <c r="Q349" s="53">
        <v>2419.921022</v>
      </c>
      <c r="R349" s="53">
        <v>2418.7581354600002</v>
      </c>
      <c r="S349" s="53">
        <v>2433.6938556</v>
      </c>
      <c r="T349" s="53">
        <v>2356.29678625</v>
      </c>
      <c r="U349" s="53">
        <v>2304.0542926200001</v>
      </c>
      <c r="V349" s="53">
        <v>2281.6114810600002</v>
      </c>
      <c r="W349" s="53">
        <v>2295.2153295400003</v>
      </c>
      <c r="X349" s="53">
        <v>2358.0404248</v>
      </c>
      <c r="Y349" s="53">
        <v>2448.8275980600001</v>
      </c>
    </row>
    <row r="350" spans="1:25" s="54" customFormat="1" ht="15.75" x14ac:dyDescent="0.3">
      <c r="A350" s="52" t="s">
        <v>158</v>
      </c>
      <c r="B350" s="53">
        <v>2487.3682685700001</v>
      </c>
      <c r="C350" s="53">
        <v>2584.7535667900001</v>
      </c>
      <c r="D350" s="53">
        <v>2682.9934713000002</v>
      </c>
      <c r="E350" s="53">
        <v>2678.9504406600004</v>
      </c>
      <c r="F350" s="53">
        <v>2650.5502114400001</v>
      </c>
      <c r="G350" s="53">
        <v>2663.7432120900003</v>
      </c>
      <c r="H350" s="53">
        <v>2560.5867303800001</v>
      </c>
      <c r="I350" s="53">
        <v>2429.7726655300003</v>
      </c>
      <c r="J350" s="53">
        <v>2337.4573263399998</v>
      </c>
      <c r="K350" s="53">
        <v>2306.4017175899999</v>
      </c>
      <c r="L350" s="53">
        <v>2297.1998291600003</v>
      </c>
      <c r="M350" s="53">
        <v>2293.0797063700002</v>
      </c>
      <c r="N350" s="53">
        <v>2285.1815295500001</v>
      </c>
      <c r="O350" s="53">
        <v>2297.5922824899999</v>
      </c>
      <c r="P350" s="53">
        <v>2342.6145596599999</v>
      </c>
      <c r="Q350" s="53">
        <v>2329.1706440600001</v>
      </c>
      <c r="R350" s="53">
        <v>2350.2587490000001</v>
      </c>
      <c r="S350" s="53">
        <v>2349.1974486200002</v>
      </c>
      <c r="T350" s="53">
        <v>2307.0293403300002</v>
      </c>
      <c r="U350" s="53">
        <v>2265.8236309900003</v>
      </c>
      <c r="V350" s="53">
        <v>2275.38312034</v>
      </c>
      <c r="W350" s="53">
        <v>2317.8342146800001</v>
      </c>
      <c r="X350" s="53">
        <v>2421.7263390200001</v>
      </c>
      <c r="Y350" s="53">
        <v>2535.3319245500002</v>
      </c>
    </row>
    <row r="351" spans="1:25" s="54" customFormat="1" ht="15.75" x14ac:dyDescent="0.3">
      <c r="A351" s="52" t="s">
        <v>159</v>
      </c>
      <c r="B351" s="53">
        <v>2429.5416233300002</v>
      </c>
      <c r="C351" s="53">
        <v>2509.2978236400004</v>
      </c>
      <c r="D351" s="53">
        <v>2495.5614824000004</v>
      </c>
      <c r="E351" s="53">
        <v>2457.8179727000002</v>
      </c>
      <c r="F351" s="53">
        <v>2437.2926440800002</v>
      </c>
      <c r="G351" s="53">
        <v>2432.83352113</v>
      </c>
      <c r="H351" s="53">
        <v>2390.7923835199999</v>
      </c>
      <c r="I351" s="53">
        <v>2314.7237194099998</v>
      </c>
      <c r="J351" s="53">
        <v>2203.0035032800001</v>
      </c>
      <c r="K351" s="53">
        <v>2126.15888068</v>
      </c>
      <c r="L351" s="53">
        <v>2109.5198477100002</v>
      </c>
      <c r="M351" s="53">
        <v>2117.05905024</v>
      </c>
      <c r="N351" s="53">
        <v>2092.27422918</v>
      </c>
      <c r="O351" s="53">
        <v>2113.0116665400001</v>
      </c>
      <c r="P351" s="53">
        <v>2166.20991972</v>
      </c>
      <c r="Q351" s="53">
        <v>2153.7280677899998</v>
      </c>
      <c r="R351" s="53">
        <v>2169.6885154700003</v>
      </c>
      <c r="S351" s="53">
        <v>2176.4584606400003</v>
      </c>
      <c r="T351" s="53">
        <v>2146.06685371</v>
      </c>
      <c r="U351" s="53">
        <v>2114.80558273</v>
      </c>
      <c r="V351" s="53">
        <v>2089.0551482199999</v>
      </c>
      <c r="W351" s="53">
        <v>2101.2830738700004</v>
      </c>
      <c r="X351" s="53">
        <v>2166.4865552900001</v>
      </c>
      <c r="Y351" s="53">
        <v>2232.0276611700001</v>
      </c>
    </row>
    <row r="352" spans="1:25" s="54" customFormat="1" ht="15.75" x14ac:dyDescent="0.3">
      <c r="A352" s="52" t="s">
        <v>160</v>
      </c>
      <c r="B352" s="53">
        <v>2280.4311673700004</v>
      </c>
      <c r="C352" s="53">
        <v>2358.2923529500003</v>
      </c>
      <c r="D352" s="53">
        <v>2449.8786923500002</v>
      </c>
      <c r="E352" s="53">
        <v>2453.7542165700002</v>
      </c>
      <c r="F352" s="53">
        <v>2455.0317811800001</v>
      </c>
      <c r="G352" s="53">
        <v>2456.4981927200001</v>
      </c>
      <c r="H352" s="53">
        <v>2423.0725719000002</v>
      </c>
      <c r="I352" s="53">
        <v>2418.5384196800001</v>
      </c>
      <c r="J352" s="53">
        <v>2320.9208336000002</v>
      </c>
      <c r="K352" s="53">
        <v>2225.83580699</v>
      </c>
      <c r="L352" s="53">
        <v>2183.8687788400002</v>
      </c>
      <c r="M352" s="53">
        <v>2189.1846454300003</v>
      </c>
      <c r="N352" s="53">
        <v>2155.51829391</v>
      </c>
      <c r="O352" s="53">
        <v>2183.54438437</v>
      </c>
      <c r="P352" s="53">
        <v>2240.40797668</v>
      </c>
      <c r="Q352" s="53">
        <v>2222.5720463799998</v>
      </c>
      <c r="R352" s="53">
        <v>2226.2134811800001</v>
      </c>
      <c r="S352" s="53">
        <v>2233.9836573299999</v>
      </c>
      <c r="T352" s="53">
        <v>2202.2283346100003</v>
      </c>
      <c r="U352" s="53">
        <v>2147.82303434</v>
      </c>
      <c r="V352" s="53">
        <v>2115.5036919300001</v>
      </c>
      <c r="W352" s="53">
        <v>2127.09643766</v>
      </c>
      <c r="X352" s="53">
        <v>2209.1580755100003</v>
      </c>
      <c r="Y352" s="53">
        <v>2285.7383970000001</v>
      </c>
    </row>
    <row r="353" spans="1:25" s="54" customFormat="1" ht="15.75" x14ac:dyDescent="0.3">
      <c r="A353" s="52" t="s">
        <v>161</v>
      </c>
      <c r="B353" s="53">
        <v>2348.6347359400002</v>
      </c>
      <c r="C353" s="53">
        <v>2432.7612056600001</v>
      </c>
      <c r="D353" s="53">
        <v>2526.9077336</v>
      </c>
      <c r="E353" s="53">
        <v>2526.2404940400002</v>
      </c>
      <c r="F353" s="53">
        <v>2523.4081818599998</v>
      </c>
      <c r="G353" s="53">
        <v>2537.6381031400001</v>
      </c>
      <c r="H353" s="53">
        <v>2469.2320123199997</v>
      </c>
      <c r="I353" s="53">
        <v>2344.6891056300001</v>
      </c>
      <c r="J353" s="53">
        <v>2291.4660879900002</v>
      </c>
      <c r="K353" s="53">
        <v>2298.4150203700001</v>
      </c>
      <c r="L353" s="53">
        <v>2274.0171040200003</v>
      </c>
      <c r="M353" s="53">
        <v>2276.8460738600002</v>
      </c>
      <c r="N353" s="53">
        <v>2255.9748315100001</v>
      </c>
      <c r="O353" s="53">
        <v>2247.24419235</v>
      </c>
      <c r="P353" s="53">
        <v>2309.1089976200001</v>
      </c>
      <c r="Q353" s="53">
        <v>2297.8618289599999</v>
      </c>
      <c r="R353" s="53">
        <v>2313.9600208500001</v>
      </c>
      <c r="S353" s="53">
        <v>2317.52762334</v>
      </c>
      <c r="T353" s="53">
        <v>2285.8811001200002</v>
      </c>
      <c r="U353" s="53">
        <v>2228.7991424399997</v>
      </c>
      <c r="V353" s="53">
        <v>2193.8931657200001</v>
      </c>
      <c r="W353" s="53">
        <v>2209.62511348</v>
      </c>
      <c r="X353" s="53">
        <v>2252.3872648699999</v>
      </c>
      <c r="Y353" s="53">
        <v>2350.0476108600001</v>
      </c>
    </row>
    <row r="354" spans="1:25" s="54" customFormat="1" ht="15.75" x14ac:dyDescent="0.3">
      <c r="A354" s="52" t="s">
        <v>162</v>
      </c>
      <c r="B354" s="53">
        <v>2369.9009997900002</v>
      </c>
      <c r="C354" s="53">
        <v>2448.90759802</v>
      </c>
      <c r="D354" s="53">
        <v>2533.96615604</v>
      </c>
      <c r="E354" s="53">
        <v>2528.1418905099999</v>
      </c>
      <c r="F354" s="53">
        <v>2530.9697255400001</v>
      </c>
      <c r="G354" s="53">
        <v>2518.44804772</v>
      </c>
      <c r="H354" s="53">
        <v>2407.9035099399998</v>
      </c>
      <c r="I354" s="53">
        <v>2288.3681317199998</v>
      </c>
      <c r="J354" s="53">
        <v>2231.6390520499999</v>
      </c>
      <c r="K354" s="53">
        <v>2187.4451163100002</v>
      </c>
      <c r="L354" s="53">
        <v>2176.1666717400003</v>
      </c>
      <c r="M354" s="53">
        <v>2177.45020927</v>
      </c>
      <c r="N354" s="53">
        <v>2145.9077119000003</v>
      </c>
      <c r="O354" s="53">
        <v>2154.0306745100002</v>
      </c>
      <c r="P354" s="53">
        <v>2194.0471898800001</v>
      </c>
      <c r="Q354" s="53">
        <v>2185.3568793300001</v>
      </c>
      <c r="R354" s="53">
        <v>2206.97443737</v>
      </c>
      <c r="S354" s="53">
        <v>2209.6726585699998</v>
      </c>
      <c r="T354" s="53">
        <v>2221.02519089</v>
      </c>
      <c r="U354" s="53">
        <v>2172.6992892500002</v>
      </c>
      <c r="V354" s="53">
        <v>2144.9506691699999</v>
      </c>
      <c r="W354" s="53">
        <v>2170.3548923500002</v>
      </c>
      <c r="X354" s="53">
        <v>2195.4095616499999</v>
      </c>
      <c r="Y354" s="53">
        <v>2290.8489074200002</v>
      </c>
    </row>
    <row r="355" spans="1:25" s="54" customFormat="1" ht="15.75" x14ac:dyDescent="0.3">
      <c r="A355" s="52" t="s">
        <v>163</v>
      </c>
      <c r="B355" s="53">
        <v>2294.9078997799998</v>
      </c>
      <c r="C355" s="53">
        <v>2366.0059277400001</v>
      </c>
      <c r="D355" s="53">
        <v>2471.0332256700003</v>
      </c>
      <c r="E355" s="53">
        <v>2499.2492004800001</v>
      </c>
      <c r="F355" s="53">
        <v>2493.0403444900003</v>
      </c>
      <c r="G355" s="53">
        <v>2453.64567326</v>
      </c>
      <c r="H355" s="53">
        <v>2352.9953734199999</v>
      </c>
      <c r="I355" s="53">
        <v>2265.8460683399999</v>
      </c>
      <c r="J355" s="53">
        <v>2244.9774389100003</v>
      </c>
      <c r="K355" s="53">
        <v>2204.0167452800001</v>
      </c>
      <c r="L355" s="53">
        <v>2195.0245733299998</v>
      </c>
      <c r="M355" s="53">
        <v>2189.09936999</v>
      </c>
      <c r="N355" s="53">
        <v>2177.7522222500002</v>
      </c>
      <c r="O355" s="53">
        <v>2171.0296665800001</v>
      </c>
      <c r="P355" s="53">
        <v>2235.6000633100002</v>
      </c>
      <c r="Q355" s="53">
        <v>2262.8848707699999</v>
      </c>
      <c r="R355" s="53">
        <v>2266.2538933800001</v>
      </c>
      <c r="S355" s="53">
        <v>2271.1164901900001</v>
      </c>
      <c r="T355" s="53">
        <v>2244.3804583000001</v>
      </c>
      <c r="U355" s="53">
        <v>2170.3843749100001</v>
      </c>
      <c r="V355" s="53">
        <v>2151.3205984000001</v>
      </c>
      <c r="W355" s="53">
        <v>2166.9852887400002</v>
      </c>
      <c r="X355" s="53">
        <v>2235.3560023300001</v>
      </c>
      <c r="Y355" s="53">
        <v>2331.9603858</v>
      </c>
    </row>
    <row r="356" spans="1:25" s="54" customFormat="1" ht="15.75" x14ac:dyDescent="0.3">
      <c r="A356" s="52" t="s">
        <v>164</v>
      </c>
      <c r="B356" s="53">
        <v>2460.4162883500003</v>
      </c>
      <c r="C356" s="53">
        <v>2495.2855428100002</v>
      </c>
      <c r="D356" s="53">
        <v>2604.86845021</v>
      </c>
      <c r="E356" s="53">
        <v>2597.81535846</v>
      </c>
      <c r="F356" s="53">
        <v>2596.2895452299999</v>
      </c>
      <c r="G356" s="53">
        <v>2581.54187125</v>
      </c>
      <c r="H356" s="53">
        <v>2492.1366645400003</v>
      </c>
      <c r="I356" s="53">
        <v>2385.11506603</v>
      </c>
      <c r="J356" s="53">
        <v>2343.2509911799998</v>
      </c>
      <c r="K356" s="53">
        <v>2283.6024407200002</v>
      </c>
      <c r="L356" s="53">
        <v>2279.6518413600002</v>
      </c>
      <c r="M356" s="53">
        <v>2284.94404958</v>
      </c>
      <c r="N356" s="53">
        <v>2270.2047592400004</v>
      </c>
      <c r="O356" s="53">
        <v>2299.97663659</v>
      </c>
      <c r="P356" s="53">
        <v>2340.3380773700001</v>
      </c>
      <c r="Q356" s="53">
        <v>2337.4676187100004</v>
      </c>
      <c r="R356" s="53">
        <v>2333.5866743799997</v>
      </c>
      <c r="S356" s="53">
        <v>2336.3041886199999</v>
      </c>
      <c r="T356" s="53">
        <v>2308.3963435599999</v>
      </c>
      <c r="U356" s="53">
        <v>2244.5887217500003</v>
      </c>
      <c r="V356" s="53">
        <v>2230.1116904400001</v>
      </c>
      <c r="W356" s="53">
        <v>2243.5097106399999</v>
      </c>
      <c r="X356" s="53">
        <v>2313.8427860700003</v>
      </c>
      <c r="Y356" s="53">
        <v>2416.9384751899997</v>
      </c>
    </row>
    <row r="357" spans="1:25" s="54" customFormat="1" ht="15.75" x14ac:dyDescent="0.3">
      <c r="A357" s="52" t="s">
        <v>165</v>
      </c>
      <c r="B357" s="53">
        <v>2454.2530376200002</v>
      </c>
      <c r="C357" s="53">
        <v>2535.3780934900001</v>
      </c>
      <c r="D357" s="53">
        <v>2642.6828599700002</v>
      </c>
      <c r="E357" s="53">
        <v>2647.4430501900001</v>
      </c>
      <c r="F357" s="53">
        <v>2647.30630862</v>
      </c>
      <c r="G357" s="53">
        <v>2633.6960182100001</v>
      </c>
      <c r="H357" s="53">
        <v>2548.3588599200002</v>
      </c>
      <c r="I357" s="53">
        <v>2414.64111865</v>
      </c>
      <c r="J357" s="53">
        <v>2361.2575034500001</v>
      </c>
      <c r="K357" s="53">
        <v>2307.7005992700001</v>
      </c>
      <c r="L357" s="53">
        <v>2304.78836168</v>
      </c>
      <c r="M357" s="53">
        <v>2309.0230227500001</v>
      </c>
      <c r="N357" s="53">
        <v>2323.8347615000002</v>
      </c>
      <c r="O357" s="53">
        <v>2305.6164458900003</v>
      </c>
      <c r="P357" s="53">
        <v>2379.1842116400003</v>
      </c>
      <c r="Q357" s="53">
        <v>2351.4789688000001</v>
      </c>
      <c r="R357" s="53">
        <v>2363.08229648</v>
      </c>
      <c r="S357" s="53">
        <v>2369.72319922</v>
      </c>
      <c r="T357" s="53">
        <v>2329.4199683400002</v>
      </c>
      <c r="U357" s="53">
        <v>2280.7811023599997</v>
      </c>
      <c r="V357" s="53">
        <v>2265.7106565900003</v>
      </c>
      <c r="W357" s="53">
        <v>2283.6320012400001</v>
      </c>
      <c r="X357" s="53">
        <v>2351.3127923100001</v>
      </c>
      <c r="Y357" s="53">
        <v>2527.1436073499999</v>
      </c>
    </row>
    <row r="358" spans="1:25" s="54" customFormat="1" ht="15.75" x14ac:dyDescent="0.3">
      <c r="A358" s="52" t="s">
        <v>166</v>
      </c>
      <c r="B358" s="53">
        <v>2466.5329320600003</v>
      </c>
      <c r="C358" s="53">
        <v>2458.0428566600003</v>
      </c>
      <c r="D358" s="53">
        <v>2537.93247286</v>
      </c>
      <c r="E358" s="53">
        <v>2552.2117371100003</v>
      </c>
      <c r="F358" s="53">
        <v>2543.57372876</v>
      </c>
      <c r="G358" s="53">
        <v>2533.38941127</v>
      </c>
      <c r="H358" s="53">
        <v>2495.5812247499998</v>
      </c>
      <c r="I358" s="53">
        <v>2436.8766964699998</v>
      </c>
      <c r="J358" s="53">
        <v>2343.3042212999999</v>
      </c>
      <c r="K358" s="53">
        <v>2251.4750829100003</v>
      </c>
      <c r="L358" s="53">
        <v>2226.2447804600001</v>
      </c>
      <c r="M358" s="53">
        <v>2229.2894580800003</v>
      </c>
      <c r="N358" s="53">
        <v>2202.0278827100001</v>
      </c>
      <c r="O358" s="53">
        <v>2221.1870078000002</v>
      </c>
      <c r="P358" s="53">
        <v>2266.94888928</v>
      </c>
      <c r="Q358" s="53">
        <v>2260.7093904600001</v>
      </c>
      <c r="R358" s="53">
        <v>2260.9554084199999</v>
      </c>
      <c r="S358" s="53">
        <v>2279.7433625000003</v>
      </c>
      <c r="T358" s="53">
        <v>2258.3730136700001</v>
      </c>
      <c r="U358" s="53">
        <v>2243.3379386400002</v>
      </c>
      <c r="V358" s="53">
        <v>2221.8384192399999</v>
      </c>
      <c r="W358" s="53">
        <v>2242.45289968</v>
      </c>
      <c r="X358" s="53">
        <v>2299.3670403900001</v>
      </c>
      <c r="Y358" s="53">
        <v>2366.1371060400002</v>
      </c>
    </row>
    <row r="359" spans="1:25" s="23" customFormat="1" ht="12.75" x14ac:dyDescent="0.25">
      <c r="A359" s="68"/>
      <c r="B359" s="68"/>
      <c r="C359" s="68"/>
      <c r="D359" s="68"/>
      <c r="E359" s="68"/>
      <c r="F359" s="68"/>
      <c r="G359" s="68"/>
      <c r="H359" s="68"/>
      <c r="I359" s="68"/>
      <c r="J359" s="68"/>
      <c r="K359" s="68"/>
      <c r="L359" s="68"/>
      <c r="M359" s="68"/>
      <c r="N359" s="68"/>
      <c r="O359" s="68"/>
      <c r="P359" s="68"/>
      <c r="Q359" s="68"/>
      <c r="R359" s="68"/>
      <c r="S359" s="68"/>
      <c r="T359" s="68"/>
      <c r="U359" s="68"/>
      <c r="V359" s="68"/>
      <c r="W359" s="68"/>
      <c r="X359" s="68"/>
      <c r="Y359" s="68"/>
    </row>
    <row r="360" spans="1:25" s="23" customFormat="1" ht="15.75" customHeight="1" x14ac:dyDescent="0.2">
      <c r="A360" s="154" t="s">
        <v>69</v>
      </c>
      <c r="B360" s="189" t="s">
        <v>106</v>
      </c>
      <c r="C360" s="164"/>
      <c r="D360" s="164"/>
      <c r="E360" s="164"/>
      <c r="F360" s="164"/>
      <c r="G360" s="164"/>
      <c r="H360" s="164"/>
      <c r="I360" s="164"/>
      <c r="J360" s="164"/>
      <c r="K360" s="164"/>
      <c r="L360" s="164"/>
      <c r="M360" s="164"/>
      <c r="N360" s="164"/>
      <c r="O360" s="164"/>
      <c r="P360" s="164"/>
      <c r="Q360" s="164"/>
      <c r="R360" s="164"/>
      <c r="S360" s="164"/>
      <c r="T360" s="164"/>
      <c r="U360" s="164"/>
      <c r="V360" s="164"/>
      <c r="W360" s="164"/>
      <c r="X360" s="164"/>
      <c r="Y360" s="165"/>
    </row>
    <row r="361" spans="1:25" s="23" customFormat="1" x14ac:dyDescent="0.2">
      <c r="A361" s="155"/>
      <c r="B361" s="88" t="s">
        <v>71</v>
      </c>
      <c r="C361" s="89" t="s">
        <v>72</v>
      </c>
      <c r="D361" s="90" t="s">
        <v>73</v>
      </c>
      <c r="E361" s="89" t="s">
        <v>74</v>
      </c>
      <c r="F361" s="89" t="s">
        <v>75</v>
      </c>
      <c r="G361" s="89" t="s">
        <v>76</v>
      </c>
      <c r="H361" s="89" t="s">
        <v>77</v>
      </c>
      <c r="I361" s="89" t="s">
        <v>78</v>
      </c>
      <c r="J361" s="89" t="s">
        <v>79</v>
      </c>
      <c r="K361" s="88" t="s">
        <v>80</v>
      </c>
      <c r="L361" s="89" t="s">
        <v>81</v>
      </c>
      <c r="M361" s="91" t="s">
        <v>82</v>
      </c>
      <c r="N361" s="88" t="s">
        <v>83</v>
      </c>
      <c r="O361" s="89" t="s">
        <v>84</v>
      </c>
      <c r="P361" s="91" t="s">
        <v>85</v>
      </c>
      <c r="Q361" s="90" t="s">
        <v>86</v>
      </c>
      <c r="R361" s="89" t="s">
        <v>87</v>
      </c>
      <c r="S361" s="90" t="s">
        <v>88</v>
      </c>
      <c r="T361" s="89" t="s">
        <v>89</v>
      </c>
      <c r="U361" s="90" t="s">
        <v>90</v>
      </c>
      <c r="V361" s="89" t="s">
        <v>91</v>
      </c>
      <c r="W361" s="90" t="s">
        <v>92</v>
      </c>
      <c r="X361" s="89" t="s">
        <v>93</v>
      </c>
      <c r="Y361" s="89" t="s">
        <v>94</v>
      </c>
    </row>
    <row r="362" spans="1:25" s="23" customFormat="1" ht="16.5" customHeight="1" x14ac:dyDescent="0.2">
      <c r="A362" s="50" t="s">
        <v>137</v>
      </c>
      <c r="B362" s="60">
        <v>2826.41281248</v>
      </c>
      <c r="C362" s="60">
        <v>2890.3059382500001</v>
      </c>
      <c r="D362" s="60">
        <v>2900.7027585200003</v>
      </c>
      <c r="E362" s="60">
        <v>2923.58407132</v>
      </c>
      <c r="F362" s="60">
        <v>2982.2558028900003</v>
      </c>
      <c r="G362" s="60">
        <v>2988.8263000400002</v>
      </c>
      <c r="H362" s="60">
        <v>2881.14715914</v>
      </c>
      <c r="I362" s="60">
        <v>2806.8539207399999</v>
      </c>
      <c r="J362" s="60">
        <v>2715.6739333100004</v>
      </c>
      <c r="K362" s="60">
        <v>2655.3911964099998</v>
      </c>
      <c r="L362" s="60">
        <v>2632.3274483699997</v>
      </c>
      <c r="M362" s="60">
        <v>2628.7955847499998</v>
      </c>
      <c r="N362" s="60">
        <v>2626.2153454099998</v>
      </c>
      <c r="O362" s="60">
        <v>2638.35781327</v>
      </c>
      <c r="P362" s="60">
        <v>2623.3928656200001</v>
      </c>
      <c r="Q362" s="60">
        <v>2617.9590406300003</v>
      </c>
      <c r="R362" s="60">
        <v>2657.9671369500002</v>
      </c>
      <c r="S362" s="60">
        <v>2645.4091348900001</v>
      </c>
      <c r="T362" s="60">
        <v>2637.9212006600001</v>
      </c>
      <c r="U362" s="60">
        <v>2624.05623238</v>
      </c>
      <c r="V362" s="60">
        <v>2599.0466652499999</v>
      </c>
      <c r="W362" s="60">
        <v>2603.4467294300002</v>
      </c>
      <c r="X362" s="60">
        <v>2675.39066632</v>
      </c>
      <c r="Y362" s="60">
        <v>2746.9611081499997</v>
      </c>
    </row>
    <row r="363" spans="1:25" s="54" customFormat="1" ht="15.75" x14ac:dyDescent="0.3">
      <c r="A363" s="52" t="s">
        <v>138</v>
      </c>
      <c r="B363" s="53">
        <v>2830.12420406</v>
      </c>
      <c r="C363" s="53">
        <v>2896.5458550800004</v>
      </c>
      <c r="D363" s="53">
        <v>2895.05350142</v>
      </c>
      <c r="E363" s="53">
        <v>2926.95623948</v>
      </c>
      <c r="F363" s="53">
        <v>2958.6318856899998</v>
      </c>
      <c r="G363" s="53">
        <v>2952.7496064799998</v>
      </c>
      <c r="H363" s="53">
        <v>2944.0019541500001</v>
      </c>
      <c r="I363" s="53">
        <v>2877.93786267</v>
      </c>
      <c r="J363" s="53">
        <v>2752.8189646299998</v>
      </c>
      <c r="K363" s="53">
        <v>2627.3906614899997</v>
      </c>
      <c r="L363" s="53">
        <v>2583.47876559</v>
      </c>
      <c r="M363" s="53">
        <v>2565.5289513600001</v>
      </c>
      <c r="N363" s="53">
        <v>2563.89076991</v>
      </c>
      <c r="O363" s="53">
        <v>2586.45616118</v>
      </c>
      <c r="P363" s="53">
        <v>2552.69948806</v>
      </c>
      <c r="Q363" s="53">
        <v>2554.3138440800003</v>
      </c>
      <c r="R363" s="53">
        <v>2596.0107385900001</v>
      </c>
      <c r="S363" s="53">
        <v>2588.5546323999997</v>
      </c>
      <c r="T363" s="53">
        <v>2593.7209496400001</v>
      </c>
      <c r="U363" s="53">
        <v>2602.8315081800001</v>
      </c>
      <c r="V363" s="53">
        <v>2583.4662078800002</v>
      </c>
      <c r="W363" s="53">
        <v>2567.3311243500002</v>
      </c>
      <c r="X363" s="53">
        <v>2641.9041069300001</v>
      </c>
      <c r="Y363" s="53">
        <v>2737.7833962599998</v>
      </c>
    </row>
    <row r="364" spans="1:25" s="54" customFormat="1" ht="15.75" x14ac:dyDescent="0.3">
      <c r="A364" s="52" t="s">
        <v>139</v>
      </c>
      <c r="B364" s="53">
        <v>2768.7508959699999</v>
      </c>
      <c r="C364" s="53">
        <v>2847.7415780700003</v>
      </c>
      <c r="D364" s="53">
        <v>2916.9576867699998</v>
      </c>
      <c r="E364" s="53">
        <v>3050.3991704600003</v>
      </c>
      <c r="F364" s="53">
        <v>3025.4787932700001</v>
      </c>
      <c r="G364" s="53">
        <v>3002.36453742</v>
      </c>
      <c r="H364" s="53">
        <v>3009.42327742</v>
      </c>
      <c r="I364" s="53">
        <v>2955.0999892899999</v>
      </c>
      <c r="J364" s="53">
        <v>2844.5395998200001</v>
      </c>
      <c r="K364" s="53">
        <v>2736.7721294200001</v>
      </c>
      <c r="L364" s="53">
        <v>2665.5690197200001</v>
      </c>
      <c r="M364" s="53">
        <v>2642.00670309</v>
      </c>
      <c r="N364" s="53">
        <v>2634.72546177</v>
      </c>
      <c r="O364" s="53">
        <v>2645.65525811</v>
      </c>
      <c r="P364" s="53">
        <v>2613.34768837</v>
      </c>
      <c r="Q364" s="53">
        <v>2624.2390517200001</v>
      </c>
      <c r="R364" s="53">
        <v>2658.0128822300003</v>
      </c>
      <c r="S364" s="53">
        <v>2656.6031664399998</v>
      </c>
      <c r="T364" s="53">
        <v>2664.44757648</v>
      </c>
      <c r="U364" s="53">
        <v>2657.21846052</v>
      </c>
      <c r="V364" s="53">
        <v>2636.9065985400002</v>
      </c>
      <c r="W364" s="53">
        <v>2647.5326678700003</v>
      </c>
      <c r="X364" s="53">
        <v>2731.3101804899998</v>
      </c>
      <c r="Y364" s="53">
        <v>2807.40709096</v>
      </c>
    </row>
    <row r="365" spans="1:25" s="54" customFormat="1" ht="15.75" x14ac:dyDescent="0.3">
      <c r="A365" s="52" t="s">
        <v>140</v>
      </c>
      <c r="B365" s="53">
        <v>2916.5731883400003</v>
      </c>
      <c r="C365" s="53">
        <v>2999.1344480400003</v>
      </c>
      <c r="D365" s="53">
        <v>3007.5051476500003</v>
      </c>
      <c r="E365" s="53">
        <v>3043.2823152199999</v>
      </c>
      <c r="F365" s="53">
        <v>3098.37486988</v>
      </c>
      <c r="G365" s="53">
        <v>3095.6559556499997</v>
      </c>
      <c r="H365" s="53">
        <v>3117.2946340799999</v>
      </c>
      <c r="I365" s="53">
        <v>2949.2757971400001</v>
      </c>
      <c r="J365" s="53">
        <v>2824.80425014</v>
      </c>
      <c r="K365" s="53">
        <v>2759.3491273500003</v>
      </c>
      <c r="L365" s="53">
        <v>2750.5967312900002</v>
      </c>
      <c r="M365" s="53">
        <v>2739.50583568</v>
      </c>
      <c r="N365" s="53">
        <v>2763.5239054000003</v>
      </c>
      <c r="O365" s="53">
        <v>2743.15125747</v>
      </c>
      <c r="P365" s="53">
        <v>2721.5021225199998</v>
      </c>
      <c r="Q365" s="53">
        <v>2729.8419254800001</v>
      </c>
      <c r="R365" s="53">
        <v>2770.48910419</v>
      </c>
      <c r="S365" s="53">
        <v>2750.1669566199998</v>
      </c>
      <c r="T365" s="53">
        <v>2735.27114441</v>
      </c>
      <c r="U365" s="53">
        <v>2732.3034892300002</v>
      </c>
      <c r="V365" s="53">
        <v>2709.5748993400002</v>
      </c>
      <c r="W365" s="53">
        <v>2712.3611796499999</v>
      </c>
      <c r="X365" s="53">
        <v>2792.39341061</v>
      </c>
      <c r="Y365" s="53">
        <v>2901.0759299800002</v>
      </c>
    </row>
    <row r="366" spans="1:25" s="54" customFormat="1" ht="15.75" x14ac:dyDescent="0.3">
      <c r="A366" s="52" t="s">
        <v>141</v>
      </c>
      <c r="B366" s="53">
        <v>3037.9548000900004</v>
      </c>
      <c r="C366" s="53">
        <v>3141.0335458</v>
      </c>
      <c r="D366" s="53">
        <v>3155.9003055800003</v>
      </c>
      <c r="E366" s="53">
        <v>3159.7003879499998</v>
      </c>
      <c r="F366" s="53">
        <v>3163.96644578</v>
      </c>
      <c r="G366" s="53">
        <v>3133.1483699299997</v>
      </c>
      <c r="H366" s="53">
        <v>3076.8141094000002</v>
      </c>
      <c r="I366" s="53">
        <v>2892.28777468</v>
      </c>
      <c r="J366" s="53">
        <v>2779.4995023700003</v>
      </c>
      <c r="K366" s="53">
        <v>2700.7763940300001</v>
      </c>
      <c r="L366" s="53">
        <v>2666.07050875</v>
      </c>
      <c r="M366" s="53">
        <v>2652.6007574599998</v>
      </c>
      <c r="N366" s="53">
        <v>2655.1276920600003</v>
      </c>
      <c r="O366" s="53">
        <v>2649.0877931699997</v>
      </c>
      <c r="P366" s="53">
        <v>2623.30722771</v>
      </c>
      <c r="Q366" s="53">
        <v>2629.30517255</v>
      </c>
      <c r="R366" s="53">
        <v>2662.3012214099999</v>
      </c>
      <c r="S366" s="53">
        <v>2670.9778795700004</v>
      </c>
      <c r="T366" s="53">
        <v>2655.91518159</v>
      </c>
      <c r="U366" s="53">
        <v>2639.3954932400002</v>
      </c>
      <c r="V366" s="53">
        <v>2612.9466083300003</v>
      </c>
      <c r="W366" s="53">
        <v>2630.3453767199999</v>
      </c>
      <c r="X366" s="53">
        <v>2707.5501789</v>
      </c>
      <c r="Y366" s="53">
        <v>2866.1493802700002</v>
      </c>
    </row>
    <row r="367" spans="1:25" s="54" customFormat="1" ht="15.75" x14ac:dyDescent="0.3">
      <c r="A367" s="52" t="s">
        <v>142</v>
      </c>
      <c r="B367" s="53">
        <v>2783.26306303</v>
      </c>
      <c r="C367" s="53">
        <v>2879.9074033500001</v>
      </c>
      <c r="D367" s="53">
        <v>2933.2965591500001</v>
      </c>
      <c r="E367" s="53">
        <v>2933.3932298999998</v>
      </c>
      <c r="F367" s="53">
        <v>2885.2394341099998</v>
      </c>
      <c r="G367" s="53">
        <v>2877.8533841200001</v>
      </c>
      <c r="H367" s="53">
        <v>2834.38159322</v>
      </c>
      <c r="I367" s="53">
        <v>2752.7413774400002</v>
      </c>
      <c r="J367" s="53">
        <v>2668.7933274900001</v>
      </c>
      <c r="K367" s="53">
        <v>2595.2414038799998</v>
      </c>
      <c r="L367" s="53">
        <v>2563.8519211299999</v>
      </c>
      <c r="M367" s="53">
        <v>2557.8237490000001</v>
      </c>
      <c r="N367" s="53">
        <v>2567.3911586000004</v>
      </c>
      <c r="O367" s="53">
        <v>2568.68518855</v>
      </c>
      <c r="P367" s="53">
        <v>2531.7489395699999</v>
      </c>
      <c r="Q367" s="53">
        <v>2542.75006089</v>
      </c>
      <c r="R367" s="53">
        <v>2575.5288368500001</v>
      </c>
      <c r="S367" s="53">
        <v>2569.6483946200001</v>
      </c>
      <c r="T367" s="53">
        <v>2566.5539651399999</v>
      </c>
      <c r="U367" s="53">
        <v>2554.7911705400002</v>
      </c>
      <c r="V367" s="53">
        <v>2523.8801259100001</v>
      </c>
      <c r="W367" s="53">
        <v>2529.44702456</v>
      </c>
      <c r="X367" s="53">
        <v>2609.0989687299998</v>
      </c>
      <c r="Y367" s="53">
        <v>2709.2763497200003</v>
      </c>
    </row>
    <row r="368" spans="1:25" s="54" customFormat="1" ht="15.75" x14ac:dyDescent="0.3">
      <c r="A368" s="52" t="s">
        <v>143</v>
      </c>
      <c r="B368" s="53">
        <v>2838.7507719100004</v>
      </c>
      <c r="C368" s="53">
        <v>2885.6622760800001</v>
      </c>
      <c r="D368" s="53">
        <v>2892.5528935299999</v>
      </c>
      <c r="E368" s="53">
        <v>2903.00537123</v>
      </c>
      <c r="F368" s="53">
        <v>2962.8106947599999</v>
      </c>
      <c r="G368" s="53">
        <v>2937.5240360500002</v>
      </c>
      <c r="H368" s="53">
        <v>2844.4868406000001</v>
      </c>
      <c r="I368" s="53">
        <v>2766.6625632300002</v>
      </c>
      <c r="J368" s="53">
        <v>2694.4438374299998</v>
      </c>
      <c r="K368" s="53">
        <v>2664.2112151700003</v>
      </c>
      <c r="L368" s="53">
        <v>2676.3947410000001</v>
      </c>
      <c r="M368" s="53">
        <v>2667.9713359100001</v>
      </c>
      <c r="N368" s="53">
        <v>2670.8325083</v>
      </c>
      <c r="O368" s="53">
        <v>2675.1496840500004</v>
      </c>
      <c r="P368" s="53">
        <v>2644.3488005300001</v>
      </c>
      <c r="Q368" s="53">
        <v>2653.9753473000001</v>
      </c>
      <c r="R368" s="53">
        <v>2678.3643711300001</v>
      </c>
      <c r="S368" s="53">
        <v>2631.94310137</v>
      </c>
      <c r="T368" s="53">
        <v>2633.3551650500003</v>
      </c>
      <c r="U368" s="53">
        <v>2617.1165810700004</v>
      </c>
      <c r="V368" s="53">
        <v>2584.9059658300002</v>
      </c>
      <c r="W368" s="53">
        <v>2603.0814685200003</v>
      </c>
      <c r="X368" s="53">
        <v>2679.6727492700002</v>
      </c>
      <c r="Y368" s="53">
        <v>2769.5785890900002</v>
      </c>
    </row>
    <row r="369" spans="1:25" s="54" customFormat="1" ht="15.75" x14ac:dyDescent="0.3">
      <c r="A369" s="52" t="s">
        <v>144</v>
      </c>
      <c r="B369" s="53">
        <v>2815.1210568300003</v>
      </c>
      <c r="C369" s="53">
        <v>2876.1783644400002</v>
      </c>
      <c r="D369" s="53">
        <v>2872.43433452</v>
      </c>
      <c r="E369" s="53">
        <v>2889.8429932700001</v>
      </c>
      <c r="F369" s="53">
        <v>2901.12065527</v>
      </c>
      <c r="G369" s="53">
        <v>2921.0024219799998</v>
      </c>
      <c r="H369" s="53">
        <v>2855.2518843799999</v>
      </c>
      <c r="I369" s="53">
        <v>2746.53532086</v>
      </c>
      <c r="J369" s="53">
        <v>2667.7111087399999</v>
      </c>
      <c r="K369" s="53">
        <v>2595.5527893500002</v>
      </c>
      <c r="L369" s="53">
        <v>2629.3297099500001</v>
      </c>
      <c r="M369" s="53">
        <v>2635.41355058</v>
      </c>
      <c r="N369" s="53">
        <v>2663.8805320299998</v>
      </c>
      <c r="O369" s="53">
        <v>2643.4777393599998</v>
      </c>
      <c r="P369" s="53">
        <v>2624.0497124399999</v>
      </c>
      <c r="Q369" s="53">
        <v>2623.7538199000001</v>
      </c>
      <c r="R369" s="53">
        <v>2674.7706108800003</v>
      </c>
      <c r="S369" s="53">
        <v>2673.1165756700002</v>
      </c>
      <c r="T369" s="53">
        <v>2655.74837587</v>
      </c>
      <c r="U369" s="53">
        <v>2649.0064524300001</v>
      </c>
      <c r="V369" s="53">
        <v>2635.2052701600001</v>
      </c>
      <c r="W369" s="53">
        <v>2626.5397662800001</v>
      </c>
      <c r="X369" s="53">
        <v>2644.8983030099998</v>
      </c>
      <c r="Y369" s="53">
        <v>2747.62077735</v>
      </c>
    </row>
    <row r="370" spans="1:25" s="54" customFormat="1" ht="15.75" x14ac:dyDescent="0.3">
      <c r="A370" s="52" t="s">
        <v>145</v>
      </c>
      <c r="B370" s="53">
        <v>2815.4016651399997</v>
      </c>
      <c r="C370" s="53">
        <v>2871.0205707699997</v>
      </c>
      <c r="D370" s="53">
        <v>2925.1140728999999</v>
      </c>
      <c r="E370" s="53">
        <v>2960.2491884700003</v>
      </c>
      <c r="F370" s="53">
        <v>2983.3527620300001</v>
      </c>
      <c r="G370" s="53">
        <v>2973.5589148099998</v>
      </c>
      <c r="H370" s="53">
        <v>2943.5193565700001</v>
      </c>
      <c r="I370" s="53">
        <v>2869.5896187600001</v>
      </c>
      <c r="J370" s="53">
        <v>2748.5361118999999</v>
      </c>
      <c r="K370" s="53">
        <v>2637.9755588799999</v>
      </c>
      <c r="L370" s="53">
        <v>2597.7131461999998</v>
      </c>
      <c r="M370" s="53">
        <v>2580.6239446999998</v>
      </c>
      <c r="N370" s="53">
        <v>2580.0829042300002</v>
      </c>
      <c r="O370" s="53">
        <v>2597.46232414</v>
      </c>
      <c r="P370" s="53">
        <v>2594.3254222400001</v>
      </c>
      <c r="Q370" s="53">
        <v>2603.6938440000004</v>
      </c>
      <c r="R370" s="53">
        <v>2611.7912757200002</v>
      </c>
      <c r="S370" s="53">
        <v>2581.1732144899997</v>
      </c>
      <c r="T370" s="53">
        <v>2586.6960315200004</v>
      </c>
      <c r="U370" s="53">
        <v>2587.3688258800003</v>
      </c>
      <c r="V370" s="53">
        <v>2553.4329967600002</v>
      </c>
      <c r="W370" s="53">
        <v>2559.1493522600003</v>
      </c>
      <c r="X370" s="53">
        <v>2637.60368853</v>
      </c>
      <c r="Y370" s="53">
        <v>2741.2903292199999</v>
      </c>
    </row>
    <row r="371" spans="1:25" s="54" customFormat="1" ht="15.75" x14ac:dyDescent="0.3">
      <c r="A371" s="52" t="s">
        <v>146</v>
      </c>
      <c r="B371" s="53">
        <v>2761.25121261</v>
      </c>
      <c r="C371" s="53">
        <v>2845.33814295</v>
      </c>
      <c r="D371" s="53">
        <v>2886.1945411500001</v>
      </c>
      <c r="E371" s="53">
        <v>2902.6215846699997</v>
      </c>
      <c r="F371" s="53">
        <v>2906.9179733000001</v>
      </c>
      <c r="G371" s="53">
        <v>2876.61323184</v>
      </c>
      <c r="H371" s="53">
        <v>2857.3067433900001</v>
      </c>
      <c r="I371" s="53">
        <v>2825.4306542499999</v>
      </c>
      <c r="J371" s="53">
        <v>2729.1911870000004</v>
      </c>
      <c r="K371" s="53">
        <v>2617.7020606900001</v>
      </c>
      <c r="L371" s="53">
        <v>2580.47601816</v>
      </c>
      <c r="M371" s="53">
        <v>2578.7164351400002</v>
      </c>
      <c r="N371" s="53">
        <v>2585.7742596099997</v>
      </c>
      <c r="O371" s="53">
        <v>2604.12446039</v>
      </c>
      <c r="P371" s="53">
        <v>2611.4071920200004</v>
      </c>
      <c r="Q371" s="53">
        <v>2613.4733511700001</v>
      </c>
      <c r="R371" s="53">
        <v>2617.9458461499999</v>
      </c>
      <c r="S371" s="53">
        <v>2597.07828367</v>
      </c>
      <c r="T371" s="53">
        <v>2593.4171017200001</v>
      </c>
      <c r="U371" s="53">
        <v>2573.4933583399998</v>
      </c>
      <c r="V371" s="53">
        <v>2544.1158705899998</v>
      </c>
      <c r="W371" s="53">
        <v>2555.8950528100004</v>
      </c>
      <c r="X371" s="53">
        <v>2644.6112462000001</v>
      </c>
      <c r="Y371" s="53">
        <v>2707.6620785100004</v>
      </c>
    </row>
    <row r="372" spans="1:25" s="54" customFormat="1" ht="15.75" x14ac:dyDescent="0.3">
      <c r="A372" s="52" t="s">
        <v>147</v>
      </c>
      <c r="B372" s="53">
        <v>2777.24478628</v>
      </c>
      <c r="C372" s="53">
        <v>2854.9529873000001</v>
      </c>
      <c r="D372" s="53">
        <v>2856.10114737</v>
      </c>
      <c r="E372" s="53">
        <v>2876.4663703699998</v>
      </c>
      <c r="F372" s="53">
        <v>2916.8725214999999</v>
      </c>
      <c r="G372" s="53">
        <v>2891.79652571</v>
      </c>
      <c r="H372" s="53">
        <v>2827.6709307700003</v>
      </c>
      <c r="I372" s="53">
        <v>2696.4713523800001</v>
      </c>
      <c r="J372" s="53">
        <v>2607.1981195099997</v>
      </c>
      <c r="K372" s="53">
        <v>2566.99661995</v>
      </c>
      <c r="L372" s="53">
        <v>2536.4749051700001</v>
      </c>
      <c r="M372" s="53">
        <v>2521.47759064</v>
      </c>
      <c r="N372" s="53">
        <v>2558.0302332900001</v>
      </c>
      <c r="O372" s="53">
        <v>2524.5371798900001</v>
      </c>
      <c r="P372" s="53">
        <v>2508.5762969899997</v>
      </c>
      <c r="Q372" s="53">
        <v>2512.68314233</v>
      </c>
      <c r="R372" s="53">
        <v>2562.15834997</v>
      </c>
      <c r="S372" s="53">
        <v>2562.8035075500002</v>
      </c>
      <c r="T372" s="53">
        <v>2568.4115540800003</v>
      </c>
      <c r="U372" s="53">
        <v>2547.4778224000002</v>
      </c>
      <c r="V372" s="53">
        <v>2513.3409469099997</v>
      </c>
      <c r="W372" s="53">
        <v>2521.4687400600001</v>
      </c>
      <c r="X372" s="53">
        <v>2601.3140928000003</v>
      </c>
      <c r="Y372" s="53">
        <v>2708.1550969199998</v>
      </c>
    </row>
    <row r="373" spans="1:25" s="54" customFormat="1" ht="15.75" x14ac:dyDescent="0.3">
      <c r="A373" s="52" t="s">
        <v>148</v>
      </c>
      <c r="B373" s="53">
        <v>2672.1361041700002</v>
      </c>
      <c r="C373" s="53">
        <v>2720.0050909199999</v>
      </c>
      <c r="D373" s="53">
        <v>2755.5998961499999</v>
      </c>
      <c r="E373" s="53">
        <v>2773.4832189899998</v>
      </c>
      <c r="F373" s="53">
        <v>2802.0245417200003</v>
      </c>
      <c r="G373" s="53">
        <v>2760.7633170700001</v>
      </c>
      <c r="H373" s="53">
        <v>2684.47438427</v>
      </c>
      <c r="I373" s="53">
        <v>2592.4501071599998</v>
      </c>
      <c r="J373" s="53">
        <v>2508.67306938</v>
      </c>
      <c r="K373" s="53">
        <v>2461.5761432300001</v>
      </c>
      <c r="L373" s="53">
        <v>2481.8008745900001</v>
      </c>
      <c r="M373" s="53">
        <v>2494.4524765900001</v>
      </c>
      <c r="N373" s="53">
        <v>2542.7809817100001</v>
      </c>
      <c r="O373" s="53">
        <v>2572.6727374299999</v>
      </c>
      <c r="P373" s="53">
        <v>2556.5965124300001</v>
      </c>
      <c r="Q373" s="53">
        <v>2570.9325173500001</v>
      </c>
      <c r="R373" s="53">
        <v>2614.4097400199998</v>
      </c>
      <c r="S373" s="53">
        <v>2612.9881088900001</v>
      </c>
      <c r="T373" s="53">
        <v>2602.0214109200001</v>
      </c>
      <c r="U373" s="53">
        <v>2584.5170584400003</v>
      </c>
      <c r="V373" s="53">
        <v>2541.4658084800003</v>
      </c>
      <c r="W373" s="53">
        <v>2576.52141618</v>
      </c>
      <c r="X373" s="53">
        <v>2656.36355478</v>
      </c>
      <c r="Y373" s="53">
        <v>2761.4992262699998</v>
      </c>
    </row>
    <row r="374" spans="1:25" s="54" customFormat="1" ht="15.75" x14ac:dyDescent="0.3">
      <c r="A374" s="52" t="s">
        <v>149</v>
      </c>
      <c r="B374" s="53">
        <v>2959.2332077800002</v>
      </c>
      <c r="C374" s="53">
        <v>3075.2048827400004</v>
      </c>
      <c r="D374" s="53">
        <v>3156.98588346</v>
      </c>
      <c r="E374" s="53">
        <v>3187.8794651099997</v>
      </c>
      <c r="F374" s="53">
        <v>3231.7151706900004</v>
      </c>
      <c r="G374" s="53">
        <v>3177.0618073100004</v>
      </c>
      <c r="H374" s="53">
        <v>3035.1337012599997</v>
      </c>
      <c r="I374" s="53">
        <v>2886.4183920200003</v>
      </c>
      <c r="J374" s="53">
        <v>2789.1151120300001</v>
      </c>
      <c r="K374" s="53">
        <v>2711.24625049</v>
      </c>
      <c r="L374" s="53">
        <v>2685.3941747600002</v>
      </c>
      <c r="M374" s="53">
        <v>2690.7532788600001</v>
      </c>
      <c r="N374" s="53">
        <v>2698.83706467</v>
      </c>
      <c r="O374" s="53">
        <v>2707.48110271</v>
      </c>
      <c r="P374" s="53">
        <v>2668.9523569000003</v>
      </c>
      <c r="Q374" s="53">
        <v>2686.0649097</v>
      </c>
      <c r="R374" s="53">
        <v>2724.58280556</v>
      </c>
      <c r="S374" s="53">
        <v>2717.2480167399999</v>
      </c>
      <c r="T374" s="53">
        <v>2691.29668266</v>
      </c>
      <c r="U374" s="53">
        <v>2671.1644222800001</v>
      </c>
      <c r="V374" s="53">
        <v>2674.4716098400004</v>
      </c>
      <c r="W374" s="53">
        <v>2701.15866439</v>
      </c>
      <c r="X374" s="53">
        <v>2785.5541631300002</v>
      </c>
      <c r="Y374" s="53">
        <v>2894.67366588</v>
      </c>
    </row>
    <row r="375" spans="1:25" s="54" customFormat="1" ht="15.75" x14ac:dyDescent="0.3">
      <c r="A375" s="52" t="s">
        <v>150</v>
      </c>
      <c r="B375" s="53">
        <v>2937.7963303300003</v>
      </c>
      <c r="C375" s="53">
        <v>3085.8068401700002</v>
      </c>
      <c r="D375" s="53">
        <v>3134.5883595300002</v>
      </c>
      <c r="E375" s="53">
        <v>3177.3191959200003</v>
      </c>
      <c r="F375" s="53">
        <v>3222.6679152200004</v>
      </c>
      <c r="G375" s="53">
        <v>3176.1473130000004</v>
      </c>
      <c r="H375" s="53">
        <v>3077.5512908199998</v>
      </c>
      <c r="I375" s="53">
        <v>2947.5073866800003</v>
      </c>
      <c r="J375" s="53">
        <v>2848.90276107</v>
      </c>
      <c r="K375" s="53">
        <v>2774.6228225700002</v>
      </c>
      <c r="L375" s="53">
        <v>2761.48168558</v>
      </c>
      <c r="M375" s="53">
        <v>2749.4915823299998</v>
      </c>
      <c r="N375" s="53">
        <v>2762.8160349</v>
      </c>
      <c r="O375" s="53">
        <v>2763.1338511399999</v>
      </c>
      <c r="P375" s="53">
        <v>2759.94961698</v>
      </c>
      <c r="Q375" s="53">
        <v>2767.5197361400001</v>
      </c>
      <c r="R375" s="53">
        <v>2793.53477075</v>
      </c>
      <c r="S375" s="53">
        <v>2780.5754717300001</v>
      </c>
      <c r="T375" s="53">
        <v>2769.6147480199998</v>
      </c>
      <c r="U375" s="53">
        <v>2750.6940012</v>
      </c>
      <c r="V375" s="53">
        <v>2720.6364738500001</v>
      </c>
      <c r="W375" s="53">
        <v>2739.6866979599999</v>
      </c>
      <c r="X375" s="53">
        <v>2839.34090578</v>
      </c>
      <c r="Y375" s="53">
        <v>2959.70573496</v>
      </c>
    </row>
    <row r="376" spans="1:25" s="54" customFormat="1" ht="15.75" x14ac:dyDescent="0.3">
      <c r="A376" s="52" t="s">
        <v>151</v>
      </c>
      <c r="B376" s="53">
        <v>2921.03589285</v>
      </c>
      <c r="C376" s="53">
        <v>3012.09594023</v>
      </c>
      <c r="D376" s="53">
        <v>3013.9552702600004</v>
      </c>
      <c r="E376" s="53">
        <v>3052.5726319699997</v>
      </c>
      <c r="F376" s="53">
        <v>3097.9932581000003</v>
      </c>
      <c r="G376" s="53">
        <v>3072.5028676699999</v>
      </c>
      <c r="H376" s="53">
        <v>2933.7250238000001</v>
      </c>
      <c r="I376" s="53">
        <v>2783.0393603100001</v>
      </c>
      <c r="J376" s="53">
        <v>2713.14663703</v>
      </c>
      <c r="K376" s="53">
        <v>2657.3894835900001</v>
      </c>
      <c r="L376" s="53">
        <v>2647.3177001900003</v>
      </c>
      <c r="M376" s="53">
        <v>2623.2935830400002</v>
      </c>
      <c r="N376" s="53">
        <v>2624.71763474</v>
      </c>
      <c r="O376" s="53">
        <v>2593.4133022400001</v>
      </c>
      <c r="P376" s="53">
        <v>2552.0526385900002</v>
      </c>
      <c r="Q376" s="53">
        <v>2565.4015214400001</v>
      </c>
      <c r="R376" s="53">
        <v>2638.27841382</v>
      </c>
      <c r="S376" s="53">
        <v>2617.2221980000004</v>
      </c>
      <c r="T376" s="53">
        <v>2586.2278144399997</v>
      </c>
      <c r="U376" s="53">
        <v>2554.5861473700002</v>
      </c>
      <c r="V376" s="53">
        <v>2522.2361284899998</v>
      </c>
      <c r="W376" s="53">
        <v>2520.9061594599998</v>
      </c>
      <c r="X376" s="53">
        <v>2554.0345576600002</v>
      </c>
      <c r="Y376" s="53">
        <v>2688.1611365799999</v>
      </c>
    </row>
    <row r="377" spans="1:25" s="54" customFormat="1" ht="15.75" x14ac:dyDescent="0.3">
      <c r="A377" s="52" t="s">
        <v>152</v>
      </c>
      <c r="B377" s="53">
        <v>2779.75527091</v>
      </c>
      <c r="C377" s="53">
        <v>2808.45708547</v>
      </c>
      <c r="D377" s="53">
        <v>2816.2145728800001</v>
      </c>
      <c r="E377" s="53">
        <v>2857.3988316100003</v>
      </c>
      <c r="F377" s="53">
        <v>2883.1168791099999</v>
      </c>
      <c r="G377" s="53">
        <v>2857.8804109100001</v>
      </c>
      <c r="H377" s="53">
        <v>2824.2363312899997</v>
      </c>
      <c r="I377" s="53">
        <v>2785.2409258799998</v>
      </c>
      <c r="J377" s="53">
        <v>2679.9427021900001</v>
      </c>
      <c r="K377" s="53">
        <v>2608.1399551900004</v>
      </c>
      <c r="L377" s="53">
        <v>2566.7215451100001</v>
      </c>
      <c r="M377" s="53">
        <v>2563.3124953300003</v>
      </c>
      <c r="N377" s="53">
        <v>2569.5087623600002</v>
      </c>
      <c r="O377" s="53">
        <v>2587.06649754</v>
      </c>
      <c r="P377" s="53">
        <v>2566.8930352899997</v>
      </c>
      <c r="Q377" s="53">
        <v>2565.13618004</v>
      </c>
      <c r="R377" s="53">
        <v>2595.3023680400001</v>
      </c>
      <c r="S377" s="53">
        <v>2581.4301838299998</v>
      </c>
      <c r="T377" s="53">
        <v>2558.9601411000003</v>
      </c>
      <c r="U377" s="53">
        <v>2539.1142326500003</v>
      </c>
      <c r="V377" s="53">
        <v>2503.2600337200001</v>
      </c>
      <c r="W377" s="53">
        <v>2512.6400750900002</v>
      </c>
      <c r="X377" s="53">
        <v>2584.3230100800001</v>
      </c>
      <c r="Y377" s="53">
        <v>2666.64104782</v>
      </c>
    </row>
    <row r="378" spans="1:25" s="54" customFormat="1" ht="15.75" x14ac:dyDescent="0.3">
      <c r="A378" s="52" t="s">
        <v>153</v>
      </c>
      <c r="B378" s="53">
        <v>2641.5252467199998</v>
      </c>
      <c r="C378" s="53">
        <v>2724.68172056</v>
      </c>
      <c r="D378" s="53">
        <v>2742.9911761000003</v>
      </c>
      <c r="E378" s="53">
        <v>2763.24086515</v>
      </c>
      <c r="F378" s="53">
        <v>2807.9549292900001</v>
      </c>
      <c r="G378" s="53">
        <v>2784.44553318</v>
      </c>
      <c r="H378" s="53">
        <v>2737.99581188</v>
      </c>
      <c r="I378" s="53">
        <v>2681.37055934</v>
      </c>
      <c r="J378" s="53">
        <v>2545.1965216099998</v>
      </c>
      <c r="K378" s="53">
        <v>2457.6303956299998</v>
      </c>
      <c r="L378" s="53">
        <v>2429.14930749</v>
      </c>
      <c r="M378" s="53">
        <v>2429.2468472400001</v>
      </c>
      <c r="N378" s="53">
        <v>2461.7660735700001</v>
      </c>
      <c r="O378" s="53">
        <v>2510.3179034499999</v>
      </c>
      <c r="P378" s="53">
        <v>2500.3564270799998</v>
      </c>
      <c r="Q378" s="53">
        <v>2505.1879988000001</v>
      </c>
      <c r="R378" s="53">
        <v>2545.3701918199999</v>
      </c>
      <c r="S378" s="53">
        <v>2547.54630554</v>
      </c>
      <c r="T378" s="53">
        <v>2548.9339074700001</v>
      </c>
      <c r="U378" s="53">
        <v>2534.8086337700001</v>
      </c>
      <c r="V378" s="53">
        <v>2510.96698324</v>
      </c>
      <c r="W378" s="53">
        <v>2528.8288223099999</v>
      </c>
      <c r="X378" s="53">
        <v>2599.2223162999999</v>
      </c>
      <c r="Y378" s="53">
        <v>2669.90728704</v>
      </c>
    </row>
    <row r="379" spans="1:25" s="54" customFormat="1" ht="15.75" x14ac:dyDescent="0.3">
      <c r="A379" s="52" t="s">
        <v>154</v>
      </c>
      <c r="B379" s="53">
        <v>2773.87469272</v>
      </c>
      <c r="C379" s="53">
        <v>2872.74795653</v>
      </c>
      <c r="D379" s="53">
        <v>2918.1782556400003</v>
      </c>
      <c r="E379" s="53">
        <v>2938.9586629200003</v>
      </c>
      <c r="F379" s="53">
        <v>2945.7573252000002</v>
      </c>
      <c r="G379" s="53">
        <v>2915.79520899</v>
      </c>
      <c r="H379" s="53">
        <v>2800.8909099500002</v>
      </c>
      <c r="I379" s="53">
        <v>2671.9435325900004</v>
      </c>
      <c r="J379" s="53">
        <v>2615.7483452000001</v>
      </c>
      <c r="K379" s="53">
        <v>2528.0173723299999</v>
      </c>
      <c r="L379" s="53">
        <v>2462.94310176</v>
      </c>
      <c r="M379" s="53">
        <v>2471.0110643500002</v>
      </c>
      <c r="N379" s="53">
        <v>2489.2393318599998</v>
      </c>
      <c r="O379" s="53">
        <v>2483.9534526799998</v>
      </c>
      <c r="P379" s="53">
        <v>2488.0742035000003</v>
      </c>
      <c r="Q379" s="53">
        <v>2505.9624142000002</v>
      </c>
      <c r="R379" s="53">
        <v>2547.92632301</v>
      </c>
      <c r="S379" s="53">
        <v>2520.3782018500001</v>
      </c>
      <c r="T379" s="53">
        <v>2490.5365419300001</v>
      </c>
      <c r="U379" s="53">
        <v>2455.1773561199998</v>
      </c>
      <c r="V379" s="53">
        <v>2438.3773245500001</v>
      </c>
      <c r="W379" s="53">
        <v>2453.97988149</v>
      </c>
      <c r="X379" s="53">
        <v>2514.8604308399999</v>
      </c>
      <c r="Y379" s="53">
        <v>2598.3768510700002</v>
      </c>
    </row>
    <row r="380" spans="1:25" s="54" customFormat="1" ht="15.75" x14ac:dyDescent="0.3">
      <c r="A380" s="52" t="s">
        <v>155</v>
      </c>
      <c r="B380" s="53">
        <v>2667.2939438399999</v>
      </c>
      <c r="C380" s="53">
        <v>2741.5018010399999</v>
      </c>
      <c r="D380" s="53">
        <v>2747.96654614</v>
      </c>
      <c r="E380" s="53">
        <v>2758.5847732299999</v>
      </c>
      <c r="F380" s="53">
        <v>2771.9263147199999</v>
      </c>
      <c r="G380" s="53">
        <v>2729.0409433900004</v>
      </c>
      <c r="H380" s="53">
        <v>2669.6230080599998</v>
      </c>
      <c r="I380" s="53">
        <v>2593.5552305000001</v>
      </c>
      <c r="J380" s="53">
        <v>2540.5081810800002</v>
      </c>
      <c r="K380" s="53">
        <v>2508.12016374</v>
      </c>
      <c r="L380" s="53">
        <v>2502.7208724800003</v>
      </c>
      <c r="M380" s="53">
        <v>2533.6498027500002</v>
      </c>
      <c r="N380" s="53">
        <v>2549.2178522499999</v>
      </c>
      <c r="O380" s="53">
        <v>2553.0708000700001</v>
      </c>
      <c r="P380" s="53">
        <v>2538.9884884100002</v>
      </c>
      <c r="Q380" s="53">
        <v>2548.9841605900001</v>
      </c>
      <c r="R380" s="53">
        <v>2582.8848722600001</v>
      </c>
      <c r="S380" s="53">
        <v>2534.1858700499997</v>
      </c>
      <c r="T380" s="53">
        <v>2475.29160778</v>
      </c>
      <c r="U380" s="53">
        <v>2433.8470320599999</v>
      </c>
      <c r="V380" s="53">
        <v>2402.3815817200002</v>
      </c>
      <c r="W380" s="53">
        <v>2391.0250849499998</v>
      </c>
      <c r="X380" s="53">
        <v>2460.8560811500001</v>
      </c>
      <c r="Y380" s="53">
        <v>2556.8321397700001</v>
      </c>
    </row>
    <row r="381" spans="1:25" s="54" customFormat="1" ht="15.75" x14ac:dyDescent="0.3">
      <c r="A381" s="52" t="s">
        <v>156</v>
      </c>
      <c r="B381" s="53">
        <v>2659.8013985799998</v>
      </c>
      <c r="C381" s="53">
        <v>2738.4311617000003</v>
      </c>
      <c r="D381" s="53">
        <v>2765.2443799800003</v>
      </c>
      <c r="E381" s="53">
        <v>2788.66571638</v>
      </c>
      <c r="F381" s="53">
        <v>2802.5418533900001</v>
      </c>
      <c r="G381" s="53">
        <v>2768.3607435399999</v>
      </c>
      <c r="H381" s="53">
        <v>2679.7984859600001</v>
      </c>
      <c r="I381" s="53">
        <v>2593.1553443900002</v>
      </c>
      <c r="J381" s="53">
        <v>2539.95406443</v>
      </c>
      <c r="K381" s="53">
        <v>2518.1574409599998</v>
      </c>
      <c r="L381" s="53">
        <v>2514.1361368299999</v>
      </c>
      <c r="M381" s="53">
        <v>2506.80580998</v>
      </c>
      <c r="N381" s="53">
        <v>2509.0574747400001</v>
      </c>
      <c r="O381" s="53">
        <v>2513.0306195800003</v>
      </c>
      <c r="P381" s="53">
        <v>2528.5773336100001</v>
      </c>
      <c r="Q381" s="53">
        <v>2538.04137795</v>
      </c>
      <c r="R381" s="53">
        <v>2567.23535911</v>
      </c>
      <c r="S381" s="53">
        <v>2551.5786753800003</v>
      </c>
      <c r="T381" s="53">
        <v>2512.5174659700001</v>
      </c>
      <c r="U381" s="53">
        <v>2436.5028516500001</v>
      </c>
      <c r="V381" s="53">
        <v>2412.0697185899999</v>
      </c>
      <c r="W381" s="53">
        <v>2423.6055362300003</v>
      </c>
      <c r="X381" s="53">
        <v>2472.0063655000004</v>
      </c>
      <c r="Y381" s="53">
        <v>2562.8096000800001</v>
      </c>
    </row>
    <row r="382" spans="1:25" s="54" customFormat="1" ht="15.75" x14ac:dyDescent="0.3">
      <c r="A382" s="52" t="s">
        <v>157</v>
      </c>
      <c r="B382" s="53">
        <v>2727.8102505400002</v>
      </c>
      <c r="C382" s="53">
        <v>2828.376115</v>
      </c>
      <c r="D382" s="53">
        <v>2948.4768157400003</v>
      </c>
      <c r="E382" s="53">
        <v>3018.7953350799999</v>
      </c>
      <c r="F382" s="53">
        <v>3032.5840853299997</v>
      </c>
      <c r="G382" s="53">
        <v>3004.3357936500001</v>
      </c>
      <c r="H382" s="53">
        <v>2916.8073096200001</v>
      </c>
      <c r="I382" s="53">
        <v>2810.8774604099999</v>
      </c>
      <c r="J382" s="53">
        <v>2731.44733163</v>
      </c>
      <c r="K382" s="53">
        <v>2693.8968303399997</v>
      </c>
      <c r="L382" s="53">
        <v>2688.0544588499997</v>
      </c>
      <c r="M382" s="53">
        <v>2684.7921179700002</v>
      </c>
      <c r="N382" s="53">
        <v>2686.9758187899997</v>
      </c>
      <c r="O382" s="53">
        <v>2722.1164298900003</v>
      </c>
      <c r="P382" s="53">
        <v>2786.65567706</v>
      </c>
      <c r="Q382" s="53">
        <v>2781.941022</v>
      </c>
      <c r="R382" s="53">
        <v>2780.7781354600002</v>
      </c>
      <c r="S382" s="53">
        <v>2795.7138556</v>
      </c>
      <c r="T382" s="53">
        <v>2718.31678625</v>
      </c>
      <c r="U382" s="53">
        <v>2666.0742926200001</v>
      </c>
      <c r="V382" s="53">
        <v>2643.6314810599997</v>
      </c>
      <c r="W382" s="53">
        <v>2657.2353295399998</v>
      </c>
      <c r="X382" s="53">
        <v>2720.0604248</v>
      </c>
      <c r="Y382" s="53">
        <v>2810.8475980600001</v>
      </c>
    </row>
    <row r="383" spans="1:25" s="54" customFormat="1" ht="15.75" x14ac:dyDescent="0.3">
      <c r="A383" s="52" t="s">
        <v>158</v>
      </c>
      <c r="B383" s="53">
        <v>2849.38826857</v>
      </c>
      <c r="C383" s="53">
        <v>2946.7735667900001</v>
      </c>
      <c r="D383" s="53">
        <v>3045.0134712999998</v>
      </c>
      <c r="E383" s="53">
        <v>3040.9704406600003</v>
      </c>
      <c r="F383" s="53">
        <v>3012.5702114400001</v>
      </c>
      <c r="G383" s="53">
        <v>3025.7632120899998</v>
      </c>
      <c r="H383" s="53">
        <v>2922.60673038</v>
      </c>
      <c r="I383" s="53">
        <v>2791.7926655299998</v>
      </c>
      <c r="J383" s="53">
        <v>2699.4773263400002</v>
      </c>
      <c r="K383" s="53">
        <v>2668.4217175900003</v>
      </c>
      <c r="L383" s="53">
        <v>2659.2198291599998</v>
      </c>
      <c r="M383" s="53">
        <v>2655.0997063700001</v>
      </c>
      <c r="N383" s="53">
        <v>2647.20152955</v>
      </c>
      <c r="O383" s="53">
        <v>2659.6122824900003</v>
      </c>
      <c r="P383" s="53">
        <v>2704.6345596600004</v>
      </c>
      <c r="Q383" s="53">
        <v>2691.1906440600001</v>
      </c>
      <c r="R383" s="53">
        <v>2712.2787490000001</v>
      </c>
      <c r="S383" s="53">
        <v>2711.2174486200001</v>
      </c>
      <c r="T383" s="53">
        <v>2669.0493403299997</v>
      </c>
      <c r="U383" s="53">
        <v>2627.8436309899998</v>
      </c>
      <c r="V383" s="53">
        <v>2637.40312034</v>
      </c>
      <c r="W383" s="53">
        <v>2679.85421468</v>
      </c>
      <c r="X383" s="53">
        <v>2783.7463390200001</v>
      </c>
      <c r="Y383" s="53">
        <v>2897.3519245500001</v>
      </c>
    </row>
    <row r="384" spans="1:25" s="54" customFormat="1" ht="15.75" x14ac:dyDescent="0.3">
      <c r="A384" s="52" t="s">
        <v>159</v>
      </c>
      <c r="B384" s="53">
        <v>2791.5616233299997</v>
      </c>
      <c r="C384" s="53">
        <v>2871.3178236399999</v>
      </c>
      <c r="D384" s="53">
        <v>2857.5814823999999</v>
      </c>
      <c r="E384" s="53">
        <v>2819.8379727000001</v>
      </c>
      <c r="F384" s="53">
        <v>2799.3126440800002</v>
      </c>
      <c r="G384" s="53">
        <v>2794.85352113</v>
      </c>
      <c r="H384" s="53">
        <v>2752.8123835200004</v>
      </c>
      <c r="I384" s="53">
        <v>2676.7437194100003</v>
      </c>
      <c r="J384" s="53">
        <v>2565.0235032800001</v>
      </c>
      <c r="K384" s="53">
        <v>2488.17888068</v>
      </c>
      <c r="L384" s="53">
        <v>2471.5398477099998</v>
      </c>
      <c r="M384" s="53">
        <v>2479.07905024</v>
      </c>
      <c r="N384" s="53">
        <v>2454.29422918</v>
      </c>
      <c r="O384" s="53">
        <v>2475.0316665400001</v>
      </c>
      <c r="P384" s="53">
        <v>2528.22991972</v>
      </c>
      <c r="Q384" s="53">
        <v>2515.7480677900003</v>
      </c>
      <c r="R384" s="53">
        <v>2531.7085154699998</v>
      </c>
      <c r="S384" s="53">
        <v>2538.4784606399999</v>
      </c>
      <c r="T384" s="53">
        <v>2508.08685371</v>
      </c>
      <c r="U384" s="53">
        <v>2476.82558273</v>
      </c>
      <c r="V384" s="53">
        <v>2451.0751482200003</v>
      </c>
      <c r="W384" s="53">
        <v>2463.3030738699999</v>
      </c>
      <c r="X384" s="53">
        <v>2528.5065552900001</v>
      </c>
      <c r="Y384" s="53">
        <v>2594.0476611700001</v>
      </c>
    </row>
    <row r="385" spans="1:25" s="54" customFormat="1" ht="15.75" x14ac:dyDescent="0.3">
      <c r="A385" s="52" t="s">
        <v>160</v>
      </c>
      <c r="B385" s="53">
        <v>2642.4511673699999</v>
      </c>
      <c r="C385" s="53">
        <v>2720.3123529499999</v>
      </c>
      <c r="D385" s="53">
        <v>2811.8986923500001</v>
      </c>
      <c r="E385" s="53">
        <v>2815.7742165700001</v>
      </c>
      <c r="F385" s="53">
        <v>2817.05178118</v>
      </c>
      <c r="G385" s="53">
        <v>2818.5181927200001</v>
      </c>
      <c r="H385" s="53">
        <v>2785.0925719000002</v>
      </c>
      <c r="I385" s="53">
        <v>2780.55841968</v>
      </c>
      <c r="J385" s="53">
        <v>2682.9408336000001</v>
      </c>
      <c r="K385" s="53">
        <v>2587.85580699</v>
      </c>
      <c r="L385" s="53">
        <v>2545.8887788399998</v>
      </c>
      <c r="M385" s="53">
        <v>2551.2046454299998</v>
      </c>
      <c r="N385" s="53">
        <v>2517.53829391</v>
      </c>
      <c r="O385" s="53">
        <v>2545.56438437</v>
      </c>
      <c r="P385" s="53">
        <v>2602.42797668</v>
      </c>
      <c r="Q385" s="53">
        <v>2584.5920463800003</v>
      </c>
      <c r="R385" s="53">
        <v>2588.2334811800001</v>
      </c>
      <c r="S385" s="53">
        <v>2596.0036573300004</v>
      </c>
      <c r="T385" s="53">
        <v>2564.2483346099998</v>
      </c>
      <c r="U385" s="53">
        <v>2509.84303434</v>
      </c>
      <c r="V385" s="53">
        <v>2477.52369193</v>
      </c>
      <c r="W385" s="53">
        <v>2489.11643766</v>
      </c>
      <c r="X385" s="53">
        <v>2571.1780755099999</v>
      </c>
      <c r="Y385" s="53">
        <v>2647.7583970000001</v>
      </c>
    </row>
    <row r="386" spans="1:25" s="54" customFormat="1" ht="15.75" x14ac:dyDescent="0.3">
      <c r="A386" s="52" t="s">
        <v>161</v>
      </c>
      <c r="B386" s="53">
        <v>2710.6547359400001</v>
      </c>
      <c r="C386" s="53">
        <v>2794.7812056600001</v>
      </c>
      <c r="D386" s="53">
        <v>2888.9277336</v>
      </c>
      <c r="E386" s="53">
        <v>2888.2604940400001</v>
      </c>
      <c r="F386" s="53">
        <v>2885.4281818600002</v>
      </c>
      <c r="G386" s="53">
        <v>2899.6581031400001</v>
      </c>
      <c r="H386" s="53">
        <v>2831.2520123200002</v>
      </c>
      <c r="I386" s="53">
        <v>2706.7091056300001</v>
      </c>
      <c r="J386" s="53">
        <v>2653.4860879899998</v>
      </c>
      <c r="K386" s="53">
        <v>2660.4350203700001</v>
      </c>
      <c r="L386" s="53">
        <v>2636.0371040199998</v>
      </c>
      <c r="M386" s="53">
        <v>2638.8660738600001</v>
      </c>
      <c r="N386" s="53">
        <v>2617.99483151</v>
      </c>
      <c r="O386" s="53">
        <v>2609.26419235</v>
      </c>
      <c r="P386" s="53">
        <v>2671.1289976200001</v>
      </c>
      <c r="Q386" s="53">
        <v>2659.8818289600003</v>
      </c>
      <c r="R386" s="53">
        <v>2675.9800208500001</v>
      </c>
      <c r="S386" s="53">
        <v>2679.54762334</v>
      </c>
      <c r="T386" s="53">
        <v>2647.9011001200001</v>
      </c>
      <c r="U386" s="53">
        <v>2590.8191424400002</v>
      </c>
      <c r="V386" s="53">
        <v>2555.9131657200001</v>
      </c>
      <c r="W386" s="53">
        <v>2571.64511348</v>
      </c>
      <c r="X386" s="53">
        <v>2614.4072648700003</v>
      </c>
      <c r="Y386" s="53">
        <v>2712.0676108600001</v>
      </c>
    </row>
    <row r="387" spans="1:25" s="54" customFormat="1" ht="15.75" x14ac:dyDescent="0.3">
      <c r="A387" s="52" t="s">
        <v>162</v>
      </c>
      <c r="B387" s="53">
        <v>2731.9209997899998</v>
      </c>
      <c r="C387" s="53">
        <v>2810.92759802</v>
      </c>
      <c r="D387" s="53">
        <v>2895.98615604</v>
      </c>
      <c r="E387" s="53">
        <v>2890.1618905100004</v>
      </c>
      <c r="F387" s="53">
        <v>2892.9897255400001</v>
      </c>
      <c r="G387" s="53">
        <v>2880.46804772</v>
      </c>
      <c r="H387" s="53">
        <v>2769.9235099400003</v>
      </c>
      <c r="I387" s="53">
        <v>2650.3881317200003</v>
      </c>
      <c r="J387" s="53">
        <v>2593.6590520500004</v>
      </c>
      <c r="K387" s="53">
        <v>2549.4651163099998</v>
      </c>
      <c r="L387" s="53">
        <v>2538.1866717399998</v>
      </c>
      <c r="M387" s="53">
        <v>2539.4702092699999</v>
      </c>
      <c r="N387" s="53">
        <v>2507.9277118999998</v>
      </c>
      <c r="O387" s="53">
        <v>2516.0506745100001</v>
      </c>
      <c r="P387" s="53">
        <v>2556.0671898800001</v>
      </c>
      <c r="Q387" s="53">
        <v>2547.3768793300001</v>
      </c>
      <c r="R387" s="53">
        <v>2568.99443737</v>
      </c>
      <c r="S387" s="53">
        <v>2571.6926585700003</v>
      </c>
      <c r="T387" s="53">
        <v>2583.04519089</v>
      </c>
      <c r="U387" s="53">
        <v>2534.7192892499997</v>
      </c>
      <c r="V387" s="53">
        <v>2506.9706691700003</v>
      </c>
      <c r="W387" s="53">
        <v>2532.3748923499998</v>
      </c>
      <c r="X387" s="53">
        <v>2557.4295616500003</v>
      </c>
      <c r="Y387" s="53">
        <v>2652.8689074200001</v>
      </c>
    </row>
    <row r="388" spans="1:25" s="54" customFormat="1" ht="15.75" x14ac:dyDescent="0.3">
      <c r="A388" s="52" t="s">
        <v>163</v>
      </c>
      <c r="B388" s="53">
        <v>2656.9278997800002</v>
      </c>
      <c r="C388" s="53">
        <v>2728.02592774</v>
      </c>
      <c r="D388" s="53">
        <v>2833.0532256699998</v>
      </c>
      <c r="E388" s="53">
        <v>2861.2692004800001</v>
      </c>
      <c r="F388" s="53">
        <v>2855.0603444899998</v>
      </c>
      <c r="G388" s="53">
        <v>2815.6656732599999</v>
      </c>
      <c r="H388" s="53">
        <v>2715.0153734200003</v>
      </c>
      <c r="I388" s="53">
        <v>2627.8660683400003</v>
      </c>
      <c r="J388" s="53">
        <v>2606.9974389099998</v>
      </c>
      <c r="K388" s="53">
        <v>2566.0367452800001</v>
      </c>
      <c r="L388" s="53">
        <v>2557.0445733300003</v>
      </c>
      <c r="M388" s="53">
        <v>2551.11936999</v>
      </c>
      <c r="N388" s="53">
        <v>2539.7722222500001</v>
      </c>
      <c r="O388" s="53">
        <v>2533.0496665800001</v>
      </c>
      <c r="P388" s="53">
        <v>2597.6200633099998</v>
      </c>
      <c r="Q388" s="53">
        <v>2624.9048707700003</v>
      </c>
      <c r="R388" s="53">
        <v>2628.2738933800001</v>
      </c>
      <c r="S388" s="53">
        <v>2633.1364901900001</v>
      </c>
      <c r="T388" s="53">
        <v>2606.4004583000001</v>
      </c>
      <c r="U388" s="53">
        <v>2532.4043749100001</v>
      </c>
      <c r="V388" s="53">
        <v>2513.3405984000001</v>
      </c>
      <c r="W388" s="53">
        <v>2529.0052887399997</v>
      </c>
      <c r="X388" s="53">
        <v>2597.3760023300001</v>
      </c>
      <c r="Y388" s="53">
        <v>2693.9803858</v>
      </c>
    </row>
    <row r="389" spans="1:25" s="54" customFormat="1" ht="15.75" x14ac:dyDescent="0.3">
      <c r="A389" s="52" t="s">
        <v>164</v>
      </c>
      <c r="B389" s="53">
        <v>2822.4362883499998</v>
      </c>
      <c r="C389" s="53">
        <v>2857.3055428100001</v>
      </c>
      <c r="D389" s="53">
        <v>2966.88845021</v>
      </c>
      <c r="E389" s="53">
        <v>2959.83535846</v>
      </c>
      <c r="F389" s="53">
        <v>2958.3095452300004</v>
      </c>
      <c r="G389" s="53">
        <v>2943.56187125</v>
      </c>
      <c r="H389" s="53">
        <v>2854.1566645399998</v>
      </c>
      <c r="I389" s="53">
        <v>2747.13506603</v>
      </c>
      <c r="J389" s="53">
        <v>2705.2709911800002</v>
      </c>
      <c r="K389" s="53">
        <v>2645.6224407199998</v>
      </c>
      <c r="L389" s="53">
        <v>2641.6718413600001</v>
      </c>
      <c r="M389" s="53">
        <v>2646.9640495800004</v>
      </c>
      <c r="N389" s="53">
        <v>2632.2247592399999</v>
      </c>
      <c r="O389" s="53">
        <v>2661.99663659</v>
      </c>
      <c r="P389" s="53">
        <v>2702.35807737</v>
      </c>
      <c r="Q389" s="53">
        <v>2699.4876187099999</v>
      </c>
      <c r="R389" s="53">
        <v>2695.6066743800002</v>
      </c>
      <c r="S389" s="53">
        <v>2698.3241886200003</v>
      </c>
      <c r="T389" s="53">
        <v>2670.4163435600003</v>
      </c>
      <c r="U389" s="53">
        <v>2606.6087217499999</v>
      </c>
      <c r="V389" s="53">
        <v>2592.1316904400001</v>
      </c>
      <c r="W389" s="53">
        <v>2605.5297106400003</v>
      </c>
      <c r="X389" s="53">
        <v>2675.8627860699999</v>
      </c>
      <c r="Y389" s="53">
        <v>2778.9584751900002</v>
      </c>
    </row>
    <row r="390" spans="1:25" s="54" customFormat="1" ht="15.75" x14ac:dyDescent="0.3">
      <c r="A390" s="52" t="s">
        <v>165</v>
      </c>
      <c r="B390" s="53">
        <v>2816.2730376199997</v>
      </c>
      <c r="C390" s="53">
        <v>2897.3980934900001</v>
      </c>
      <c r="D390" s="53">
        <v>3004.7028599699997</v>
      </c>
      <c r="E390" s="53">
        <v>3009.4630501900001</v>
      </c>
      <c r="F390" s="53">
        <v>3009.32630862</v>
      </c>
      <c r="G390" s="53">
        <v>2995.7160182100001</v>
      </c>
      <c r="H390" s="53">
        <v>2910.3788599199997</v>
      </c>
      <c r="I390" s="53">
        <v>2776.6611186500004</v>
      </c>
      <c r="J390" s="53">
        <v>2723.27750345</v>
      </c>
      <c r="K390" s="53">
        <v>2669.7205992700001</v>
      </c>
      <c r="L390" s="53">
        <v>2666.80836168</v>
      </c>
      <c r="M390" s="53">
        <v>2671.0430227500001</v>
      </c>
      <c r="N390" s="53">
        <v>2685.8547614999998</v>
      </c>
      <c r="O390" s="53">
        <v>2667.6364458899998</v>
      </c>
      <c r="P390" s="53">
        <v>2741.2042116399998</v>
      </c>
      <c r="Q390" s="53">
        <v>2713.4989688000001</v>
      </c>
      <c r="R390" s="53">
        <v>2725.1022964799999</v>
      </c>
      <c r="S390" s="53">
        <v>2731.74319922</v>
      </c>
      <c r="T390" s="53">
        <v>2691.4399683399997</v>
      </c>
      <c r="U390" s="53">
        <v>2642.8011023600002</v>
      </c>
      <c r="V390" s="53">
        <v>2627.7306565899999</v>
      </c>
      <c r="W390" s="53">
        <v>2645.6520012400001</v>
      </c>
      <c r="X390" s="53">
        <v>2713.3327923100001</v>
      </c>
      <c r="Y390" s="53">
        <v>2889.1636073500003</v>
      </c>
    </row>
    <row r="391" spans="1:25" s="54" customFormat="1" ht="15.75" x14ac:dyDescent="0.3">
      <c r="A391" s="52" t="s">
        <v>166</v>
      </c>
      <c r="B391" s="53">
        <v>2828.5529320599999</v>
      </c>
      <c r="C391" s="53">
        <v>2820.0628566599999</v>
      </c>
      <c r="D391" s="53">
        <v>2899.9524728599999</v>
      </c>
      <c r="E391" s="53">
        <v>2914.2317371099998</v>
      </c>
      <c r="F391" s="53">
        <v>2905.59372876</v>
      </c>
      <c r="G391" s="53">
        <v>2895.40941127</v>
      </c>
      <c r="H391" s="53">
        <v>2857.6012247500003</v>
      </c>
      <c r="I391" s="53">
        <v>2798.8966964700003</v>
      </c>
      <c r="J391" s="53">
        <v>2705.3242213000003</v>
      </c>
      <c r="K391" s="53">
        <v>2613.4950829099998</v>
      </c>
      <c r="L391" s="53">
        <v>2588.2647804600001</v>
      </c>
      <c r="M391" s="53">
        <v>2591.3094580799998</v>
      </c>
      <c r="N391" s="53">
        <v>2564.0478827100001</v>
      </c>
      <c r="O391" s="53">
        <v>2583.2070078000002</v>
      </c>
      <c r="P391" s="53">
        <v>2628.96888928</v>
      </c>
      <c r="Q391" s="53">
        <v>2622.7293904600001</v>
      </c>
      <c r="R391" s="53">
        <v>2622.9754084200003</v>
      </c>
      <c r="S391" s="53">
        <v>2641.7633624999999</v>
      </c>
      <c r="T391" s="53">
        <v>2620.3930136700001</v>
      </c>
      <c r="U391" s="53">
        <v>2605.3579386400002</v>
      </c>
      <c r="V391" s="53">
        <v>2583.8584192400003</v>
      </c>
      <c r="W391" s="53">
        <v>2604.47289968</v>
      </c>
      <c r="X391" s="53">
        <v>2661.38704039</v>
      </c>
      <c r="Y391" s="53">
        <v>2728.1571060400001</v>
      </c>
    </row>
    <row r="392" spans="1:25" x14ac:dyDescent="0.2"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</row>
    <row r="393" spans="1:25" s="117" customFormat="1" ht="33.75" customHeight="1" x14ac:dyDescent="0.25">
      <c r="A393" s="172" t="s">
        <v>176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s="23" customFormat="1" ht="15.75" customHeight="1" x14ac:dyDescent="0.2">
      <c r="A394" s="154" t="s">
        <v>69</v>
      </c>
      <c r="B394" s="189" t="s">
        <v>70</v>
      </c>
      <c r="C394" s="164"/>
      <c r="D394" s="164"/>
      <c r="E394" s="164"/>
      <c r="F394" s="164"/>
      <c r="G394" s="164"/>
      <c r="H394" s="164"/>
      <c r="I394" s="164"/>
      <c r="J394" s="164"/>
      <c r="K394" s="164"/>
      <c r="L394" s="164"/>
      <c r="M394" s="164"/>
      <c r="N394" s="164"/>
      <c r="O394" s="164"/>
      <c r="P394" s="164"/>
      <c r="Q394" s="164"/>
      <c r="R394" s="164"/>
      <c r="S394" s="164"/>
      <c r="T394" s="164"/>
      <c r="U394" s="164"/>
      <c r="V394" s="164"/>
      <c r="W394" s="164"/>
      <c r="X394" s="164"/>
      <c r="Y394" s="165"/>
    </row>
    <row r="395" spans="1:25" s="23" customFormat="1" x14ac:dyDescent="0.2">
      <c r="A395" s="155"/>
      <c r="B395" s="88" t="s">
        <v>71</v>
      </c>
      <c r="C395" s="89" t="s">
        <v>72</v>
      </c>
      <c r="D395" s="90" t="s">
        <v>73</v>
      </c>
      <c r="E395" s="89" t="s">
        <v>74</v>
      </c>
      <c r="F395" s="89" t="s">
        <v>75</v>
      </c>
      <c r="G395" s="89" t="s">
        <v>76</v>
      </c>
      <c r="H395" s="89" t="s">
        <v>77</v>
      </c>
      <c r="I395" s="89" t="s">
        <v>78</v>
      </c>
      <c r="J395" s="89" t="s">
        <v>79</v>
      </c>
      <c r="K395" s="88" t="s">
        <v>80</v>
      </c>
      <c r="L395" s="89" t="s">
        <v>81</v>
      </c>
      <c r="M395" s="91" t="s">
        <v>82</v>
      </c>
      <c r="N395" s="88" t="s">
        <v>83</v>
      </c>
      <c r="O395" s="89" t="s">
        <v>84</v>
      </c>
      <c r="P395" s="91" t="s">
        <v>85</v>
      </c>
      <c r="Q395" s="90" t="s">
        <v>86</v>
      </c>
      <c r="R395" s="89" t="s">
        <v>87</v>
      </c>
      <c r="S395" s="90" t="s">
        <v>88</v>
      </c>
      <c r="T395" s="89" t="s">
        <v>89</v>
      </c>
      <c r="U395" s="90" t="s">
        <v>90</v>
      </c>
      <c r="V395" s="89" t="s">
        <v>91</v>
      </c>
      <c r="W395" s="90" t="s">
        <v>92</v>
      </c>
      <c r="X395" s="89" t="s">
        <v>93</v>
      </c>
      <c r="Y395" s="89" t="s">
        <v>94</v>
      </c>
    </row>
    <row r="396" spans="1:25" s="23" customFormat="1" ht="15.75" customHeight="1" x14ac:dyDescent="0.2">
      <c r="A396" s="50" t="s">
        <v>137</v>
      </c>
      <c r="B396" s="60">
        <v>2401.59686848</v>
      </c>
      <c r="C396" s="60">
        <v>2465.4899942500001</v>
      </c>
      <c r="D396" s="60">
        <v>2475.8868145200004</v>
      </c>
      <c r="E396" s="60">
        <v>2498.7681273200001</v>
      </c>
      <c r="F396" s="60">
        <v>2557.4398588900003</v>
      </c>
      <c r="G396" s="60">
        <v>2564.0103560400003</v>
      </c>
      <c r="H396" s="60">
        <v>2456.33121514</v>
      </c>
      <c r="I396" s="60">
        <v>2382.03797674</v>
      </c>
      <c r="J396" s="60">
        <v>2290.8579893100004</v>
      </c>
      <c r="K396" s="60">
        <v>2230.5752524099998</v>
      </c>
      <c r="L396" s="60">
        <v>2207.5115043699998</v>
      </c>
      <c r="M396" s="60">
        <v>2203.9796407499998</v>
      </c>
      <c r="N396" s="60">
        <v>2201.3994014099999</v>
      </c>
      <c r="O396" s="60">
        <v>2213.54186927</v>
      </c>
      <c r="P396" s="60">
        <v>2198.5769216200001</v>
      </c>
      <c r="Q396" s="60">
        <v>2193.1430966300004</v>
      </c>
      <c r="R396" s="60">
        <v>2233.1511929500002</v>
      </c>
      <c r="S396" s="60">
        <v>2220.5931908900002</v>
      </c>
      <c r="T396" s="60">
        <v>2213.1052566600001</v>
      </c>
      <c r="U396" s="60">
        <v>2199.24028838</v>
      </c>
      <c r="V396" s="60">
        <v>2174.23072125</v>
      </c>
      <c r="W396" s="60">
        <v>2178.6307854300003</v>
      </c>
      <c r="X396" s="60">
        <v>2250.5747223200001</v>
      </c>
      <c r="Y396" s="60">
        <v>2322.1451641499998</v>
      </c>
    </row>
    <row r="397" spans="1:25" s="54" customFormat="1" ht="15.75" x14ac:dyDescent="0.3">
      <c r="A397" s="52" t="s">
        <v>138</v>
      </c>
      <c r="B397" s="53">
        <v>2405.3082600600001</v>
      </c>
      <c r="C397" s="53">
        <v>2471.7299110800004</v>
      </c>
      <c r="D397" s="53">
        <v>2470.23755742</v>
      </c>
      <c r="E397" s="53">
        <v>2502.1402954800001</v>
      </c>
      <c r="F397" s="53">
        <v>2533.8159416899998</v>
      </c>
      <c r="G397" s="53">
        <v>2527.9336624799998</v>
      </c>
      <c r="H397" s="53">
        <v>2519.1860101500001</v>
      </c>
      <c r="I397" s="53">
        <v>2453.12191867</v>
      </c>
      <c r="J397" s="53">
        <v>2328.0030206299998</v>
      </c>
      <c r="K397" s="53">
        <v>2202.5747174899998</v>
      </c>
      <c r="L397" s="53">
        <v>2158.66282159</v>
      </c>
      <c r="M397" s="53">
        <v>2140.7130073600001</v>
      </c>
      <c r="N397" s="53">
        <v>2139.0748259100001</v>
      </c>
      <c r="O397" s="53">
        <v>2161.64021718</v>
      </c>
      <c r="P397" s="53">
        <v>2127.8835440600001</v>
      </c>
      <c r="Q397" s="53">
        <v>2129.4979000800004</v>
      </c>
      <c r="R397" s="53">
        <v>2171.1947945900001</v>
      </c>
      <c r="S397" s="53">
        <v>2163.7386883999998</v>
      </c>
      <c r="T397" s="53">
        <v>2168.9050056400001</v>
      </c>
      <c r="U397" s="53">
        <v>2178.0155641800002</v>
      </c>
      <c r="V397" s="53">
        <v>2158.6502638800002</v>
      </c>
      <c r="W397" s="53">
        <v>2142.5151803500003</v>
      </c>
      <c r="X397" s="53">
        <v>2217.0881629300002</v>
      </c>
      <c r="Y397" s="53">
        <v>2312.9674522599998</v>
      </c>
    </row>
    <row r="398" spans="1:25" s="54" customFormat="1" ht="15.75" x14ac:dyDescent="0.3">
      <c r="A398" s="52" t="s">
        <v>139</v>
      </c>
      <c r="B398" s="53">
        <v>2343.9349519699999</v>
      </c>
      <c r="C398" s="53">
        <v>2422.9256340700003</v>
      </c>
      <c r="D398" s="53">
        <v>2492.1417427699998</v>
      </c>
      <c r="E398" s="53">
        <v>2625.5832264600003</v>
      </c>
      <c r="F398" s="53">
        <v>2600.6628492700002</v>
      </c>
      <c r="G398" s="53">
        <v>2577.5485934200001</v>
      </c>
      <c r="H398" s="53">
        <v>2584.60733342</v>
      </c>
      <c r="I398" s="53">
        <v>2530.28404529</v>
      </c>
      <c r="J398" s="53">
        <v>2419.7236558200002</v>
      </c>
      <c r="K398" s="53">
        <v>2311.9561854200001</v>
      </c>
      <c r="L398" s="53">
        <v>2240.7530757200002</v>
      </c>
      <c r="M398" s="53">
        <v>2217.19075909</v>
      </c>
      <c r="N398" s="53">
        <v>2209.9095177700001</v>
      </c>
      <c r="O398" s="53">
        <v>2220.83931411</v>
      </c>
      <c r="P398" s="53">
        <v>2188.5317443700001</v>
      </c>
      <c r="Q398" s="53">
        <v>2199.4231077200002</v>
      </c>
      <c r="R398" s="53">
        <v>2233.1969382300003</v>
      </c>
      <c r="S398" s="53">
        <v>2231.7872224399998</v>
      </c>
      <c r="T398" s="53">
        <v>2239.63163248</v>
      </c>
      <c r="U398" s="53">
        <v>2232.4025165200001</v>
      </c>
      <c r="V398" s="53">
        <v>2212.0906545400003</v>
      </c>
      <c r="W398" s="53">
        <v>2222.7167238700004</v>
      </c>
      <c r="X398" s="53">
        <v>2306.4942364899998</v>
      </c>
      <c r="Y398" s="53">
        <v>2382.5911469600001</v>
      </c>
    </row>
    <row r="399" spans="1:25" s="54" customFormat="1" ht="15.75" x14ac:dyDescent="0.3">
      <c r="A399" s="52" t="s">
        <v>140</v>
      </c>
      <c r="B399" s="53">
        <v>2491.7572443400004</v>
      </c>
      <c r="C399" s="53">
        <v>2574.3185040400003</v>
      </c>
      <c r="D399" s="53">
        <v>2582.6892036500003</v>
      </c>
      <c r="E399" s="53">
        <v>2618.4663712199999</v>
      </c>
      <c r="F399" s="53">
        <v>2673.5589258800001</v>
      </c>
      <c r="G399" s="53">
        <v>2670.8400116499997</v>
      </c>
      <c r="H399" s="53">
        <v>2692.47869008</v>
      </c>
      <c r="I399" s="53">
        <v>2524.4598531400002</v>
      </c>
      <c r="J399" s="53">
        <v>2399.9883061400001</v>
      </c>
      <c r="K399" s="53">
        <v>2334.5331833500004</v>
      </c>
      <c r="L399" s="53">
        <v>2325.7807872900003</v>
      </c>
      <c r="M399" s="53">
        <v>2314.6898916800001</v>
      </c>
      <c r="N399" s="53">
        <v>2338.7079614000004</v>
      </c>
      <c r="O399" s="53">
        <v>2318.3353134700001</v>
      </c>
      <c r="P399" s="53">
        <v>2296.6861785199999</v>
      </c>
      <c r="Q399" s="53">
        <v>2305.0259814800002</v>
      </c>
      <c r="R399" s="53">
        <v>2345.6731601900001</v>
      </c>
      <c r="S399" s="53">
        <v>2325.3510126199999</v>
      </c>
      <c r="T399" s="53">
        <v>2310.4552004100001</v>
      </c>
      <c r="U399" s="53">
        <v>2307.4875452300003</v>
      </c>
      <c r="V399" s="53">
        <v>2284.7589553400003</v>
      </c>
      <c r="W399" s="53">
        <v>2287.54523565</v>
      </c>
      <c r="X399" s="53">
        <v>2367.5774666100001</v>
      </c>
      <c r="Y399" s="53">
        <v>2476.2599859800002</v>
      </c>
    </row>
    <row r="400" spans="1:25" s="54" customFormat="1" ht="15.75" x14ac:dyDescent="0.3">
      <c r="A400" s="52" t="s">
        <v>141</v>
      </c>
      <c r="B400" s="53">
        <v>2613.1388560900004</v>
      </c>
      <c r="C400" s="53">
        <v>2716.2176018</v>
      </c>
      <c r="D400" s="53">
        <v>2731.0843615800004</v>
      </c>
      <c r="E400" s="53">
        <v>2734.8844439499999</v>
      </c>
      <c r="F400" s="53">
        <v>2739.15050178</v>
      </c>
      <c r="G400" s="53">
        <v>2708.3324259299998</v>
      </c>
      <c r="H400" s="53">
        <v>2651.9981654000003</v>
      </c>
      <c r="I400" s="53">
        <v>2467.47183068</v>
      </c>
      <c r="J400" s="53">
        <v>2354.6835583700004</v>
      </c>
      <c r="K400" s="53">
        <v>2275.9604500300002</v>
      </c>
      <c r="L400" s="53">
        <v>2241.2545647500001</v>
      </c>
      <c r="M400" s="53">
        <v>2227.7848134599999</v>
      </c>
      <c r="N400" s="53">
        <v>2230.3117480600004</v>
      </c>
      <c r="O400" s="53">
        <v>2224.2718491699998</v>
      </c>
      <c r="P400" s="53">
        <v>2198.4912837100001</v>
      </c>
      <c r="Q400" s="53">
        <v>2204.48922855</v>
      </c>
      <c r="R400" s="53">
        <v>2237.48527741</v>
      </c>
      <c r="S400" s="53">
        <v>2246.1619355700004</v>
      </c>
      <c r="T400" s="53">
        <v>2231.09923759</v>
      </c>
      <c r="U400" s="53">
        <v>2214.5795492400002</v>
      </c>
      <c r="V400" s="53">
        <v>2188.1306643300004</v>
      </c>
      <c r="W400" s="53">
        <v>2205.5294327199999</v>
      </c>
      <c r="X400" s="53">
        <v>2282.7342349</v>
      </c>
      <c r="Y400" s="53">
        <v>2441.3334362700002</v>
      </c>
    </row>
    <row r="401" spans="1:25" s="54" customFormat="1" ht="15.75" x14ac:dyDescent="0.3">
      <c r="A401" s="52" t="s">
        <v>142</v>
      </c>
      <c r="B401" s="53">
        <v>2358.4471190300001</v>
      </c>
      <c r="C401" s="53">
        <v>2455.0914593500002</v>
      </c>
      <c r="D401" s="53">
        <v>2508.4806151500002</v>
      </c>
      <c r="E401" s="53">
        <v>2508.5772858999999</v>
      </c>
      <c r="F401" s="53">
        <v>2460.4234901099999</v>
      </c>
      <c r="G401" s="53">
        <v>2453.0374401200002</v>
      </c>
      <c r="H401" s="53">
        <v>2409.5656492200001</v>
      </c>
      <c r="I401" s="53">
        <v>2327.9254334400002</v>
      </c>
      <c r="J401" s="53">
        <v>2243.9773834900002</v>
      </c>
      <c r="K401" s="53">
        <v>2170.4254598799998</v>
      </c>
      <c r="L401" s="53">
        <v>2139.03597713</v>
      </c>
      <c r="M401" s="53">
        <v>2133.0078050000002</v>
      </c>
      <c r="N401" s="53">
        <v>2142.5752146000004</v>
      </c>
      <c r="O401" s="53">
        <v>2143.8692445500001</v>
      </c>
      <c r="P401" s="53">
        <v>2106.93299557</v>
      </c>
      <c r="Q401" s="53">
        <v>2117.93411689</v>
      </c>
      <c r="R401" s="53">
        <v>2150.7128928500001</v>
      </c>
      <c r="S401" s="53">
        <v>2144.8324506200001</v>
      </c>
      <c r="T401" s="53">
        <v>2141.73802114</v>
      </c>
      <c r="U401" s="53">
        <v>2129.9752265400002</v>
      </c>
      <c r="V401" s="53">
        <v>2099.0641819100001</v>
      </c>
      <c r="W401" s="53">
        <v>2104.6310805600001</v>
      </c>
      <c r="X401" s="53">
        <v>2184.2830247299999</v>
      </c>
      <c r="Y401" s="53">
        <v>2284.4604057200004</v>
      </c>
    </row>
    <row r="402" spans="1:25" s="54" customFormat="1" ht="15.75" x14ac:dyDescent="0.3">
      <c r="A402" s="52" t="s">
        <v>143</v>
      </c>
      <c r="B402" s="53">
        <v>2413.9348279100004</v>
      </c>
      <c r="C402" s="53">
        <v>2460.8463320800001</v>
      </c>
      <c r="D402" s="53">
        <v>2467.7369495299999</v>
      </c>
      <c r="E402" s="53">
        <v>2478.1894272300001</v>
      </c>
      <c r="F402" s="53">
        <v>2537.99475076</v>
      </c>
      <c r="G402" s="53">
        <v>2512.7080920500002</v>
      </c>
      <c r="H402" s="53">
        <v>2419.6708966000001</v>
      </c>
      <c r="I402" s="53">
        <v>2341.8466192300002</v>
      </c>
      <c r="J402" s="53">
        <v>2269.6278934299999</v>
      </c>
      <c r="K402" s="53">
        <v>2239.3952711700003</v>
      </c>
      <c r="L402" s="53">
        <v>2251.5787970000001</v>
      </c>
      <c r="M402" s="53">
        <v>2243.1553919100002</v>
      </c>
      <c r="N402" s="53">
        <v>2246.0165643</v>
      </c>
      <c r="O402" s="53">
        <v>2250.3337400500004</v>
      </c>
      <c r="P402" s="53">
        <v>2219.5328565300001</v>
      </c>
      <c r="Q402" s="53">
        <v>2229.1594033000001</v>
      </c>
      <c r="R402" s="53">
        <v>2253.5484271300002</v>
      </c>
      <c r="S402" s="53">
        <v>2207.1271573700001</v>
      </c>
      <c r="T402" s="53">
        <v>2208.5392210500004</v>
      </c>
      <c r="U402" s="53">
        <v>2192.3006370700004</v>
      </c>
      <c r="V402" s="53">
        <v>2160.0900218300003</v>
      </c>
      <c r="W402" s="53">
        <v>2178.2655245200003</v>
      </c>
      <c r="X402" s="53">
        <v>2254.8568052700002</v>
      </c>
      <c r="Y402" s="53">
        <v>2344.7626450900002</v>
      </c>
    </row>
    <row r="403" spans="1:25" s="54" customFormat="1" ht="15.75" x14ac:dyDescent="0.3">
      <c r="A403" s="52" t="s">
        <v>144</v>
      </c>
      <c r="B403" s="53">
        <v>2390.3051128300003</v>
      </c>
      <c r="C403" s="53">
        <v>2451.3624204400003</v>
      </c>
      <c r="D403" s="53">
        <v>2447.61839052</v>
      </c>
      <c r="E403" s="53">
        <v>2465.0270492700001</v>
      </c>
      <c r="F403" s="53">
        <v>2476.3047112700001</v>
      </c>
      <c r="G403" s="53">
        <v>2496.1864779799998</v>
      </c>
      <c r="H403" s="53">
        <v>2430.4359403799999</v>
      </c>
      <c r="I403" s="53">
        <v>2321.71937686</v>
      </c>
      <c r="J403" s="53">
        <v>2242.8951647399999</v>
      </c>
      <c r="K403" s="53">
        <v>2170.7368453500003</v>
      </c>
      <c r="L403" s="53">
        <v>2204.5137659500001</v>
      </c>
      <c r="M403" s="53">
        <v>2210.59760658</v>
      </c>
      <c r="N403" s="53">
        <v>2239.0645880299999</v>
      </c>
      <c r="O403" s="53">
        <v>2218.6617953599998</v>
      </c>
      <c r="P403" s="53">
        <v>2199.2337684399999</v>
      </c>
      <c r="Q403" s="53">
        <v>2198.9378759000001</v>
      </c>
      <c r="R403" s="53">
        <v>2249.9546668800003</v>
      </c>
      <c r="S403" s="53">
        <v>2248.3006316700003</v>
      </c>
      <c r="T403" s="53">
        <v>2230.9324318700001</v>
      </c>
      <c r="U403" s="53">
        <v>2224.1905084300001</v>
      </c>
      <c r="V403" s="53">
        <v>2210.3893261600001</v>
      </c>
      <c r="W403" s="53">
        <v>2201.7238222800001</v>
      </c>
      <c r="X403" s="53">
        <v>2220.0823590099999</v>
      </c>
      <c r="Y403" s="53">
        <v>2322.8048333500001</v>
      </c>
    </row>
    <row r="404" spans="1:25" s="54" customFormat="1" ht="15.75" x14ac:dyDescent="0.3">
      <c r="A404" s="52" t="s">
        <v>145</v>
      </c>
      <c r="B404" s="53">
        <v>2390.5857211399998</v>
      </c>
      <c r="C404" s="53">
        <v>2446.2046267699998</v>
      </c>
      <c r="D404" s="53">
        <v>2500.2981288999999</v>
      </c>
      <c r="E404" s="53">
        <v>2535.4332444700003</v>
      </c>
      <c r="F404" s="53">
        <v>2558.5368180300002</v>
      </c>
      <c r="G404" s="53">
        <v>2548.7429708099999</v>
      </c>
      <c r="H404" s="53">
        <v>2518.7034125700002</v>
      </c>
      <c r="I404" s="53">
        <v>2444.7736747600002</v>
      </c>
      <c r="J404" s="53">
        <v>2323.7201679</v>
      </c>
      <c r="K404" s="53">
        <v>2213.1596148799999</v>
      </c>
      <c r="L404" s="53">
        <v>2172.8972021999998</v>
      </c>
      <c r="M404" s="53">
        <v>2155.8080006999999</v>
      </c>
      <c r="N404" s="53">
        <v>2155.2669602300002</v>
      </c>
      <c r="O404" s="53">
        <v>2172.64638014</v>
      </c>
      <c r="P404" s="53">
        <v>2169.5094782400001</v>
      </c>
      <c r="Q404" s="53">
        <v>2178.8779000000004</v>
      </c>
      <c r="R404" s="53">
        <v>2186.9753317200002</v>
      </c>
      <c r="S404" s="53">
        <v>2156.3572704899998</v>
      </c>
      <c r="T404" s="53">
        <v>2161.8800875200004</v>
      </c>
      <c r="U404" s="53">
        <v>2162.5528818800003</v>
      </c>
      <c r="V404" s="53">
        <v>2128.6170527600002</v>
      </c>
      <c r="W404" s="53">
        <v>2134.3334082600004</v>
      </c>
      <c r="X404" s="53">
        <v>2212.7877445300001</v>
      </c>
      <c r="Y404" s="53">
        <v>2316.4743852199999</v>
      </c>
    </row>
    <row r="405" spans="1:25" s="54" customFormat="1" ht="15.75" x14ac:dyDescent="0.3">
      <c r="A405" s="52" t="s">
        <v>146</v>
      </c>
      <c r="B405" s="53">
        <v>2336.4352686100001</v>
      </c>
      <c r="C405" s="53">
        <v>2420.5221989500001</v>
      </c>
      <c r="D405" s="53">
        <v>2461.3785971500001</v>
      </c>
      <c r="E405" s="53">
        <v>2477.8056406699998</v>
      </c>
      <c r="F405" s="53">
        <v>2482.1020293000001</v>
      </c>
      <c r="G405" s="53">
        <v>2451.7972878400001</v>
      </c>
      <c r="H405" s="53">
        <v>2432.4907993900001</v>
      </c>
      <c r="I405" s="53">
        <v>2400.6147102499999</v>
      </c>
      <c r="J405" s="53">
        <v>2304.3752430000004</v>
      </c>
      <c r="K405" s="53">
        <v>2192.8861166900001</v>
      </c>
      <c r="L405" s="53">
        <v>2155.66007416</v>
      </c>
      <c r="M405" s="53">
        <v>2153.9004911400002</v>
      </c>
      <c r="N405" s="53">
        <v>2160.9583156099998</v>
      </c>
      <c r="O405" s="53">
        <v>2179.30851639</v>
      </c>
      <c r="P405" s="53">
        <v>2186.5912480200004</v>
      </c>
      <c r="Q405" s="53">
        <v>2188.6574071700002</v>
      </c>
      <c r="R405" s="53">
        <v>2193.1299021499999</v>
      </c>
      <c r="S405" s="53">
        <v>2172.2623396700001</v>
      </c>
      <c r="T405" s="53">
        <v>2168.6011577200002</v>
      </c>
      <c r="U405" s="53">
        <v>2148.6774143399998</v>
      </c>
      <c r="V405" s="53">
        <v>2119.2999265899998</v>
      </c>
      <c r="W405" s="53">
        <v>2131.0791088100004</v>
      </c>
      <c r="X405" s="53">
        <v>2219.7953022000002</v>
      </c>
      <c r="Y405" s="53">
        <v>2282.8461345100004</v>
      </c>
    </row>
    <row r="406" spans="1:25" s="54" customFormat="1" ht="15.75" x14ac:dyDescent="0.3">
      <c r="A406" s="52" t="s">
        <v>147</v>
      </c>
      <c r="B406" s="53">
        <v>2352.42884228</v>
      </c>
      <c r="C406" s="53">
        <v>2430.1370433000002</v>
      </c>
      <c r="D406" s="53">
        <v>2431.2852033700001</v>
      </c>
      <c r="E406" s="53">
        <v>2451.6504263699999</v>
      </c>
      <c r="F406" s="53">
        <v>2492.0565775</v>
      </c>
      <c r="G406" s="53">
        <v>2466.98058171</v>
      </c>
      <c r="H406" s="53">
        <v>2402.8549867700003</v>
      </c>
      <c r="I406" s="53">
        <v>2271.6554083800002</v>
      </c>
      <c r="J406" s="53">
        <v>2182.3821755099998</v>
      </c>
      <c r="K406" s="53">
        <v>2142.18067595</v>
      </c>
      <c r="L406" s="53">
        <v>2111.6589611700001</v>
      </c>
      <c r="M406" s="53">
        <v>2096.6616466400001</v>
      </c>
      <c r="N406" s="53">
        <v>2133.2142892900001</v>
      </c>
      <c r="O406" s="53">
        <v>2099.7212358900001</v>
      </c>
      <c r="P406" s="53">
        <v>2083.7603529899998</v>
      </c>
      <c r="Q406" s="53">
        <v>2087.8671983300001</v>
      </c>
      <c r="R406" s="53">
        <v>2137.3424059700001</v>
      </c>
      <c r="S406" s="53">
        <v>2137.9875635500002</v>
      </c>
      <c r="T406" s="53">
        <v>2143.5956100800004</v>
      </c>
      <c r="U406" s="53">
        <v>2122.6618784000002</v>
      </c>
      <c r="V406" s="53">
        <v>2088.5250029099998</v>
      </c>
      <c r="W406" s="53">
        <v>2096.6527960600001</v>
      </c>
      <c r="X406" s="53">
        <v>2176.4981488000003</v>
      </c>
      <c r="Y406" s="53">
        <v>2283.3391529199998</v>
      </c>
    </row>
    <row r="407" spans="1:25" s="54" customFormat="1" ht="15.75" x14ac:dyDescent="0.3">
      <c r="A407" s="52" t="s">
        <v>148</v>
      </c>
      <c r="B407" s="53">
        <v>2247.3201601700002</v>
      </c>
      <c r="C407" s="53">
        <v>2295.18914692</v>
      </c>
      <c r="D407" s="53">
        <v>2330.78395215</v>
      </c>
      <c r="E407" s="53">
        <v>2348.6672749899999</v>
      </c>
      <c r="F407" s="53">
        <v>2377.2085977200004</v>
      </c>
      <c r="G407" s="53">
        <v>2335.9473730700001</v>
      </c>
      <c r="H407" s="53">
        <v>2259.65844027</v>
      </c>
      <c r="I407" s="53">
        <v>2167.6341631599998</v>
      </c>
      <c r="J407" s="53">
        <v>2083.8571253800001</v>
      </c>
      <c r="K407" s="53">
        <v>2036.7601992300001</v>
      </c>
      <c r="L407" s="53">
        <v>2056.9849305900002</v>
      </c>
      <c r="M407" s="53">
        <v>2069.6365325900001</v>
      </c>
      <c r="N407" s="53">
        <v>2117.9650377100002</v>
      </c>
      <c r="O407" s="53">
        <v>2147.8567934299999</v>
      </c>
      <c r="P407" s="53">
        <v>2131.7805684300001</v>
      </c>
      <c r="Q407" s="53">
        <v>2146.1165733500002</v>
      </c>
      <c r="R407" s="53">
        <v>2189.5937960199999</v>
      </c>
      <c r="S407" s="53">
        <v>2188.1721648900002</v>
      </c>
      <c r="T407" s="53">
        <v>2177.2054669200002</v>
      </c>
      <c r="U407" s="53">
        <v>2159.7011144400003</v>
      </c>
      <c r="V407" s="53">
        <v>2116.6498644800004</v>
      </c>
      <c r="W407" s="53">
        <v>2151.70547218</v>
      </c>
      <c r="X407" s="53">
        <v>2231.54761078</v>
      </c>
      <c r="Y407" s="53">
        <v>2336.6832822699998</v>
      </c>
    </row>
    <row r="408" spans="1:25" s="54" customFormat="1" ht="15.75" x14ac:dyDescent="0.3">
      <c r="A408" s="52" t="s">
        <v>149</v>
      </c>
      <c r="B408" s="53">
        <v>2534.4172637800002</v>
      </c>
      <c r="C408" s="53">
        <v>2650.3889387400004</v>
      </c>
      <c r="D408" s="53">
        <v>2732.16993946</v>
      </c>
      <c r="E408" s="53">
        <v>2763.0635211099998</v>
      </c>
      <c r="F408" s="53">
        <v>2806.8992266900004</v>
      </c>
      <c r="G408" s="53">
        <v>2752.2458633100005</v>
      </c>
      <c r="H408" s="53">
        <v>2610.3177572599998</v>
      </c>
      <c r="I408" s="53">
        <v>2461.6024480200003</v>
      </c>
      <c r="J408" s="53">
        <v>2364.2991680300001</v>
      </c>
      <c r="K408" s="53">
        <v>2286.43030649</v>
      </c>
      <c r="L408" s="53">
        <v>2260.5782307600002</v>
      </c>
      <c r="M408" s="53">
        <v>2265.9373348600002</v>
      </c>
      <c r="N408" s="53">
        <v>2274.0211206700001</v>
      </c>
      <c r="O408" s="53">
        <v>2282.66515871</v>
      </c>
      <c r="P408" s="53">
        <v>2244.1364129000003</v>
      </c>
      <c r="Q408" s="53">
        <v>2261.2489657000001</v>
      </c>
      <c r="R408" s="53">
        <v>2299.7668615600001</v>
      </c>
      <c r="S408" s="53">
        <v>2292.43207274</v>
      </c>
      <c r="T408" s="53">
        <v>2266.48073866</v>
      </c>
      <c r="U408" s="53">
        <v>2246.3484782800001</v>
      </c>
      <c r="V408" s="53">
        <v>2249.6556658400004</v>
      </c>
      <c r="W408" s="53">
        <v>2276.3427203900001</v>
      </c>
      <c r="X408" s="53">
        <v>2360.7382191300003</v>
      </c>
      <c r="Y408" s="53">
        <v>2469.8577218800001</v>
      </c>
    </row>
    <row r="409" spans="1:25" s="54" customFormat="1" ht="15.75" x14ac:dyDescent="0.3">
      <c r="A409" s="52" t="s">
        <v>150</v>
      </c>
      <c r="B409" s="53">
        <v>2512.9803863300003</v>
      </c>
      <c r="C409" s="53">
        <v>2660.9908961700003</v>
      </c>
      <c r="D409" s="53">
        <v>2709.7724155300002</v>
      </c>
      <c r="E409" s="53">
        <v>2752.5032519200004</v>
      </c>
      <c r="F409" s="53">
        <v>2797.8519712200005</v>
      </c>
      <c r="G409" s="53">
        <v>2751.3313690000004</v>
      </c>
      <c r="H409" s="53">
        <v>2652.7353468199999</v>
      </c>
      <c r="I409" s="53">
        <v>2522.6914426800004</v>
      </c>
      <c r="J409" s="53">
        <v>2424.0868170700001</v>
      </c>
      <c r="K409" s="53">
        <v>2349.8068785700002</v>
      </c>
      <c r="L409" s="53">
        <v>2336.66574158</v>
      </c>
      <c r="M409" s="53">
        <v>2324.6756383299999</v>
      </c>
      <c r="N409" s="53">
        <v>2338.0000909</v>
      </c>
      <c r="O409" s="53">
        <v>2338.31790714</v>
      </c>
      <c r="P409" s="53">
        <v>2335.13367298</v>
      </c>
      <c r="Q409" s="53">
        <v>2342.7037921400001</v>
      </c>
      <c r="R409" s="53">
        <v>2368.7188267500001</v>
      </c>
      <c r="S409" s="53">
        <v>2355.7595277300002</v>
      </c>
      <c r="T409" s="53">
        <v>2344.7988040199998</v>
      </c>
      <c r="U409" s="53">
        <v>2325.8780572000001</v>
      </c>
      <c r="V409" s="53">
        <v>2295.8205298500002</v>
      </c>
      <c r="W409" s="53">
        <v>2314.87075396</v>
      </c>
      <c r="X409" s="53">
        <v>2414.52496178</v>
      </c>
      <c r="Y409" s="53">
        <v>2534.88979096</v>
      </c>
    </row>
    <row r="410" spans="1:25" s="54" customFormat="1" ht="15.75" x14ac:dyDescent="0.3">
      <c r="A410" s="52" t="s">
        <v>151</v>
      </c>
      <c r="B410" s="53">
        <v>2496.21994885</v>
      </c>
      <c r="C410" s="53">
        <v>2587.2799962300001</v>
      </c>
      <c r="D410" s="53">
        <v>2589.1393262600004</v>
      </c>
      <c r="E410" s="53">
        <v>2627.7566879699998</v>
      </c>
      <c r="F410" s="53">
        <v>2673.1773141000003</v>
      </c>
      <c r="G410" s="53">
        <v>2647.6869236699999</v>
      </c>
      <c r="H410" s="53">
        <v>2508.9090798000002</v>
      </c>
      <c r="I410" s="53">
        <v>2358.2234163100002</v>
      </c>
      <c r="J410" s="53">
        <v>2288.33069303</v>
      </c>
      <c r="K410" s="53">
        <v>2232.5735395900001</v>
      </c>
      <c r="L410" s="53">
        <v>2222.5017561900004</v>
      </c>
      <c r="M410" s="53">
        <v>2198.4776390400002</v>
      </c>
      <c r="N410" s="53">
        <v>2199.90169074</v>
      </c>
      <c r="O410" s="53">
        <v>2168.5973582400002</v>
      </c>
      <c r="P410" s="53">
        <v>2127.2366945900003</v>
      </c>
      <c r="Q410" s="53">
        <v>2140.5855774400002</v>
      </c>
      <c r="R410" s="53">
        <v>2213.46246982</v>
      </c>
      <c r="S410" s="53">
        <v>2192.4062540000004</v>
      </c>
      <c r="T410" s="53">
        <v>2161.4118704399998</v>
      </c>
      <c r="U410" s="53">
        <v>2129.7702033700002</v>
      </c>
      <c r="V410" s="53">
        <v>2097.4201844899999</v>
      </c>
      <c r="W410" s="53">
        <v>2096.0902154599999</v>
      </c>
      <c r="X410" s="53">
        <v>2129.2186136600003</v>
      </c>
      <c r="Y410" s="53">
        <v>2263.34519258</v>
      </c>
    </row>
    <row r="411" spans="1:25" s="54" customFormat="1" ht="15.75" x14ac:dyDescent="0.3">
      <c r="A411" s="52" t="s">
        <v>152</v>
      </c>
      <c r="B411" s="53">
        <v>2354.9393269100001</v>
      </c>
      <c r="C411" s="53">
        <v>2383.6411414700001</v>
      </c>
      <c r="D411" s="53">
        <v>2391.3986288800002</v>
      </c>
      <c r="E411" s="53">
        <v>2432.5828876100004</v>
      </c>
      <c r="F411" s="53">
        <v>2458.30093511</v>
      </c>
      <c r="G411" s="53">
        <v>2433.0644669100002</v>
      </c>
      <c r="H411" s="53">
        <v>2399.4203872899998</v>
      </c>
      <c r="I411" s="53">
        <v>2360.4249818799999</v>
      </c>
      <c r="J411" s="53">
        <v>2255.1267581900001</v>
      </c>
      <c r="K411" s="53">
        <v>2183.3240111900004</v>
      </c>
      <c r="L411" s="53">
        <v>2141.9056011100001</v>
      </c>
      <c r="M411" s="53">
        <v>2138.4965513300003</v>
      </c>
      <c r="N411" s="53">
        <v>2144.6928183600003</v>
      </c>
      <c r="O411" s="53">
        <v>2162.2505535400001</v>
      </c>
      <c r="P411" s="53">
        <v>2142.0770912899998</v>
      </c>
      <c r="Q411" s="53">
        <v>2140.3202360400001</v>
      </c>
      <c r="R411" s="53">
        <v>2170.4864240400002</v>
      </c>
      <c r="S411" s="53">
        <v>2156.6142398299999</v>
      </c>
      <c r="T411" s="53">
        <v>2134.1441971000004</v>
      </c>
      <c r="U411" s="53">
        <v>2114.2982886500004</v>
      </c>
      <c r="V411" s="53">
        <v>2078.4440897200002</v>
      </c>
      <c r="W411" s="53">
        <v>2087.8241310900003</v>
      </c>
      <c r="X411" s="53">
        <v>2159.5070660800002</v>
      </c>
      <c r="Y411" s="53">
        <v>2241.8251038200001</v>
      </c>
    </row>
    <row r="412" spans="1:25" s="54" customFormat="1" ht="15.75" x14ac:dyDescent="0.3">
      <c r="A412" s="52" t="s">
        <v>153</v>
      </c>
      <c r="B412" s="53">
        <v>2216.7093027199999</v>
      </c>
      <c r="C412" s="53">
        <v>2299.8657765600001</v>
      </c>
      <c r="D412" s="53">
        <v>2318.1752321000004</v>
      </c>
      <c r="E412" s="53">
        <v>2338.42492115</v>
      </c>
      <c r="F412" s="53">
        <v>2383.1389852900002</v>
      </c>
      <c r="G412" s="53">
        <v>2359.62958918</v>
      </c>
      <c r="H412" s="53">
        <v>2313.1798678800001</v>
      </c>
      <c r="I412" s="53">
        <v>2256.5546153400001</v>
      </c>
      <c r="J412" s="53">
        <v>2120.3805776099998</v>
      </c>
      <c r="K412" s="53">
        <v>2032.8144516300001</v>
      </c>
      <c r="L412" s="53">
        <v>2004.33336349</v>
      </c>
      <c r="M412" s="53">
        <v>2004.4309032400001</v>
      </c>
      <c r="N412" s="53">
        <v>2036.9501295700002</v>
      </c>
      <c r="O412" s="53">
        <v>2085.50195945</v>
      </c>
      <c r="P412" s="53">
        <v>2075.5404830799998</v>
      </c>
      <c r="Q412" s="53">
        <v>2080.3720548000001</v>
      </c>
      <c r="R412" s="53">
        <v>2120.55424782</v>
      </c>
      <c r="S412" s="53">
        <v>2122.7303615400001</v>
      </c>
      <c r="T412" s="53">
        <v>2124.1179634700002</v>
      </c>
      <c r="U412" s="53">
        <v>2109.9926897700002</v>
      </c>
      <c r="V412" s="53">
        <v>2086.15103924</v>
      </c>
      <c r="W412" s="53">
        <v>2104.0128783099999</v>
      </c>
      <c r="X412" s="53">
        <v>2174.4063722999999</v>
      </c>
      <c r="Y412" s="53">
        <v>2245.0913430400001</v>
      </c>
    </row>
    <row r="413" spans="1:25" s="54" customFormat="1" ht="15.75" x14ac:dyDescent="0.3">
      <c r="A413" s="52" t="s">
        <v>154</v>
      </c>
      <c r="B413" s="53">
        <v>2349.05874872</v>
      </c>
      <c r="C413" s="53">
        <v>2447.9320125300001</v>
      </c>
      <c r="D413" s="53">
        <v>2493.3623116400004</v>
      </c>
      <c r="E413" s="53">
        <v>2514.1427189200003</v>
      </c>
      <c r="F413" s="53">
        <v>2520.9413812000003</v>
      </c>
      <c r="G413" s="53">
        <v>2490.97926499</v>
      </c>
      <c r="H413" s="53">
        <v>2376.0749659500002</v>
      </c>
      <c r="I413" s="53">
        <v>2247.1275885900004</v>
      </c>
      <c r="J413" s="53">
        <v>2190.9324012000002</v>
      </c>
      <c r="K413" s="53">
        <v>2103.20142833</v>
      </c>
      <c r="L413" s="53">
        <v>2038.12715776</v>
      </c>
      <c r="M413" s="53">
        <v>2046.19512035</v>
      </c>
      <c r="N413" s="53">
        <v>2064.4233878599998</v>
      </c>
      <c r="O413" s="53">
        <v>2059.1375086799999</v>
      </c>
      <c r="P413" s="53">
        <v>2063.2582595000003</v>
      </c>
      <c r="Q413" s="53">
        <v>2081.1464702000003</v>
      </c>
      <c r="R413" s="53">
        <v>2123.1103790100001</v>
      </c>
      <c r="S413" s="53">
        <v>2095.5622578500002</v>
      </c>
      <c r="T413" s="53">
        <v>2065.7205979300002</v>
      </c>
      <c r="U413" s="53">
        <v>2030.3614121200001</v>
      </c>
      <c r="V413" s="53">
        <v>2013.5613805500002</v>
      </c>
      <c r="W413" s="53">
        <v>2029.1639374900001</v>
      </c>
      <c r="X413" s="53">
        <v>2090.04448684</v>
      </c>
      <c r="Y413" s="53">
        <v>2173.5609070700002</v>
      </c>
    </row>
    <row r="414" spans="1:25" s="54" customFormat="1" ht="15.75" x14ac:dyDescent="0.3">
      <c r="A414" s="52" t="s">
        <v>155</v>
      </c>
      <c r="B414" s="53">
        <v>2242.4779998399999</v>
      </c>
      <c r="C414" s="53">
        <v>2316.68585704</v>
      </c>
      <c r="D414" s="53">
        <v>2323.15060214</v>
      </c>
      <c r="E414" s="53">
        <v>2333.7688292299999</v>
      </c>
      <c r="F414" s="53">
        <v>2347.11037072</v>
      </c>
      <c r="G414" s="53">
        <v>2304.2249993900004</v>
      </c>
      <c r="H414" s="53">
        <v>2244.8070640599999</v>
      </c>
      <c r="I414" s="53">
        <v>2168.7392865000002</v>
      </c>
      <c r="J414" s="53">
        <v>2115.6922370800003</v>
      </c>
      <c r="K414" s="53">
        <v>2083.30421974</v>
      </c>
      <c r="L414" s="53">
        <v>2077.9049284800003</v>
      </c>
      <c r="M414" s="53">
        <v>2108.8338587500002</v>
      </c>
      <c r="N414" s="53">
        <v>2124.4019082499999</v>
      </c>
      <c r="O414" s="53">
        <v>2128.2548560700002</v>
      </c>
      <c r="P414" s="53">
        <v>2114.1725444100002</v>
      </c>
      <c r="Q414" s="53">
        <v>2124.1682165900002</v>
      </c>
      <c r="R414" s="53">
        <v>2158.0689282600001</v>
      </c>
      <c r="S414" s="53">
        <v>2109.3699260499998</v>
      </c>
      <c r="T414" s="53">
        <v>2050.4756637800001</v>
      </c>
      <c r="U414" s="53">
        <v>2009.03108806</v>
      </c>
      <c r="V414" s="53">
        <v>1977.56563772</v>
      </c>
      <c r="W414" s="53">
        <v>1966.2091409500001</v>
      </c>
      <c r="X414" s="53">
        <v>2036.0401371500002</v>
      </c>
      <c r="Y414" s="53">
        <v>2132.0161957700002</v>
      </c>
    </row>
    <row r="415" spans="1:25" s="54" customFormat="1" ht="15.75" x14ac:dyDescent="0.3">
      <c r="A415" s="52" t="s">
        <v>156</v>
      </c>
      <c r="B415" s="53">
        <v>2234.9854545799999</v>
      </c>
      <c r="C415" s="53">
        <v>2313.6152177000004</v>
      </c>
      <c r="D415" s="53">
        <v>2340.4284359800004</v>
      </c>
      <c r="E415" s="53">
        <v>2363.8497723800001</v>
      </c>
      <c r="F415" s="53">
        <v>2377.7259093900002</v>
      </c>
      <c r="G415" s="53">
        <v>2343.54479954</v>
      </c>
      <c r="H415" s="53">
        <v>2254.9825419600002</v>
      </c>
      <c r="I415" s="53">
        <v>2168.3394003900003</v>
      </c>
      <c r="J415" s="53">
        <v>2115.1381204300001</v>
      </c>
      <c r="K415" s="53">
        <v>2093.3414969599999</v>
      </c>
      <c r="L415" s="53">
        <v>2089.32019283</v>
      </c>
      <c r="M415" s="53">
        <v>2081.9898659800001</v>
      </c>
      <c r="N415" s="53">
        <v>2084.2415307400001</v>
      </c>
      <c r="O415" s="53">
        <v>2088.2146755800004</v>
      </c>
      <c r="P415" s="53">
        <v>2103.7613896100002</v>
      </c>
      <c r="Q415" s="53">
        <v>2113.22543395</v>
      </c>
      <c r="R415" s="53">
        <v>2142.41941511</v>
      </c>
      <c r="S415" s="53">
        <v>2126.7627313800003</v>
      </c>
      <c r="T415" s="53">
        <v>2087.7015219700002</v>
      </c>
      <c r="U415" s="53">
        <v>2011.6869076500002</v>
      </c>
      <c r="V415" s="53">
        <v>1987.2537745900001</v>
      </c>
      <c r="W415" s="53">
        <v>1998.7895922300002</v>
      </c>
      <c r="X415" s="53">
        <v>2047.1904215000002</v>
      </c>
      <c r="Y415" s="53">
        <v>2137.9936560800002</v>
      </c>
    </row>
    <row r="416" spans="1:25" s="54" customFormat="1" ht="15.75" x14ac:dyDescent="0.3">
      <c r="A416" s="52" t="s">
        <v>157</v>
      </c>
      <c r="B416" s="53">
        <v>2302.9943065400003</v>
      </c>
      <c r="C416" s="53">
        <v>2403.5601710000001</v>
      </c>
      <c r="D416" s="53">
        <v>2523.6608717400004</v>
      </c>
      <c r="E416" s="53">
        <v>2593.9793910799999</v>
      </c>
      <c r="F416" s="53">
        <v>2607.7681413299997</v>
      </c>
      <c r="G416" s="53">
        <v>2579.5198496500002</v>
      </c>
      <c r="H416" s="53">
        <v>2491.9913656200001</v>
      </c>
      <c r="I416" s="53">
        <v>2386.06151641</v>
      </c>
      <c r="J416" s="53">
        <v>2306.6313876300001</v>
      </c>
      <c r="K416" s="53">
        <v>2269.0808863399998</v>
      </c>
      <c r="L416" s="53">
        <v>2263.2385148499998</v>
      </c>
      <c r="M416" s="53">
        <v>2259.9761739700002</v>
      </c>
      <c r="N416" s="53">
        <v>2262.1598747899998</v>
      </c>
      <c r="O416" s="53">
        <v>2297.3004858900003</v>
      </c>
      <c r="P416" s="53">
        <v>2361.8397330600001</v>
      </c>
      <c r="Q416" s="53">
        <v>2357.125078</v>
      </c>
      <c r="R416" s="53">
        <v>2355.9621914600002</v>
      </c>
      <c r="S416" s="53">
        <v>2370.8979116</v>
      </c>
      <c r="T416" s="53">
        <v>2293.50084225</v>
      </c>
      <c r="U416" s="53">
        <v>2241.2583486200001</v>
      </c>
      <c r="V416" s="53">
        <v>2218.8155370599998</v>
      </c>
      <c r="W416" s="53">
        <v>2232.4193855399999</v>
      </c>
      <c r="X416" s="53">
        <v>2295.2444808</v>
      </c>
      <c r="Y416" s="53">
        <v>2386.0316540600002</v>
      </c>
    </row>
    <row r="417" spans="1:25" s="54" customFormat="1" ht="15.75" x14ac:dyDescent="0.3">
      <c r="A417" s="52" t="s">
        <v>158</v>
      </c>
      <c r="B417" s="53">
        <v>2424.5723245700001</v>
      </c>
      <c r="C417" s="53">
        <v>2521.9576227900002</v>
      </c>
      <c r="D417" s="53">
        <v>2620.1975272999998</v>
      </c>
      <c r="E417" s="53">
        <v>2616.1544966600004</v>
      </c>
      <c r="F417" s="53">
        <v>2587.7542674400001</v>
      </c>
      <c r="G417" s="53">
        <v>2600.9472680899999</v>
      </c>
      <c r="H417" s="53">
        <v>2497.7907863800001</v>
      </c>
      <c r="I417" s="53">
        <v>2366.9767215299998</v>
      </c>
      <c r="J417" s="53">
        <v>2274.6613823400003</v>
      </c>
      <c r="K417" s="53">
        <v>2243.6057735900004</v>
      </c>
      <c r="L417" s="53">
        <v>2234.4038851599998</v>
      </c>
      <c r="M417" s="53">
        <v>2230.2837623700002</v>
      </c>
      <c r="N417" s="53">
        <v>2222.3855855500001</v>
      </c>
      <c r="O417" s="53">
        <v>2234.7963384900004</v>
      </c>
      <c r="P417" s="53">
        <v>2279.8186156600004</v>
      </c>
      <c r="Q417" s="53">
        <v>2266.3747000600001</v>
      </c>
      <c r="R417" s="53">
        <v>2287.4628050000001</v>
      </c>
      <c r="S417" s="53">
        <v>2286.4015046200002</v>
      </c>
      <c r="T417" s="53">
        <v>2244.2333963299998</v>
      </c>
      <c r="U417" s="53">
        <v>2203.0276869899999</v>
      </c>
      <c r="V417" s="53">
        <v>2212.58717634</v>
      </c>
      <c r="W417" s="53">
        <v>2255.0382706800001</v>
      </c>
      <c r="X417" s="53">
        <v>2358.9303950200001</v>
      </c>
      <c r="Y417" s="53">
        <v>2472.5359805500002</v>
      </c>
    </row>
    <row r="418" spans="1:25" s="54" customFormat="1" ht="15.75" x14ac:dyDescent="0.3">
      <c r="A418" s="52" t="s">
        <v>159</v>
      </c>
      <c r="B418" s="53">
        <v>2366.7456793299998</v>
      </c>
      <c r="C418" s="53">
        <v>2446.50187964</v>
      </c>
      <c r="D418" s="53">
        <v>2432.7655384</v>
      </c>
      <c r="E418" s="53">
        <v>2395.0220287000002</v>
      </c>
      <c r="F418" s="53">
        <v>2374.4967000800002</v>
      </c>
      <c r="G418" s="53">
        <v>2370.03757713</v>
      </c>
      <c r="H418" s="53">
        <v>2327.9964395200004</v>
      </c>
      <c r="I418" s="53">
        <v>2251.9277754100003</v>
      </c>
      <c r="J418" s="53">
        <v>2140.2075592800002</v>
      </c>
      <c r="K418" s="53">
        <v>2063.3629366800001</v>
      </c>
      <c r="L418" s="53">
        <v>2046.7239037100001</v>
      </c>
      <c r="M418" s="53">
        <v>2054.2631062400001</v>
      </c>
      <c r="N418" s="53">
        <v>2029.4782851800001</v>
      </c>
      <c r="O418" s="53">
        <v>2050.2157225400001</v>
      </c>
      <c r="P418" s="53">
        <v>2103.4139757200001</v>
      </c>
      <c r="Q418" s="53">
        <v>2090.9321237900003</v>
      </c>
      <c r="R418" s="53">
        <v>2106.8925714699999</v>
      </c>
      <c r="S418" s="53">
        <v>2113.6625166399999</v>
      </c>
      <c r="T418" s="53">
        <v>2083.2709097100001</v>
      </c>
      <c r="U418" s="53">
        <v>2052.00963873</v>
      </c>
      <c r="V418" s="53">
        <v>2026.2592042200001</v>
      </c>
      <c r="W418" s="53">
        <v>2038.4871298700002</v>
      </c>
      <c r="X418" s="53">
        <v>2103.6906112900001</v>
      </c>
      <c r="Y418" s="53">
        <v>2169.2317171700001</v>
      </c>
    </row>
    <row r="419" spans="1:25" s="54" customFormat="1" ht="15.75" x14ac:dyDescent="0.3">
      <c r="A419" s="52" t="s">
        <v>160</v>
      </c>
      <c r="B419" s="53">
        <v>2217.6352233699999</v>
      </c>
      <c r="C419" s="53">
        <v>2295.4964089499999</v>
      </c>
      <c r="D419" s="53">
        <v>2387.0827483500002</v>
      </c>
      <c r="E419" s="53">
        <v>2390.9582725700002</v>
      </c>
      <c r="F419" s="53">
        <v>2392.2358371800001</v>
      </c>
      <c r="G419" s="53">
        <v>2393.7022487200002</v>
      </c>
      <c r="H419" s="53">
        <v>2360.2766279000002</v>
      </c>
      <c r="I419" s="53">
        <v>2355.7424756800001</v>
      </c>
      <c r="J419" s="53">
        <v>2258.1248896000002</v>
      </c>
      <c r="K419" s="53">
        <v>2163.0398629900001</v>
      </c>
      <c r="L419" s="53">
        <v>2121.0728348399998</v>
      </c>
      <c r="M419" s="53">
        <v>2126.3887014299999</v>
      </c>
      <c r="N419" s="53">
        <v>2092.72234991</v>
      </c>
      <c r="O419" s="53">
        <v>2120.74844037</v>
      </c>
      <c r="P419" s="53">
        <v>2177.6120326800001</v>
      </c>
      <c r="Q419" s="53">
        <v>2159.7761023800003</v>
      </c>
      <c r="R419" s="53">
        <v>2163.4175371800002</v>
      </c>
      <c r="S419" s="53">
        <v>2171.1877133300004</v>
      </c>
      <c r="T419" s="53">
        <v>2139.4323906099999</v>
      </c>
      <c r="U419" s="53">
        <v>2085.0270903400001</v>
      </c>
      <c r="V419" s="53">
        <v>2052.7077479300001</v>
      </c>
      <c r="W419" s="53">
        <v>2064.30049366</v>
      </c>
      <c r="X419" s="53">
        <v>2146.3621315099999</v>
      </c>
      <c r="Y419" s="53">
        <v>2222.9424530000001</v>
      </c>
    </row>
    <row r="420" spans="1:25" s="54" customFormat="1" ht="15.75" x14ac:dyDescent="0.3">
      <c r="A420" s="52" t="s">
        <v>161</v>
      </c>
      <c r="B420" s="53">
        <v>2285.8387919400002</v>
      </c>
      <c r="C420" s="53">
        <v>2369.9652616600001</v>
      </c>
      <c r="D420" s="53">
        <v>2464.1117896000001</v>
      </c>
      <c r="E420" s="53">
        <v>2463.4445500400002</v>
      </c>
      <c r="F420" s="53">
        <v>2460.6122378600003</v>
      </c>
      <c r="G420" s="53">
        <v>2474.8421591400001</v>
      </c>
      <c r="H420" s="53">
        <v>2406.4360683200002</v>
      </c>
      <c r="I420" s="53">
        <v>2281.8931616300001</v>
      </c>
      <c r="J420" s="53">
        <v>2228.6701439899998</v>
      </c>
      <c r="K420" s="53">
        <v>2235.6190763700001</v>
      </c>
      <c r="L420" s="53">
        <v>2211.2211600199998</v>
      </c>
      <c r="M420" s="53">
        <v>2214.0501298600002</v>
      </c>
      <c r="N420" s="53">
        <v>2193.1788875100001</v>
      </c>
      <c r="O420" s="53">
        <v>2184.4482483500001</v>
      </c>
      <c r="P420" s="53">
        <v>2246.3130536200001</v>
      </c>
      <c r="Q420" s="53">
        <v>2235.0658849600004</v>
      </c>
      <c r="R420" s="53">
        <v>2251.1640768500001</v>
      </c>
      <c r="S420" s="53">
        <v>2254.73167934</v>
      </c>
      <c r="T420" s="53">
        <v>2223.0851561200002</v>
      </c>
      <c r="U420" s="53">
        <v>2166.0031984400002</v>
      </c>
      <c r="V420" s="53">
        <v>2131.0972217200001</v>
      </c>
      <c r="W420" s="53">
        <v>2146.82916948</v>
      </c>
      <c r="X420" s="53">
        <v>2189.5913208700003</v>
      </c>
      <c r="Y420" s="53">
        <v>2287.2516668600001</v>
      </c>
    </row>
    <row r="421" spans="1:25" s="54" customFormat="1" ht="15.75" x14ac:dyDescent="0.3">
      <c r="A421" s="52" t="s">
        <v>162</v>
      </c>
      <c r="B421" s="53">
        <v>2307.1050557899998</v>
      </c>
      <c r="C421" s="53">
        <v>2386.1116540200001</v>
      </c>
      <c r="D421" s="53">
        <v>2471.17021204</v>
      </c>
      <c r="E421" s="53">
        <v>2465.3459465100004</v>
      </c>
      <c r="F421" s="53">
        <v>2468.1737815400002</v>
      </c>
      <c r="G421" s="53">
        <v>2455.65210372</v>
      </c>
      <c r="H421" s="53">
        <v>2345.1075659400003</v>
      </c>
      <c r="I421" s="53">
        <v>2225.5721877200003</v>
      </c>
      <c r="J421" s="53">
        <v>2168.8431080500004</v>
      </c>
      <c r="K421" s="53">
        <v>2124.6491723099998</v>
      </c>
      <c r="L421" s="53">
        <v>2113.3707277399999</v>
      </c>
      <c r="M421" s="53">
        <v>2114.65426527</v>
      </c>
      <c r="N421" s="53">
        <v>2083.1117678999999</v>
      </c>
      <c r="O421" s="53">
        <v>2091.2347305100002</v>
      </c>
      <c r="P421" s="53">
        <v>2131.2512458800002</v>
      </c>
      <c r="Q421" s="53">
        <v>2122.5609353300001</v>
      </c>
      <c r="R421" s="53">
        <v>2144.1784933700001</v>
      </c>
      <c r="S421" s="53">
        <v>2146.8767145700003</v>
      </c>
      <c r="T421" s="53">
        <v>2158.22924689</v>
      </c>
      <c r="U421" s="53">
        <v>2109.9033452499998</v>
      </c>
      <c r="V421" s="53">
        <v>2082.1547251700003</v>
      </c>
      <c r="W421" s="53">
        <v>2107.5589483499998</v>
      </c>
      <c r="X421" s="53">
        <v>2132.6136176500004</v>
      </c>
      <c r="Y421" s="53">
        <v>2228.0529634200002</v>
      </c>
    </row>
    <row r="422" spans="1:25" s="54" customFormat="1" ht="15.75" x14ac:dyDescent="0.3">
      <c r="A422" s="52" t="s">
        <v>163</v>
      </c>
      <c r="B422" s="53">
        <v>2232.1119557800002</v>
      </c>
      <c r="C422" s="53">
        <v>2303.2099837400001</v>
      </c>
      <c r="D422" s="53">
        <v>2408.2372816699999</v>
      </c>
      <c r="E422" s="53">
        <v>2436.4532564800002</v>
      </c>
      <c r="F422" s="53">
        <v>2430.2444004899999</v>
      </c>
      <c r="G422" s="53">
        <v>2390.84972926</v>
      </c>
      <c r="H422" s="53">
        <v>2290.1994294200003</v>
      </c>
      <c r="I422" s="53">
        <v>2203.0501243400004</v>
      </c>
      <c r="J422" s="53">
        <v>2182.1814949099999</v>
      </c>
      <c r="K422" s="53">
        <v>2141.2208012800002</v>
      </c>
      <c r="L422" s="53">
        <v>2132.2286293300003</v>
      </c>
      <c r="M422" s="53">
        <v>2126.3034259900001</v>
      </c>
      <c r="N422" s="53">
        <v>2114.9562782500002</v>
      </c>
      <c r="O422" s="53">
        <v>2108.2337225800002</v>
      </c>
      <c r="P422" s="53">
        <v>2172.8041193099998</v>
      </c>
      <c r="Q422" s="53">
        <v>2200.0889267700004</v>
      </c>
      <c r="R422" s="53">
        <v>2203.4579493800002</v>
      </c>
      <c r="S422" s="53">
        <v>2208.3205461900002</v>
      </c>
      <c r="T422" s="53">
        <v>2181.5845143000001</v>
      </c>
      <c r="U422" s="53">
        <v>2107.5884309100002</v>
      </c>
      <c r="V422" s="53">
        <v>2088.5246544000001</v>
      </c>
      <c r="W422" s="53">
        <v>2104.1893447399998</v>
      </c>
      <c r="X422" s="53">
        <v>2172.5600583300002</v>
      </c>
      <c r="Y422" s="53">
        <v>2269.1644418000001</v>
      </c>
    </row>
    <row r="423" spans="1:25" s="54" customFormat="1" ht="15.75" x14ac:dyDescent="0.3">
      <c r="A423" s="52" t="s">
        <v>164</v>
      </c>
      <c r="B423" s="53">
        <v>2397.6203443499999</v>
      </c>
      <c r="C423" s="53">
        <v>2432.4895988100002</v>
      </c>
      <c r="D423" s="53">
        <v>2542.07250621</v>
      </c>
      <c r="E423" s="53">
        <v>2535.01941446</v>
      </c>
      <c r="F423" s="53">
        <v>2533.4936012300004</v>
      </c>
      <c r="G423" s="53">
        <v>2518.74592725</v>
      </c>
      <c r="H423" s="53">
        <v>2429.3407205399999</v>
      </c>
      <c r="I423" s="53">
        <v>2322.31912203</v>
      </c>
      <c r="J423" s="53">
        <v>2280.4550471800003</v>
      </c>
      <c r="K423" s="53">
        <v>2220.8064967199998</v>
      </c>
      <c r="L423" s="53">
        <v>2216.8558973600002</v>
      </c>
      <c r="M423" s="53">
        <v>2222.1481055800004</v>
      </c>
      <c r="N423" s="53">
        <v>2207.40881524</v>
      </c>
      <c r="O423" s="53">
        <v>2237.18069259</v>
      </c>
      <c r="P423" s="53">
        <v>2277.5421333700001</v>
      </c>
      <c r="Q423" s="53">
        <v>2274.6716747099999</v>
      </c>
      <c r="R423" s="53">
        <v>2270.7907303800002</v>
      </c>
      <c r="S423" s="53">
        <v>2273.5082446200004</v>
      </c>
      <c r="T423" s="53">
        <v>2245.6003995600004</v>
      </c>
      <c r="U423" s="53">
        <v>2181.7927777499999</v>
      </c>
      <c r="V423" s="53">
        <v>2167.3157464400001</v>
      </c>
      <c r="W423" s="53">
        <v>2180.7137666400004</v>
      </c>
      <c r="X423" s="53">
        <v>2251.0468420699999</v>
      </c>
      <c r="Y423" s="53">
        <v>2354.1425311900002</v>
      </c>
    </row>
    <row r="424" spans="1:25" s="54" customFormat="1" ht="15.75" x14ac:dyDescent="0.3">
      <c r="A424" s="52" t="s">
        <v>165</v>
      </c>
      <c r="B424" s="53">
        <v>2391.4570936199998</v>
      </c>
      <c r="C424" s="53">
        <v>2472.5821494900001</v>
      </c>
      <c r="D424" s="53">
        <v>2579.8869159699998</v>
      </c>
      <c r="E424" s="53">
        <v>2584.6471061900002</v>
      </c>
      <c r="F424" s="53">
        <v>2584.51036462</v>
      </c>
      <c r="G424" s="53">
        <v>2570.9000742100002</v>
      </c>
      <c r="H424" s="53">
        <v>2485.5629159199998</v>
      </c>
      <c r="I424" s="53">
        <v>2351.8451746500004</v>
      </c>
      <c r="J424" s="53">
        <v>2298.4615594500001</v>
      </c>
      <c r="K424" s="53">
        <v>2244.9046552700001</v>
      </c>
      <c r="L424" s="53">
        <v>2241.99241768</v>
      </c>
      <c r="M424" s="53">
        <v>2246.2270787500001</v>
      </c>
      <c r="N424" s="53">
        <v>2261.0388174999998</v>
      </c>
      <c r="O424" s="53">
        <v>2242.8205018899998</v>
      </c>
      <c r="P424" s="53">
        <v>2316.3882676399999</v>
      </c>
      <c r="Q424" s="53">
        <v>2288.6830248000001</v>
      </c>
      <c r="R424" s="53">
        <v>2300.28635248</v>
      </c>
      <c r="S424" s="53">
        <v>2306.92725522</v>
      </c>
      <c r="T424" s="53">
        <v>2266.6240243399998</v>
      </c>
      <c r="U424" s="53">
        <v>2217.9851583600002</v>
      </c>
      <c r="V424" s="53">
        <v>2202.9147125899999</v>
      </c>
      <c r="W424" s="53">
        <v>2220.8360572400002</v>
      </c>
      <c r="X424" s="53">
        <v>2288.5168483100001</v>
      </c>
      <c r="Y424" s="53">
        <v>2464.3476633500004</v>
      </c>
    </row>
    <row r="425" spans="1:25" s="54" customFormat="1" ht="15.75" x14ac:dyDescent="0.3">
      <c r="A425" s="52" t="s">
        <v>166</v>
      </c>
      <c r="B425" s="53">
        <v>2403.7369880599999</v>
      </c>
      <c r="C425" s="53">
        <v>2395.2469126599999</v>
      </c>
      <c r="D425" s="53">
        <v>2475.13652886</v>
      </c>
      <c r="E425" s="53">
        <v>2489.4157931099999</v>
      </c>
      <c r="F425" s="53">
        <v>2480.77778476</v>
      </c>
      <c r="G425" s="53">
        <v>2470.59346727</v>
      </c>
      <c r="H425" s="53">
        <v>2432.7852807500003</v>
      </c>
      <c r="I425" s="53">
        <v>2374.0807524700003</v>
      </c>
      <c r="J425" s="53">
        <v>2280.5082773000004</v>
      </c>
      <c r="K425" s="53">
        <v>2188.6791389099999</v>
      </c>
      <c r="L425" s="53">
        <v>2163.4488364600002</v>
      </c>
      <c r="M425" s="53">
        <v>2166.4935140799998</v>
      </c>
      <c r="N425" s="53">
        <v>2139.2319387100001</v>
      </c>
      <c r="O425" s="53">
        <v>2158.3910638000002</v>
      </c>
      <c r="P425" s="53">
        <v>2204.15294528</v>
      </c>
      <c r="Q425" s="53">
        <v>2197.9134464600002</v>
      </c>
      <c r="R425" s="53">
        <v>2198.1594644200004</v>
      </c>
      <c r="S425" s="53">
        <v>2216.9474184999999</v>
      </c>
      <c r="T425" s="53">
        <v>2195.5770696700001</v>
      </c>
      <c r="U425" s="53">
        <v>2180.5419946400002</v>
      </c>
      <c r="V425" s="53">
        <v>2159.0424752400004</v>
      </c>
      <c r="W425" s="53">
        <v>2179.65695568</v>
      </c>
      <c r="X425" s="53">
        <v>2236.5710963900001</v>
      </c>
      <c r="Y425" s="53">
        <v>2303.3411620400002</v>
      </c>
    </row>
    <row r="426" spans="1:25" x14ac:dyDescent="0.2"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</row>
    <row r="427" spans="1:25" ht="15" x14ac:dyDescent="0.25">
      <c r="A427" s="94" t="s">
        <v>175</v>
      </c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</row>
    <row r="428" spans="1:25" ht="12.75" x14ac:dyDescent="0.2">
      <c r="A428" s="162" t="s">
        <v>69</v>
      </c>
      <c r="B428" s="189" t="s">
        <v>99</v>
      </c>
      <c r="C428" s="164"/>
      <c r="D428" s="164"/>
      <c r="E428" s="164"/>
      <c r="F428" s="164"/>
      <c r="G428" s="164"/>
      <c r="H428" s="164"/>
      <c r="I428" s="164"/>
      <c r="J428" s="164"/>
      <c r="K428" s="164"/>
      <c r="L428" s="164"/>
      <c r="M428" s="164"/>
      <c r="N428" s="164"/>
      <c r="O428" s="164"/>
      <c r="P428" s="164"/>
      <c r="Q428" s="164"/>
      <c r="R428" s="164"/>
      <c r="S428" s="164"/>
      <c r="T428" s="164"/>
      <c r="U428" s="164"/>
      <c r="V428" s="164"/>
      <c r="W428" s="164"/>
      <c r="X428" s="164"/>
      <c r="Y428" s="165"/>
    </row>
    <row r="429" spans="1:25" s="49" customFormat="1" x14ac:dyDescent="0.2">
      <c r="A429" s="163"/>
      <c r="B429" s="88" t="s">
        <v>71</v>
      </c>
      <c r="C429" s="89" t="s">
        <v>72</v>
      </c>
      <c r="D429" s="90" t="s">
        <v>73</v>
      </c>
      <c r="E429" s="89" t="s">
        <v>74</v>
      </c>
      <c r="F429" s="89" t="s">
        <v>75</v>
      </c>
      <c r="G429" s="89" t="s">
        <v>76</v>
      </c>
      <c r="H429" s="89" t="s">
        <v>77</v>
      </c>
      <c r="I429" s="89" t="s">
        <v>78</v>
      </c>
      <c r="J429" s="89" t="s">
        <v>79</v>
      </c>
      <c r="K429" s="88" t="s">
        <v>80</v>
      </c>
      <c r="L429" s="89" t="s">
        <v>81</v>
      </c>
      <c r="M429" s="91" t="s">
        <v>82</v>
      </c>
      <c r="N429" s="88" t="s">
        <v>83</v>
      </c>
      <c r="O429" s="89" t="s">
        <v>84</v>
      </c>
      <c r="P429" s="91" t="s">
        <v>85</v>
      </c>
      <c r="Q429" s="90" t="s">
        <v>86</v>
      </c>
      <c r="R429" s="89" t="s">
        <v>87</v>
      </c>
      <c r="S429" s="90" t="s">
        <v>88</v>
      </c>
      <c r="T429" s="89" t="s">
        <v>89</v>
      </c>
      <c r="U429" s="90" t="s">
        <v>90</v>
      </c>
      <c r="V429" s="89" t="s">
        <v>91</v>
      </c>
      <c r="W429" s="90" t="s">
        <v>92</v>
      </c>
      <c r="X429" s="89" t="s">
        <v>93</v>
      </c>
      <c r="Y429" s="89" t="s">
        <v>94</v>
      </c>
    </row>
    <row r="430" spans="1:25" s="23" customFormat="1" ht="15.75" customHeight="1" x14ac:dyDescent="0.2">
      <c r="A430" s="50" t="s">
        <v>137</v>
      </c>
      <c r="B430" s="60">
        <v>2253.12281248</v>
      </c>
      <c r="C430" s="60">
        <v>2317.0159382500001</v>
      </c>
      <c r="D430" s="60">
        <v>2327.4127585199999</v>
      </c>
      <c r="E430" s="60">
        <v>2350.2940713200001</v>
      </c>
      <c r="F430" s="60">
        <v>2408.9658028899998</v>
      </c>
      <c r="G430" s="60">
        <v>2415.5363000399998</v>
      </c>
      <c r="H430" s="60">
        <v>2307.85715914</v>
      </c>
      <c r="I430" s="60">
        <v>2233.56392074</v>
      </c>
      <c r="J430" s="60">
        <v>2142.38393331</v>
      </c>
      <c r="K430" s="60">
        <v>2082.1011964099998</v>
      </c>
      <c r="L430" s="60">
        <v>2059.0374483699998</v>
      </c>
      <c r="M430" s="60">
        <v>2055.5055847499998</v>
      </c>
      <c r="N430" s="60">
        <v>2052.9253454099999</v>
      </c>
      <c r="O430" s="60">
        <v>2065.06781327</v>
      </c>
      <c r="P430" s="60">
        <v>2050.1028656200001</v>
      </c>
      <c r="Q430" s="60">
        <v>2044.6690406300002</v>
      </c>
      <c r="R430" s="60">
        <v>2084.6771369500002</v>
      </c>
      <c r="S430" s="60">
        <v>2072.1191348900002</v>
      </c>
      <c r="T430" s="60">
        <v>2064.6312006600001</v>
      </c>
      <c r="U430" s="60">
        <v>2050.76623238</v>
      </c>
      <c r="V430" s="60">
        <v>2025.7566652500002</v>
      </c>
      <c r="W430" s="60">
        <v>2030.15672943</v>
      </c>
      <c r="X430" s="60">
        <v>2102.1006663200001</v>
      </c>
      <c r="Y430" s="60">
        <v>2173.6711081499998</v>
      </c>
    </row>
    <row r="431" spans="1:25" s="54" customFormat="1" ht="15.75" x14ac:dyDescent="0.3">
      <c r="A431" s="52" t="s">
        <v>138</v>
      </c>
      <c r="B431" s="53">
        <v>2256.83420406</v>
      </c>
      <c r="C431" s="53">
        <v>2323.2558550799999</v>
      </c>
      <c r="D431" s="53">
        <v>2321.76350142</v>
      </c>
      <c r="E431" s="53">
        <v>2353.6662394800001</v>
      </c>
      <c r="F431" s="53">
        <v>2385.3418856899998</v>
      </c>
      <c r="G431" s="53">
        <v>2379.4596064799998</v>
      </c>
      <c r="H431" s="53">
        <v>2370.7119541500001</v>
      </c>
      <c r="I431" s="53">
        <v>2304.64786267</v>
      </c>
      <c r="J431" s="53">
        <v>2179.5289646299998</v>
      </c>
      <c r="K431" s="53">
        <v>2054.1006614899998</v>
      </c>
      <c r="L431" s="53">
        <v>2010.18876559</v>
      </c>
      <c r="M431" s="53">
        <v>1992.2389513600001</v>
      </c>
      <c r="N431" s="53">
        <v>1990.6007699100001</v>
      </c>
      <c r="O431" s="53">
        <v>2013.16616118</v>
      </c>
      <c r="P431" s="53">
        <v>1979.4094880600001</v>
      </c>
      <c r="Q431" s="53">
        <v>1981.0238440800001</v>
      </c>
      <c r="R431" s="53">
        <v>2022.7207385900001</v>
      </c>
      <c r="S431" s="53">
        <v>2015.2646324</v>
      </c>
      <c r="T431" s="53">
        <v>2020.4309496400001</v>
      </c>
      <c r="U431" s="53">
        <v>2029.5415081800002</v>
      </c>
      <c r="V431" s="53">
        <v>2010.17620788</v>
      </c>
      <c r="W431" s="53">
        <v>1994.04112435</v>
      </c>
      <c r="X431" s="53">
        <v>2068.6141069300002</v>
      </c>
      <c r="Y431" s="53">
        <v>2164.4933962599998</v>
      </c>
    </row>
    <row r="432" spans="1:25" s="54" customFormat="1" ht="15.75" x14ac:dyDescent="0.3">
      <c r="A432" s="52" t="s">
        <v>139</v>
      </c>
      <c r="B432" s="53">
        <v>2195.4608959699999</v>
      </c>
      <c r="C432" s="53">
        <v>2274.4515780699999</v>
      </c>
      <c r="D432" s="53">
        <v>2343.6676867699998</v>
      </c>
      <c r="E432" s="53">
        <v>2477.1091704599999</v>
      </c>
      <c r="F432" s="53">
        <v>2452.1887932700001</v>
      </c>
      <c r="G432" s="53">
        <v>2429.0745374200001</v>
      </c>
      <c r="H432" s="53">
        <v>2436.13327742</v>
      </c>
      <c r="I432" s="53">
        <v>2381.80998929</v>
      </c>
      <c r="J432" s="53">
        <v>2271.2495998200002</v>
      </c>
      <c r="K432" s="53">
        <v>2163.4821294200001</v>
      </c>
      <c r="L432" s="53">
        <v>2092.2790197200002</v>
      </c>
      <c r="M432" s="53">
        <v>2068.71670309</v>
      </c>
      <c r="N432" s="53">
        <v>2061.4354617700001</v>
      </c>
      <c r="O432" s="53">
        <v>2072.36525811</v>
      </c>
      <c r="P432" s="53">
        <v>2040.0576883700001</v>
      </c>
      <c r="Q432" s="53">
        <v>2050.9490517200002</v>
      </c>
      <c r="R432" s="53">
        <v>2084.7228822299999</v>
      </c>
      <c r="S432" s="53">
        <v>2083.3131664399998</v>
      </c>
      <c r="T432" s="53">
        <v>2091.15757648</v>
      </c>
      <c r="U432" s="53">
        <v>2083.92846052</v>
      </c>
      <c r="V432" s="53">
        <v>2063.6165985399998</v>
      </c>
      <c r="W432" s="53">
        <v>2074.2426678699999</v>
      </c>
      <c r="X432" s="53">
        <v>2158.0201804899998</v>
      </c>
      <c r="Y432" s="53">
        <v>2234.11709096</v>
      </c>
    </row>
    <row r="433" spans="1:25" s="54" customFormat="1" ht="15.75" x14ac:dyDescent="0.3">
      <c r="A433" s="52" t="s">
        <v>140</v>
      </c>
      <c r="B433" s="53">
        <v>2343.2831883399999</v>
      </c>
      <c r="C433" s="53">
        <v>2425.8444480399999</v>
      </c>
      <c r="D433" s="53">
        <v>2434.2151476499998</v>
      </c>
      <c r="E433" s="53">
        <v>2469.9923152199999</v>
      </c>
      <c r="F433" s="53">
        <v>2525.08486988</v>
      </c>
      <c r="G433" s="53">
        <v>2522.3659556499997</v>
      </c>
      <c r="H433" s="53">
        <v>2544.00463408</v>
      </c>
      <c r="I433" s="53">
        <v>2375.9857971400002</v>
      </c>
      <c r="J433" s="53">
        <v>2251.5142501400001</v>
      </c>
      <c r="K433" s="53">
        <v>2186.0591273499999</v>
      </c>
      <c r="L433" s="53">
        <v>2177.3067312899998</v>
      </c>
      <c r="M433" s="53">
        <v>2166.2158356800001</v>
      </c>
      <c r="N433" s="53">
        <v>2190.2339053999999</v>
      </c>
      <c r="O433" s="53">
        <v>2169.8612574700001</v>
      </c>
      <c r="P433" s="53">
        <v>2148.2121225199999</v>
      </c>
      <c r="Q433" s="53">
        <v>2156.5519254800001</v>
      </c>
      <c r="R433" s="53">
        <v>2197.1991041900001</v>
      </c>
      <c r="S433" s="53">
        <v>2176.8769566199999</v>
      </c>
      <c r="T433" s="53">
        <v>2161.9811444100001</v>
      </c>
      <c r="U433" s="53">
        <v>2159.0134892299998</v>
      </c>
      <c r="V433" s="53">
        <v>2136.2848993399998</v>
      </c>
      <c r="W433" s="53">
        <v>2139.07117965</v>
      </c>
      <c r="X433" s="53">
        <v>2219.1034106100001</v>
      </c>
      <c r="Y433" s="53">
        <v>2327.7859299799998</v>
      </c>
    </row>
    <row r="434" spans="1:25" s="54" customFormat="1" ht="15.75" x14ac:dyDescent="0.3">
      <c r="A434" s="52" t="s">
        <v>141</v>
      </c>
      <c r="B434" s="53">
        <v>2464.66480009</v>
      </c>
      <c r="C434" s="53">
        <v>2567.7435458</v>
      </c>
      <c r="D434" s="53">
        <v>2582.6103055799999</v>
      </c>
      <c r="E434" s="53">
        <v>2586.4103879499999</v>
      </c>
      <c r="F434" s="53">
        <v>2590.67644578</v>
      </c>
      <c r="G434" s="53">
        <v>2559.8583699299998</v>
      </c>
      <c r="H434" s="53">
        <v>2503.5241093999998</v>
      </c>
      <c r="I434" s="53">
        <v>2318.99777468</v>
      </c>
      <c r="J434" s="53">
        <v>2206.2095023699999</v>
      </c>
      <c r="K434" s="53">
        <v>2127.4863940300002</v>
      </c>
      <c r="L434" s="53">
        <v>2092.7805087500001</v>
      </c>
      <c r="M434" s="53">
        <v>2079.3107574599999</v>
      </c>
      <c r="N434" s="53">
        <v>2081.8376920599999</v>
      </c>
      <c r="O434" s="53">
        <v>2075.7977931699997</v>
      </c>
      <c r="P434" s="53">
        <v>2050.01722771</v>
      </c>
      <c r="Q434" s="53">
        <v>2056.01517255</v>
      </c>
      <c r="R434" s="53">
        <v>2089.01122141</v>
      </c>
      <c r="S434" s="53">
        <v>2097.68787957</v>
      </c>
      <c r="T434" s="53">
        <v>2082.62518159</v>
      </c>
      <c r="U434" s="53">
        <v>2066.1054932399998</v>
      </c>
      <c r="V434" s="53">
        <v>2039.6566083300002</v>
      </c>
      <c r="W434" s="53">
        <v>2057.0553767199999</v>
      </c>
      <c r="X434" s="53">
        <v>2134.2601789</v>
      </c>
      <c r="Y434" s="53">
        <v>2292.8593802700002</v>
      </c>
    </row>
    <row r="435" spans="1:25" s="54" customFormat="1" ht="15.75" x14ac:dyDescent="0.3">
      <c r="A435" s="52" t="s">
        <v>142</v>
      </c>
      <c r="B435" s="53">
        <v>2209.97306303</v>
      </c>
      <c r="C435" s="53">
        <v>2306.6174033500001</v>
      </c>
      <c r="D435" s="53">
        <v>2360.0065591500002</v>
      </c>
      <c r="E435" s="53">
        <v>2360.1032298999999</v>
      </c>
      <c r="F435" s="53">
        <v>2311.9494341099999</v>
      </c>
      <c r="G435" s="53">
        <v>2304.5633841200001</v>
      </c>
      <c r="H435" s="53">
        <v>2261.09159322</v>
      </c>
      <c r="I435" s="53">
        <v>2179.4513774399998</v>
      </c>
      <c r="J435" s="53">
        <v>2095.5033274900002</v>
      </c>
      <c r="K435" s="53">
        <v>2021.95140388</v>
      </c>
      <c r="L435" s="53">
        <v>1990.5619211300002</v>
      </c>
      <c r="M435" s="53">
        <v>1984.5337490000002</v>
      </c>
      <c r="N435" s="53">
        <v>1994.1011586000002</v>
      </c>
      <c r="O435" s="53">
        <v>1995.3951885500001</v>
      </c>
      <c r="P435" s="53">
        <v>1958.45893957</v>
      </c>
      <c r="Q435" s="53">
        <v>1969.46006089</v>
      </c>
      <c r="R435" s="53">
        <v>2002.2388368500001</v>
      </c>
      <c r="S435" s="53">
        <v>1996.3583946200001</v>
      </c>
      <c r="T435" s="53">
        <v>1993.26396514</v>
      </c>
      <c r="U435" s="53">
        <v>1981.5011705400002</v>
      </c>
      <c r="V435" s="53">
        <v>1950.5901259100001</v>
      </c>
      <c r="W435" s="53">
        <v>1956.1570245600001</v>
      </c>
      <c r="X435" s="53">
        <v>2035.8089687300001</v>
      </c>
      <c r="Y435" s="53">
        <v>2135.9863497199999</v>
      </c>
    </row>
    <row r="436" spans="1:25" s="54" customFormat="1" ht="15.75" x14ac:dyDescent="0.3">
      <c r="A436" s="52" t="s">
        <v>143</v>
      </c>
      <c r="B436" s="53">
        <v>2265.4607719099999</v>
      </c>
      <c r="C436" s="53">
        <v>2312.3722760800001</v>
      </c>
      <c r="D436" s="53">
        <v>2319.2628935299999</v>
      </c>
      <c r="E436" s="53">
        <v>2329.7153712300001</v>
      </c>
      <c r="F436" s="53">
        <v>2389.52069476</v>
      </c>
      <c r="G436" s="53">
        <v>2364.2340360499998</v>
      </c>
      <c r="H436" s="53">
        <v>2271.1968406000001</v>
      </c>
      <c r="I436" s="53">
        <v>2193.3725632300002</v>
      </c>
      <c r="J436" s="53">
        <v>2121.1538374299998</v>
      </c>
      <c r="K436" s="53">
        <v>2090.9212151699999</v>
      </c>
      <c r="L436" s="53">
        <v>2103.1047410000001</v>
      </c>
      <c r="M436" s="53">
        <v>2094.6813359100001</v>
      </c>
      <c r="N436" s="53">
        <v>2097.5425083</v>
      </c>
      <c r="O436" s="53">
        <v>2101.8596840499999</v>
      </c>
      <c r="P436" s="53">
        <v>2071.0588005300001</v>
      </c>
      <c r="Q436" s="53">
        <v>2080.6853473000001</v>
      </c>
      <c r="R436" s="53">
        <v>2105.0743711300001</v>
      </c>
      <c r="S436" s="53">
        <v>2058.6531013700001</v>
      </c>
      <c r="T436" s="53">
        <v>2060.0651650499999</v>
      </c>
      <c r="U436" s="53">
        <v>2043.8265810700002</v>
      </c>
      <c r="V436" s="53">
        <v>2011.6159658300001</v>
      </c>
      <c r="W436" s="53">
        <v>2029.7914685200001</v>
      </c>
      <c r="X436" s="53">
        <v>2106.3827492700002</v>
      </c>
      <c r="Y436" s="53">
        <v>2196.2885890900002</v>
      </c>
    </row>
    <row r="437" spans="1:25" s="54" customFormat="1" ht="15.75" x14ac:dyDescent="0.3">
      <c r="A437" s="52" t="s">
        <v>144</v>
      </c>
      <c r="B437" s="53">
        <v>2241.8310568299999</v>
      </c>
      <c r="C437" s="53">
        <v>2302.8883644399998</v>
      </c>
      <c r="D437" s="53">
        <v>2299.14433452</v>
      </c>
      <c r="E437" s="53">
        <v>2316.5529932700001</v>
      </c>
      <c r="F437" s="53">
        <v>2327.8306552700001</v>
      </c>
      <c r="G437" s="53">
        <v>2347.7124219799998</v>
      </c>
      <c r="H437" s="53">
        <v>2281.9618843799999</v>
      </c>
      <c r="I437" s="53">
        <v>2173.24532086</v>
      </c>
      <c r="J437" s="53">
        <v>2094.4211087399999</v>
      </c>
      <c r="K437" s="53">
        <v>2022.26278935</v>
      </c>
      <c r="L437" s="53">
        <v>2056.0397099500001</v>
      </c>
      <c r="M437" s="53">
        <v>2062.12355058</v>
      </c>
      <c r="N437" s="53">
        <v>2090.5905320299998</v>
      </c>
      <c r="O437" s="53">
        <v>2070.1877393599998</v>
      </c>
      <c r="P437" s="53">
        <v>2050.7597124399999</v>
      </c>
      <c r="Q437" s="53">
        <v>2050.4638199000001</v>
      </c>
      <c r="R437" s="53">
        <v>2101.4806108799999</v>
      </c>
      <c r="S437" s="53">
        <v>2099.8265756699998</v>
      </c>
      <c r="T437" s="53">
        <v>2082.4583758700001</v>
      </c>
      <c r="U437" s="53">
        <v>2075.7164524300001</v>
      </c>
      <c r="V437" s="53">
        <v>2061.9152701600001</v>
      </c>
      <c r="W437" s="53">
        <v>2053.2497662800001</v>
      </c>
      <c r="X437" s="53">
        <v>2071.6083030099999</v>
      </c>
      <c r="Y437" s="53">
        <v>2174.3307773500001</v>
      </c>
    </row>
    <row r="438" spans="1:25" s="54" customFormat="1" ht="15.75" x14ac:dyDescent="0.3">
      <c r="A438" s="52" t="s">
        <v>145</v>
      </c>
      <c r="B438" s="53">
        <v>2242.1116651399998</v>
      </c>
      <c r="C438" s="53">
        <v>2297.7305707699998</v>
      </c>
      <c r="D438" s="53">
        <v>2351.8240728999999</v>
      </c>
      <c r="E438" s="53">
        <v>2386.9591884699998</v>
      </c>
      <c r="F438" s="53">
        <v>2410.0627620300002</v>
      </c>
      <c r="G438" s="53">
        <v>2400.2689148099998</v>
      </c>
      <c r="H438" s="53">
        <v>2370.2293565700002</v>
      </c>
      <c r="I438" s="53">
        <v>2296.2996187600002</v>
      </c>
      <c r="J438" s="53">
        <v>2175.2461119</v>
      </c>
      <c r="K438" s="53">
        <v>2064.6855588799999</v>
      </c>
      <c r="L438" s="53">
        <v>2024.4231462</v>
      </c>
      <c r="M438" s="53">
        <v>2007.3339447000001</v>
      </c>
      <c r="N438" s="53">
        <v>2006.7929042300002</v>
      </c>
      <c r="O438" s="53">
        <v>2024.17232414</v>
      </c>
      <c r="P438" s="53">
        <v>2021.0354222400001</v>
      </c>
      <c r="Q438" s="53">
        <v>2030.4038440000002</v>
      </c>
      <c r="R438" s="53">
        <v>2038.5012757200002</v>
      </c>
      <c r="S438" s="53">
        <v>2007.88321449</v>
      </c>
      <c r="T438" s="53">
        <v>2013.4060315200002</v>
      </c>
      <c r="U438" s="53">
        <v>2014.0788258800001</v>
      </c>
      <c r="V438" s="53">
        <v>1980.1429967600002</v>
      </c>
      <c r="W438" s="53">
        <v>1985.8593522600002</v>
      </c>
      <c r="X438" s="53">
        <v>2064.31368853</v>
      </c>
      <c r="Y438" s="53">
        <v>2168.0003292199999</v>
      </c>
    </row>
    <row r="439" spans="1:25" s="54" customFormat="1" ht="15.75" x14ac:dyDescent="0.3">
      <c r="A439" s="52" t="s">
        <v>146</v>
      </c>
      <c r="B439" s="53">
        <v>2187.9612126100001</v>
      </c>
      <c r="C439" s="53">
        <v>2272.0481429500001</v>
      </c>
      <c r="D439" s="53">
        <v>2312.9045411500001</v>
      </c>
      <c r="E439" s="53">
        <v>2329.3315846699998</v>
      </c>
      <c r="F439" s="53">
        <v>2333.6279733000001</v>
      </c>
      <c r="G439" s="53">
        <v>2303.3232318400001</v>
      </c>
      <c r="H439" s="53">
        <v>2284.0167433900001</v>
      </c>
      <c r="I439" s="53">
        <v>2252.1406542499999</v>
      </c>
      <c r="J439" s="53">
        <v>2155.9011869999999</v>
      </c>
      <c r="K439" s="53">
        <v>2044.4120606900001</v>
      </c>
      <c r="L439" s="53">
        <v>2007.18601816</v>
      </c>
      <c r="M439" s="53">
        <v>2005.4264351400002</v>
      </c>
      <c r="N439" s="53">
        <v>2012.48425961</v>
      </c>
      <c r="O439" s="53">
        <v>2030.83446039</v>
      </c>
      <c r="P439" s="53">
        <v>2038.1171920200002</v>
      </c>
      <c r="Q439" s="53">
        <v>2040.1833511700002</v>
      </c>
      <c r="R439" s="53">
        <v>2044.6558461500001</v>
      </c>
      <c r="S439" s="53">
        <v>2023.7882836700001</v>
      </c>
      <c r="T439" s="53">
        <v>2020.1271017200002</v>
      </c>
      <c r="U439" s="53">
        <v>2000.20335834</v>
      </c>
      <c r="V439" s="53">
        <v>1970.82587059</v>
      </c>
      <c r="W439" s="53">
        <v>1982.6050528100002</v>
      </c>
      <c r="X439" s="53">
        <v>2071.3212462000001</v>
      </c>
      <c r="Y439" s="53">
        <v>2134.3720785099999</v>
      </c>
    </row>
    <row r="440" spans="1:25" s="54" customFormat="1" ht="15.75" x14ac:dyDescent="0.3">
      <c r="A440" s="52" t="s">
        <v>147</v>
      </c>
      <c r="B440" s="53">
        <v>2203.95478628</v>
      </c>
      <c r="C440" s="53">
        <v>2281.6629873000002</v>
      </c>
      <c r="D440" s="53">
        <v>2282.8111473700001</v>
      </c>
      <c r="E440" s="53">
        <v>2303.1763703699999</v>
      </c>
      <c r="F440" s="53">
        <v>2343.5825215</v>
      </c>
      <c r="G440" s="53">
        <v>2318.50652571</v>
      </c>
      <c r="H440" s="53">
        <v>2254.3809307699998</v>
      </c>
      <c r="I440" s="53">
        <v>2123.1813523800001</v>
      </c>
      <c r="J440" s="53">
        <v>2033.90811951</v>
      </c>
      <c r="K440" s="53">
        <v>1993.70661995</v>
      </c>
      <c r="L440" s="53">
        <v>1963.1849051700001</v>
      </c>
      <c r="M440" s="53">
        <v>1948.1875906400001</v>
      </c>
      <c r="N440" s="53">
        <v>1984.7402332900001</v>
      </c>
      <c r="O440" s="53">
        <v>1951.2471798900001</v>
      </c>
      <c r="P440" s="53">
        <v>1935.28629699</v>
      </c>
      <c r="Q440" s="53">
        <v>1939.39314233</v>
      </c>
      <c r="R440" s="53">
        <v>1988.8683499700001</v>
      </c>
      <c r="S440" s="53">
        <v>1989.51350755</v>
      </c>
      <c r="T440" s="53">
        <v>1995.1215540800001</v>
      </c>
      <c r="U440" s="53">
        <v>1974.1878224000002</v>
      </c>
      <c r="V440" s="53">
        <v>1940.05094691</v>
      </c>
      <c r="W440" s="53">
        <v>1948.1787400600001</v>
      </c>
      <c r="X440" s="53">
        <v>2028.0240928000001</v>
      </c>
      <c r="Y440" s="53">
        <v>2134.8650969199998</v>
      </c>
    </row>
    <row r="441" spans="1:25" s="54" customFormat="1" ht="15.75" x14ac:dyDescent="0.3">
      <c r="A441" s="52" t="s">
        <v>148</v>
      </c>
      <c r="B441" s="53">
        <v>2098.8461041699998</v>
      </c>
      <c r="C441" s="53">
        <v>2146.71509092</v>
      </c>
      <c r="D441" s="53">
        <v>2182.30989615</v>
      </c>
      <c r="E441" s="53">
        <v>2200.1932189899999</v>
      </c>
      <c r="F441" s="53">
        <v>2228.7345417199999</v>
      </c>
      <c r="G441" s="53">
        <v>2187.4733170700001</v>
      </c>
      <c r="H441" s="53">
        <v>2111.18438427</v>
      </c>
      <c r="I441" s="53">
        <v>2019.1601071600001</v>
      </c>
      <c r="J441" s="53">
        <v>1935.3830693800001</v>
      </c>
      <c r="K441" s="53">
        <v>1888.2861432300001</v>
      </c>
      <c r="L441" s="53">
        <v>1908.5108745900002</v>
      </c>
      <c r="M441" s="53">
        <v>1921.1624765900001</v>
      </c>
      <c r="N441" s="53">
        <v>1969.4909817100001</v>
      </c>
      <c r="O441" s="53">
        <v>1999.3827374300001</v>
      </c>
      <c r="P441" s="53">
        <v>1983.3065124300001</v>
      </c>
      <c r="Q441" s="53">
        <v>1997.6425173500002</v>
      </c>
      <c r="R441" s="53">
        <v>2041.1197400200001</v>
      </c>
      <c r="S441" s="53">
        <v>2039.6981088900002</v>
      </c>
      <c r="T441" s="53">
        <v>2028.7314109200001</v>
      </c>
      <c r="U441" s="53">
        <v>2011.2270584400001</v>
      </c>
      <c r="V441" s="53">
        <v>1968.1758084800001</v>
      </c>
      <c r="W441" s="53">
        <v>2003.23141618</v>
      </c>
      <c r="X441" s="53">
        <v>2083.07355478</v>
      </c>
      <c r="Y441" s="53">
        <v>2188.2092262699998</v>
      </c>
    </row>
    <row r="442" spans="1:25" s="54" customFormat="1" ht="15.75" x14ac:dyDescent="0.3">
      <c r="A442" s="52" t="s">
        <v>149</v>
      </c>
      <c r="B442" s="53">
        <v>2385.9432077800002</v>
      </c>
      <c r="C442" s="53">
        <v>2501.9148827399999</v>
      </c>
      <c r="D442" s="53">
        <v>2583.69588346</v>
      </c>
      <c r="E442" s="53">
        <v>2614.5894651099998</v>
      </c>
      <c r="F442" s="53">
        <v>2658.42517069</v>
      </c>
      <c r="G442" s="53">
        <v>2603.77180731</v>
      </c>
      <c r="H442" s="53">
        <v>2461.8437012599998</v>
      </c>
      <c r="I442" s="53">
        <v>2313.1283920199999</v>
      </c>
      <c r="J442" s="53">
        <v>2215.8251120300001</v>
      </c>
      <c r="K442" s="53">
        <v>2137.95625049</v>
      </c>
      <c r="L442" s="53">
        <v>2112.1041747599998</v>
      </c>
      <c r="M442" s="53">
        <v>2117.4632788600002</v>
      </c>
      <c r="N442" s="53">
        <v>2125.5470646700001</v>
      </c>
      <c r="O442" s="53">
        <v>2134.19110271</v>
      </c>
      <c r="P442" s="53">
        <v>2095.6623568999998</v>
      </c>
      <c r="Q442" s="53">
        <v>2112.7749097000001</v>
      </c>
      <c r="R442" s="53">
        <v>2151.29280556</v>
      </c>
      <c r="S442" s="53">
        <v>2143.9580167399999</v>
      </c>
      <c r="T442" s="53">
        <v>2118.00668266</v>
      </c>
      <c r="U442" s="53">
        <v>2097.8744222800001</v>
      </c>
      <c r="V442" s="53">
        <v>2101.18160984</v>
      </c>
      <c r="W442" s="53">
        <v>2127.86866439</v>
      </c>
      <c r="X442" s="53">
        <v>2212.2641631299998</v>
      </c>
      <c r="Y442" s="53">
        <v>2321.3836658800001</v>
      </c>
    </row>
    <row r="443" spans="1:25" s="54" customFormat="1" ht="15.75" x14ac:dyDescent="0.3">
      <c r="A443" s="52" t="s">
        <v>150</v>
      </c>
      <c r="B443" s="53">
        <v>2364.5063303299999</v>
      </c>
      <c r="C443" s="53">
        <v>2512.5168401699998</v>
      </c>
      <c r="D443" s="53">
        <v>2561.2983595299997</v>
      </c>
      <c r="E443" s="53">
        <v>2604.0291959199999</v>
      </c>
      <c r="F443" s="53">
        <v>2649.37791522</v>
      </c>
      <c r="G443" s="53">
        <v>2602.857313</v>
      </c>
      <c r="H443" s="53">
        <v>2504.2612908199999</v>
      </c>
      <c r="I443" s="53">
        <v>2374.2173866799999</v>
      </c>
      <c r="J443" s="53">
        <v>2275.61276107</v>
      </c>
      <c r="K443" s="53">
        <v>2201.3328225700002</v>
      </c>
      <c r="L443" s="53">
        <v>2188.19168558</v>
      </c>
      <c r="M443" s="53">
        <v>2176.2015823299998</v>
      </c>
      <c r="N443" s="53">
        <v>2189.5260349</v>
      </c>
      <c r="O443" s="53">
        <v>2189.84385114</v>
      </c>
      <c r="P443" s="53">
        <v>2186.65961698</v>
      </c>
      <c r="Q443" s="53">
        <v>2194.2297361400001</v>
      </c>
      <c r="R443" s="53">
        <v>2220.24477075</v>
      </c>
      <c r="S443" s="53">
        <v>2207.2854717300002</v>
      </c>
      <c r="T443" s="53">
        <v>2196.3247480199998</v>
      </c>
      <c r="U443" s="53">
        <v>2177.4040012</v>
      </c>
      <c r="V443" s="53">
        <v>2147.3464738500002</v>
      </c>
      <c r="W443" s="53">
        <v>2166.39669796</v>
      </c>
      <c r="X443" s="53">
        <v>2266.05090578</v>
      </c>
      <c r="Y443" s="53">
        <v>2386.41573496</v>
      </c>
    </row>
    <row r="444" spans="1:25" s="54" customFormat="1" ht="15.75" x14ac:dyDescent="0.3">
      <c r="A444" s="52" t="s">
        <v>151</v>
      </c>
      <c r="B444" s="53">
        <v>2347.74589285</v>
      </c>
      <c r="C444" s="53">
        <v>2438.80594023</v>
      </c>
      <c r="D444" s="53">
        <v>2440.6652702599999</v>
      </c>
      <c r="E444" s="53">
        <v>2479.2826319699998</v>
      </c>
      <c r="F444" s="53">
        <v>2524.7032580999999</v>
      </c>
      <c r="G444" s="53">
        <v>2499.2128676699999</v>
      </c>
      <c r="H444" s="53">
        <v>2360.4350238000002</v>
      </c>
      <c r="I444" s="53">
        <v>2209.7493603100002</v>
      </c>
      <c r="J444" s="53">
        <v>2139.85663703</v>
      </c>
      <c r="K444" s="53">
        <v>2084.0994835900001</v>
      </c>
      <c r="L444" s="53">
        <v>2074.0277001899999</v>
      </c>
      <c r="M444" s="53">
        <v>2050.0035830400002</v>
      </c>
      <c r="N444" s="53">
        <v>2051.42763474</v>
      </c>
      <c r="O444" s="53">
        <v>2020.1233022400002</v>
      </c>
      <c r="P444" s="53">
        <v>1978.7626385900001</v>
      </c>
      <c r="Q444" s="53">
        <v>1992.1115214400002</v>
      </c>
      <c r="R444" s="53">
        <v>2064.98841382</v>
      </c>
      <c r="S444" s="53">
        <v>2043.9321980000002</v>
      </c>
      <c r="T444" s="53">
        <v>2012.93781444</v>
      </c>
      <c r="U444" s="53">
        <v>1981.2961473700002</v>
      </c>
      <c r="V444" s="53">
        <v>1948.9461284900001</v>
      </c>
      <c r="W444" s="53">
        <v>1947.6161594600001</v>
      </c>
      <c r="X444" s="53">
        <v>1980.7445576600001</v>
      </c>
      <c r="Y444" s="53">
        <v>2114.87113658</v>
      </c>
    </row>
    <row r="445" spans="1:25" s="54" customFormat="1" ht="15.75" x14ac:dyDescent="0.3">
      <c r="A445" s="52" t="s">
        <v>152</v>
      </c>
      <c r="B445" s="53">
        <v>2206.4652709100001</v>
      </c>
      <c r="C445" s="53">
        <v>2235.1670854700001</v>
      </c>
      <c r="D445" s="53">
        <v>2242.9245728800001</v>
      </c>
      <c r="E445" s="53">
        <v>2284.1088316099999</v>
      </c>
      <c r="F445" s="53">
        <v>2309.8268791099999</v>
      </c>
      <c r="G445" s="53">
        <v>2284.5904109100002</v>
      </c>
      <c r="H445" s="53">
        <v>2250.9463312899998</v>
      </c>
      <c r="I445" s="53">
        <v>2211.9509258799999</v>
      </c>
      <c r="J445" s="53">
        <v>2106.6527021900001</v>
      </c>
      <c r="K445" s="53">
        <v>2034.8499551900002</v>
      </c>
      <c r="L445" s="53">
        <v>1993.4315451100001</v>
      </c>
      <c r="M445" s="53">
        <v>1990.0224953300001</v>
      </c>
      <c r="N445" s="53">
        <v>1996.21876236</v>
      </c>
      <c r="O445" s="53">
        <v>2013.77649754</v>
      </c>
      <c r="P445" s="53">
        <v>1993.60303529</v>
      </c>
      <c r="Q445" s="53">
        <v>1991.84618004</v>
      </c>
      <c r="R445" s="53">
        <v>2022.0123680400002</v>
      </c>
      <c r="S445" s="53">
        <v>2008.1401838300001</v>
      </c>
      <c r="T445" s="53">
        <v>1985.6701411000001</v>
      </c>
      <c r="U445" s="53">
        <v>1965.8242326500001</v>
      </c>
      <c r="V445" s="53">
        <v>1929.9700337200002</v>
      </c>
      <c r="W445" s="53">
        <v>1939.35007509</v>
      </c>
      <c r="X445" s="53">
        <v>2011.0330100800002</v>
      </c>
      <c r="Y445" s="53">
        <v>2093.3510478200001</v>
      </c>
    </row>
    <row r="446" spans="1:25" s="54" customFormat="1" ht="15.75" x14ac:dyDescent="0.3">
      <c r="A446" s="52" t="s">
        <v>153</v>
      </c>
      <c r="B446" s="53">
        <v>2068.2352467199999</v>
      </c>
      <c r="C446" s="53">
        <v>2151.3917205600001</v>
      </c>
      <c r="D446" s="53">
        <v>2169.7011760999999</v>
      </c>
      <c r="E446" s="53">
        <v>2189.95086515</v>
      </c>
      <c r="F446" s="53">
        <v>2234.6649292900001</v>
      </c>
      <c r="G446" s="53">
        <v>2211.15553318</v>
      </c>
      <c r="H446" s="53">
        <v>2164.7058118800001</v>
      </c>
      <c r="I446" s="53">
        <v>2108.08055934</v>
      </c>
      <c r="J446" s="53">
        <v>1971.90652161</v>
      </c>
      <c r="K446" s="53">
        <v>1884.3403956300001</v>
      </c>
      <c r="L446" s="53">
        <v>1855.85930749</v>
      </c>
      <c r="M446" s="53">
        <v>1855.9568472400001</v>
      </c>
      <c r="N446" s="53">
        <v>1888.4760735700002</v>
      </c>
      <c r="O446" s="53">
        <v>1937.0279034500002</v>
      </c>
      <c r="P446" s="53">
        <v>1927.06642708</v>
      </c>
      <c r="Q446" s="53">
        <v>1931.8979988000001</v>
      </c>
      <c r="R446" s="53">
        <v>1972.08019182</v>
      </c>
      <c r="S446" s="53">
        <v>1974.2563055400001</v>
      </c>
      <c r="T446" s="53">
        <v>1975.6439074700002</v>
      </c>
      <c r="U446" s="53">
        <v>1961.5186337700002</v>
      </c>
      <c r="V446" s="53">
        <v>1937.67698324</v>
      </c>
      <c r="W446" s="53">
        <v>1955.5388223100001</v>
      </c>
      <c r="X446" s="53">
        <v>2025.9323163000001</v>
      </c>
      <c r="Y446" s="53">
        <v>2096.6172870400001</v>
      </c>
    </row>
    <row r="447" spans="1:25" s="54" customFormat="1" ht="15.75" x14ac:dyDescent="0.3">
      <c r="A447" s="52" t="s">
        <v>154</v>
      </c>
      <c r="B447" s="53">
        <v>2200.58469272</v>
      </c>
      <c r="C447" s="53">
        <v>2299.45795653</v>
      </c>
      <c r="D447" s="53">
        <v>2344.8882556399999</v>
      </c>
      <c r="E447" s="53">
        <v>2365.6686629199999</v>
      </c>
      <c r="F447" s="53">
        <v>2372.4673251999998</v>
      </c>
      <c r="G447" s="53">
        <v>2342.50520899</v>
      </c>
      <c r="H447" s="53">
        <v>2227.6009099500002</v>
      </c>
      <c r="I447" s="53">
        <v>2098.6535325899999</v>
      </c>
      <c r="J447" s="53">
        <v>2042.4583452000002</v>
      </c>
      <c r="K447" s="53">
        <v>1954.72737233</v>
      </c>
      <c r="L447" s="53">
        <v>1889.65310176</v>
      </c>
      <c r="M447" s="53">
        <v>1897.72106435</v>
      </c>
      <c r="N447" s="53">
        <v>1915.94933186</v>
      </c>
      <c r="O447" s="53">
        <v>1910.6634526800001</v>
      </c>
      <c r="P447" s="53">
        <v>1914.7842035000001</v>
      </c>
      <c r="Q447" s="53">
        <v>1932.6724142</v>
      </c>
      <c r="R447" s="53">
        <v>1974.6363230100001</v>
      </c>
      <c r="S447" s="53">
        <v>1947.0882018500001</v>
      </c>
      <c r="T447" s="53">
        <v>1917.2465419300001</v>
      </c>
      <c r="U447" s="53">
        <v>1881.88735612</v>
      </c>
      <c r="V447" s="53">
        <v>1865.0873245500002</v>
      </c>
      <c r="W447" s="53">
        <v>1880.6898814900001</v>
      </c>
      <c r="X447" s="53">
        <v>1941.5704308400002</v>
      </c>
      <c r="Y447" s="53">
        <v>2025.0868510700002</v>
      </c>
    </row>
    <row r="448" spans="1:25" s="54" customFormat="1" ht="15.75" x14ac:dyDescent="0.3">
      <c r="A448" s="52" t="s">
        <v>155</v>
      </c>
      <c r="B448" s="53">
        <v>2094.0039438399999</v>
      </c>
      <c r="C448" s="53">
        <v>2168.21180104</v>
      </c>
      <c r="D448" s="53">
        <v>2174.67654614</v>
      </c>
      <c r="E448" s="53">
        <v>2185.2947732299999</v>
      </c>
      <c r="F448" s="53">
        <v>2198.63631472</v>
      </c>
      <c r="G448" s="53">
        <v>2155.75094339</v>
      </c>
      <c r="H448" s="53">
        <v>2096.3330080599999</v>
      </c>
      <c r="I448" s="53">
        <v>2020.2652305000001</v>
      </c>
      <c r="J448" s="53">
        <v>1967.21818108</v>
      </c>
      <c r="K448" s="53">
        <v>1934.83016374</v>
      </c>
      <c r="L448" s="53">
        <v>1929.4308724800001</v>
      </c>
      <c r="M448" s="53">
        <v>1960.3598027500002</v>
      </c>
      <c r="N448" s="53">
        <v>1975.9278522500001</v>
      </c>
      <c r="O448" s="53">
        <v>1979.7808000700002</v>
      </c>
      <c r="P448" s="53">
        <v>1965.69848841</v>
      </c>
      <c r="Q448" s="53">
        <v>1975.6941605900001</v>
      </c>
      <c r="R448" s="53">
        <v>2009.5948722600001</v>
      </c>
      <c r="S448" s="53">
        <v>1960.89587005</v>
      </c>
      <c r="T448" s="53">
        <v>1902.0016077800001</v>
      </c>
      <c r="U448" s="53">
        <v>1860.55703206</v>
      </c>
      <c r="V448" s="53">
        <v>1829.09158172</v>
      </c>
      <c r="W448" s="53">
        <v>1817.7350849500001</v>
      </c>
      <c r="X448" s="53">
        <v>1887.5660811500002</v>
      </c>
      <c r="Y448" s="53">
        <v>1983.5421397700002</v>
      </c>
    </row>
    <row r="449" spans="1:25" s="54" customFormat="1" ht="15.75" x14ac:dyDescent="0.3">
      <c r="A449" s="52" t="s">
        <v>156</v>
      </c>
      <c r="B449" s="53">
        <v>2086.5113985799999</v>
      </c>
      <c r="C449" s="53">
        <v>2165.1411616999999</v>
      </c>
      <c r="D449" s="53">
        <v>2191.9543799799999</v>
      </c>
      <c r="E449" s="53">
        <v>2215.3757163800001</v>
      </c>
      <c r="F449" s="53">
        <v>2229.2518533900002</v>
      </c>
      <c r="G449" s="53">
        <v>2195.07074354</v>
      </c>
      <c r="H449" s="53">
        <v>2106.5084859600001</v>
      </c>
      <c r="I449" s="53">
        <v>2019.86534439</v>
      </c>
      <c r="J449" s="53">
        <v>1966.6640644300001</v>
      </c>
      <c r="K449" s="53">
        <v>1944.8674409600001</v>
      </c>
      <c r="L449" s="53">
        <v>1940.84613683</v>
      </c>
      <c r="M449" s="53">
        <v>1933.5158099800001</v>
      </c>
      <c r="N449" s="53">
        <v>1935.7674747400001</v>
      </c>
      <c r="O449" s="53">
        <v>1939.7406195800002</v>
      </c>
      <c r="P449" s="53">
        <v>1955.2873336100001</v>
      </c>
      <c r="Q449" s="53">
        <v>1964.75137795</v>
      </c>
      <c r="R449" s="53">
        <v>1993.94535911</v>
      </c>
      <c r="S449" s="53">
        <v>1978.2886753800001</v>
      </c>
      <c r="T449" s="53">
        <v>1939.2274659700001</v>
      </c>
      <c r="U449" s="53">
        <v>1863.2128516500002</v>
      </c>
      <c r="V449" s="53">
        <v>1838.7797185900001</v>
      </c>
      <c r="W449" s="53">
        <v>1850.3155362300001</v>
      </c>
      <c r="X449" s="53">
        <v>1898.7163655000002</v>
      </c>
      <c r="Y449" s="53">
        <v>1989.5196000800001</v>
      </c>
    </row>
    <row r="450" spans="1:25" s="54" customFormat="1" ht="15.75" x14ac:dyDescent="0.3">
      <c r="A450" s="52" t="s">
        <v>157</v>
      </c>
      <c r="B450" s="53">
        <v>2154.5202505399998</v>
      </c>
      <c r="C450" s="53">
        <v>2255.0861150000001</v>
      </c>
      <c r="D450" s="53">
        <v>2375.1868157399999</v>
      </c>
      <c r="E450" s="53">
        <v>2445.5053350799999</v>
      </c>
      <c r="F450" s="53">
        <v>2459.2940853299997</v>
      </c>
      <c r="G450" s="53">
        <v>2431.0457936500002</v>
      </c>
      <c r="H450" s="53">
        <v>2343.5173096200001</v>
      </c>
      <c r="I450" s="53">
        <v>2237.5874604099999</v>
      </c>
      <c r="J450" s="53">
        <v>2158.15733163</v>
      </c>
      <c r="K450" s="53">
        <v>2120.6068303399998</v>
      </c>
      <c r="L450" s="53">
        <v>2114.7644588499998</v>
      </c>
      <c r="M450" s="53">
        <v>2111.5021179700002</v>
      </c>
      <c r="N450" s="53">
        <v>2113.6858187899998</v>
      </c>
      <c r="O450" s="53">
        <v>2148.8264298899999</v>
      </c>
      <c r="P450" s="53">
        <v>2213.3656770600001</v>
      </c>
      <c r="Q450" s="53">
        <v>2208.651022</v>
      </c>
      <c r="R450" s="53">
        <v>2207.4881354600002</v>
      </c>
      <c r="S450" s="53">
        <v>2222.4238556</v>
      </c>
      <c r="T450" s="53">
        <v>2145.02678625</v>
      </c>
      <c r="U450" s="53">
        <v>2092.7842926200001</v>
      </c>
      <c r="V450" s="53">
        <v>2070.3414810599998</v>
      </c>
      <c r="W450" s="53">
        <v>2083.9453295399999</v>
      </c>
      <c r="X450" s="53">
        <v>2146.7704248</v>
      </c>
      <c r="Y450" s="53">
        <v>2237.5575980600001</v>
      </c>
    </row>
    <row r="451" spans="1:25" s="54" customFormat="1" ht="15.75" x14ac:dyDescent="0.3">
      <c r="A451" s="52" t="s">
        <v>158</v>
      </c>
      <c r="B451" s="53">
        <v>2276.0982685700001</v>
      </c>
      <c r="C451" s="53">
        <v>2373.4835667900002</v>
      </c>
      <c r="D451" s="53">
        <v>2471.7234712999998</v>
      </c>
      <c r="E451" s="53">
        <v>2467.6804406600004</v>
      </c>
      <c r="F451" s="53">
        <v>2439.2802114400001</v>
      </c>
      <c r="G451" s="53">
        <v>2452.4732120899998</v>
      </c>
      <c r="H451" s="53">
        <v>2349.3167303800001</v>
      </c>
      <c r="I451" s="53">
        <v>2218.5026655299998</v>
      </c>
      <c r="J451" s="53">
        <v>2126.1873263399998</v>
      </c>
      <c r="K451" s="53">
        <v>2095.1317175899999</v>
      </c>
      <c r="L451" s="53">
        <v>2085.9298291599998</v>
      </c>
      <c r="M451" s="53">
        <v>2081.8097063700002</v>
      </c>
      <c r="N451" s="53">
        <v>2073.9115295500001</v>
      </c>
      <c r="O451" s="53">
        <v>2086.3222824899999</v>
      </c>
      <c r="P451" s="53">
        <v>2131.34455966</v>
      </c>
      <c r="Q451" s="53">
        <v>2117.9006440600001</v>
      </c>
      <c r="R451" s="53">
        <v>2138.9887490000001</v>
      </c>
      <c r="S451" s="53">
        <v>2137.9274486200002</v>
      </c>
      <c r="T451" s="53">
        <v>2095.7593403299998</v>
      </c>
      <c r="U451" s="53">
        <v>2054.5536309899999</v>
      </c>
      <c r="V451" s="53">
        <v>2064.11312034</v>
      </c>
      <c r="W451" s="53">
        <v>2106.5642146800001</v>
      </c>
      <c r="X451" s="53">
        <v>2210.4563390200001</v>
      </c>
      <c r="Y451" s="53">
        <v>2324.0619245500002</v>
      </c>
    </row>
    <row r="452" spans="1:25" s="54" customFormat="1" ht="15.75" x14ac:dyDescent="0.3">
      <c r="A452" s="52" t="s">
        <v>159</v>
      </c>
      <c r="B452" s="53">
        <v>2218.2716233299998</v>
      </c>
      <c r="C452" s="53">
        <v>2298.02782364</v>
      </c>
      <c r="D452" s="53">
        <v>2284.2914823999999</v>
      </c>
      <c r="E452" s="53">
        <v>2246.5479727000002</v>
      </c>
      <c r="F452" s="53">
        <v>2226.0226440800002</v>
      </c>
      <c r="G452" s="53">
        <v>2221.56352113</v>
      </c>
      <c r="H452" s="53">
        <v>2179.5223835199999</v>
      </c>
      <c r="I452" s="53">
        <v>2103.4537194099998</v>
      </c>
      <c r="J452" s="53">
        <v>1991.7335032800001</v>
      </c>
      <c r="K452" s="53">
        <v>1914.8888806800001</v>
      </c>
      <c r="L452" s="53">
        <v>1898.24984771</v>
      </c>
      <c r="M452" s="53">
        <v>1905.7890502400001</v>
      </c>
      <c r="N452" s="53">
        <v>1881.00422918</v>
      </c>
      <c r="O452" s="53">
        <v>1901.7416665400001</v>
      </c>
      <c r="P452" s="53">
        <v>1954.93991972</v>
      </c>
      <c r="Q452" s="53">
        <v>1942.4580677900001</v>
      </c>
      <c r="R452" s="53">
        <v>1958.4185154700001</v>
      </c>
      <c r="S452" s="53">
        <v>1965.1884606400001</v>
      </c>
      <c r="T452" s="53">
        <v>1934.7968537100001</v>
      </c>
      <c r="U452" s="53">
        <v>1903.53558273</v>
      </c>
      <c r="V452" s="53">
        <v>1877.7851482200001</v>
      </c>
      <c r="W452" s="53">
        <v>1890.0130738700002</v>
      </c>
      <c r="X452" s="53">
        <v>1955.2165552900001</v>
      </c>
      <c r="Y452" s="53">
        <v>2020.7576611700001</v>
      </c>
    </row>
    <row r="453" spans="1:25" s="54" customFormat="1" ht="15.75" x14ac:dyDescent="0.3">
      <c r="A453" s="52" t="s">
        <v>160</v>
      </c>
      <c r="B453" s="53">
        <v>2069.1611673699999</v>
      </c>
      <c r="C453" s="53">
        <v>2147.0223529499999</v>
      </c>
      <c r="D453" s="53">
        <v>2238.6086923500002</v>
      </c>
      <c r="E453" s="53">
        <v>2242.4842165700002</v>
      </c>
      <c r="F453" s="53">
        <v>2243.7617811800001</v>
      </c>
      <c r="G453" s="53">
        <v>2245.2281927200002</v>
      </c>
      <c r="H453" s="53">
        <v>2211.8025719000002</v>
      </c>
      <c r="I453" s="53">
        <v>2207.2684196800001</v>
      </c>
      <c r="J453" s="53">
        <v>2109.6508336000002</v>
      </c>
      <c r="K453" s="53">
        <v>2014.5658069900001</v>
      </c>
      <c r="L453" s="53">
        <v>1972.59877884</v>
      </c>
      <c r="M453" s="53">
        <v>1977.9146454300001</v>
      </c>
      <c r="N453" s="53">
        <v>1944.24829391</v>
      </c>
      <c r="O453" s="53">
        <v>1972.27438437</v>
      </c>
      <c r="P453" s="53">
        <v>2029.1379766800001</v>
      </c>
      <c r="Q453" s="53">
        <v>2011.3020463800001</v>
      </c>
      <c r="R453" s="53">
        <v>2014.9434811800002</v>
      </c>
      <c r="S453" s="53">
        <v>2022.7136573300002</v>
      </c>
      <c r="T453" s="53">
        <v>1990.9583346100001</v>
      </c>
      <c r="U453" s="53">
        <v>1936.5530343400001</v>
      </c>
      <c r="V453" s="53">
        <v>1904.2336919300001</v>
      </c>
      <c r="W453" s="53">
        <v>1915.82643766</v>
      </c>
      <c r="X453" s="53">
        <v>1997.8880755100001</v>
      </c>
      <c r="Y453" s="53">
        <v>2074.4683970000001</v>
      </c>
    </row>
    <row r="454" spans="1:25" s="54" customFormat="1" ht="15.75" x14ac:dyDescent="0.3">
      <c r="A454" s="52" t="s">
        <v>161</v>
      </c>
      <c r="B454" s="53">
        <v>2137.3647359400002</v>
      </c>
      <c r="C454" s="53">
        <v>2221.4912056600001</v>
      </c>
      <c r="D454" s="53">
        <v>2315.6377336</v>
      </c>
      <c r="E454" s="53">
        <v>2314.9704940400002</v>
      </c>
      <c r="F454" s="53">
        <v>2312.1381818599998</v>
      </c>
      <c r="G454" s="53">
        <v>2326.3681031400001</v>
      </c>
      <c r="H454" s="53">
        <v>2257.9620123199998</v>
      </c>
      <c r="I454" s="53">
        <v>2133.4191056300001</v>
      </c>
      <c r="J454" s="53">
        <v>2080.1960879899998</v>
      </c>
      <c r="K454" s="53">
        <v>2087.1450203700001</v>
      </c>
      <c r="L454" s="53">
        <v>2062.7471040199998</v>
      </c>
      <c r="M454" s="53">
        <v>2065.5760738600002</v>
      </c>
      <c r="N454" s="53">
        <v>2044.7048315100001</v>
      </c>
      <c r="O454" s="53">
        <v>2035.9741923500001</v>
      </c>
      <c r="P454" s="53">
        <v>2097.8389976200001</v>
      </c>
      <c r="Q454" s="53">
        <v>2086.5918289599999</v>
      </c>
      <c r="R454" s="53">
        <v>2102.6900208500001</v>
      </c>
      <c r="S454" s="53">
        <v>2106.25762334</v>
      </c>
      <c r="T454" s="53">
        <v>2074.6111001200002</v>
      </c>
      <c r="U454" s="53">
        <v>2017.52914244</v>
      </c>
      <c r="V454" s="53">
        <v>1982.6231657200001</v>
      </c>
      <c r="W454" s="53">
        <v>1998.35511348</v>
      </c>
      <c r="X454" s="53">
        <v>2041.1172648700001</v>
      </c>
      <c r="Y454" s="53">
        <v>2138.7776108600001</v>
      </c>
    </row>
    <row r="455" spans="1:25" s="54" customFormat="1" ht="15.75" x14ac:dyDescent="0.3">
      <c r="A455" s="52" t="s">
        <v>162</v>
      </c>
      <c r="B455" s="53">
        <v>2158.6309997899998</v>
      </c>
      <c r="C455" s="53">
        <v>2237.63759802</v>
      </c>
      <c r="D455" s="53">
        <v>2322.69615604</v>
      </c>
      <c r="E455" s="53">
        <v>2316.87189051</v>
      </c>
      <c r="F455" s="53">
        <v>2319.6997255400001</v>
      </c>
      <c r="G455" s="53">
        <v>2307.17804772</v>
      </c>
      <c r="H455" s="53">
        <v>2196.6335099399998</v>
      </c>
      <c r="I455" s="53">
        <v>2077.0981317199999</v>
      </c>
      <c r="J455" s="53">
        <v>2020.3690520500002</v>
      </c>
      <c r="K455" s="53">
        <v>1976.17511631</v>
      </c>
      <c r="L455" s="53">
        <v>1964.8966717400001</v>
      </c>
      <c r="M455" s="53">
        <v>1966.18020927</v>
      </c>
      <c r="N455" s="53">
        <v>1934.6377119000001</v>
      </c>
      <c r="O455" s="53">
        <v>1942.7606745100002</v>
      </c>
      <c r="P455" s="53">
        <v>1982.7771898800002</v>
      </c>
      <c r="Q455" s="53">
        <v>1974.0868793300001</v>
      </c>
      <c r="R455" s="53">
        <v>1995.7044373700001</v>
      </c>
      <c r="S455" s="53">
        <v>1998.4026585700001</v>
      </c>
      <c r="T455" s="53">
        <v>2009.75519089</v>
      </c>
      <c r="U455" s="53">
        <v>1961.42928925</v>
      </c>
      <c r="V455" s="53">
        <v>1933.6806691700001</v>
      </c>
      <c r="W455" s="53">
        <v>1959.08489235</v>
      </c>
      <c r="X455" s="53">
        <v>1984.1395616500001</v>
      </c>
      <c r="Y455" s="53">
        <v>2079.5789074200002</v>
      </c>
    </row>
    <row r="456" spans="1:25" s="54" customFormat="1" ht="15.75" x14ac:dyDescent="0.3">
      <c r="A456" s="52" t="s">
        <v>163</v>
      </c>
      <c r="B456" s="53">
        <v>2083.6378997799998</v>
      </c>
      <c r="C456" s="53">
        <v>2154.7359277400001</v>
      </c>
      <c r="D456" s="53">
        <v>2259.7632256699999</v>
      </c>
      <c r="E456" s="53">
        <v>2287.9792004800001</v>
      </c>
      <c r="F456" s="53">
        <v>2281.7703444899998</v>
      </c>
      <c r="G456" s="53">
        <v>2242.37567326</v>
      </c>
      <c r="H456" s="53">
        <v>2141.7253734199999</v>
      </c>
      <c r="I456" s="53">
        <v>2054.5760683399999</v>
      </c>
      <c r="J456" s="53">
        <v>2033.7074389100001</v>
      </c>
      <c r="K456" s="53">
        <v>1992.7467452800001</v>
      </c>
      <c r="L456" s="53">
        <v>1983.7545733300001</v>
      </c>
      <c r="M456" s="53">
        <v>1977.82936999</v>
      </c>
      <c r="N456" s="53">
        <v>1966.4822222500002</v>
      </c>
      <c r="O456" s="53">
        <v>1959.7596665800002</v>
      </c>
      <c r="P456" s="53">
        <v>2024.33006331</v>
      </c>
      <c r="Q456" s="53">
        <v>2051.6148707699999</v>
      </c>
      <c r="R456" s="53">
        <v>2054.9838933800002</v>
      </c>
      <c r="S456" s="53">
        <v>2059.8464901900002</v>
      </c>
      <c r="T456" s="53">
        <v>2033.1104583000001</v>
      </c>
      <c r="U456" s="53">
        <v>1959.1143749100002</v>
      </c>
      <c r="V456" s="53">
        <v>1940.0505984000001</v>
      </c>
      <c r="W456" s="53">
        <v>1955.71528874</v>
      </c>
      <c r="X456" s="53">
        <v>2024.0860023300002</v>
      </c>
      <c r="Y456" s="53">
        <v>2120.6903858000001</v>
      </c>
    </row>
    <row r="457" spans="1:25" s="54" customFormat="1" ht="15.75" x14ac:dyDescent="0.3">
      <c r="A457" s="52" t="s">
        <v>164</v>
      </c>
      <c r="B457" s="53">
        <v>2249.1462883499998</v>
      </c>
      <c r="C457" s="53">
        <v>2284.0155428100002</v>
      </c>
      <c r="D457" s="53">
        <v>2393.59845021</v>
      </c>
      <c r="E457" s="53">
        <v>2386.54535846</v>
      </c>
      <c r="F457" s="53">
        <v>2385.0195452299999</v>
      </c>
      <c r="G457" s="53">
        <v>2370.27187125</v>
      </c>
      <c r="H457" s="53">
        <v>2280.8666645399999</v>
      </c>
      <c r="I457" s="53">
        <v>2173.84506603</v>
      </c>
      <c r="J457" s="53">
        <v>2131.9809911799998</v>
      </c>
      <c r="K457" s="53">
        <v>2072.3324407199998</v>
      </c>
      <c r="L457" s="53">
        <v>2068.3818413600002</v>
      </c>
      <c r="M457" s="53">
        <v>2073.67404958</v>
      </c>
      <c r="N457" s="53">
        <v>2058.9347592399999</v>
      </c>
      <c r="O457" s="53">
        <v>2088.70663659</v>
      </c>
      <c r="P457" s="53">
        <v>2129.0680773700001</v>
      </c>
      <c r="Q457" s="53">
        <v>2126.1976187099999</v>
      </c>
      <c r="R457" s="53">
        <v>2122.3166743799998</v>
      </c>
      <c r="S457" s="53">
        <v>2125.0341886199999</v>
      </c>
      <c r="T457" s="53">
        <v>2097.1263435599999</v>
      </c>
      <c r="U457" s="53">
        <v>2033.3187217500001</v>
      </c>
      <c r="V457" s="53">
        <v>2018.8416904400001</v>
      </c>
      <c r="W457" s="53">
        <v>2032.2397106400001</v>
      </c>
      <c r="X457" s="53">
        <v>2102.5727860699999</v>
      </c>
      <c r="Y457" s="53">
        <v>2205.6684751899998</v>
      </c>
    </row>
    <row r="458" spans="1:25" s="54" customFormat="1" ht="15.75" x14ac:dyDescent="0.3">
      <c r="A458" s="52" t="s">
        <v>165</v>
      </c>
      <c r="B458" s="53">
        <v>2242.9830376199998</v>
      </c>
      <c r="C458" s="53">
        <v>2324.1080934900001</v>
      </c>
      <c r="D458" s="53">
        <v>2431.4128599699998</v>
      </c>
      <c r="E458" s="53">
        <v>2436.1730501900001</v>
      </c>
      <c r="F458" s="53">
        <v>2436.03630862</v>
      </c>
      <c r="G458" s="53">
        <v>2422.4260182100002</v>
      </c>
      <c r="H458" s="53">
        <v>2337.0888599199998</v>
      </c>
      <c r="I458" s="53">
        <v>2203.37111865</v>
      </c>
      <c r="J458" s="53">
        <v>2149.9875034500001</v>
      </c>
      <c r="K458" s="53">
        <v>2096.4305992700001</v>
      </c>
      <c r="L458" s="53">
        <v>2093.51836168</v>
      </c>
      <c r="M458" s="53">
        <v>2097.7530227500001</v>
      </c>
      <c r="N458" s="53">
        <v>2112.5647614999998</v>
      </c>
      <c r="O458" s="53">
        <v>2094.3464458899998</v>
      </c>
      <c r="P458" s="53">
        <v>2167.9142116399998</v>
      </c>
      <c r="Q458" s="53">
        <v>2140.2089688000001</v>
      </c>
      <c r="R458" s="53">
        <v>2151.81229648</v>
      </c>
      <c r="S458" s="53">
        <v>2158.45319922</v>
      </c>
      <c r="T458" s="53">
        <v>2118.1499683399998</v>
      </c>
      <c r="U458" s="53">
        <v>2069.5111023599998</v>
      </c>
      <c r="V458" s="53">
        <v>2054.4406565899999</v>
      </c>
      <c r="W458" s="53">
        <v>2072.3620012400002</v>
      </c>
      <c r="X458" s="53">
        <v>2140.0427923100001</v>
      </c>
      <c r="Y458" s="53">
        <v>2315.8736073499999</v>
      </c>
    </row>
    <row r="459" spans="1:25" s="54" customFormat="1" ht="15.75" x14ac:dyDescent="0.3">
      <c r="A459" s="52" t="s">
        <v>166</v>
      </c>
      <c r="B459" s="53">
        <v>2255.2629320599999</v>
      </c>
      <c r="C459" s="53">
        <v>2246.7728566599999</v>
      </c>
      <c r="D459" s="53">
        <v>2326.66247286</v>
      </c>
      <c r="E459" s="53">
        <v>2340.9417371099998</v>
      </c>
      <c r="F459" s="53">
        <v>2332.30372876</v>
      </c>
      <c r="G459" s="53">
        <v>2322.11941127</v>
      </c>
      <c r="H459" s="53">
        <v>2284.3112247499998</v>
      </c>
      <c r="I459" s="53">
        <v>2225.6066964699999</v>
      </c>
      <c r="J459" s="53">
        <v>2132.0342212999999</v>
      </c>
      <c r="K459" s="53">
        <v>2040.2050829100001</v>
      </c>
      <c r="L459" s="53">
        <v>2014.9747804600001</v>
      </c>
      <c r="M459" s="53">
        <v>2018.01945808</v>
      </c>
      <c r="N459" s="53">
        <v>1990.7578827100001</v>
      </c>
      <c r="O459" s="53">
        <v>2009.9170078000002</v>
      </c>
      <c r="P459" s="53">
        <v>2055.67888928</v>
      </c>
      <c r="Q459" s="53">
        <v>2049.4393904600001</v>
      </c>
      <c r="R459" s="53">
        <v>2049.6854084199999</v>
      </c>
      <c r="S459" s="53">
        <v>2068.4733624999999</v>
      </c>
      <c r="T459" s="53">
        <v>2047.1030136700001</v>
      </c>
      <c r="U459" s="53">
        <v>2032.0679386400002</v>
      </c>
      <c r="V459" s="53">
        <v>2010.5684192400001</v>
      </c>
      <c r="W459" s="53">
        <v>2031.18289968</v>
      </c>
      <c r="X459" s="53">
        <v>2088.0970403900001</v>
      </c>
      <c r="Y459" s="53">
        <v>2154.8671060400002</v>
      </c>
    </row>
    <row r="460" spans="1:25" s="23" customFormat="1" x14ac:dyDescent="0.2"/>
    <row r="461" spans="1:25" s="23" customFormat="1" x14ac:dyDescent="0.2">
      <c r="A461" s="162" t="s">
        <v>69</v>
      </c>
      <c r="B461" s="189" t="s">
        <v>132</v>
      </c>
      <c r="C461" s="157"/>
      <c r="D461" s="157"/>
      <c r="E461" s="157"/>
      <c r="F461" s="157"/>
      <c r="G461" s="157"/>
      <c r="H461" s="157"/>
      <c r="I461" s="157"/>
      <c r="J461" s="157"/>
      <c r="K461" s="157"/>
      <c r="L461" s="157"/>
      <c r="M461" s="157"/>
      <c r="N461" s="157"/>
      <c r="O461" s="157"/>
      <c r="P461" s="157"/>
      <c r="Q461" s="157"/>
      <c r="R461" s="157"/>
      <c r="S461" s="157"/>
      <c r="T461" s="157"/>
      <c r="U461" s="157"/>
      <c r="V461" s="157"/>
      <c r="W461" s="157"/>
      <c r="X461" s="157"/>
      <c r="Y461" s="158"/>
    </row>
    <row r="462" spans="1:25" s="23" customFormat="1" x14ac:dyDescent="0.2">
      <c r="A462" s="163"/>
      <c r="B462" s="88" t="s">
        <v>71</v>
      </c>
      <c r="C462" s="89" t="s">
        <v>72</v>
      </c>
      <c r="D462" s="90" t="s">
        <v>73</v>
      </c>
      <c r="E462" s="89" t="s">
        <v>74</v>
      </c>
      <c r="F462" s="89" t="s">
        <v>75</v>
      </c>
      <c r="G462" s="89" t="s">
        <v>76</v>
      </c>
      <c r="H462" s="89" t="s">
        <v>77</v>
      </c>
      <c r="I462" s="89" t="s">
        <v>78</v>
      </c>
      <c r="J462" s="89" t="s">
        <v>79</v>
      </c>
      <c r="K462" s="88" t="s">
        <v>80</v>
      </c>
      <c r="L462" s="89" t="s">
        <v>81</v>
      </c>
      <c r="M462" s="91" t="s">
        <v>82</v>
      </c>
      <c r="N462" s="88" t="s">
        <v>83</v>
      </c>
      <c r="O462" s="89" t="s">
        <v>84</v>
      </c>
      <c r="P462" s="91" t="s">
        <v>85</v>
      </c>
      <c r="Q462" s="90" t="s">
        <v>86</v>
      </c>
      <c r="R462" s="89" t="s">
        <v>87</v>
      </c>
      <c r="S462" s="90" t="s">
        <v>88</v>
      </c>
      <c r="T462" s="89" t="s">
        <v>89</v>
      </c>
      <c r="U462" s="90" t="s">
        <v>90</v>
      </c>
      <c r="V462" s="89" t="s">
        <v>91</v>
      </c>
      <c r="W462" s="90" t="s">
        <v>92</v>
      </c>
      <c r="X462" s="89" t="s">
        <v>93</v>
      </c>
      <c r="Y462" s="89" t="s">
        <v>94</v>
      </c>
    </row>
    <row r="463" spans="1:25" s="23" customFormat="1" ht="15" customHeight="1" x14ac:dyDescent="0.2">
      <c r="A463" s="50" t="s">
        <v>137</v>
      </c>
      <c r="B463" s="58">
        <v>170.51278336999999</v>
      </c>
      <c r="C463" s="58">
        <v>176.57179979</v>
      </c>
      <c r="D463" s="58">
        <v>177.55773535</v>
      </c>
      <c r="E463" s="58">
        <v>179.72758145</v>
      </c>
      <c r="F463" s="58">
        <v>185.2914505</v>
      </c>
      <c r="G463" s="58">
        <v>185.91453397000001</v>
      </c>
      <c r="H463" s="58">
        <v>175.70326828</v>
      </c>
      <c r="I463" s="58">
        <v>168.65800408000001</v>
      </c>
      <c r="J463" s="58">
        <v>160.01136120000001</v>
      </c>
      <c r="K463" s="58">
        <v>154.29471973</v>
      </c>
      <c r="L463" s="58">
        <v>152.10757319999999</v>
      </c>
      <c r="M463" s="58">
        <v>151.77264485000001</v>
      </c>
      <c r="N463" s="58">
        <v>151.52795947999999</v>
      </c>
      <c r="O463" s="58">
        <v>152.67943566</v>
      </c>
      <c r="P463" s="58">
        <v>151.26030234000001</v>
      </c>
      <c r="Q463" s="58">
        <v>150.74501006</v>
      </c>
      <c r="R463" s="58">
        <v>154.53899742999999</v>
      </c>
      <c r="S463" s="58">
        <v>153.34811594000001</v>
      </c>
      <c r="T463" s="58">
        <v>152.63803146999999</v>
      </c>
      <c r="U463" s="58">
        <v>151.32320974000001</v>
      </c>
      <c r="V463" s="58">
        <v>148.95154023000001</v>
      </c>
      <c r="W463" s="58">
        <v>149.36880048</v>
      </c>
      <c r="X463" s="58">
        <v>156.19127925999999</v>
      </c>
      <c r="Y463" s="58">
        <v>162.97833932</v>
      </c>
    </row>
    <row r="464" spans="1:25" s="54" customFormat="1" ht="15.75" x14ac:dyDescent="0.3">
      <c r="A464" s="52" t="s">
        <v>138</v>
      </c>
      <c r="B464" s="53">
        <v>170.86473645000001</v>
      </c>
      <c r="C464" s="53">
        <v>177.16353416000001</v>
      </c>
      <c r="D464" s="53">
        <v>177.02201353000001</v>
      </c>
      <c r="E464" s="53">
        <v>180.04736581</v>
      </c>
      <c r="F464" s="53">
        <v>183.05118286000001</v>
      </c>
      <c r="G464" s="53">
        <v>182.49336344</v>
      </c>
      <c r="H464" s="53">
        <v>181.66381928000001</v>
      </c>
      <c r="I464" s="53">
        <v>175.39892911999999</v>
      </c>
      <c r="J464" s="53">
        <v>163.53384272</v>
      </c>
      <c r="K464" s="53">
        <v>151.63941528000001</v>
      </c>
      <c r="L464" s="53">
        <v>147.47522867999999</v>
      </c>
      <c r="M464" s="53">
        <v>145.77303900000001</v>
      </c>
      <c r="N464" s="53">
        <v>145.61768946000001</v>
      </c>
      <c r="O464" s="53">
        <v>147.75757655999999</v>
      </c>
      <c r="P464" s="53">
        <v>144.55641471000001</v>
      </c>
      <c r="Q464" s="53">
        <v>144.70950489000001</v>
      </c>
      <c r="R464" s="53">
        <v>148.66364182000001</v>
      </c>
      <c r="S464" s="53">
        <v>147.95657562</v>
      </c>
      <c r="T464" s="53">
        <v>148.44650000999999</v>
      </c>
      <c r="U464" s="53">
        <v>149.31045874</v>
      </c>
      <c r="V464" s="53">
        <v>147.47403782999999</v>
      </c>
      <c r="W464" s="53">
        <v>145.94393994999999</v>
      </c>
      <c r="X464" s="53">
        <v>153.01573243000001</v>
      </c>
      <c r="Y464" s="53">
        <v>162.10801240999999</v>
      </c>
    </row>
    <row r="465" spans="1:25" s="54" customFormat="1" ht="15.75" x14ac:dyDescent="0.3">
      <c r="A465" s="52" t="s">
        <v>139</v>
      </c>
      <c r="B465" s="53">
        <v>165.04467557999999</v>
      </c>
      <c r="C465" s="53">
        <v>172.53540065999999</v>
      </c>
      <c r="D465" s="53">
        <v>179.09919815999999</v>
      </c>
      <c r="E465" s="53">
        <v>191.75351943000001</v>
      </c>
      <c r="F465" s="53">
        <v>189.39030786000001</v>
      </c>
      <c r="G465" s="53">
        <v>187.19837165000001</v>
      </c>
      <c r="H465" s="53">
        <v>187.86775542000001</v>
      </c>
      <c r="I465" s="53">
        <v>182.71625139</v>
      </c>
      <c r="J465" s="53">
        <v>172.23175549000001</v>
      </c>
      <c r="K465" s="53">
        <v>162.01211348000001</v>
      </c>
      <c r="L465" s="53">
        <v>155.25988770000001</v>
      </c>
      <c r="M465" s="53">
        <v>153.02546167</v>
      </c>
      <c r="N465" s="53">
        <v>152.33497799</v>
      </c>
      <c r="O465" s="53">
        <v>153.37145593</v>
      </c>
      <c r="P465" s="53">
        <v>150.30771326000001</v>
      </c>
      <c r="Q465" s="53">
        <v>151.34054659</v>
      </c>
      <c r="R465" s="53">
        <v>154.54333548</v>
      </c>
      <c r="S465" s="53">
        <v>154.40965144</v>
      </c>
      <c r="T465" s="53">
        <v>155.15354069</v>
      </c>
      <c r="U465" s="53">
        <v>154.46800008</v>
      </c>
      <c r="V465" s="53">
        <v>152.54181625999999</v>
      </c>
      <c r="W465" s="53">
        <v>153.54949162</v>
      </c>
      <c r="X465" s="53">
        <v>161.49415418000001</v>
      </c>
      <c r="Y465" s="53">
        <v>168.71046149</v>
      </c>
    </row>
    <row r="466" spans="1:25" s="54" customFormat="1" ht="15.75" x14ac:dyDescent="0.3">
      <c r="A466" s="52" t="s">
        <v>140</v>
      </c>
      <c r="B466" s="53">
        <v>179.06273598000001</v>
      </c>
      <c r="C466" s="53">
        <v>186.89206068999999</v>
      </c>
      <c r="D466" s="53">
        <v>187.68585823999999</v>
      </c>
      <c r="E466" s="53">
        <v>191.07862456000001</v>
      </c>
      <c r="F466" s="53">
        <v>196.30307851000001</v>
      </c>
      <c r="G466" s="53">
        <v>196.04524255000001</v>
      </c>
      <c r="H466" s="53">
        <v>198.09724901999999</v>
      </c>
      <c r="I466" s="53">
        <v>182.1639404</v>
      </c>
      <c r="J466" s="53">
        <v>170.36024261</v>
      </c>
      <c r="K466" s="53">
        <v>164.15310124999999</v>
      </c>
      <c r="L466" s="53">
        <v>163.32310724999999</v>
      </c>
      <c r="M466" s="53">
        <v>162.27135218000001</v>
      </c>
      <c r="N466" s="53">
        <v>164.54899750000001</v>
      </c>
      <c r="O466" s="53">
        <v>162.61704932000001</v>
      </c>
      <c r="P466" s="53">
        <v>160.56405124</v>
      </c>
      <c r="Q466" s="53">
        <v>161.35491884000001</v>
      </c>
      <c r="R466" s="53">
        <v>165.20951070999999</v>
      </c>
      <c r="S466" s="53">
        <v>163.2823515</v>
      </c>
      <c r="T466" s="53">
        <v>161.86977433000001</v>
      </c>
      <c r="U466" s="53">
        <v>161.58835013999999</v>
      </c>
      <c r="V466" s="53">
        <v>159.43298682</v>
      </c>
      <c r="W466" s="53">
        <v>159.69721114999999</v>
      </c>
      <c r="X466" s="53">
        <v>167.28670682000001</v>
      </c>
      <c r="Y466" s="53">
        <v>177.59312338000001</v>
      </c>
    </row>
    <row r="467" spans="1:25" s="54" customFormat="1" ht="15.75" x14ac:dyDescent="0.3">
      <c r="A467" s="52" t="s">
        <v>141</v>
      </c>
      <c r="B467" s="53">
        <v>190.57341369</v>
      </c>
      <c r="C467" s="53">
        <v>200.34842165000001</v>
      </c>
      <c r="D467" s="53">
        <v>201.75824377000001</v>
      </c>
      <c r="E467" s="53">
        <v>202.11860744000001</v>
      </c>
      <c r="F467" s="53">
        <v>202.52315978999999</v>
      </c>
      <c r="G467" s="53">
        <v>199.60066656000001</v>
      </c>
      <c r="H467" s="53">
        <v>194.25846103000001</v>
      </c>
      <c r="I467" s="53">
        <v>176.75973830999999</v>
      </c>
      <c r="J467" s="53">
        <v>166.06397118999999</v>
      </c>
      <c r="K467" s="53">
        <v>158.59862025000001</v>
      </c>
      <c r="L467" s="53">
        <v>155.30744415000001</v>
      </c>
      <c r="M467" s="53">
        <v>154.03010104000001</v>
      </c>
      <c r="N467" s="53">
        <v>154.26973147999999</v>
      </c>
      <c r="O467" s="53">
        <v>153.69696490999999</v>
      </c>
      <c r="P467" s="53">
        <v>151.25218125999999</v>
      </c>
      <c r="Q467" s="53">
        <v>151.82096931000001</v>
      </c>
      <c r="R467" s="53">
        <v>154.95000078000001</v>
      </c>
      <c r="S467" s="53">
        <v>155.77281253000001</v>
      </c>
      <c r="T467" s="53">
        <v>154.34440950000001</v>
      </c>
      <c r="U467" s="53">
        <v>152.77783936</v>
      </c>
      <c r="V467" s="53">
        <v>150.26967865</v>
      </c>
      <c r="W467" s="53">
        <v>151.91961237999999</v>
      </c>
      <c r="X467" s="53">
        <v>159.24098158999999</v>
      </c>
      <c r="Y467" s="53">
        <v>174.28102156</v>
      </c>
    </row>
    <row r="468" spans="1:25" s="54" customFormat="1" ht="15.75" x14ac:dyDescent="0.3">
      <c r="A468" s="52" t="s">
        <v>142</v>
      </c>
      <c r="B468" s="53">
        <v>166.42087149</v>
      </c>
      <c r="C468" s="53">
        <v>175.58570162999999</v>
      </c>
      <c r="D468" s="53">
        <v>180.64862142999999</v>
      </c>
      <c r="E468" s="53">
        <v>180.65778877</v>
      </c>
      <c r="F468" s="53">
        <v>176.09134072000001</v>
      </c>
      <c r="G468" s="53">
        <v>175.39091798000001</v>
      </c>
      <c r="H468" s="53">
        <v>171.26846674999999</v>
      </c>
      <c r="I468" s="53">
        <v>163.52648508999999</v>
      </c>
      <c r="J468" s="53">
        <v>155.56565039</v>
      </c>
      <c r="K468" s="53">
        <v>148.59068543000001</v>
      </c>
      <c r="L468" s="53">
        <v>145.61400541</v>
      </c>
      <c r="M468" s="53">
        <v>145.04235088999999</v>
      </c>
      <c r="N468" s="53">
        <v>145.94963303</v>
      </c>
      <c r="O468" s="53">
        <v>146.07234652</v>
      </c>
      <c r="P468" s="53">
        <v>142.56966394</v>
      </c>
      <c r="Q468" s="53">
        <v>143.61290566</v>
      </c>
      <c r="R468" s="53">
        <v>146.72133303999999</v>
      </c>
      <c r="S468" s="53">
        <v>146.16368782999999</v>
      </c>
      <c r="T468" s="53">
        <v>145.87024156000001</v>
      </c>
      <c r="U468" s="53">
        <v>144.75476999</v>
      </c>
      <c r="V468" s="53">
        <v>141.82346047999999</v>
      </c>
      <c r="W468" s="53">
        <v>142.35137220999999</v>
      </c>
      <c r="X468" s="53">
        <v>149.9048051</v>
      </c>
      <c r="Y468" s="53">
        <v>159.40467522</v>
      </c>
    </row>
    <row r="469" spans="1:25" s="54" customFormat="1" ht="15.75" x14ac:dyDescent="0.3">
      <c r="A469" s="52" t="s">
        <v>143</v>
      </c>
      <c r="B469" s="53">
        <v>171.68279810999999</v>
      </c>
      <c r="C469" s="53">
        <v>176.13143903</v>
      </c>
      <c r="D469" s="53">
        <v>176.78487966</v>
      </c>
      <c r="E469" s="53">
        <v>177.77609323999999</v>
      </c>
      <c r="F469" s="53">
        <v>183.44746137000001</v>
      </c>
      <c r="G469" s="53">
        <v>181.04951514000001</v>
      </c>
      <c r="H469" s="53">
        <v>172.22675230999999</v>
      </c>
      <c r="I469" s="53">
        <v>164.84663796000001</v>
      </c>
      <c r="J469" s="53">
        <v>157.99810081000001</v>
      </c>
      <c r="K469" s="53">
        <v>155.13112642999999</v>
      </c>
      <c r="L469" s="53">
        <v>156.28649615</v>
      </c>
      <c r="M469" s="53">
        <v>155.48770052</v>
      </c>
      <c r="N469" s="53">
        <v>155.75902690000001</v>
      </c>
      <c r="O469" s="53">
        <v>156.16842679000001</v>
      </c>
      <c r="P469" s="53">
        <v>153.24756392</v>
      </c>
      <c r="Q469" s="53">
        <v>154.16045406000001</v>
      </c>
      <c r="R469" s="53">
        <v>156.47327713999999</v>
      </c>
      <c r="S469" s="53">
        <v>152.07112538999999</v>
      </c>
      <c r="T469" s="53">
        <v>152.20503208</v>
      </c>
      <c r="U469" s="53">
        <v>150.66511919999999</v>
      </c>
      <c r="V469" s="53">
        <v>147.61057077999999</v>
      </c>
      <c r="W469" s="53">
        <v>149.33416260000001</v>
      </c>
      <c r="X469" s="53">
        <v>156.59735128</v>
      </c>
      <c r="Y469" s="53">
        <v>165.12316612000001</v>
      </c>
    </row>
    <row r="470" spans="1:25" s="54" customFormat="1" ht="15.75" x14ac:dyDescent="0.3">
      <c r="A470" s="52" t="s">
        <v>144</v>
      </c>
      <c r="B470" s="53">
        <v>169.44198065</v>
      </c>
      <c r="C470" s="53">
        <v>175.23207504000001</v>
      </c>
      <c r="D470" s="53">
        <v>174.87702684999999</v>
      </c>
      <c r="E470" s="53">
        <v>176.52789849000001</v>
      </c>
      <c r="F470" s="53">
        <v>177.59736470000001</v>
      </c>
      <c r="G470" s="53">
        <v>179.48276238</v>
      </c>
      <c r="H470" s="53">
        <v>173.24760669</v>
      </c>
      <c r="I470" s="53">
        <v>162.93796169999999</v>
      </c>
      <c r="J470" s="53">
        <v>155.46302305</v>
      </c>
      <c r="K470" s="53">
        <v>148.62021426999999</v>
      </c>
      <c r="L470" s="53">
        <v>151.82329619999999</v>
      </c>
      <c r="M470" s="53">
        <v>152.40022979</v>
      </c>
      <c r="N470" s="53">
        <v>155.09976757999999</v>
      </c>
      <c r="O470" s="53">
        <v>153.16496076000001</v>
      </c>
      <c r="P470" s="53">
        <v>151.32259145</v>
      </c>
      <c r="Q470" s="53">
        <v>151.29453181</v>
      </c>
      <c r="R470" s="53">
        <v>156.13247910000001</v>
      </c>
      <c r="S470" s="53">
        <v>155.97562612999999</v>
      </c>
      <c r="T470" s="53">
        <v>154.32859123</v>
      </c>
      <c r="U470" s="53">
        <v>153.68925132999999</v>
      </c>
      <c r="V470" s="53">
        <v>152.38047845</v>
      </c>
      <c r="W470" s="53">
        <v>151.55872446999999</v>
      </c>
      <c r="X470" s="53">
        <v>153.29967350999999</v>
      </c>
      <c r="Y470" s="53">
        <v>163.04089608000001</v>
      </c>
    </row>
    <row r="471" spans="1:25" s="54" customFormat="1" ht="15.75" x14ac:dyDescent="0.3">
      <c r="A471" s="52" t="s">
        <v>145</v>
      </c>
      <c r="B471" s="53">
        <v>169.46859087000001</v>
      </c>
      <c r="C471" s="53">
        <v>174.74295893999999</v>
      </c>
      <c r="D471" s="53">
        <v>179.87267224999999</v>
      </c>
      <c r="E471" s="53">
        <v>183.20455247000001</v>
      </c>
      <c r="F471" s="53">
        <v>185.39547567</v>
      </c>
      <c r="G471" s="53">
        <v>184.46672033999999</v>
      </c>
      <c r="H471" s="53">
        <v>181.61805432</v>
      </c>
      <c r="I471" s="53">
        <v>174.60726106000001</v>
      </c>
      <c r="J471" s="53">
        <v>163.1276977</v>
      </c>
      <c r="K471" s="53">
        <v>152.64318628999999</v>
      </c>
      <c r="L471" s="53">
        <v>148.82508197000001</v>
      </c>
      <c r="M471" s="53">
        <v>147.20450461999999</v>
      </c>
      <c r="N471" s="53">
        <v>147.15319749</v>
      </c>
      <c r="O471" s="53">
        <v>148.80129639</v>
      </c>
      <c r="P471" s="53">
        <v>148.50382245</v>
      </c>
      <c r="Q471" s="53">
        <v>149.39223447000001</v>
      </c>
      <c r="R471" s="53">
        <v>150.16011789000001</v>
      </c>
      <c r="S471" s="53">
        <v>147.25659214000001</v>
      </c>
      <c r="T471" s="53">
        <v>147.78032358999999</v>
      </c>
      <c r="U471" s="53">
        <v>147.84412501</v>
      </c>
      <c r="V471" s="53">
        <v>144.6259737</v>
      </c>
      <c r="W471" s="53">
        <v>145.1680585</v>
      </c>
      <c r="X471" s="53">
        <v>152.60792164</v>
      </c>
      <c r="Y471" s="53">
        <v>162.44057658</v>
      </c>
    </row>
    <row r="472" spans="1:25" s="54" customFormat="1" ht="15.75" x14ac:dyDescent="0.3">
      <c r="A472" s="52" t="s">
        <v>146</v>
      </c>
      <c r="B472" s="53">
        <v>164.33347692999999</v>
      </c>
      <c r="C472" s="53">
        <v>172.30748173000001</v>
      </c>
      <c r="D472" s="53">
        <v>176.18191399</v>
      </c>
      <c r="E472" s="53">
        <v>177.73969857</v>
      </c>
      <c r="F472" s="53">
        <v>178.14712721000001</v>
      </c>
      <c r="G472" s="53">
        <v>175.27331373000001</v>
      </c>
      <c r="H472" s="53">
        <v>173.44246996999999</v>
      </c>
      <c r="I472" s="53">
        <v>170.41964482</v>
      </c>
      <c r="J472" s="53">
        <v>161.29320899000001</v>
      </c>
      <c r="K472" s="53">
        <v>150.72064051999999</v>
      </c>
      <c r="L472" s="53">
        <v>147.19047667000001</v>
      </c>
      <c r="M472" s="53">
        <v>147.02361454999999</v>
      </c>
      <c r="N472" s="53">
        <v>147.69291150000001</v>
      </c>
      <c r="O472" s="53">
        <v>149.43307003000001</v>
      </c>
      <c r="P472" s="53">
        <v>150.12369504</v>
      </c>
      <c r="Q472" s="53">
        <v>150.31962992999999</v>
      </c>
      <c r="R472" s="53">
        <v>150.74375882000001</v>
      </c>
      <c r="S472" s="53">
        <v>148.76487764000001</v>
      </c>
      <c r="T472" s="53">
        <v>148.41768597000001</v>
      </c>
      <c r="U472" s="53">
        <v>146.52830761999999</v>
      </c>
      <c r="V472" s="53">
        <v>143.74242606000001</v>
      </c>
      <c r="W472" s="53">
        <v>144.85945168999999</v>
      </c>
      <c r="X472" s="53">
        <v>153.27245177</v>
      </c>
      <c r="Y472" s="53">
        <v>159.25159309</v>
      </c>
    </row>
    <row r="473" spans="1:25" s="54" customFormat="1" ht="15.75" x14ac:dyDescent="0.3">
      <c r="A473" s="52" t="s">
        <v>147</v>
      </c>
      <c r="B473" s="53">
        <v>165.85015536</v>
      </c>
      <c r="C473" s="53">
        <v>173.21926213</v>
      </c>
      <c r="D473" s="53">
        <v>173.32814271000001</v>
      </c>
      <c r="E473" s="53">
        <v>175.25938679000001</v>
      </c>
      <c r="F473" s="53">
        <v>179.09112189000001</v>
      </c>
      <c r="G473" s="53">
        <v>176.71315293000001</v>
      </c>
      <c r="H473" s="53">
        <v>170.63209133999999</v>
      </c>
      <c r="I473" s="53">
        <v>158.19037105000001</v>
      </c>
      <c r="J473" s="53">
        <v>149.72454664</v>
      </c>
      <c r="K473" s="53">
        <v>145.91221873999999</v>
      </c>
      <c r="L473" s="53">
        <v>143.01782957</v>
      </c>
      <c r="M473" s="53">
        <v>141.59562689000001</v>
      </c>
      <c r="N473" s="53">
        <v>145.06193189999999</v>
      </c>
      <c r="O473" s="53">
        <v>141.88576922999999</v>
      </c>
      <c r="P473" s="53">
        <v>140.37219089000001</v>
      </c>
      <c r="Q473" s="53">
        <v>140.76164503999999</v>
      </c>
      <c r="R473" s="53">
        <v>145.45340322000001</v>
      </c>
      <c r="S473" s="53">
        <v>145.51458382999999</v>
      </c>
      <c r="T473" s="53">
        <v>146.04639763</v>
      </c>
      <c r="U473" s="53">
        <v>144.06124159999999</v>
      </c>
      <c r="V473" s="53">
        <v>140.82402497000001</v>
      </c>
      <c r="W473" s="53">
        <v>141.59478758</v>
      </c>
      <c r="X473" s="53">
        <v>149.1665615</v>
      </c>
      <c r="Y473" s="53">
        <v>159.29834625999999</v>
      </c>
    </row>
    <row r="474" spans="1:25" s="54" customFormat="1" ht="15.75" x14ac:dyDescent="0.3">
      <c r="A474" s="52" t="s">
        <v>148</v>
      </c>
      <c r="B474" s="53">
        <v>155.88264753999999</v>
      </c>
      <c r="C474" s="53">
        <v>160.422087</v>
      </c>
      <c r="D474" s="53">
        <v>163.79755982</v>
      </c>
      <c r="E474" s="53">
        <v>165.49344409</v>
      </c>
      <c r="F474" s="53">
        <v>168.20003170000001</v>
      </c>
      <c r="G474" s="53">
        <v>164.28720956000001</v>
      </c>
      <c r="H474" s="53">
        <v>157.05269268000001</v>
      </c>
      <c r="I474" s="53">
        <v>148.32598540000001</v>
      </c>
      <c r="J474" s="53">
        <v>140.38136786000001</v>
      </c>
      <c r="K474" s="53">
        <v>135.91514328</v>
      </c>
      <c r="L474" s="53">
        <v>137.83306446</v>
      </c>
      <c r="M474" s="53">
        <v>139.03282207999999</v>
      </c>
      <c r="N474" s="53">
        <v>143.6158379</v>
      </c>
      <c r="O474" s="53">
        <v>146.45048774</v>
      </c>
      <c r="P474" s="53">
        <v>144.92597144000001</v>
      </c>
      <c r="Q474" s="53">
        <v>146.28546180999999</v>
      </c>
      <c r="R474" s="53">
        <v>150.40842814000001</v>
      </c>
      <c r="S474" s="53">
        <v>150.27361415999999</v>
      </c>
      <c r="T474" s="53">
        <v>149.23363681999999</v>
      </c>
      <c r="U474" s="53">
        <v>147.5736905</v>
      </c>
      <c r="V474" s="53">
        <v>143.49111937999999</v>
      </c>
      <c r="W474" s="53">
        <v>146.81545983000001</v>
      </c>
      <c r="X474" s="53">
        <v>154.38692895</v>
      </c>
      <c r="Y474" s="53">
        <v>164.35699618999999</v>
      </c>
    </row>
    <row r="475" spans="1:25" s="54" customFormat="1" ht="15.75" x14ac:dyDescent="0.3">
      <c r="A475" s="52" t="s">
        <v>149</v>
      </c>
      <c r="B475" s="53">
        <v>183.10820652999999</v>
      </c>
      <c r="C475" s="53">
        <v>194.10585728000001</v>
      </c>
      <c r="D475" s="53">
        <v>201.86118965</v>
      </c>
      <c r="E475" s="53">
        <v>204.79084313000001</v>
      </c>
      <c r="F475" s="53">
        <v>208.94780456999999</v>
      </c>
      <c r="G475" s="53">
        <v>203.76499934</v>
      </c>
      <c r="H475" s="53">
        <v>190.30588750999999</v>
      </c>
      <c r="I475" s="53">
        <v>176.20314188</v>
      </c>
      <c r="J475" s="53">
        <v>166.97582416</v>
      </c>
      <c r="K475" s="53">
        <v>159.59148187</v>
      </c>
      <c r="L475" s="53">
        <v>157.13991686</v>
      </c>
      <c r="M475" s="53">
        <v>157.64812333</v>
      </c>
      <c r="N475" s="53">
        <v>158.4147127</v>
      </c>
      <c r="O475" s="53">
        <v>159.23443105999999</v>
      </c>
      <c r="P475" s="53">
        <v>155.58073121999999</v>
      </c>
      <c r="Q475" s="53">
        <v>157.20352299000001</v>
      </c>
      <c r="R475" s="53">
        <v>160.85619392000001</v>
      </c>
      <c r="S475" s="53">
        <v>160.16063231000001</v>
      </c>
      <c r="T475" s="53">
        <v>157.69965457999999</v>
      </c>
      <c r="U475" s="53">
        <v>155.79050247000001</v>
      </c>
      <c r="V475" s="53">
        <v>156.10412468000001</v>
      </c>
      <c r="W475" s="53">
        <v>158.63487114</v>
      </c>
      <c r="X475" s="53">
        <v>166.63813762999999</v>
      </c>
      <c r="Y475" s="53">
        <v>176.98599354000001</v>
      </c>
    </row>
    <row r="476" spans="1:25" s="54" customFormat="1" ht="15.75" x14ac:dyDescent="0.3">
      <c r="A476" s="52" t="s">
        <v>150</v>
      </c>
      <c r="B476" s="53">
        <v>181.07533694</v>
      </c>
      <c r="C476" s="53">
        <v>195.11124609999999</v>
      </c>
      <c r="D476" s="53">
        <v>199.73722147999999</v>
      </c>
      <c r="E476" s="53">
        <v>203.78940763</v>
      </c>
      <c r="F476" s="53">
        <v>208.08984889999999</v>
      </c>
      <c r="G476" s="53">
        <v>203.67827740000001</v>
      </c>
      <c r="H476" s="53">
        <v>194.32836831</v>
      </c>
      <c r="I476" s="53">
        <v>181.99624116999999</v>
      </c>
      <c r="J476" s="53">
        <v>172.64551621000001</v>
      </c>
      <c r="K476" s="53">
        <v>165.60151325000001</v>
      </c>
      <c r="L476" s="53">
        <v>164.35533279000001</v>
      </c>
      <c r="M476" s="53">
        <v>163.21830542999999</v>
      </c>
      <c r="N476" s="53">
        <v>164.48186978999999</v>
      </c>
      <c r="O476" s="53">
        <v>164.51200846</v>
      </c>
      <c r="P476" s="53">
        <v>164.21004597999999</v>
      </c>
      <c r="Q476" s="53">
        <v>164.92792409</v>
      </c>
      <c r="R476" s="53">
        <v>167.39494256</v>
      </c>
      <c r="S476" s="53">
        <v>166.16600589000001</v>
      </c>
      <c r="T476" s="53">
        <v>165.12659509</v>
      </c>
      <c r="U476" s="53">
        <v>163.33233139999999</v>
      </c>
      <c r="V476" s="53">
        <v>160.48196135000001</v>
      </c>
      <c r="W476" s="53">
        <v>162.28850344</v>
      </c>
      <c r="X476" s="53">
        <v>171.73876078999999</v>
      </c>
      <c r="Y476" s="53">
        <v>183.15301650999999</v>
      </c>
    </row>
    <row r="477" spans="1:25" s="54" customFormat="1" ht="15.75" x14ac:dyDescent="0.3">
      <c r="A477" s="52" t="s">
        <v>151</v>
      </c>
      <c r="B477" s="53">
        <v>179.48593643999999</v>
      </c>
      <c r="C477" s="53">
        <v>188.12120535</v>
      </c>
      <c r="D477" s="53">
        <v>188.29752651999999</v>
      </c>
      <c r="E477" s="53">
        <v>191.95962985</v>
      </c>
      <c r="F477" s="53">
        <v>196.26689008</v>
      </c>
      <c r="G477" s="53">
        <v>193.84962386999999</v>
      </c>
      <c r="H477" s="53">
        <v>180.68925293999999</v>
      </c>
      <c r="I477" s="53">
        <v>166.39965764999999</v>
      </c>
      <c r="J477" s="53">
        <v>159.77169645999999</v>
      </c>
      <c r="K477" s="53">
        <v>154.48421827999999</v>
      </c>
      <c r="L477" s="53">
        <v>153.52910613</v>
      </c>
      <c r="M477" s="53">
        <v>151.25088733000001</v>
      </c>
      <c r="N477" s="53">
        <v>151.38593084999999</v>
      </c>
      <c r="O477" s="53">
        <v>148.41732565999999</v>
      </c>
      <c r="P477" s="53">
        <v>144.49507366</v>
      </c>
      <c r="Q477" s="53">
        <v>145.76095476</v>
      </c>
      <c r="R477" s="53">
        <v>152.67190617</v>
      </c>
      <c r="S477" s="53">
        <v>150.67513491</v>
      </c>
      <c r="T477" s="53">
        <v>147.73592232999999</v>
      </c>
      <c r="U477" s="53">
        <v>144.73532753999999</v>
      </c>
      <c r="V477" s="53">
        <v>141.66755939999999</v>
      </c>
      <c r="W477" s="53">
        <v>141.54143779</v>
      </c>
      <c r="X477" s="53">
        <v>144.68302001999999</v>
      </c>
      <c r="Y477" s="53">
        <v>157.40230921</v>
      </c>
    </row>
    <row r="478" spans="1:25" s="54" customFormat="1" ht="15.75" x14ac:dyDescent="0.3">
      <c r="A478" s="52" t="s">
        <v>152</v>
      </c>
      <c r="B478" s="53">
        <v>166.08822584000001</v>
      </c>
      <c r="C478" s="53">
        <v>168.81003297999999</v>
      </c>
      <c r="D478" s="53">
        <v>169.54567931</v>
      </c>
      <c r="E478" s="53">
        <v>173.45120274000001</v>
      </c>
      <c r="F478" s="53">
        <v>175.89005778999999</v>
      </c>
      <c r="G478" s="53">
        <v>173.49687115</v>
      </c>
      <c r="H478" s="53">
        <v>170.30638658999999</v>
      </c>
      <c r="I478" s="53">
        <v>166.60843319</v>
      </c>
      <c r="J478" s="53">
        <v>156.62295105000001</v>
      </c>
      <c r="K478" s="53">
        <v>149.81386137000001</v>
      </c>
      <c r="L478" s="53">
        <v>145.88613325</v>
      </c>
      <c r="M478" s="53">
        <v>145.56285138999999</v>
      </c>
      <c r="N478" s="53">
        <v>146.15044642999999</v>
      </c>
      <c r="O478" s="53">
        <v>147.81545506000001</v>
      </c>
      <c r="P478" s="53">
        <v>145.90239575000001</v>
      </c>
      <c r="Q478" s="53">
        <v>145.73579230999999</v>
      </c>
      <c r="R478" s="53">
        <v>148.59646670000001</v>
      </c>
      <c r="S478" s="53">
        <v>147.28096067000001</v>
      </c>
      <c r="T478" s="53">
        <v>145.15011551000001</v>
      </c>
      <c r="U478" s="53">
        <v>143.26811828999999</v>
      </c>
      <c r="V478" s="53">
        <v>139.86804703999999</v>
      </c>
      <c r="W478" s="53">
        <v>140.75756096000001</v>
      </c>
      <c r="X478" s="53">
        <v>147.5552888</v>
      </c>
      <c r="Y478" s="53">
        <v>155.36154865</v>
      </c>
    </row>
    <row r="479" spans="1:25" s="54" customFormat="1" ht="15.75" x14ac:dyDescent="0.3">
      <c r="A479" s="52" t="s">
        <v>153</v>
      </c>
      <c r="B479" s="53">
        <v>152.97980493</v>
      </c>
      <c r="C479" s="53">
        <v>160.86557407999999</v>
      </c>
      <c r="D479" s="53">
        <v>162.60186872</v>
      </c>
      <c r="E479" s="53">
        <v>164.52215665</v>
      </c>
      <c r="F479" s="53">
        <v>168.76241325999999</v>
      </c>
      <c r="G479" s="53">
        <v>166.53300571</v>
      </c>
      <c r="H479" s="53">
        <v>162.12815588000001</v>
      </c>
      <c r="I479" s="53">
        <v>156.75835544</v>
      </c>
      <c r="J479" s="53">
        <v>143.84490473</v>
      </c>
      <c r="K479" s="53">
        <v>135.54096609999999</v>
      </c>
      <c r="L479" s="53">
        <v>132.84009055999999</v>
      </c>
      <c r="M479" s="53">
        <v>132.84934029999999</v>
      </c>
      <c r="N479" s="53">
        <v>135.93315447000001</v>
      </c>
      <c r="O479" s="53">
        <v>140.53734828</v>
      </c>
      <c r="P479" s="53">
        <v>139.59269660000001</v>
      </c>
      <c r="Q479" s="53">
        <v>140.05087691</v>
      </c>
      <c r="R479" s="53">
        <v>143.86137396000001</v>
      </c>
      <c r="S479" s="53">
        <v>144.06773588999999</v>
      </c>
      <c r="T479" s="53">
        <v>144.19932286</v>
      </c>
      <c r="U479" s="53">
        <v>142.85981623999999</v>
      </c>
      <c r="V479" s="53">
        <v>140.59890084</v>
      </c>
      <c r="W479" s="53">
        <v>142.29274778999999</v>
      </c>
      <c r="X479" s="53">
        <v>148.96819730999999</v>
      </c>
      <c r="Y479" s="53">
        <v>155.67128772000001</v>
      </c>
    </row>
    <row r="480" spans="1:25" s="54" customFormat="1" ht="15.75" x14ac:dyDescent="0.3">
      <c r="A480" s="52" t="s">
        <v>154</v>
      </c>
      <c r="B480" s="53">
        <v>165.53056773</v>
      </c>
      <c r="C480" s="53">
        <v>174.90676778</v>
      </c>
      <c r="D480" s="53">
        <v>179.21494530000001</v>
      </c>
      <c r="E480" s="53">
        <v>181.18556151000001</v>
      </c>
      <c r="F480" s="53">
        <v>181.83028198</v>
      </c>
      <c r="G480" s="53">
        <v>178.98895981999999</v>
      </c>
      <c r="H480" s="53">
        <v>168.09252885000001</v>
      </c>
      <c r="I480" s="53">
        <v>155.86438587999999</v>
      </c>
      <c r="J480" s="53">
        <v>150.53536872999999</v>
      </c>
      <c r="K480" s="53">
        <v>142.21579758999999</v>
      </c>
      <c r="L480" s="53">
        <v>136.04477263000001</v>
      </c>
      <c r="M480" s="53">
        <v>136.80986146999999</v>
      </c>
      <c r="N480" s="53">
        <v>138.53845701</v>
      </c>
      <c r="O480" s="53">
        <v>138.0371945</v>
      </c>
      <c r="P480" s="53">
        <v>138.42796731999999</v>
      </c>
      <c r="Q480" s="53">
        <v>140.12431509999999</v>
      </c>
      <c r="R480" s="53">
        <v>144.10377313000001</v>
      </c>
      <c r="S480" s="53">
        <v>141.49137131000001</v>
      </c>
      <c r="T480" s="53">
        <v>138.66147208000001</v>
      </c>
      <c r="U480" s="53">
        <v>135.30834315999999</v>
      </c>
      <c r="V480" s="53">
        <v>133.71518793999999</v>
      </c>
      <c r="W480" s="53">
        <v>135.19478606000001</v>
      </c>
      <c r="X480" s="53">
        <v>140.96811837999999</v>
      </c>
      <c r="Y480" s="53">
        <v>148.88802143000001</v>
      </c>
    </row>
    <row r="481" spans="1:25" s="54" customFormat="1" ht="15.75" x14ac:dyDescent="0.3">
      <c r="A481" s="52" t="s">
        <v>155</v>
      </c>
      <c r="B481" s="53">
        <v>155.42346309999999</v>
      </c>
      <c r="C481" s="53">
        <v>162.46063054999999</v>
      </c>
      <c r="D481" s="53">
        <v>163.07368550000001</v>
      </c>
      <c r="E481" s="53">
        <v>164.08061717999999</v>
      </c>
      <c r="F481" s="53">
        <v>165.34580209000001</v>
      </c>
      <c r="G481" s="53">
        <v>161.27896132000001</v>
      </c>
      <c r="H481" s="53">
        <v>155.6443294</v>
      </c>
      <c r="I481" s="53">
        <v>148.43078478999999</v>
      </c>
      <c r="J481" s="53">
        <v>143.40030709999999</v>
      </c>
      <c r="K481" s="53">
        <v>140.32893555000001</v>
      </c>
      <c r="L481" s="53">
        <v>139.81691810999999</v>
      </c>
      <c r="M481" s="53">
        <v>142.74992372</v>
      </c>
      <c r="N481" s="53">
        <v>144.22624948000001</v>
      </c>
      <c r="O481" s="53">
        <v>144.59162641</v>
      </c>
      <c r="P481" s="53">
        <v>143.2561939</v>
      </c>
      <c r="Q481" s="53">
        <v>144.20408839000001</v>
      </c>
      <c r="R481" s="53">
        <v>147.41890949</v>
      </c>
      <c r="S481" s="53">
        <v>142.80075925</v>
      </c>
      <c r="T481" s="53">
        <v>137.2157875</v>
      </c>
      <c r="U481" s="53">
        <v>133.28557807999999</v>
      </c>
      <c r="V481" s="53">
        <v>130.30169401000001</v>
      </c>
      <c r="W481" s="53">
        <v>129.22475186</v>
      </c>
      <c r="X481" s="53">
        <v>135.84685944</v>
      </c>
      <c r="Y481" s="53">
        <v>144.9483161</v>
      </c>
    </row>
    <row r="482" spans="1:25" s="54" customFormat="1" ht="15.75" x14ac:dyDescent="0.3">
      <c r="A482" s="52" t="s">
        <v>156</v>
      </c>
      <c r="B482" s="53">
        <v>154.71294136</v>
      </c>
      <c r="C482" s="53">
        <v>162.16944032000001</v>
      </c>
      <c r="D482" s="53">
        <v>164.71215094999999</v>
      </c>
      <c r="E482" s="53">
        <v>166.93320775000001</v>
      </c>
      <c r="F482" s="53">
        <v>168.24908862000001</v>
      </c>
      <c r="G482" s="53">
        <v>165.00767723000001</v>
      </c>
      <c r="H482" s="53">
        <v>156.60927495000001</v>
      </c>
      <c r="I482" s="53">
        <v>148.39286339</v>
      </c>
      <c r="J482" s="53">
        <v>143.34775995000001</v>
      </c>
      <c r="K482" s="53">
        <v>141.28077546</v>
      </c>
      <c r="L482" s="53">
        <v>140.89943321999999</v>
      </c>
      <c r="M482" s="53">
        <v>140.20429473999999</v>
      </c>
      <c r="N482" s="53">
        <v>140.41782121</v>
      </c>
      <c r="O482" s="53">
        <v>140.79459648</v>
      </c>
      <c r="P482" s="53">
        <v>142.26889899</v>
      </c>
      <c r="Q482" s="53">
        <v>143.16637895</v>
      </c>
      <c r="R482" s="53">
        <v>145.93485849000001</v>
      </c>
      <c r="S482" s="53">
        <v>144.45012750000001</v>
      </c>
      <c r="T482" s="53">
        <v>140.74593386999999</v>
      </c>
      <c r="U482" s="53">
        <v>133.53743076000001</v>
      </c>
      <c r="V482" s="53">
        <v>131.22042478</v>
      </c>
      <c r="W482" s="53">
        <v>132.31437202000001</v>
      </c>
      <c r="X482" s="53">
        <v>136.90424637000001</v>
      </c>
      <c r="Y482" s="53">
        <v>145.51516158999999</v>
      </c>
    </row>
    <row r="483" spans="1:25" s="54" customFormat="1" ht="15.75" x14ac:dyDescent="0.3">
      <c r="A483" s="52" t="s">
        <v>157</v>
      </c>
      <c r="B483" s="53">
        <v>161.16225410999999</v>
      </c>
      <c r="C483" s="53">
        <v>170.69896431000001</v>
      </c>
      <c r="D483" s="53">
        <v>182.08817260000001</v>
      </c>
      <c r="E483" s="53">
        <v>188.75651224000001</v>
      </c>
      <c r="F483" s="53">
        <v>190.06410618000001</v>
      </c>
      <c r="G483" s="53">
        <v>187.38530684</v>
      </c>
      <c r="H483" s="53">
        <v>179.08493781999999</v>
      </c>
      <c r="I483" s="53">
        <v>169.03955832</v>
      </c>
      <c r="J483" s="53">
        <v>161.50716029</v>
      </c>
      <c r="K483" s="53">
        <v>157.94622785999999</v>
      </c>
      <c r="L483" s="53">
        <v>157.39219291000001</v>
      </c>
      <c r="M483" s="53">
        <v>157.08282352000001</v>
      </c>
      <c r="N483" s="53">
        <v>157.28990494000001</v>
      </c>
      <c r="O483" s="53">
        <v>160.62230631</v>
      </c>
      <c r="P483" s="53">
        <v>166.74259473999999</v>
      </c>
      <c r="Q483" s="53">
        <v>166.29550169000001</v>
      </c>
      <c r="R483" s="53">
        <v>166.18522458999999</v>
      </c>
      <c r="S483" s="53">
        <v>167.60158625</v>
      </c>
      <c r="T483" s="53">
        <v>160.26198424</v>
      </c>
      <c r="U483" s="53">
        <v>155.30780297999999</v>
      </c>
      <c r="V483" s="53">
        <v>153.17954015999999</v>
      </c>
      <c r="W483" s="53">
        <v>154.46959978000001</v>
      </c>
      <c r="X483" s="53">
        <v>160.42733433999999</v>
      </c>
      <c r="Y483" s="53">
        <v>169.03672646000001</v>
      </c>
    </row>
    <row r="484" spans="1:25" s="54" customFormat="1" ht="15.75" x14ac:dyDescent="0.3">
      <c r="A484" s="52" t="s">
        <v>158</v>
      </c>
      <c r="B484" s="53">
        <v>172.69155713000001</v>
      </c>
      <c r="C484" s="53">
        <v>181.92665267000001</v>
      </c>
      <c r="D484" s="53">
        <v>191.24279093999999</v>
      </c>
      <c r="E484" s="53">
        <v>190.85938837</v>
      </c>
      <c r="F484" s="53">
        <v>188.16618072</v>
      </c>
      <c r="G484" s="53">
        <v>189.41727943000001</v>
      </c>
      <c r="H484" s="53">
        <v>179.63489973</v>
      </c>
      <c r="I484" s="53">
        <v>167.22973787000001</v>
      </c>
      <c r="J484" s="53">
        <v>158.47542902999999</v>
      </c>
      <c r="K484" s="53">
        <v>155.53041044</v>
      </c>
      <c r="L484" s="53">
        <v>154.65779085</v>
      </c>
      <c r="M484" s="53">
        <v>154.26707759000001</v>
      </c>
      <c r="N484" s="53">
        <v>153.51808961</v>
      </c>
      <c r="O484" s="53">
        <v>154.69500739</v>
      </c>
      <c r="P484" s="53">
        <v>158.96449199</v>
      </c>
      <c r="Q484" s="53">
        <v>157.68959889000001</v>
      </c>
      <c r="R484" s="53">
        <v>159.68939420999999</v>
      </c>
      <c r="S484" s="53">
        <v>159.58875058000001</v>
      </c>
      <c r="T484" s="53">
        <v>155.58992821000001</v>
      </c>
      <c r="U484" s="53">
        <v>151.68237060000001</v>
      </c>
      <c r="V484" s="53">
        <v>152.58890166</v>
      </c>
      <c r="W484" s="53">
        <v>156.61455974</v>
      </c>
      <c r="X484" s="53">
        <v>166.46670079</v>
      </c>
      <c r="Y484" s="53">
        <v>177.23997412</v>
      </c>
    </row>
    <row r="485" spans="1:25" s="54" customFormat="1" ht="15.75" x14ac:dyDescent="0.3">
      <c r="A485" s="52" t="s">
        <v>159</v>
      </c>
      <c r="B485" s="53">
        <v>167.20782803</v>
      </c>
      <c r="C485" s="53">
        <v>174.77114757999999</v>
      </c>
      <c r="D485" s="53">
        <v>173.46852361000001</v>
      </c>
      <c r="E485" s="53">
        <v>169.88928809000001</v>
      </c>
      <c r="F485" s="53">
        <v>167.94286112</v>
      </c>
      <c r="G485" s="53">
        <v>167.52000031</v>
      </c>
      <c r="H485" s="53">
        <v>163.53321862999999</v>
      </c>
      <c r="I485" s="53">
        <v>156.31958994999999</v>
      </c>
      <c r="J485" s="53">
        <v>145.72510711999999</v>
      </c>
      <c r="K485" s="53">
        <v>138.43789391000001</v>
      </c>
      <c r="L485" s="53">
        <v>136.86000626000001</v>
      </c>
      <c r="M485" s="53">
        <v>137.57495252999999</v>
      </c>
      <c r="N485" s="53">
        <v>135.2245958</v>
      </c>
      <c r="O485" s="53">
        <v>137.19113715</v>
      </c>
      <c r="P485" s="53">
        <v>142.23595356000001</v>
      </c>
      <c r="Q485" s="53">
        <v>141.05229342999999</v>
      </c>
      <c r="R485" s="53">
        <v>142.5658305</v>
      </c>
      <c r="S485" s="53">
        <v>143.20782772000001</v>
      </c>
      <c r="T485" s="53">
        <v>140.32577674000001</v>
      </c>
      <c r="U485" s="53">
        <v>137.36125509999999</v>
      </c>
      <c r="V485" s="53">
        <v>134.91932878</v>
      </c>
      <c r="W485" s="53">
        <v>136.07890896000001</v>
      </c>
      <c r="X485" s="53">
        <v>142.26218704999999</v>
      </c>
      <c r="Y485" s="53">
        <v>148.47748222999999</v>
      </c>
    </row>
    <row r="486" spans="1:25" s="54" customFormat="1" ht="15.75" x14ac:dyDescent="0.3">
      <c r="A486" s="52" t="s">
        <v>160</v>
      </c>
      <c r="B486" s="53">
        <v>153.06761044000001</v>
      </c>
      <c r="C486" s="53">
        <v>160.45122481000001</v>
      </c>
      <c r="D486" s="53">
        <v>169.13640225</v>
      </c>
      <c r="E486" s="53">
        <v>169.50392011</v>
      </c>
      <c r="F486" s="53">
        <v>169.62507217999999</v>
      </c>
      <c r="G486" s="53">
        <v>169.76413271000001</v>
      </c>
      <c r="H486" s="53">
        <v>166.59436471000001</v>
      </c>
      <c r="I486" s="53">
        <v>166.16438883000001</v>
      </c>
      <c r="J486" s="53">
        <v>156.90726531999999</v>
      </c>
      <c r="K486" s="53">
        <v>147.89030566</v>
      </c>
      <c r="L486" s="53">
        <v>143.91055181999999</v>
      </c>
      <c r="M486" s="53">
        <v>144.41465805999999</v>
      </c>
      <c r="N486" s="53">
        <v>141.22206145000001</v>
      </c>
      <c r="O486" s="53">
        <v>143.87978934</v>
      </c>
      <c r="P486" s="53">
        <v>149.27219165</v>
      </c>
      <c r="Q486" s="53">
        <v>147.58080164</v>
      </c>
      <c r="R486" s="53">
        <v>147.92612069</v>
      </c>
      <c r="S486" s="53">
        <v>148.66297030000001</v>
      </c>
      <c r="T486" s="53">
        <v>145.65159749</v>
      </c>
      <c r="U486" s="53">
        <v>140.49231621000001</v>
      </c>
      <c r="V486" s="53">
        <v>137.42745714</v>
      </c>
      <c r="W486" s="53">
        <v>138.52680289</v>
      </c>
      <c r="X486" s="53">
        <v>146.30874822000001</v>
      </c>
      <c r="Y486" s="53">
        <v>153.57089762000001</v>
      </c>
    </row>
    <row r="487" spans="1:25" s="54" customFormat="1" ht="15.75" x14ac:dyDescent="0.3">
      <c r="A487" s="52" t="s">
        <v>161</v>
      </c>
      <c r="B487" s="53">
        <v>159.53538825999999</v>
      </c>
      <c r="C487" s="53">
        <v>167.51314260000001</v>
      </c>
      <c r="D487" s="53">
        <v>176.44110397</v>
      </c>
      <c r="E487" s="53">
        <v>176.37782931000001</v>
      </c>
      <c r="F487" s="53">
        <v>176.10923976000001</v>
      </c>
      <c r="G487" s="53">
        <v>177.45867017</v>
      </c>
      <c r="H487" s="53">
        <v>170.97168705999999</v>
      </c>
      <c r="I487" s="53">
        <v>159.1612222</v>
      </c>
      <c r="J487" s="53">
        <v>154.11405736</v>
      </c>
      <c r="K487" s="53">
        <v>154.77302803000001</v>
      </c>
      <c r="L487" s="53">
        <v>152.45936166999999</v>
      </c>
      <c r="M487" s="53">
        <v>152.72763426</v>
      </c>
      <c r="N487" s="53">
        <v>150.74840412</v>
      </c>
      <c r="O487" s="53">
        <v>149.92047332999999</v>
      </c>
      <c r="P487" s="53">
        <v>155.78714313</v>
      </c>
      <c r="Q487" s="53">
        <v>154.72056860999999</v>
      </c>
      <c r="R487" s="53">
        <v>156.24716803999999</v>
      </c>
      <c r="S487" s="53">
        <v>156.58548553</v>
      </c>
      <c r="T487" s="53">
        <v>153.58443023000001</v>
      </c>
      <c r="U487" s="53">
        <v>148.17132022000001</v>
      </c>
      <c r="V487" s="53">
        <v>144.86116934</v>
      </c>
      <c r="W487" s="53">
        <v>146.35303765</v>
      </c>
      <c r="X487" s="53">
        <v>150.40819342</v>
      </c>
      <c r="Y487" s="53">
        <v>159.66937188</v>
      </c>
    </row>
    <row r="488" spans="1:25" s="54" customFormat="1" ht="15.75" x14ac:dyDescent="0.3">
      <c r="A488" s="52" t="s">
        <v>162</v>
      </c>
      <c r="B488" s="53">
        <v>161.55207848000001</v>
      </c>
      <c r="C488" s="53">
        <v>169.04431289999999</v>
      </c>
      <c r="D488" s="53">
        <v>177.11045762000001</v>
      </c>
      <c r="E488" s="53">
        <v>176.55813967</v>
      </c>
      <c r="F488" s="53">
        <v>176.82630465</v>
      </c>
      <c r="G488" s="53">
        <v>175.63886780999999</v>
      </c>
      <c r="H488" s="53">
        <v>165.15587513</v>
      </c>
      <c r="I488" s="53">
        <v>153.82027665000001</v>
      </c>
      <c r="J488" s="53">
        <v>148.44063023000001</v>
      </c>
      <c r="K488" s="53">
        <v>144.24969766000001</v>
      </c>
      <c r="L488" s="53">
        <v>143.18015722999999</v>
      </c>
      <c r="M488" s="53">
        <v>143.30187573000001</v>
      </c>
      <c r="N488" s="53">
        <v>140.31068525000001</v>
      </c>
      <c r="O488" s="53">
        <v>141.08098977</v>
      </c>
      <c r="P488" s="53">
        <v>144.87577553</v>
      </c>
      <c r="Q488" s="53">
        <v>144.05166912000001</v>
      </c>
      <c r="R488" s="53">
        <v>146.10167274</v>
      </c>
      <c r="S488" s="53">
        <v>146.35754638</v>
      </c>
      <c r="T488" s="53">
        <v>147.43411258</v>
      </c>
      <c r="U488" s="53">
        <v>142.85134364999999</v>
      </c>
      <c r="V488" s="53">
        <v>140.21992842</v>
      </c>
      <c r="W488" s="53">
        <v>142.62902335000001</v>
      </c>
      <c r="X488" s="53">
        <v>145.00496991</v>
      </c>
      <c r="Y488" s="53">
        <v>154.05552983000001</v>
      </c>
    </row>
    <row r="489" spans="1:25" s="54" customFormat="1" ht="15.75" x14ac:dyDescent="0.3">
      <c r="A489" s="52" t="s">
        <v>163</v>
      </c>
      <c r="B489" s="53">
        <v>154.44044606</v>
      </c>
      <c r="C489" s="53">
        <v>161.18270688999999</v>
      </c>
      <c r="D489" s="53">
        <v>171.14249701</v>
      </c>
      <c r="E489" s="53">
        <v>173.81823172</v>
      </c>
      <c r="F489" s="53">
        <v>173.22944286000001</v>
      </c>
      <c r="G489" s="53">
        <v>169.49362689</v>
      </c>
      <c r="H489" s="53">
        <v>159.94890964999999</v>
      </c>
      <c r="I489" s="53">
        <v>151.68449835000001</v>
      </c>
      <c r="J489" s="53">
        <v>149.70551599999999</v>
      </c>
      <c r="K489" s="53">
        <v>145.82119334999999</v>
      </c>
      <c r="L489" s="53">
        <v>144.96846128000001</v>
      </c>
      <c r="M489" s="53">
        <v>144.40657134</v>
      </c>
      <c r="N489" s="53">
        <v>143.33051576</v>
      </c>
      <c r="O489" s="53">
        <v>142.69301252</v>
      </c>
      <c r="P489" s="53">
        <v>148.81625486999999</v>
      </c>
      <c r="Q489" s="53">
        <v>151.40368652999999</v>
      </c>
      <c r="R489" s="53">
        <v>151.7231726</v>
      </c>
      <c r="S489" s="53">
        <v>152.18429502999999</v>
      </c>
      <c r="T489" s="53">
        <v>149.64890403000001</v>
      </c>
      <c r="U489" s="53">
        <v>142.63181918999999</v>
      </c>
      <c r="V489" s="53">
        <v>140.82399192</v>
      </c>
      <c r="W489" s="53">
        <v>142.30948218</v>
      </c>
      <c r="X489" s="53">
        <v>148.79311045</v>
      </c>
      <c r="Y489" s="53">
        <v>157.95415145999999</v>
      </c>
    </row>
    <row r="490" spans="1:25" s="54" customFormat="1" ht="15.75" x14ac:dyDescent="0.3">
      <c r="A490" s="52" t="s">
        <v>164</v>
      </c>
      <c r="B490" s="53">
        <v>170.13568763999999</v>
      </c>
      <c r="C490" s="53">
        <v>173.44235612</v>
      </c>
      <c r="D490" s="53">
        <v>183.83415692</v>
      </c>
      <c r="E490" s="53">
        <v>183.16530877</v>
      </c>
      <c r="F490" s="53">
        <v>183.02061516000001</v>
      </c>
      <c r="G490" s="53">
        <v>181.62208601</v>
      </c>
      <c r="H490" s="53">
        <v>173.14374645000001</v>
      </c>
      <c r="I490" s="53">
        <v>162.99483583</v>
      </c>
      <c r="J490" s="53">
        <v>159.02484509999999</v>
      </c>
      <c r="K490" s="53">
        <v>153.36834383999999</v>
      </c>
      <c r="L490" s="53">
        <v>152.99370657</v>
      </c>
      <c r="M490" s="53">
        <v>153.49556927</v>
      </c>
      <c r="N490" s="53">
        <v>152.09783514</v>
      </c>
      <c r="O490" s="53">
        <v>154.92111686000001</v>
      </c>
      <c r="P490" s="53">
        <v>158.74861206</v>
      </c>
      <c r="Q490" s="53">
        <v>158.47640505999999</v>
      </c>
      <c r="R490" s="53">
        <v>158.10837321</v>
      </c>
      <c r="S490" s="53">
        <v>158.36607641000001</v>
      </c>
      <c r="T490" s="53">
        <v>155.71956179</v>
      </c>
      <c r="U490" s="53">
        <v>149.66865376000001</v>
      </c>
      <c r="V490" s="53">
        <v>148.29578978000001</v>
      </c>
      <c r="W490" s="53">
        <v>149.56633059999999</v>
      </c>
      <c r="X490" s="53">
        <v>156.23605061000001</v>
      </c>
      <c r="Y490" s="53">
        <v>166.01266530999999</v>
      </c>
    </row>
    <row r="491" spans="1:25" s="54" customFormat="1" ht="15.75" x14ac:dyDescent="0.3">
      <c r="A491" s="52" t="s">
        <v>165</v>
      </c>
      <c r="B491" s="53">
        <v>169.55122355</v>
      </c>
      <c r="C491" s="53">
        <v>177.24435235000001</v>
      </c>
      <c r="D491" s="53">
        <v>187.42011592</v>
      </c>
      <c r="E491" s="53">
        <v>187.87152709</v>
      </c>
      <c r="F491" s="53">
        <v>187.85855982000001</v>
      </c>
      <c r="G491" s="53">
        <v>186.56788932000001</v>
      </c>
      <c r="H491" s="53">
        <v>178.47532479</v>
      </c>
      <c r="I491" s="53">
        <v>165.79480587</v>
      </c>
      <c r="J491" s="53">
        <v>160.73241148</v>
      </c>
      <c r="K491" s="53">
        <v>155.65358402000001</v>
      </c>
      <c r="L491" s="53">
        <v>155.37741510000001</v>
      </c>
      <c r="M491" s="53">
        <v>155.77899009000001</v>
      </c>
      <c r="N491" s="53">
        <v>157.18359452999999</v>
      </c>
      <c r="O491" s="53">
        <v>155.45594274000001</v>
      </c>
      <c r="P491" s="53">
        <v>162.43241001000001</v>
      </c>
      <c r="Q491" s="53">
        <v>159.80510824999999</v>
      </c>
      <c r="R491" s="53">
        <v>160.90545750000001</v>
      </c>
      <c r="S491" s="53">
        <v>161.53521756000001</v>
      </c>
      <c r="T491" s="53">
        <v>157.71324243000001</v>
      </c>
      <c r="U491" s="53">
        <v>153.10079493999999</v>
      </c>
      <c r="V491" s="53">
        <v>151.67165718999999</v>
      </c>
      <c r="W491" s="53">
        <v>153.37114707999999</v>
      </c>
      <c r="X491" s="53">
        <v>159.78934966</v>
      </c>
      <c r="Y491" s="53">
        <v>176.46347198999999</v>
      </c>
    </row>
    <row r="492" spans="1:25" s="54" customFormat="1" ht="15.75" x14ac:dyDescent="0.3">
      <c r="A492" s="52" t="s">
        <v>166</v>
      </c>
      <c r="B492" s="53">
        <v>170.71573196</v>
      </c>
      <c r="C492" s="53">
        <v>169.91061395</v>
      </c>
      <c r="D492" s="53">
        <v>177.48658538999999</v>
      </c>
      <c r="E492" s="53">
        <v>178.84069502</v>
      </c>
      <c r="F492" s="53">
        <v>178.02154845000001</v>
      </c>
      <c r="G492" s="53">
        <v>177.05576464000001</v>
      </c>
      <c r="H492" s="53">
        <v>173.47039577999999</v>
      </c>
      <c r="I492" s="53">
        <v>167.90341660999999</v>
      </c>
      <c r="J492" s="53">
        <v>159.02989294</v>
      </c>
      <c r="K492" s="53">
        <v>150.32169076</v>
      </c>
      <c r="L492" s="53">
        <v>147.92908882</v>
      </c>
      <c r="M492" s="53">
        <v>148.21781709000001</v>
      </c>
      <c r="N492" s="53">
        <v>145.63258854</v>
      </c>
      <c r="O492" s="53">
        <v>147.44945776</v>
      </c>
      <c r="P492" s="53">
        <v>151.78907939999999</v>
      </c>
      <c r="Q492" s="53">
        <v>151.19738466999999</v>
      </c>
      <c r="R492" s="53">
        <v>151.22071467000001</v>
      </c>
      <c r="S492" s="53">
        <v>153.00238555999999</v>
      </c>
      <c r="T492" s="53">
        <v>150.97582491</v>
      </c>
      <c r="U492" s="53">
        <v>149.55004138000001</v>
      </c>
      <c r="V492" s="53">
        <v>147.51123142</v>
      </c>
      <c r="W492" s="53">
        <v>149.4661127</v>
      </c>
      <c r="X492" s="53">
        <v>154.86330855</v>
      </c>
      <c r="Y492" s="53">
        <v>161.19514659000001</v>
      </c>
    </row>
    <row r="493" spans="1:25" s="23" customFormat="1" x14ac:dyDescent="0.2"/>
    <row r="494" spans="1:25" s="23" customFormat="1" x14ac:dyDescent="0.2">
      <c r="A494" s="162" t="s">
        <v>69</v>
      </c>
      <c r="B494" s="189" t="s">
        <v>134</v>
      </c>
      <c r="C494" s="157"/>
      <c r="D494" s="157"/>
      <c r="E494" s="157"/>
      <c r="F494" s="157"/>
      <c r="G494" s="157"/>
      <c r="H494" s="157"/>
      <c r="I494" s="157"/>
      <c r="J494" s="157"/>
      <c r="K494" s="157"/>
      <c r="L494" s="157"/>
      <c r="M494" s="157"/>
      <c r="N494" s="157"/>
      <c r="O494" s="157"/>
      <c r="P494" s="157"/>
      <c r="Q494" s="157"/>
      <c r="R494" s="157"/>
      <c r="S494" s="157"/>
      <c r="T494" s="157"/>
      <c r="U494" s="157"/>
      <c r="V494" s="157"/>
      <c r="W494" s="157"/>
      <c r="X494" s="157"/>
      <c r="Y494" s="158"/>
    </row>
    <row r="495" spans="1:25" s="23" customFormat="1" x14ac:dyDescent="0.2">
      <c r="A495" s="163"/>
      <c r="B495" s="88" t="s">
        <v>71</v>
      </c>
      <c r="C495" s="89" t="s">
        <v>72</v>
      </c>
      <c r="D495" s="90" t="s">
        <v>73</v>
      </c>
      <c r="E495" s="89" t="s">
        <v>74</v>
      </c>
      <c r="F495" s="89" t="s">
        <v>75</v>
      </c>
      <c r="G495" s="89" t="s">
        <v>76</v>
      </c>
      <c r="H495" s="89" t="s">
        <v>77</v>
      </c>
      <c r="I495" s="89" t="s">
        <v>78</v>
      </c>
      <c r="J495" s="89" t="s">
        <v>79</v>
      </c>
      <c r="K495" s="88" t="s">
        <v>80</v>
      </c>
      <c r="L495" s="89" t="s">
        <v>81</v>
      </c>
      <c r="M495" s="91" t="s">
        <v>82</v>
      </c>
      <c r="N495" s="88" t="s">
        <v>83</v>
      </c>
      <c r="O495" s="89" t="s">
        <v>84</v>
      </c>
      <c r="P495" s="91" t="s">
        <v>85</v>
      </c>
      <c r="Q495" s="90" t="s">
        <v>86</v>
      </c>
      <c r="R495" s="89" t="s">
        <v>87</v>
      </c>
      <c r="S495" s="90" t="s">
        <v>88</v>
      </c>
      <c r="T495" s="89" t="s">
        <v>89</v>
      </c>
      <c r="U495" s="90" t="s">
        <v>90</v>
      </c>
      <c r="V495" s="89" t="s">
        <v>91</v>
      </c>
      <c r="W495" s="90" t="s">
        <v>92</v>
      </c>
      <c r="X495" s="89" t="s">
        <v>93</v>
      </c>
      <c r="Y495" s="89" t="s">
        <v>94</v>
      </c>
    </row>
    <row r="496" spans="1:25" s="23" customFormat="1" ht="15.75" customHeight="1" x14ac:dyDescent="0.2">
      <c r="A496" s="50" t="s">
        <v>137</v>
      </c>
      <c r="B496" s="58">
        <v>170.51278336999999</v>
      </c>
      <c r="C496" s="58">
        <v>176.57179979</v>
      </c>
      <c r="D496" s="58">
        <v>177.55773535</v>
      </c>
      <c r="E496" s="58">
        <v>179.72758145</v>
      </c>
      <c r="F496" s="58">
        <v>185.2914505</v>
      </c>
      <c r="G496" s="58">
        <v>185.91453397000001</v>
      </c>
      <c r="H496" s="58">
        <v>175.70326828</v>
      </c>
      <c r="I496" s="58">
        <v>168.65800408000001</v>
      </c>
      <c r="J496" s="58">
        <v>160.01136120000001</v>
      </c>
      <c r="K496" s="58">
        <v>154.29471973</v>
      </c>
      <c r="L496" s="58">
        <v>152.10757319999999</v>
      </c>
      <c r="M496" s="58">
        <v>151.77264485000001</v>
      </c>
      <c r="N496" s="58">
        <v>151.52795947999999</v>
      </c>
      <c r="O496" s="58">
        <v>152.67943566</v>
      </c>
      <c r="P496" s="58">
        <v>151.26030234000001</v>
      </c>
      <c r="Q496" s="58">
        <v>150.74501006</v>
      </c>
      <c r="R496" s="58">
        <v>154.53899742999999</v>
      </c>
      <c r="S496" s="58">
        <v>153.34811594000001</v>
      </c>
      <c r="T496" s="58">
        <v>152.63803146999999</v>
      </c>
      <c r="U496" s="58">
        <v>151.32320974000001</v>
      </c>
      <c r="V496" s="58">
        <v>148.95154023000001</v>
      </c>
      <c r="W496" s="58">
        <v>149.36880048</v>
      </c>
      <c r="X496" s="58">
        <v>156.19127925999999</v>
      </c>
      <c r="Y496" s="58">
        <v>162.97833932</v>
      </c>
    </row>
    <row r="497" spans="1:25" s="54" customFormat="1" ht="15.75" x14ac:dyDescent="0.3">
      <c r="A497" s="52" t="s">
        <v>138</v>
      </c>
      <c r="B497" s="53">
        <v>170.86473645000001</v>
      </c>
      <c r="C497" s="53">
        <v>177.16353416000001</v>
      </c>
      <c r="D497" s="53">
        <v>177.02201353000001</v>
      </c>
      <c r="E497" s="53">
        <v>180.04736581</v>
      </c>
      <c r="F497" s="53">
        <v>183.05118286000001</v>
      </c>
      <c r="G497" s="53">
        <v>182.49336344</v>
      </c>
      <c r="H497" s="53">
        <v>181.66381928000001</v>
      </c>
      <c r="I497" s="53">
        <v>175.39892911999999</v>
      </c>
      <c r="J497" s="53">
        <v>163.53384272</v>
      </c>
      <c r="K497" s="53">
        <v>151.63941528000001</v>
      </c>
      <c r="L497" s="53">
        <v>147.47522867999999</v>
      </c>
      <c r="M497" s="53">
        <v>145.77303900000001</v>
      </c>
      <c r="N497" s="53">
        <v>145.61768946000001</v>
      </c>
      <c r="O497" s="53">
        <v>147.75757655999999</v>
      </c>
      <c r="P497" s="53">
        <v>144.55641471000001</v>
      </c>
      <c r="Q497" s="53">
        <v>144.70950489000001</v>
      </c>
      <c r="R497" s="53">
        <v>148.66364182000001</v>
      </c>
      <c r="S497" s="53">
        <v>147.95657562</v>
      </c>
      <c r="T497" s="53">
        <v>148.44650000999999</v>
      </c>
      <c r="U497" s="53">
        <v>149.31045874</v>
      </c>
      <c r="V497" s="53">
        <v>147.47403782999999</v>
      </c>
      <c r="W497" s="53">
        <v>145.94393994999999</v>
      </c>
      <c r="X497" s="53">
        <v>153.01573243000001</v>
      </c>
      <c r="Y497" s="53">
        <v>162.10801240999999</v>
      </c>
    </row>
    <row r="498" spans="1:25" s="54" customFormat="1" ht="15.75" x14ac:dyDescent="0.3">
      <c r="A498" s="52" t="s">
        <v>139</v>
      </c>
      <c r="B498" s="53">
        <v>165.04467557999999</v>
      </c>
      <c r="C498" s="53">
        <v>172.53540065999999</v>
      </c>
      <c r="D498" s="53">
        <v>179.09919815999999</v>
      </c>
      <c r="E498" s="53">
        <v>191.75351943000001</v>
      </c>
      <c r="F498" s="53">
        <v>189.39030786000001</v>
      </c>
      <c r="G498" s="53">
        <v>187.19837165000001</v>
      </c>
      <c r="H498" s="53">
        <v>187.86775542000001</v>
      </c>
      <c r="I498" s="53">
        <v>182.71625139</v>
      </c>
      <c r="J498" s="53">
        <v>172.23175549000001</v>
      </c>
      <c r="K498" s="53">
        <v>162.01211348000001</v>
      </c>
      <c r="L498" s="53">
        <v>155.25988770000001</v>
      </c>
      <c r="M498" s="53">
        <v>153.02546167</v>
      </c>
      <c r="N498" s="53">
        <v>152.33497799</v>
      </c>
      <c r="O498" s="53">
        <v>153.37145593</v>
      </c>
      <c r="P498" s="53">
        <v>150.30771326000001</v>
      </c>
      <c r="Q498" s="53">
        <v>151.34054659</v>
      </c>
      <c r="R498" s="53">
        <v>154.54333548</v>
      </c>
      <c r="S498" s="53">
        <v>154.40965144</v>
      </c>
      <c r="T498" s="53">
        <v>155.15354069</v>
      </c>
      <c r="U498" s="53">
        <v>154.46800008</v>
      </c>
      <c r="V498" s="53">
        <v>152.54181625999999</v>
      </c>
      <c r="W498" s="53">
        <v>153.54949162</v>
      </c>
      <c r="X498" s="53">
        <v>161.49415418000001</v>
      </c>
      <c r="Y498" s="53">
        <v>168.71046149</v>
      </c>
    </row>
    <row r="499" spans="1:25" s="54" customFormat="1" ht="15.75" x14ac:dyDescent="0.3">
      <c r="A499" s="52" t="s">
        <v>140</v>
      </c>
      <c r="B499" s="53">
        <v>179.06273598000001</v>
      </c>
      <c r="C499" s="53">
        <v>186.89206068999999</v>
      </c>
      <c r="D499" s="53">
        <v>187.68585823999999</v>
      </c>
      <c r="E499" s="53">
        <v>191.07862456000001</v>
      </c>
      <c r="F499" s="53">
        <v>196.30307851000001</v>
      </c>
      <c r="G499" s="53">
        <v>196.04524255000001</v>
      </c>
      <c r="H499" s="53">
        <v>198.09724901999999</v>
      </c>
      <c r="I499" s="53">
        <v>182.1639404</v>
      </c>
      <c r="J499" s="53">
        <v>170.36024261</v>
      </c>
      <c r="K499" s="53">
        <v>164.15310124999999</v>
      </c>
      <c r="L499" s="53">
        <v>163.32310724999999</v>
      </c>
      <c r="M499" s="53">
        <v>162.27135218000001</v>
      </c>
      <c r="N499" s="53">
        <v>164.54899750000001</v>
      </c>
      <c r="O499" s="53">
        <v>162.61704932000001</v>
      </c>
      <c r="P499" s="53">
        <v>160.56405124</v>
      </c>
      <c r="Q499" s="53">
        <v>161.35491884000001</v>
      </c>
      <c r="R499" s="53">
        <v>165.20951070999999</v>
      </c>
      <c r="S499" s="53">
        <v>163.2823515</v>
      </c>
      <c r="T499" s="53">
        <v>161.86977433000001</v>
      </c>
      <c r="U499" s="53">
        <v>161.58835013999999</v>
      </c>
      <c r="V499" s="53">
        <v>159.43298682</v>
      </c>
      <c r="W499" s="53">
        <v>159.69721114999999</v>
      </c>
      <c r="X499" s="53">
        <v>167.28670682000001</v>
      </c>
      <c r="Y499" s="53">
        <v>177.59312338000001</v>
      </c>
    </row>
    <row r="500" spans="1:25" s="54" customFormat="1" ht="15.75" x14ac:dyDescent="0.3">
      <c r="A500" s="52" t="s">
        <v>141</v>
      </c>
      <c r="B500" s="53">
        <v>190.57341369</v>
      </c>
      <c r="C500" s="53">
        <v>200.34842165000001</v>
      </c>
      <c r="D500" s="53">
        <v>201.75824377000001</v>
      </c>
      <c r="E500" s="53">
        <v>202.11860744000001</v>
      </c>
      <c r="F500" s="53">
        <v>202.52315978999999</v>
      </c>
      <c r="G500" s="53">
        <v>199.60066656000001</v>
      </c>
      <c r="H500" s="53">
        <v>194.25846103000001</v>
      </c>
      <c r="I500" s="53">
        <v>176.75973830999999</v>
      </c>
      <c r="J500" s="53">
        <v>166.06397118999999</v>
      </c>
      <c r="K500" s="53">
        <v>158.59862025000001</v>
      </c>
      <c r="L500" s="53">
        <v>155.30744415000001</v>
      </c>
      <c r="M500" s="53">
        <v>154.03010104000001</v>
      </c>
      <c r="N500" s="53">
        <v>154.26973147999999</v>
      </c>
      <c r="O500" s="53">
        <v>153.69696490999999</v>
      </c>
      <c r="P500" s="53">
        <v>151.25218125999999</v>
      </c>
      <c r="Q500" s="53">
        <v>151.82096931000001</v>
      </c>
      <c r="R500" s="53">
        <v>154.95000078000001</v>
      </c>
      <c r="S500" s="53">
        <v>155.77281253000001</v>
      </c>
      <c r="T500" s="53">
        <v>154.34440950000001</v>
      </c>
      <c r="U500" s="53">
        <v>152.77783936</v>
      </c>
      <c r="V500" s="53">
        <v>150.26967865</v>
      </c>
      <c r="W500" s="53">
        <v>151.91961237999999</v>
      </c>
      <c r="X500" s="53">
        <v>159.24098158999999</v>
      </c>
      <c r="Y500" s="53">
        <v>174.28102156</v>
      </c>
    </row>
    <row r="501" spans="1:25" s="54" customFormat="1" ht="15.75" x14ac:dyDescent="0.3">
      <c r="A501" s="52" t="s">
        <v>142</v>
      </c>
      <c r="B501" s="53">
        <v>166.42087149</v>
      </c>
      <c r="C501" s="53">
        <v>175.58570162999999</v>
      </c>
      <c r="D501" s="53">
        <v>180.64862142999999</v>
      </c>
      <c r="E501" s="53">
        <v>180.65778877</v>
      </c>
      <c r="F501" s="53">
        <v>176.09134072000001</v>
      </c>
      <c r="G501" s="53">
        <v>175.39091798000001</v>
      </c>
      <c r="H501" s="53">
        <v>171.26846674999999</v>
      </c>
      <c r="I501" s="53">
        <v>163.52648508999999</v>
      </c>
      <c r="J501" s="53">
        <v>155.56565039</v>
      </c>
      <c r="K501" s="53">
        <v>148.59068543000001</v>
      </c>
      <c r="L501" s="53">
        <v>145.61400541</v>
      </c>
      <c r="M501" s="53">
        <v>145.04235088999999</v>
      </c>
      <c r="N501" s="53">
        <v>145.94963303</v>
      </c>
      <c r="O501" s="53">
        <v>146.07234652</v>
      </c>
      <c r="P501" s="53">
        <v>142.56966394</v>
      </c>
      <c r="Q501" s="53">
        <v>143.61290566</v>
      </c>
      <c r="R501" s="53">
        <v>146.72133303999999</v>
      </c>
      <c r="S501" s="53">
        <v>146.16368782999999</v>
      </c>
      <c r="T501" s="53">
        <v>145.87024156000001</v>
      </c>
      <c r="U501" s="53">
        <v>144.75476999</v>
      </c>
      <c r="V501" s="53">
        <v>141.82346047999999</v>
      </c>
      <c r="W501" s="53">
        <v>142.35137220999999</v>
      </c>
      <c r="X501" s="53">
        <v>149.9048051</v>
      </c>
      <c r="Y501" s="53">
        <v>159.40467522</v>
      </c>
    </row>
    <row r="502" spans="1:25" s="54" customFormat="1" ht="15.75" x14ac:dyDescent="0.3">
      <c r="A502" s="52" t="s">
        <v>143</v>
      </c>
      <c r="B502" s="53">
        <v>171.68279810999999</v>
      </c>
      <c r="C502" s="53">
        <v>176.13143903</v>
      </c>
      <c r="D502" s="53">
        <v>176.78487966</v>
      </c>
      <c r="E502" s="53">
        <v>177.77609323999999</v>
      </c>
      <c r="F502" s="53">
        <v>183.44746137000001</v>
      </c>
      <c r="G502" s="53">
        <v>181.04951514000001</v>
      </c>
      <c r="H502" s="53">
        <v>172.22675230999999</v>
      </c>
      <c r="I502" s="53">
        <v>164.84663796000001</v>
      </c>
      <c r="J502" s="53">
        <v>157.99810081000001</v>
      </c>
      <c r="K502" s="53">
        <v>155.13112642999999</v>
      </c>
      <c r="L502" s="53">
        <v>156.28649615</v>
      </c>
      <c r="M502" s="53">
        <v>155.48770052</v>
      </c>
      <c r="N502" s="53">
        <v>155.75902690000001</v>
      </c>
      <c r="O502" s="53">
        <v>156.16842679000001</v>
      </c>
      <c r="P502" s="53">
        <v>153.24756392</v>
      </c>
      <c r="Q502" s="53">
        <v>154.16045406000001</v>
      </c>
      <c r="R502" s="53">
        <v>156.47327713999999</v>
      </c>
      <c r="S502" s="53">
        <v>152.07112538999999</v>
      </c>
      <c r="T502" s="53">
        <v>152.20503208</v>
      </c>
      <c r="U502" s="53">
        <v>150.66511919999999</v>
      </c>
      <c r="V502" s="53">
        <v>147.61057077999999</v>
      </c>
      <c r="W502" s="53">
        <v>149.33416260000001</v>
      </c>
      <c r="X502" s="53">
        <v>156.59735128</v>
      </c>
      <c r="Y502" s="53">
        <v>165.12316612000001</v>
      </c>
    </row>
    <row r="503" spans="1:25" s="54" customFormat="1" ht="15.75" x14ac:dyDescent="0.3">
      <c r="A503" s="52" t="s">
        <v>144</v>
      </c>
      <c r="B503" s="53">
        <v>169.44198065</v>
      </c>
      <c r="C503" s="53">
        <v>175.23207504000001</v>
      </c>
      <c r="D503" s="53">
        <v>174.87702684999999</v>
      </c>
      <c r="E503" s="53">
        <v>176.52789849000001</v>
      </c>
      <c r="F503" s="53">
        <v>177.59736470000001</v>
      </c>
      <c r="G503" s="53">
        <v>179.48276238</v>
      </c>
      <c r="H503" s="53">
        <v>173.24760669</v>
      </c>
      <c r="I503" s="53">
        <v>162.93796169999999</v>
      </c>
      <c r="J503" s="53">
        <v>155.46302305</v>
      </c>
      <c r="K503" s="53">
        <v>148.62021426999999</v>
      </c>
      <c r="L503" s="53">
        <v>151.82329619999999</v>
      </c>
      <c r="M503" s="53">
        <v>152.40022979</v>
      </c>
      <c r="N503" s="53">
        <v>155.09976757999999</v>
      </c>
      <c r="O503" s="53">
        <v>153.16496076000001</v>
      </c>
      <c r="P503" s="53">
        <v>151.32259145</v>
      </c>
      <c r="Q503" s="53">
        <v>151.29453181</v>
      </c>
      <c r="R503" s="53">
        <v>156.13247910000001</v>
      </c>
      <c r="S503" s="53">
        <v>155.97562612999999</v>
      </c>
      <c r="T503" s="53">
        <v>154.32859123</v>
      </c>
      <c r="U503" s="53">
        <v>153.68925132999999</v>
      </c>
      <c r="V503" s="53">
        <v>152.38047845</v>
      </c>
      <c r="W503" s="53">
        <v>151.55872446999999</v>
      </c>
      <c r="X503" s="53">
        <v>153.29967350999999</v>
      </c>
      <c r="Y503" s="53">
        <v>163.04089608000001</v>
      </c>
    </row>
    <row r="504" spans="1:25" s="54" customFormat="1" ht="15.75" x14ac:dyDescent="0.3">
      <c r="A504" s="52" t="s">
        <v>145</v>
      </c>
      <c r="B504" s="53">
        <v>169.46859087000001</v>
      </c>
      <c r="C504" s="53">
        <v>174.74295893999999</v>
      </c>
      <c r="D504" s="53">
        <v>179.87267224999999</v>
      </c>
      <c r="E504" s="53">
        <v>183.20455247000001</v>
      </c>
      <c r="F504" s="53">
        <v>185.39547567</v>
      </c>
      <c r="G504" s="53">
        <v>184.46672033999999</v>
      </c>
      <c r="H504" s="53">
        <v>181.61805432</v>
      </c>
      <c r="I504" s="53">
        <v>174.60726106000001</v>
      </c>
      <c r="J504" s="53">
        <v>163.1276977</v>
      </c>
      <c r="K504" s="53">
        <v>152.64318628999999</v>
      </c>
      <c r="L504" s="53">
        <v>148.82508197000001</v>
      </c>
      <c r="M504" s="53">
        <v>147.20450461999999</v>
      </c>
      <c r="N504" s="53">
        <v>147.15319749</v>
      </c>
      <c r="O504" s="53">
        <v>148.80129639</v>
      </c>
      <c r="P504" s="53">
        <v>148.50382245</v>
      </c>
      <c r="Q504" s="53">
        <v>149.39223447000001</v>
      </c>
      <c r="R504" s="53">
        <v>150.16011789000001</v>
      </c>
      <c r="S504" s="53">
        <v>147.25659214000001</v>
      </c>
      <c r="T504" s="53">
        <v>147.78032358999999</v>
      </c>
      <c r="U504" s="53">
        <v>147.84412501</v>
      </c>
      <c r="V504" s="53">
        <v>144.6259737</v>
      </c>
      <c r="W504" s="53">
        <v>145.1680585</v>
      </c>
      <c r="X504" s="53">
        <v>152.60792164</v>
      </c>
      <c r="Y504" s="53">
        <v>162.44057658</v>
      </c>
    </row>
    <row r="505" spans="1:25" s="54" customFormat="1" ht="15.75" x14ac:dyDescent="0.3">
      <c r="A505" s="52" t="s">
        <v>146</v>
      </c>
      <c r="B505" s="53">
        <v>164.33347692999999</v>
      </c>
      <c r="C505" s="53">
        <v>172.30748173000001</v>
      </c>
      <c r="D505" s="53">
        <v>176.18191399</v>
      </c>
      <c r="E505" s="53">
        <v>177.73969857</v>
      </c>
      <c r="F505" s="53">
        <v>178.14712721000001</v>
      </c>
      <c r="G505" s="53">
        <v>175.27331373000001</v>
      </c>
      <c r="H505" s="53">
        <v>173.44246996999999</v>
      </c>
      <c r="I505" s="53">
        <v>170.41964482</v>
      </c>
      <c r="J505" s="53">
        <v>161.29320899000001</v>
      </c>
      <c r="K505" s="53">
        <v>150.72064051999999</v>
      </c>
      <c r="L505" s="53">
        <v>147.19047667000001</v>
      </c>
      <c r="M505" s="53">
        <v>147.02361454999999</v>
      </c>
      <c r="N505" s="53">
        <v>147.69291150000001</v>
      </c>
      <c r="O505" s="53">
        <v>149.43307003000001</v>
      </c>
      <c r="P505" s="53">
        <v>150.12369504</v>
      </c>
      <c r="Q505" s="53">
        <v>150.31962992999999</v>
      </c>
      <c r="R505" s="53">
        <v>150.74375882000001</v>
      </c>
      <c r="S505" s="53">
        <v>148.76487764000001</v>
      </c>
      <c r="T505" s="53">
        <v>148.41768597000001</v>
      </c>
      <c r="U505" s="53">
        <v>146.52830761999999</v>
      </c>
      <c r="V505" s="53">
        <v>143.74242606000001</v>
      </c>
      <c r="W505" s="53">
        <v>144.85945168999999</v>
      </c>
      <c r="X505" s="53">
        <v>153.27245177</v>
      </c>
      <c r="Y505" s="53">
        <v>159.25159309</v>
      </c>
    </row>
    <row r="506" spans="1:25" s="54" customFormat="1" ht="15.75" x14ac:dyDescent="0.3">
      <c r="A506" s="52" t="s">
        <v>147</v>
      </c>
      <c r="B506" s="53">
        <v>165.85015536</v>
      </c>
      <c r="C506" s="53">
        <v>173.21926213</v>
      </c>
      <c r="D506" s="53">
        <v>173.32814271000001</v>
      </c>
      <c r="E506" s="53">
        <v>175.25938679000001</v>
      </c>
      <c r="F506" s="53">
        <v>179.09112189000001</v>
      </c>
      <c r="G506" s="53">
        <v>176.71315293000001</v>
      </c>
      <c r="H506" s="53">
        <v>170.63209133999999</v>
      </c>
      <c r="I506" s="53">
        <v>158.19037105000001</v>
      </c>
      <c r="J506" s="53">
        <v>149.72454664</v>
      </c>
      <c r="K506" s="53">
        <v>145.91221873999999</v>
      </c>
      <c r="L506" s="53">
        <v>143.01782957</v>
      </c>
      <c r="M506" s="53">
        <v>141.59562689000001</v>
      </c>
      <c r="N506" s="53">
        <v>145.06193189999999</v>
      </c>
      <c r="O506" s="53">
        <v>141.88576922999999</v>
      </c>
      <c r="P506" s="53">
        <v>140.37219089000001</v>
      </c>
      <c r="Q506" s="53">
        <v>140.76164503999999</v>
      </c>
      <c r="R506" s="53">
        <v>145.45340322000001</v>
      </c>
      <c r="S506" s="53">
        <v>145.51458382999999</v>
      </c>
      <c r="T506" s="53">
        <v>146.04639763</v>
      </c>
      <c r="U506" s="53">
        <v>144.06124159999999</v>
      </c>
      <c r="V506" s="53">
        <v>140.82402497000001</v>
      </c>
      <c r="W506" s="53">
        <v>141.59478758</v>
      </c>
      <c r="X506" s="53">
        <v>149.1665615</v>
      </c>
      <c r="Y506" s="53">
        <v>159.29834625999999</v>
      </c>
    </row>
    <row r="507" spans="1:25" s="54" customFormat="1" ht="15.75" x14ac:dyDescent="0.3">
      <c r="A507" s="52" t="s">
        <v>148</v>
      </c>
      <c r="B507" s="53">
        <v>155.88264753999999</v>
      </c>
      <c r="C507" s="53">
        <v>160.422087</v>
      </c>
      <c r="D507" s="53">
        <v>163.79755982</v>
      </c>
      <c r="E507" s="53">
        <v>165.49344409</v>
      </c>
      <c r="F507" s="53">
        <v>168.20003170000001</v>
      </c>
      <c r="G507" s="53">
        <v>164.28720956000001</v>
      </c>
      <c r="H507" s="53">
        <v>157.05269268000001</v>
      </c>
      <c r="I507" s="53">
        <v>148.32598540000001</v>
      </c>
      <c r="J507" s="53">
        <v>140.38136786000001</v>
      </c>
      <c r="K507" s="53">
        <v>135.91514328</v>
      </c>
      <c r="L507" s="53">
        <v>137.83306446</v>
      </c>
      <c r="M507" s="53">
        <v>139.03282207999999</v>
      </c>
      <c r="N507" s="53">
        <v>143.6158379</v>
      </c>
      <c r="O507" s="53">
        <v>146.45048774</v>
      </c>
      <c r="P507" s="53">
        <v>144.92597144000001</v>
      </c>
      <c r="Q507" s="53">
        <v>146.28546180999999</v>
      </c>
      <c r="R507" s="53">
        <v>150.40842814000001</v>
      </c>
      <c r="S507" s="53">
        <v>150.27361415999999</v>
      </c>
      <c r="T507" s="53">
        <v>149.23363681999999</v>
      </c>
      <c r="U507" s="53">
        <v>147.5736905</v>
      </c>
      <c r="V507" s="53">
        <v>143.49111937999999</v>
      </c>
      <c r="W507" s="53">
        <v>146.81545983000001</v>
      </c>
      <c r="X507" s="53">
        <v>154.38692895</v>
      </c>
      <c r="Y507" s="53">
        <v>164.35699618999999</v>
      </c>
    </row>
    <row r="508" spans="1:25" s="54" customFormat="1" ht="15.75" x14ac:dyDescent="0.3">
      <c r="A508" s="52" t="s">
        <v>149</v>
      </c>
      <c r="B508" s="53">
        <v>183.10820652999999</v>
      </c>
      <c r="C508" s="53">
        <v>194.10585728000001</v>
      </c>
      <c r="D508" s="53">
        <v>201.86118965</v>
      </c>
      <c r="E508" s="53">
        <v>204.79084313000001</v>
      </c>
      <c r="F508" s="53">
        <v>208.94780456999999</v>
      </c>
      <c r="G508" s="53">
        <v>203.76499934</v>
      </c>
      <c r="H508" s="53">
        <v>190.30588750999999</v>
      </c>
      <c r="I508" s="53">
        <v>176.20314188</v>
      </c>
      <c r="J508" s="53">
        <v>166.97582416</v>
      </c>
      <c r="K508" s="53">
        <v>159.59148187</v>
      </c>
      <c r="L508" s="53">
        <v>157.13991686</v>
      </c>
      <c r="M508" s="53">
        <v>157.64812333</v>
      </c>
      <c r="N508" s="53">
        <v>158.4147127</v>
      </c>
      <c r="O508" s="53">
        <v>159.23443105999999</v>
      </c>
      <c r="P508" s="53">
        <v>155.58073121999999</v>
      </c>
      <c r="Q508" s="53">
        <v>157.20352299000001</v>
      </c>
      <c r="R508" s="53">
        <v>160.85619392000001</v>
      </c>
      <c r="S508" s="53">
        <v>160.16063231000001</v>
      </c>
      <c r="T508" s="53">
        <v>157.69965457999999</v>
      </c>
      <c r="U508" s="53">
        <v>155.79050247000001</v>
      </c>
      <c r="V508" s="53">
        <v>156.10412468000001</v>
      </c>
      <c r="W508" s="53">
        <v>158.63487114</v>
      </c>
      <c r="X508" s="53">
        <v>166.63813762999999</v>
      </c>
      <c r="Y508" s="53">
        <v>176.98599354000001</v>
      </c>
    </row>
    <row r="509" spans="1:25" s="54" customFormat="1" ht="15.75" x14ac:dyDescent="0.3">
      <c r="A509" s="52" t="s">
        <v>150</v>
      </c>
      <c r="B509" s="53">
        <v>181.07533694</v>
      </c>
      <c r="C509" s="53">
        <v>195.11124609999999</v>
      </c>
      <c r="D509" s="53">
        <v>199.73722147999999</v>
      </c>
      <c r="E509" s="53">
        <v>203.78940763</v>
      </c>
      <c r="F509" s="53">
        <v>208.08984889999999</v>
      </c>
      <c r="G509" s="53">
        <v>203.67827740000001</v>
      </c>
      <c r="H509" s="53">
        <v>194.32836831</v>
      </c>
      <c r="I509" s="53">
        <v>181.99624116999999</v>
      </c>
      <c r="J509" s="53">
        <v>172.64551621000001</v>
      </c>
      <c r="K509" s="53">
        <v>165.60151325000001</v>
      </c>
      <c r="L509" s="53">
        <v>164.35533279000001</v>
      </c>
      <c r="M509" s="53">
        <v>163.21830542999999</v>
      </c>
      <c r="N509" s="53">
        <v>164.48186978999999</v>
      </c>
      <c r="O509" s="53">
        <v>164.51200846</v>
      </c>
      <c r="P509" s="53">
        <v>164.21004597999999</v>
      </c>
      <c r="Q509" s="53">
        <v>164.92792409</v>
      </c>
      <c r="R509" s="53">
        <v>167.39494256</v>
      </c>
      <c r="S509" s="53">
        <v>166.16600589000001</v>
      </c>
      <c r="T509" s="53">
        <v>165.12659509</v>
      </c>
      <c r="U509" s="53">
        <v>163.33233139999999</v>
      </c>
      <c r="V509" s="53">
        <v>160.48196135000001</v>
      </c>
      <c r="W509" s="53">
        <v>162.28850344</v>
      </c>
      <c r="X509" s="53">
        <v>171.73876078999999</v>
      </c>
      <c r="Y509" s="53">
        <v>183.15301650999999</v>
      </c>
    </row>
    <row r="510" spans="1:25" s="54" customFormat="1" ht="15.75" x14ac:dyDescent="0.3">
      <c r="A510" s="52" t="s">
        <v>151</v>
      </c>
      <c r="B510" s="53">
        <v>179.48593643999999</v>
      </c>
      <c r="C510" s="53">
        <v>188.12120535</v>
      </c>
      <c r="D510" s="53">
        <v>188.29752651999999</v>
      </c>
      <c r="E510" s="53">
        <v>191.95962985</v>
      </c>
      <c r="F510" s="53">
        <v>196.26689008</v>
      </c>
      <c r="G510" s="53">
        <v>193.84962386999999</v>
      </c>
      <c r="H510" s="53">
        <v>180.68925293999999</v>
      </c>
      <c r="I510" s="53">
        <v>166.39965764999999</v>
      </c>
      <c r="J510" s="53">
        <v>159.77169645999999</v>
      </c>
      <c r="K510" s="53">
        <v>154.48421827999999</v>
      </c>
      <c r="L510" s="53">
        <v>153.52910613</v>
      </c>
      <c r="M510" s="53">
        <v>151.25088733000001</v>
      </c>
      <c r="N510" s="53">
        <v>151.38593084999999</v>
      </c>
      <c r="O510" s="53">
        <v>148.41732565999999</v>
      </c>
      <c r="P510" s="53">
        <v>144.49507366</v>
      </c>
      <c r="Q510" s="53">
        <v>145.76095476</v>
      </c>
      <c r="R510" s="53">
        <v>152.67190617</v>
      </c>
      <c r="S510" s="53">
        <v>150.67513491</v>
      </c>
      <c r="T510" s="53">
        <v>147.73592232999999</v>
      </c>
      <c r="U510" s="53">
        <v>144.73532753999999</v>
      </c>
      <c r="V510" s="53">
        <v>141.66755939999999</v>
      </c>
      <c r="W510" s="53">
        <v>141.54143779</v>
      </c>
      <c r="X510" s="53">
        <v>144.68302001999999</v>
      </c>
      <c r="Y510" s="53">
        <v>157.40230921</v>
      </c>
    </row>
    <row r="511" spans="1:25" s="54" customFormat="1" ht="15.75" x14ac:dyDescent="0.3">
      <c r="A511" s="52" t="s">
        <v>152</v>
      </c>
      <c r="B511" s="53">
        <v>166.08822584000001</v>
      </c>
      <c r="C511" s="53">
        <v>168.81003297999999</v>
      </c>
      <c r="D511" s="53">
        <v>169.54567931</v>
      </c>
      <c r="E511" s="53">
        <v>173.45120274000001</v>
      </c>
      <c r="F511" s="53">
        <v>175.89005778999999</v>
      </c>
      <c r="G511" s="53">
        <v>173.49687115</v>
      </c>
      <c r="H511" s="53">
        <v>170.30638658999999</v>
      </c>
      <c r="I511" s="53">
        <v>166.60843319</v>
      </c>
      <c r="J511" s="53">
        <v>156.62295105000001</v>
      </c>
      <c r="K511" s="53">
        <v>149.81386137000001</v>
      </c>
      <c r="L511" s="53">
        <v>145.88613325</v>
      </c>
      <c r="M511" s="53">
        <v>145.56285138999999</v>
      </c>
      <c r="N511" s="53">
        <v>146.15044642999999</v>
      </c>
      <c r="O511" s="53">
        <v>147.81545506000001</v>
      </c>
      <c r="P511" s="53">
        <v>145.90239575000001</v>
      </c>
      <c r="Q511" s="53">
        <v>145.73579230999999</v>
      </c>
      <c r="R511" s="53">
        <v>148.59646670000001</v>
      </c>
      <c r="S511" s="53">
        <v>147.28096067000001</v>
      </c>
      <c r="T511" s="53">
        <v>145.15011551000001</v>
      </c>
      <c r="U511" s="53">
        <v>143.26811828999999</v>
      </c>
      <c r="V511" s="53">
        <v>139.86804703999999</v>
      </c>
      <c r="W511" s="53">
        <v>140.75756096000001</v>
      </c>
      <c r="X511" s="53">
        <v>147.5552888</v>
      </c>
      <c r="Y511" s="53">
        <v>155.36154865</v>
      </c>
    </row>
    <row r="512" spans="1:25" s="54" customFormat="1" ht="15.75" x14ac:dyDescent="0.3">
      <c r="A512" s="52" t="s">
        <v>153</v>
      </c>
      <c r="B512" s="53">
        <v>152.97980493</v>
      </c>
      <c r="C512" s="53">
        <v>160.86557407999999</v>
      </c>
      <c r="D512" s="53">
        <v>162.60186872</v>
      </c>
      <c r="E512" s="53">
        <v>164.52215665</v>
      </c>
      <c r="F512" s="53">
        <v>168.76241325999999</v>
      </c>
      <c r="G512" s="53">
        <v>166.53300571</v>
      </c>
      <c r="H512" s="53">
        <v>162.12815588000001</v>
      </c>
      <c r="I512" s="53">
        <v>156.75835544</v>
      </c>
      <c r="J512" s="53">
        <v>143.84490473</v>
      </c>
      <c r="K512" s="53">
        <v>135.54096609999999</v>
      </c>
      <c r="L512" s="53">
        <v>132.84009055999999</v>
      </c>
      <c r="M512" s="53">
        <v>132.84934029999999</v>
      </c>
      <c r="N512" s="53">
        <v>135.93315447000001</v>
      </c>
      <c r="O512" s="53">
        <v>140.53734828</v>
      </c>
      <c r="P512" s="53">
        <v>139.59269660000001</v>
      </c>
      <c r="Q512" s="53">
        <v>140.05087691</v>
      </c>
      <c r="R512" s="53">
        <v>143.86137396000001</v>
      </c>
      <c r="S512" s="53">
        <v>144.06773588999999</v>
      </c>
      <c r="T512" s="53">
        <v>144.19932286</v>
      </c>
      <c r="U512" s="53">
        <v>142.85981623999999</v>
      </c>
      <c r="V512" s="53">
        <v>140.59890084</v>
      </c>
      <c r="W512" s="53">
        <v>142.29274778999999</v>
      </c>
      <c r="X512" s="53">
        <v>148.96819730999999</v>
      </c>
      <c r="Y512" s="53">
        <v>155.67128772000001</v>
      </c>
    </row>
    <row r="513" spans="1:25" s="54" customFormat="1" ht="15.75" x14ac:dyDescent="0.3">
      <c r="A513" s="52" t="s">
        <v>154</v>
      </c>
      <c r="B513" s="53">
        <v>165.53056773</v>
      </c>
      <c r="C513" s="53">
        <v>174.90676778</v>
      </c>
      <c r="D513" s="53">
        <v>179.21494530000001</v>
      </c>
      <c r="E513" s="53">
        <v>181.18556151000001</v>
      </c>
      <c r="F513" s="53">
        <v>181.83028198</v>
      </c>
      <c r="G513" s="53">
        <v>178.98895981999999</v>
      </c>
      <c r="H513" s="53">
        <v>168.09252885000001</v>
      </c>
      <c r="I513" s="53">
        <v>155.86438587999999</v>
      </c>
      <c r="J513" s="53">
        <v>150.53536872999999</v>
      </c>
      <c r="K513" s="53">
        <v>142.21579758999999</v>
      </c>
      <c r="L513" s="53">
        <v>136.04477263000001</v>
      </c>
      <c r="M513" s="53">
        <v>136.80986146999999</v>
      </c>
      <c r="N513" s="53">
        <v>138.53845701</v>
      </c>
      <c r="O513" s="53">
        <v>138.0371945</v>
      </c>
      <c r="P513" s="53">
        <v>138.42796731999999</v>
      </c>
      <c r="Q513" s="53">
        <v>140.12431509999999</v>
      </c>
      <c r="R513" s="53">
        <v>144.10377313000001</v>
      </c>
      <c r="S513" s="53">
        <v>141.49137131000001</v>
      </c>
      <c r="T513" s="53">
        <v>138.66147208000001</v>
      </c>
      <c r="U513" s="53">
        <v>135.30834315999999</v>
      </c>
      <c r="V513" s="53">
        <v>133.71518793999999</v>
      </c>
      <c r="W513" s="53">
        <v>135.19478606000001</v>
      </c>
      <c r="X513" s="53">
        <v>140.96811837999999</v>
      </c>
      <c r="Y513" s="53">
        <v>148.88802143000001</v>
      </c>
    </row>
    <row r="514" spans="1:25" s="54" customFormat="1" ht="15.75" x14ac:dyDescent="0.3">
      <c r="A514" s="52" t="s">
        <v>155</v>
      </c>
      <c r="B514" s="53">
        <v>155.42346309999999</v>
      </c>
      <c r="C514" s="53">
        <v>162.46063054999999</v>
      </c>
      <c r="D514" s="53">
        <v>163.07368550000001</v>
      </c>
      <c r="E514" s="53">
        <v>164.08061717999999</v>
      </c>
      <c r="F514" s="53">
        <v>165.34580209000001</v>
      </c>
      <c r="G514" s="53">
        <v>161.27896132000001</v>
      </c>
      <c r="H514" s="53">
        <v>155.6443294</v>
      </c>
      <c r="I514" s="53">
        <v>148.43078478999999</v>
      </c>
      <c r="J514" s="53">
        <v>143.40030709999999</v>
      </c>
      <c r="K514" s="53">
        <v>140.32893555000001</v>
      </c>
      <c r="L514" s="53">
        <v>139.81691810999999</v>
      </c>
      <c r="M514" s="53">
        <v>142.74992372</v>
      </c>
      <c r="N514" s="53">
        <v>144.22624948000001</v>
      </c>
      <c r="O514" s="53">
        <v>144.59162641</v>
      </c>
      <c r="P514" s="53">
        <v>143.2561939</v>
      </c>
      <c r="Q514" s="53">
        <v>144.20408839000001</v>
      </c>
      <c r="R514" s="53">
        <v>147.41890949</v>
      </c>
      <c r="S514" s="53">
        <v>142.80075925</v>
      </c>
      <c r="T514" s="53">
        <v>137.2157875</v>
      </c>
      <c r="U514" s="53">
        <v>133.28557807999999</v>
      </c>
      <c r="V514" s="53">
        <v>130.30169401000001</v>
      </c>
      <c r="W514" s="53">
        <v>129.22475186</v>
      </c>
      <c r="X514" s="53">
        <v>135.84685944</v>
      </c>
      <c r="Y514" s="53">
        <v>144.9483161</v>
      </c>
    </row>
    <row r="515" spans="1:25" s="54" customFormat="1" ht="15.75" x14ac:dyDescent="0.3">
      <c r="A515" s="52" t="s">
        <v>156</v>
      </c>
      <c r="B515" s="53">
        <v>154.71294136</v>
      </c>
      <c r="C515" s="53">
        <v>162.16944032000001</v>
      </c>
      <c r="D515" s="53">
        <v>164.71215094999999</v>
      </c>
      <c r="E515" s="53">
        <v>166.93320775000001</v>
      </c>
      <c r="F515" s="53">
        <v>168.24908862000001</v>
      </c>
      <c r="G515" s="53">
        <v>165.00767723000001</v>
      </c>
      <c r="H515" s="53">
        <v>156.60927495000001</v>
      </c>
      <c r="I515" s="53">
        <v>148.39286339</v>
      </c>
      <c r="J515" s="53">
        <v>143.34775995000001</v>
      </c>
      <c r="K515" s="53">
        <v>141.28077546</v>
      </c>
      <c r="L515" s="53">
        <v>140.89943321999999</v>
      </c>
      <c r="M515" s="53">
        <v>140.20429473999999</v>
      </c>
      <c r="N515" s="53">
        <v>140.41782121</v>
      </c>
      <c r="O515" s="53">
        <v>140.79459648</v>
      </c>
      <c r="P515" s="53">
        <v>142.26889899</v>
      </c>
      <c r="Q515" s="53">
        <v>143.16637895</v>
      </c>
      <c r="R515" s="53">
        <v>145.93485849000001</v>
      </c>
      <c r="S515" s="53">
        <v>144.45012750000001</v>
      </c>
      <c r="T515" s="53">
        <v>140.74593386999999</v>
      </c>
      <c r="U515" s="53">
        <v>133.53743076000001</v>
      </c>
      <c r="V515" s="53">
        <v>131.22042478</v>
      </c>
      <c r="W515" s="53">
        <v>132.31437202000001</v>
      </c>
      <c r="X515" s="53">
        <v>136.90424637000001</v>
      </c>
      <c r="Y515" s="53">
        <v>145.51516158999999</v>
      </c>
    </row>
    <row r="516" spans="1:25" s="54" customFormat="1" ht="15.75" x14ac:dyDescent="0.3">
      <c r="A516" s="52" t="s">
        <v>157</v>
      </c>
      <c r="B516" s="53">
        <v>161.16225410999999</v>
      </c>
      <c r="C516" s="53">
        <v>170.69896431000001</v>
      </c>
      <c r="D516" s="53">
        <v>182.08817260000001</v>
      </c>
      <c r="E516" s="53">
        <v>188.75651224000001</v>
      </c>
      <c r="F516" s="53">
        <v>190.06410618000001</v>
      </c>
      <c r="G516" s="53">
        <v>187.38530684</v>
      </c>
      <c r="H516" s="53">
        <v>179.08493781999999</v>
      </c>
      <c r="I516" s="53">
        <v>169.03955832</v>
      </c>
      <c r="J516" s="53">
        <v>161.50716029</v>
      </c>
      <c r="K516" s="53">
        <v>157.94622785999999</v>
      </c>
      <c r="L516" s="53">
        <v>157.39219291000001</v>
      </c>
      <c r="M516" s="53">
        <v>157.08282352000001</v>
      </c>
      <c r="N516" s="53">
        <v>157.28990494000001</v>
      </c>
      <c r="O516" s="53">
        <v>160.62230631</v>
      </c>
      <c r="P516" s="53">
        <v>166.74259473999999</v>
      </c>
      <c r="Q516" s="53">
        <v>166.29550169000001</v>
      </c>
      <c r="R516" s="53">
        <v>166.18522458999999</v>
      </c>
      <c r="S516" s="53">
        <v>167.60158625</v>
      </c>
      <c r="T516" s="53">
        <v>160.26198424</v>
      </c>
      <c r="U516" s="53">
        <v>155.30780297999999</v>
      </c>
      <c r="V516" s="53">
        <v>153.17954015999999</v>
      </c>
      <c r="W516" s="53">
        <v>154.46959978000001</v>
      </c>
      <c r="X516" s="53">
        <v>160.42733433999999</v>
      </c>
      <c r="Y516" s="53">
        <v>169.03672646000001</v>
      </c>
    </row>
    <row r="517" spans="1:25" s="54" customFormat="1" ht="15.75" x14ac:dyDescent="0.3">
      <c r="A517" s="52" t="s">
        <v>158</v>
      </c>
      <c r="B517" s="53">
        <v>172.69155713000001</v>
      </c>
      <c r="C517" s="53">
        <v>181.92665267000001</v>
      </c>
      <c r="D517" s="53">
        <v>191.24279093999999</v>
      </c>
      <c r="E517" s="53">
        <v>190.85938837</v>
      </c>
      <c r="F517" s="53">
        <v>188.16618072</v>
      </c>
      <c r="G517" s="53">
        <v>189.41727943000001</v>
      </c>
      <c r="H517" s="53">
        <v>179.63489973</v>
      </c>
      <c r="I517" s="53">
        <v>167.22973787000001</v>
      </c>
      <c r="J517" s="53">
        <v>158.47542902999999</v>
      </c>
      <c r="K517" s="53">
        <v>155.53041044</v>
      </c>
      <c r="L517" s="53">
        <v>154.65779085</v>
      </c>
      <c r="M517" s="53">
        <v>154.26707759000001</v>
      </c>
      <c r="N517" s="53">
        <v>153.51808961</v>
      </c>
      <c r="O517" s="53">
        <v>154.69500739</v>
      </c>
      <c r="P517" s="53">
        <v>158.96449199</v>
      </c>
      <c r="Q517" s="53">
        <v>157.68959889000001</v>
      </c>
      <c r="R517" s="53">
        <v>159.68939420999999</v>
      </c>
      <c r="S517" s="53">
        <v>159.58875058000001</v>
      </c>
      <c r="T517" s="53">
        <v>155.58992821000001</v>
      </c>
      <c r="U517" s="53">
        <v>151.68237060000001</v>
      </c>
      <c r="V517" s="53">
        <v>152.58890166</v>
      </c>
      <c r="W517" s="53">
        <v>156.61455974</v>
      </c>
      <c r="X517" s="53">
        <v>166.46670079</v>
      </c>
      <c r="Y517" s="53">
        <v>177.23997412</v>
      </c>
    </row>
    <row r="518" spans="1:25" s="54" customFormat="1" ht="15.75" x14ac:dyDescent="0.3">
      <c r="A518" s="52" t="s">
        <v>159</v>
      </c>
      <c r="B518" s="53">
        <v>167.20782803</v>
      </c>
      <c r="C518" s="53">
        <v>174.77114757999999</v>
      </c>
      <c r="D518" s="53">
        <v>173.46852361000001</v>
      </c>
      <c r="E518" s="53">
        <v>169.88928809000001</v>
      </c>
      <c r="F518" s="53">
        <v>167.94286112</v>
      </c>
      <c r="G518" s="53">
        <v>167.52000031</v>
      </c>
      <c r="H518" s="53">
        <v>163.53321862999999</v>
      </c>
      <c r="I518" s="53">
        <v>156.31958994999999</v>
      </c>
      <c r="J518" s="53">
        <v>145.72510711999999</v>
      </c>
      <c r="K518" s="53">
        <v>138.43789391000001</v>
      </c>
      <c r="L518" s="53">
        <v>136.86000626000001</v>
      </c>
      <c r="M518" s="53">
        <v>137.57495252999999</v>
      </c>
      <c r="N518" s="53">
        <v>135.2245958</v>
      </c>
      <c r="O518" s="53">
        <v>137.19113715</v>
      </c>
      <c r="P518" s="53">
        <v>142.23595356000001</v>
      </c>
      <c r="Q518" s="53">
        <v>141.05229342999999</v>
      </c>
      <c r="R518" s="53">
        <v>142.5658305</v>
      </c>
      <c r="S518" s="53">
        <v>143.20782772000001</v>
      </c>
      <c r="T518" s="53">
        <v>140.32577674000001</v>
      </c>
      <c r="U518" s="53">
        <v>137.36125509999999</v>
      </c>
      <c r="V518" s="53">
        <v>134.91932878</v>
      </c>
      <c r="W518" s="53">
        <v>136.07890896000001</v>
      </c>
      <c r="X518" s="53">
        <v>142.26218704999999</v>
      </c>
      <c r="Y518" s="53">
        <v>148.47748222999999</v>
      </c>
    </row>
    <row r="519" spans="1:25" s="54" customFormat="1" ht="15.75" x14ac:dyDescent="0.3">
      <c r="A519" s="52" t="s">
        <v>160</v>
      </c>
      <c r="B519" s="53">
        <v>153.06761044000001</v>
      </c>
      <c r="C519" s="53">
        <v>160.45122481000001</v>
      </c>
      <c r="D519" s="53">
        <v>169.13640225</v>
      </c>
      <c r="E519" s="53">
        <v>169.50392011</v>
      </c>
      <c r="F519" s="53">
        <v>169.62507217999999</v>
      </c>
      <c r="G519" s="53">
        <v>169.76413271000001</v>
      </c>
      <c r="H519" s="53">
        <v>166.59436471000001</v>
      </c>
      <c r="I519" s="53">
        <v>166.16438883000001</v>
      </c>
      <c r="J519" s="53">
        <v>156.90726531999999</v>
      </c>
      <c r="K519" s="53">
        <v>147.89030566</v>
      </c>
      <c r="L519" s="53">
        <v>143.91055181999999</v>
      </c>
      <c r="M519" s="53">
        <v>144.41465805999999</v>
      </c>
      <c r="N519" s="53">
        <v>141.22206145000001</v>
      </c>
      <c r="O519" s="53">
        <v>143.87978934</v>
      </c>
      <c r="P519" s="53">
        <v>149.27219165</v>
      </c>
      <c r="Q519" s="53">
        <v>147.58080164</v>
      </c>
      <c r="R519" s="53">
        <v>147.92612069</v>
      </c>
      <c r="S519" s="53">
        <v>148.66297030000001</v>
      </c>
      <c r="T519" s="53">
        <v>145.65159749</v>
      </c>
      <c r="U519" s="53">
        <v>140.49231621000001</v>
      </c>
      <c r="V519" s="53">
        <v>137.42745714</v>
      </c>
      <c r="W519" s="53">
        <v>138.52680289</v>
      </c>
      <c r="X519" s="53">
        <v>146.30874822000001</v>
      </c>
      <c r="Y519" s="53">
        <v>153.57089762000001</v>
      </c>
    </row>
    <row r="520" spans="1:25" s="54" customFormat="1" ht="15.75" x14ac:dyDescent="0.3">
      <c r="A520" s="52" t="s">
        <v>161</v>
      </c>
      <c r="B520" s="53">
        <v>159.53538825999999</v>
      </c>
      <c r="C520" s="53">
        <v>167.51314260000001</v>
      </c>
      <c r="D520" s="53">
        <v>176.44110397</v>
      </c>
      <c r="E520" s="53">
        <v>176.37782931000001</v>
      </c>
      <c r="F520" s="53">
        <v>176.10923976000001</v>
      </c>
      <c r="G520" s="53">
        <v>177.45867017</v>
      </c>
      <c r="H520" s="53">
        <v>170.97168705999999</v>
      </c>
      <c r="I520" s="53">
        <v>159.1612222</v>
      </c>
      <c r="J520" s="53">
        <v>154.11405736</v>
      </c>
      <c r="K520" s="53">
        <v>154.77302803000001</v>
      </c>
      <c r="L520" s="53">
        <v>152.45936166999999</v>
      </c>
      <c r="M520" s="53">
        <v>152.72763426</v>
      </c>
      <c r="N520" s="53">
        <v>150.74840412</v>
      </c>
      <c r="O520" s="53">
        <v>149.92047332999999</v>
      </c>
      <c r="P520" s="53">
        <v>155.78714313</v>
      </c>
      <c r="Q520" s="53">
        <v>154.72056860999999</v>
      </c>
      <c r="R520" s="53">
        <v>156.24716803999999</v>
      </c>
      <c r="S520" s="53">
        <v>156.58548553</v>
      </c>
      <c r="T520" s="53">
        <v>153.58443023000001</v>
      </c>
      <c r="U520" s="53">
        <v>148.17132022000001</v>
      </c>
      <c r="V520" s="53">
        <v>144.86116934</v>
      </c>
      <c r="W520" s="53">
        <v>146.35303765</v>
      </c>
      <c r="X520" s="53">
        <v>150.40819342</v>
      </c>
      <c r="Y520" s="53">
        <v>159.66937188</v>
      </c>
    </row>
    <row r="521" spans="1:25" s="54" customFormat="1" ht="15.75" x14ac:dyDescent="0.3">
      <c r="A521" s="52" t="s">
        <v>162</v>
      </c>
      <c r="B521" s="53">
        <v>161.55207848000001</v>
      </c>
      <c r="C521" s="53">
        <v>169.04431289999999</v>
      </c>
      <c r="D521" s="53">
        <v>177.11045762000001</v>
      </c>
      <c r="E521" s="53">
        <v>176.55813967</v>
      </c>
      <c r="F521" s="53">
        <v>176.82630465</v>
      </c>
      <c r="G521" s="53">
        <v>175.63886780999999</v>
      </c>
      <c r="H521" s="53">
        <v>165.15587513</v>
      </c>
      <c r="I521" s="53">
        <v>153.82027665000001</v>
      </c>
      <c r="J521" s="53">
        <v>148.44063023000001</v>
      </c>
      <c r="K521" s="53">
        <v>144.24969766000001</v>
      </c>
      <c r="L521" s="53">
        <v>143.18015722999999</v>
      </c>
      <c r="M521" s="53">
        <v>143.30187573000001</v>
      </c>
      <c r="N521" s="53">
        <v>140.31068525000001</v>
      </c>
      <c r="O521" s="53">
        <v>141.08098977</v>
      </c>
      <c r="P521" s="53">
        <v>144.87577553</v>
      </c>
      <c r="Q521" s="53">
        <v>144.05166912000001</v>
      </c>
      <c r="R521" s="53">
        <v>146.10167274</v>
      </c>
      <c r="S521" s="53">
        <v>146.35754638</v>
      </c>
      <c r="T521" s="53">
        <v>147.43411258</v>
      </c>
      <c r="U521" s="53">
        <v>142.85134364999999</v>
      </c>
      <c r="V521" s="53">
        <v>140.21992842</v>
      </c>
      <c r="W521" s="53">
        <v>142.62902335000001</v>
      </c>
      <c r="X521" s="53">
        <v>145.00496991</v>
      </c>
      <c r="Y521" s="53">
        <v>154.05552983000001</v>
      </c>
    </row>
    <row r="522" spans="1:25" s="54" customFormat="1" ht="15.75" x14ac:dyDescent="0.3">
      <c r="A522" s="52" t="s">
        <v>163</v>
      </c>
      <c r="B522" s="53">
        <v>154.44044606</v>
      </c>
      <c r="C522" s="53">
        <v>161.18270688999999</v>
      </c>
      <c r="D522" s="53">
        <v>171.14249701</v>
      </c>
      <c r="E522" s="53">
        <v>173.81823172</v>
      </c>
      <c r="F522" s="53">
        <v>173.22944286000001</v>
      </c>
      <c r="G522" s="53">
        <v>169.49362689</v>
      </c>
      <c r="H522" s="53">
        <v>159.94890964999999</v>
      </c>
      <c r="I522" s="53">
        <v>151.68449835000001</v>
      </c>
      <c r="J522" s="53">
        <v>149.70551599999999</v>
      </c>
      <c r="K522" s="53">
        <v>145.82119334999999</v>
      </c>
      <c r="L522" s="53">
        <v>144.96846128000001</v>
      </c>
      <c r="M522" s="53">
        <v>144.40657134</v>
      </c>
      <c r="N522" s="53">
        <v>143.33051576</v>
      </c>
      <c r="O522" s="53">
        <v>142.69301252</v>
      </c>
      <c r="P522" s="53">
        <v>148.81625486999999</v>
      </c>
      <c r="Q522" s="53">
        <v>151.40368652999999</v>
      </c>
      <c r="R522" s="53">
        <v>151.7231726</v>
      </c>
      <c r="S522" s="53">
        <v>152.18429502999999</v>
      </c>
      <c r="T522" s="53">
        <v>149.64890403000001</v>
      </c>
      <c r="U522" s="53">
        <v>142.63181918999999</v>
      </c>
      <c r="V522" s="53">
        <v>140.82399192</v>
      </c>
      <c r="W522" s="53">
        <v>142.30948218</v>
      </c>
      <c r="X522" s="53">
        <v>148.79311045</v>
      </c>
      <c r="Y522" s="53">
        <v>157.95415145999999</v>
      </c>
    </row>
    <row r="523" spans="1:25" s="54" customFormat="1" ht="15.75" x14ac:dyDescent="0.3">
      <c r="A523" s="52" t="s">
        <v>164</v>
      </c>
      <c r="B523" s="53">
        <v>170.13568763999999</v>
      </c>
      <c r="C523" s="53">
        <v>173.44235612</v>
      </c>
      <c r="D523" s="53">
        <v>183.83415692</v>
      </c>
      <c r="E523" s="53">
        <v>183.16530877</v>
      </c>
      <c r="F523" s="53">
        <v>183.02061516000001</v>
      </c>
      <c r="G523" s="53">
        <v>181.62208601</v>
      </c>
      <c r="H523" s="53">
        <v>173.14374645000001</v>
      </c>
      <c r="I523" s="53">
        <v>162.99483583</v>
      </c>
      <c r="J523" s="53">
        <v>159.02484509999999</v>
      </c>
      <c r="K523" s="53">
        <v>153.36834383999999</v>
      </c>
      <c r="L523" s="53">
        <v>152.99370657</v>
      </c>
      <c r="M523" s="53">
        <v>153.49556927</v>
      </c>
      <c r="N523" s="53">
        <v>152.09783514</v>
      </c>
      <c r="O523" s="53">
        <v>154.92111686000001</v>
      </c>
      <c r="P523" s="53">
        <v>158.74861206</v>
      </c>
      <c r="Q523" s="53">
        <v>158.47640505999999</v>
      </c>
      <c r="R523" s="53">
        <v>158.10837321</v>
      </c>
      <c r="S523" s="53">
        <v>158.36607641000001</v>
      </c>
      <c r="T523" s="53">
        <v>155.71956179</v>
      </c>
      <c r="U523" s="53">
        <v>149.66865376000001</v>
      </c>
      <c r="V523" s="53">
        <v>148.29578978000001</v>
      </c>
      <c r="W523" s="53">
        <v>149.56633059999999</v>
      </c>
      <c r="X523" s="53">
        <v>156.23605061000001</v>
      </c>
      <c r="Y523" s="53">
        <v>166.01266530999999</v>
      </c>
    </row>
    <row r="524" spans="1:25" s="54" customFormat="1" ht="15.75" x14ac:dyDescent="0.3">
      <c r="A524" s="52" t="s">
        <v>165</v>
      </c>
      <c r="B524" s="53">
        <v>169.55122355</v>
      </c>
      <c r="C524" s="53">
        <v>177.24435235000001</v>
      </c>
      <c r="D524" s="53">
        <v>187.42011592</v>
      </c>
      <c r="E524" s="53">
        <v>187.87152709</v>
      </c>
      <c r="F524" s="53">
        <v>187.85855982000001</v>
      </c>
      <c r="G524" s="53">
        <v>186.56788932000001</v>
      </c>
      <c r="H524" s="53">
        <v>178.47532479</v>
      </c>
      <c r="I524" s="53">
        <v>165.79480587</v>
      </c>
      <c r="J524" s="53">
        <v>160.73241148</v>
      </c>
      <c r="K524" s="53">
        <v>155.65358402000001</v>
      </c>
      <c r="L524" s="53">
        <v>155.37741510000001</v>
      </c>
      <c r="M524" s="53">
        <v>155.77899009000001</v>
      </c>
      <c r="N524" s="53">
        <v>157.18359452999999</v>
      </c>
      <c r="O524" s="53">
        <v>155.45594274000001</v>
      </c>
      <c r="P524" s="53">
        <v>162.43241001000001</v>
      </c>
      <c r="Q524" s="53">
        <v>159.80510824999999</v>
      </c>
      <c r="R524" s="53">
        <v>160.90545750000001</v>
      </c>
      <c r="S524" s="53">
        <v>161.53521756000001</v>
      </c>
      <c r="T524" s="53">
        <v>157.71324243000001</v>
      </c>
      <c r="U524" s="53">
        <v>153.10079493999999</v>
      </c>
      <c r="V524" s="53">
        <v>151.67165718999999</v>
      </c>
      <c r="W524" s="53">
        <v>153.37114707999999</v>
      </c>
      <c r="X524" s="53">
        <v>159.78934966</v>
      </c>
      <c r="Y524" s="53">
        <v>176.46347198999999</v>
      </c>
    </row>
    <row r="525" spans="1:25" s="54" customFormat="1" ht="15.75" x14ac:dyDescent="0.3">
      <c r="A525" s="52" t="s">
        <v>166</v>
      </c>
      <c r="B525" s="53">
        <v>170.71573196</v>
      </c>
      <c r="C525" s="53">
        <v>169.91061395</v>
      </c>
      <c r="D525" s="53">
        <v>177.48658538999999</v>
      </c>
      <c r="E525" s="53">
        <v>178.84069502</v>
      </c>
      <c r="F525" s="53">
        <v>178.02154845000001</v>
      </c>
      <c r="G525" s="53">
        <v>177.05576464000001</v>
      </c>
      <c r="H525" s="53">
        <v>173.47039577999999</v>
      </c>
      <c r="I525" s="53">
        <v>167.90341660999999</v>
      </c>
      <c r="J525" s="53">
        <v>159.02989294</v>
      </c>
      <c r="K525" s="53">
        <v>150.32169076</v>
      </c>
      <c r="L525" s="53">
        <v>147.92908882</v>
      </c>
      <c r="M525" s="53">
        <v>148.21781709000001</v>
      </c>
      <c r="N525" s="53">
        <v>145.63258854</v>
      </c>
      <c r="O525" s="53">
        <v>147.44945776</v>
      </c>
      <c r="P525" s="53">
        <v>151.78907939999999</v>
      </c>
      <c r="Q525" s="53">
        <v>151.19738466999999</v>
      </c>
      <c r="R525" s="53">
        <v>151.22071467000001</v>
      </c>
      <c r="S525" s="53">
        <v>153.00238555999999</v>
      </c>
      <c r="T525" s="53">
        <v>150.97582491</v>
      </c>
      <c r="U525" s="53">
        <v>149.55004138000001</v>
      </c>
      <c r="V525" s="53">
        <v>147.51123142</v>
      </c>
      <c r="W525" s="53">
        <v>149.4661127</v>
      </c>
      <c r="X525" s="53">
        <v>154.86330855</v>
      </c>
      <c r="Y525" s="53">
        <v>161.19514659000001</v>
      </c>
    </row>
    <row r="526" spans="1:25" ht="11.25" customHeight="1" x14ac:dyDescent="0.2"/>
    <row r="527" spans="1:25" ht="11.25" customHeight="1" x14ac:dyDescent="0.2">
      <c r="A527" s="249"/>
      <c r="B527" s="249"/>
      <c r="C527" s="249"/>
      <c r="D527" s="249"/>
      <c r="E527" s="249"/>
      <c r="F527" s="249"/>
      <c r="G527" s="249"/>
      <c r="H527" s="249"/>
      <c r="I527" s="249"/>
      <c r="J527" s="249"/>
      <c r="K527" s="249"/>
      <c r="L527" s="249"/>
      <c r="M527" s="249"/>
      <c r="N527" s="249" t="s">
        <v>128</v>
      </c>
      <c r="O527" s="249"/>
      <c r="P527" s="249"/>
      <c r="Q527" s="249"/>
    </row>
    <row r="528" spans="1:25" ht="11.25" customHeight="1" x14ac:dyDescent="0.2">
      <c r="A528" s="250" t="s">
        <v>129</v>
      </c>
      <c r="B528" s="250"/>
      <c r="C528" s="250"/>
      <c r="D528" s="250"/>
      <c r="E528" s="250"/>
      <c r="F528" s="250"/>
      <c r="G528" s="250"/>
      <c r="H528" s="250"/>
      <c r="I528" s="250"/>
      <c r="J528" s="250"/>
      <c r="K528" s="250"/>
      <c r="L528" s="250"/>
      <c r="M528" s="250"/>
      <c r="N528" s="251">
        <v>33.131640310000002</v>
      </c>
      <c r="O528" s="251"/>
      <c r="P528" s="251"/>
      <c r="Q528" s="251"/>
    </row>
    <row r="529" spans="1:17" ht="25.5" customHeight="1" x14ac:dyDescent="0.2">
      <c r="A529" s="252" t="s">
        <v>130</v>
      </c>
      <c r="B529" s="252"/>
      <c r="C529" s="252"/>
      <c r="D529" s="252"/>
      <c r="E529" s="252"/>
      <c r="F529" s="252"/>
      <c r="G529" s="252"/>
      <c r="H529" s="252"/>
      <c r="I529" s="252"/>
      <c r="J529" s="252"/>
      <c r="K529" s="252"/>
      <c r="L529" s="252"/>
      <c r="M529" s="252"/>
      <c r="N529" s="253">
        <v>33.131640310000002</v>
      </c>
      <c r="O529" s="253"/>
      <c r="P529" s="253"/>
      <c r="Q529" s="253"/>
    </row>
    <row r="530" spans="1:17" ht="11.25" customHeight="1" x14ac:dyDescent="0.2"/>
    <row r="531" spans="1:17" ht="15" x14ac:dyDescent="0.25">
      <c r="A531" s="94" t="s">
        <v>100</v>
      </c>
      <c r="B531" s="61"/>
      <c r="C531" s="61"/>
      <c r="D531" s="61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</row>
    <row r="532" spans="1:17" x14ac:dyDescent="0.2">
      <c r="A532" s="166"/>
      <c r="B532" s="166"/>
      <c r="C532" s="166"/>
      <c r="D532" s="166"/>
      <c r="E532" s="166"/>
      <c r="F532" s="166"/>
      <c r="G532" s="166"/>
      <c r="H532" s="166"/>
      <c r="I532" s="166"/>
      <c r="J532" s="166"/>
      <c r="K532" s="166"/>
      <c r="L532" s="166"/>
      <c r="M532" s="167" t="s">
        <v>101</v>
      </c>
      <c r="N532" s="167"/>
      <c r="O532" s="167"/>
      <c r="P532" s="192"/>
    </row>
    <row r="533" spans="1:17" x14ac:dyDescent="0.2">
      <c r="A533" s="168" t="s">
        <v>102</v>
      </c>
      <c r="B533" s="168"/>
      <c r="C533" s="168"/>
      <c r="D533" s="168"/>
      <c r="E533" s="168"/>
      <c r="F533" s="168"/>
      <c r="G533" s="168"/>
      <c r="H533" s="168"/>
      <c r="I533" s="168"/>
      <c r="J533" s="168"/>
      <c r="K533" s="168"/>
      <c r="L533" s="168"/>
      <c r="M533" s="167">
        <v>667518.09833694866</v>
      </c>
      <c r="N533" s="167"/>
      <c r="O533" s="167"/>
      <c r="P533" s="194"/>
    </row>
    <row r="534" spans="1:17" x14ac:dyDescent="0.2">
      <c r="A534" s="169" t="s">
        <v>103</v>
      </c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70">
        <v>667518.09833694866</v>
      </c>
      <c r="N534" s="170"/>
      <c r="O534" s="170"/>
      <c r="P534" s="194"/>
    </row>
    <row r="536" spans="1:17" ht="26.25" customHeight="1" x14ac:dyDescent="0.2"/>
    <row r="537" spans="1:17" ht="34.5" customHeight="1" x14ac:dyDescent="0.2">
      <c r="B537" s="216" t="s">
        <v>110</v>
      </c>
      <c r="C537" s="216"/>
      <c r="D537" s="216"/>
      <c r="E537" s="216"/>
      <c r="F537" s="216"/>
      <c r="G537" s="216"/>
      <c r="H537" s="216"/>
      <c r="I537" s="216"/>
      <c r="J537" s="216"/>
      <c r="K537" s="216"/>
      <c r="L537" s="216"/>
      <c r="M537" s="216"/>
      <c r="N537" s="216"/>
      <c r="O537" s="74"/>
    </row>
    <row r="538" spans="1:17" ht="12.75" customHeight="1" x14ac:dyDescent="0.2">
      <c r="B538" s="176"/>
      <c r="C538" s="176"/>
      <c r="D538" s="176"/>
      <c r="E538" s="176"/>
      <c r="F538" s="176"/>
      <c r="G538" s="176" t="s">
        <v>4</v>
      </c>
      <c r="H538" s="176"/>
      <c r="I538" s="176"/>
      <c r="J538" s="176"/>
    </row>
    <row r="539" spans="1:17" ht="12.75" x14ac:dyDescent="0.2">
      <c r="B539" s="176"/>
      <c r="C539" s="176"/>
      <c r="D539" s="176"/>
      <c r="E539" s="176"/>
      <c r="F539" s="176"/>
      <c r="G539" s="75" t="s">
        <v>5</v>
      </c>
      <c r="H539" s="21" t="s">
        <v>6</v>
      </c>
      <c r="I539" s="21" t="s">
        <v>7</v>
      </c>
      <c r="J539" s="75" t="s">
        <v>8</v>
      </c>
    </row>
    <row r="540" spans="1:17" ht="73.5" customHeight="1" x14ac:dyDescent="0.2">
      <c r="B540" s="176" t="s">
        <v>111</v>
      </c>
      <c r="C540" s="176"/>
      <c r="D540" s="176"/>
      <c r="E540" s="176"/>
      <c r="F540" s="176"/>
      <c r="G540" s="76">
        <v>1032814.32</v>
      </c>
      <c r="H540" s="76">
        <v>1599804.51</v>
      </c>
      <c r="I540" s="76">
        <v>1278957.28</v>
      </c>
      <c r="J540" s="76">
        <v>1022544.4700000001</v>
      </c>
    </row>
    <row r="541" spans="1:17" ht="80.25" customHeight="1" x14ac:dyDescent="0.2">
      <c r="B541" s="176" t="s">
        <v>112</v>
      </c>
      <c r="C541" s="176"/>
      <c r="D541" s="176"/>
      <c r="E541" s="176"/>
      <c r="F541" s="176"/>
      <c r="G541" s="77">
        <v>256086.62</v>
      </c>
      <c r="H541" s="77"/>
      <c r="I541" s="77"/>
      <c r="J541" s="77"/>
    </row>
    <row r="542" spans="1:17" ht="66.75" customHeight="1" x14ac:dyDescent="0.2">
      <c r="G542" s="78"/>
    </row>
    <row r="543" spans="1:17" ht="12.75" x14ac:dyDescent="0.2">
      <c r="A543" s="95" t="s">
        <v>40</v>
      </c>
      <c r="B543" s="19"/>
      <c r="C543" s="19"/>
      <c r="D543" s="19"/>
      <c r="E543" s="19"/>
      <c r="F543" s="19"/>
      <c r="G543" s="19"/>
    </row>
    <row r="544" spans="1:17" ht="33" customHeight="1" x14ac:dyDescent="0.2">
      <c r="A544" s="130" t="s">
        <v>41</v>
      </c>
      <c r="B544" s="131"/>
      <c r="C544" s="20" t="s">
        <v>42</v>
      </c>
      <c r="D544" s="21" t="s">
        <v>5</v>
      </c>
      <c r="E544" s="21" t="s">
        <v>6</v>
      </c>
      <c r="F544" s="21" t="s">
        <v>7</v>
      </c>
      <c r="G544" s="21" t="s">
        <v>8</v>
      </c>
    </row>
    <row r="545" spans="1:7" ht="12.75" customHeight="1" x14ac:dyDescent="0.2">
      <c r="A545" s="122" t="s">
        <v>43</v>
      </c>
      <c r="B545" s="122"/>
      <c r="C545" s="122"/>
      <c r="D545" s="122"/>
      <c r="E545" s="122"/>
      <c r="F545" s="122"/>
      <c r="G545" s="122"/>
    </row>
    <row r="546" spans="1:7" ht="24.75" customHeight="1" x14ac:dyDescent="0.2">
      <c r="A546" s="130" t="s">
        <v>44</v>
      </c>
      <c r="B546" s="131"/>
      <c r="C546" s="21" t="s">
        <v>45</v>
      </c>
      <c r="D546" s="22">
        <v>1756.66</v>
      </c>
      <c r="E546" s="22">
        <v>2764.35</v>
      </c>
      <c r="F546" s="22">
        <v>3052.84</v>
      </c>
      <c r="G546" s="22">
        <v>3710.76</v>
      </c>
    </row>
    <row r="547" spans="1:7" ht="12.75" customHeight="1" x14ac:dyDescent="0.2">
      <c r="A547" s="130" t="s">
        <v>113</v>
      </c>
      <c r="B547" s="131"/>
      <c r="C547" s="20"/>
      <c r="D547" s="22"/>
      <c r="E547" s="22"/>
      <c r="F547" s="22"/>
      <c r="G547" s="22"/>
    </row>
    <row r="548" spans="1:7" ht="39" customHeight="1" x14ac:dyDescent="0.2">
      <c r="A548" s="224" t="s">
        <v>114</v>
      </c>
      <c r="B548" s="225"/>
      <c r="C548" s="21" t="s">
        <v>135</v>
      </c>
      <c r="D548" s="22">
        <v>1032814.32</v>
      </c>
      <c r="E548" s="22">
        <v>1599804.51</v>
      </c>
      <c r="F548" s="22">
        <v>1278957.28</v>
      </c>
      <c r="G548" s="22">
        <v>1022544.4700000001</v>
      </c>
    </row>
    <row r="549" spans="1:7" ht="39" customHeight="1" x14ac:dyDescent="0.2">
      <c r="A549" s="224" t="s">
        <v>116</v>
      </c>
      <c r="B549" s="225"/>
      <c r="C549" s="21" t="s">
        <v>45</v>
      </c>
      <c r="D549" s="22">
        <v>72.330000000000013</v>
      </c>
      <c r="E549" s="22">
        <v>147.24</v>
      </c>
      <c r="F549" s="22">
        <v>211.27</v>
      </c>
      <c r="G549" s="22">
        <v>573.29</v>
      </c>
    </row>
    <row r="550" spans="1:7" x14ac:dyDescent="0.2">
      <c r="D550" s="23"/>
      <c r="E550" s="23"/>
      <c r="F550" s="23"/>
      <c r="G550" s="23"/>
    </row>
    <row r="551" spans="1:7" ht="62.25" customHeight="1" x14ac:dyDescent="0.2">
      <c r="A551" s="123" t="s">
        <v>46</v>
      </c>
      <c r="B551" s="124"/>
      <c r="C551" s="21" t="s">
        <v>45</v>
      </c>
      <c r="D551" s="24">
        <v>4.6930651699999997</v>
      </c>
      <c r="E551" s="23"/>
      <c r="F551" s="23"/>
      <c r="G551" s="23"/>
    </row>
    <row r="552" spans="1:7" ht="12.75" x14ac:dyDescent="0.2">
      <c r="A552" s="96"/>
      <c r="B552" s="79"/>
      <c r="C552" s="79"/>
      <c r="D552" s="80"/>
      <c r="E552" s="23"/>
      <c r="F552" s="23"/>
      <c r="G552" s="23"/>
    </row>
    <row r="553" spans="1:7" ht="97.5" customHeight="1" x14ac:dyDescent="0.2">
      <c r="A553" s="180" t="s">
        <v>117</v>
      </c>
      <c r="B553" s="180"/>
      <c r="C553" s="21" t="s">
        <v>115</v>
      </c>
      <c r="D553" s="81">
        <v>256086.62</v>
      </c>
      <c r="E553" s="23"/>
      <c r="F553" s="23"/>
      <c r="G553" s="23"/>
    </row>
    <row r="554" spans="1:7" ht="115.5" customHeight="1" x14ac:dyDescent="0.2">
      <c r="A554" s="180" t="s">
        <v>118</v>
      </c>
      <c r="B554" s="180"/>
      <c r="C554" s="21" t="s">
        <v>45</v>
      </c>
      <c r="D554" s="81">
        <v>3256.01</v>
      </c>
      <c r="E554" s="23"/>
      <c r="F554" s="23"/>
      <c r="G554" s="23"/>
    </row>
    <row r="555" spans="1:7" ht="82.5" customHeight="1" x14ac:dyDescent="0.2">
      <c r="A555" s="180" t="s">
        <v>119</v>
      </c>
      <c r="B555" s="180"/>
      <c r="C555" s="82" t="s">
        <v>120</v>
      </c>
      <c r="D555" s="81">
        <v>4.5599999999999996</v>
      </c>
      <c r="E555" s="23"/>
      <c r="F555" s="23"/>
      <c r="G555" s="23"/>
    </row>
    <row r="556" spans="1:7" ht="12.75" x14ac:dyDescent="0.2">
      <c r="A556" s="96"/>
      <c r="B556" s="79"/>
      <c r="C556" s="79"/>
      <c r="D556" s="80"/>
      <c r="E556" s="23"/>
      <c r="F556" s="23"/>
      <c r="G556" s="23"/>
    </row>
    <row r="557" spans="1:7" ht="88.5" customHeight="1" x14ac:dyDescent="0.2">
      <c r="A557" s="123" t="s">
        <v>171</v>
      </c>
      <c r="B557" s="124"/>
      <c r="C557" s="21" t="s">
        <v>45</v>
      </c>
      <c r="D557" s="83">
        <v>450.34999999999997</v>
      </c>
      <c r="E557" s="23"/>
      <c r="F557" s="23"/>
      <c r="G557" s="23"/>
    </row>
    <row r="558" spans="1:7" ht="48" customHeight="1" x14ac:dyDescent="0.2">
      <c r="A558" s="180" t="s">
        <v>48</v>
      </c>
      <c r="B558" s="180"/>
      <c r="C558" s="21" t="s">
        <v>45</v>
      </c>
      <c r="D558" s="97">
        <v>0</v>
      </c>
      <c r="E558" s="23"/>
      <c r="F558" s="23"/>
      <c r="G558" s="23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61:A462"/>
    <mergeCell ref="B461:Y461"/>
    <mergeCell ref="A360:A361"/>
    <mergeCell ref="B360:Y360"/>
    <mergeCell ref="A261:A262"/>
    <mergeCell ref="B261:Y261"/>
    <mergeCell ref="A294:A295"/>
    <mergeCell ref="B294:Y294"/>
    <mergeCell ref="A327:A328"/>
    <mergeCell ref="B327:Y327"/>
    <mergeCell ref="A393:Y393"/>
    <mergeCell ref="A394:A395"/>
    <mergeCell ref="B394:Y394"/>
    <mergeCell ref="A428:A429"/>
    <mergeCell ref="B428:Y428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33:L533"/>
    <mergeCell ref="M533:P533"/>
    <mergeCell ref="A548:B548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47:B547"/>
    <mergeCell ref="A558:B558"/>
    <mergeCell ref="A549:B549"/>
    <mergeCell ref="A551:B551"/>
    <mergeCell ref="A553:B553"/>
    <mergeCell ref="A554:B554"/>
    <mergeCell ref="A555:B555"/>
    <mergeCell ref="A557:B557"/>
  </mergeCells>
  <conditionalFormatting sqref="B543">
    <cfRule type="expression" dxfId="31" priority="9">
      <formula>AND($P543&gt;=500,$P543&lt;=899,$AD543&lt;0)</formula>
    </cfRule>
    <cfRule type="expression" dxfId="30" priority="10">
      <formula>AND($AD543&lt;0,$B543&lt;&gt;$AF543)</formula>
    </cfRule>
    <cfRule type="expression" dxfId="29" priority="11">
      <formula>OR(AND($Q543&gt;=1,$Q543&lt;=3,$R543=0,$B543=$AF543,$P543&lt;500),AND($B543&lt;&gt;$AF543,$AD543&gt;0))</formula>
    </cfRule>
    <cfRule type="expression" dxfId="28" priority="12">
      <formula>$Q543=99</formula>
    </cfRule>
  </conditionalFormatting>
  <conditionalFormatting sqref="C543:E543">
    <cfRule type="expression" dxfId="27" priority="5">
      <formula>AND($P543&gt;=500,$P543&lt;=899,$AD543&lt;0)</formula>
    </cfRule>
    <cfRule type="expression" dxfId="26" priority="6">
      <formula>AND($AD543&lt;0,$B543&lt;&gt;$AF543)</formula>
    </cfRule>
    <cfRule type="expression" dxfId="25" priority="7">
      <formula>OR(AND($Q543&gt;=1,$Q543&lt;=3,$R543=0,$B543=$AF543,$P543&lt;500),AND($B543&lt;&gt;$AF543,$AD543&gt;0))</formula>
    </cfRule>
    <cfRule type="expression" dxfId="24" priority="8">
      <formula>$Q543=99</formula>
    </cfRule>
  </conditionalFormatting>
  <conditionalFormatting sqref="B544:E544">
    <cfRule type="expression" dxfId="23" priority="1">
      <formula>AND($P544&gt;=500,$P544&lt;=899,$AD544&lt;0)</formula>
    </cfRule>
    <cfRule type="expression" dxfId="22" priority="2">
      <formula>AND($AD544&lt;0,$B544&lt;&gt;$AF544)</formula>
    </cfRule>
    <cfRule type="expression" dxfId="21" priority="3">
      <formula>OR(AND($Q544&gt;=1,$Q544&lt;=3,$R544=0,$B544=$AF544,$P544&lt;500),AND($B544&lt;&gt;$AF544,$AD544&gt;0))</formula>
    </cfRule>
    <cfRule type="expression" dxfId="20" priority="4">
      <formula>$Q544=99</formula>
    </cfRule>
  </conditionalFormatting>
  <conditionalFormatting sqref="B545:D545">
    <cfRule type="expression" dxfId="19" priority="13">
      <formula>AND($P545&gt;=500,$P545&lt;=899,$AD545&lt;0)</formula>
    </cfRule>
    <cfRule type="expression" dxfId="18" priority="14">
      <formula>AND($AD545&lt;0,#REF!&lt;&gt;$AF545)</formula>
    </cfRule>
    <cfRule type="expression" dxfId="17" priority="15">
      <formula>OR(AND($Q545&gt;=1,$Q545&lt;=3,$R545=0,#REF!=$AF545,$P545&lt;500),AND(#REF!&lt;&gt;$AF545,$AD545&gt;0))</formula>
    </cfRule>
    <cfRule type="expression" dxfId="16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428267-5DAD-49B3-B28E-ECDC35BAC8C5}">
  <sheetPr>
    <tabColor theme="2"/>
  </sheetPr>
  <dimension ref="A1:AA559"/>
  <sheetViews>
    <sheetView topLeftCell="A400" zoomScale="85" zoomScaleNormal="85" workbookViewId="0">
      <selection activeCell="AF408" sqref="AF408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77734375" style="2" customWidth="1"/>
    <col min="5" max="5" width="11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182" t="s">
        <v>169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</row>
    <row r="2" spans="1:25" ht="16.5" customHeight="1" x14ac:dyDescent="0.2">
      <c r="A2" s="183" t="s">
        <v>123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184" t="s">
        <v>136</v>
      </c>
      <c r="K3" s="147"/>
      <c r="L3" s="147"/>
      <c r="M3" s="185"/>
      <c r="N3" s="186"/>
      <c r="O3" s="186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187" t="s">
        <v>125</v>
      </c>
      <c r="B5" s="181"/>
      <c r="C5" s="181"/>
      <c r="D5" s="181"/>
      <c r="E5" s="181"/>
      <c r="F5" s="181"/>
      <c r="G5" s="181"/>
      <c r="H5" s="181"/>
      <c r="I5" s="181"/>
      <c r="J5" s="181"/>
      <c r="K5" s="181"/>
      <c r="L5" s="181"/>
      <c r="M5" s="181"/>
      <c r="N5" s="181"/>
      <c r="O5" s="181"/>
      <c r="P5" s="181"/>
      <c r="Q5" s="181"/>
      <c r="R5" s="181"/>
      <c r="S5" s="181"/>
      <c r="T5" s="181"/>
      <c r="U5" s="181"/>
      <c r="V5" s="181"/>
      <c r="W5" s="181"/>
      <c r="X5" s="181"/>
    </row>
    <row r="6" spans="1:25" ht="18.75" customHeight="1" x14ac:dyDescent="0.2">
      <c r="A6" s="181" t="s">
        <v>64</v>
      </c>
      <c r="B6" s="143"/>
      <c r="C6" s="143"/>
      <c r="D6" s="143"/>
      <c r="E6" s="143"/>
      <c r="F6" s="143"/>
      <c r="G6" s="143"/>
      <c r="H6" s="143"/>
      <c r="I6" s="143"/>
      <c r="J6" s="143"/>
      <c r="K6" s="143"/>
      <c r="L6" s="143"/>
      <c r="M6" s="143"/>
      <c r="N6" s="143"/>
      <c r="O6" s="143"/>
      <c r="P6" s="143"/>
      <c r="Q6" s="143"/>
      <c r="R6" s="143"/>
      <c r="S6" s="143"/>
      <c r="T6" s="143"/>
      <c r="U6" s="143"/>
      <c r="V6" s="143"/>
      <c r="W6" s="143"/>
      <c r="X6" s="143"/>
    </row>
    <row r="7" spans="1:25" ht="23.25" customHeight="1" x14ac:dyDescent="0.2">
      <c r="A7" s="181" t="s">
        <v>65</v>
      </c>
      <c r="B7" s="151"/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</row>
    <row r="8" spans="1:25" ht="24" customHeight="1" x14ac:dyDescent="0.2">
      <c r="A8" s="181" t="s">
        <v>66</v>
      </c>
      <c r="B8" s="151"/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</row>
    <row r="9" spans="1:25" ht="25.5" customHeight="1" x14ac:dyDescent="0.2">
      <c r="A9" s="181" t="s">
        <v>67</v>
      </c>
      <c r="B9" s="151"/>
      <c r="C9" s="151"/>
      <c r="D9" s="151"/>
      <c r="E9" s="151"/>
      <c r="F9" s="151"/>
      <c r="G9" s="151"/>
      <c r="H9" s="151"/>
      <c r="I9" s="151"/>
      <c r="J9" s="151"/>
      <c r="K9" s="151"/>
      <c r="L9" s="151"/>
      <c r="M9" s="151"/>
      <c r="N9" s="151"/>
      <c r="O9" s="151"/>
      <c r="P9" s="151"/>
      <c r="Q9" s="151"/>
      <c r="R9" s="151"/>
      <c r="S9" s="151"/>
      <c r="T9" s="151"/>
      <c r="U9" s="151"/>
      <c r="V9" s="151"/>
      <c r="W9" s="151"/>
      <c r="X9" s="151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188" t="s">
        <v>68</v>
      </c>
      <c r="B11" s="153"/>
      <c r="C11" s="153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</row>
    <row r="12" spans="1:25" ht="15.75" customHeight="1" x14ac:dyDescent="0.2">
      <c r="A12" s="154" t="s">
        <v>69</v>
      </c>
      <c r="B12" s="189" t="s">
        <v>70</v>
      </c>
      <c r="C12" s="157"/>
      <c r="D12" s="157"/>
      <c r="E12" s="157"/>
      <c r="F12" s="157"/>
      <c r="G12" s="157"/>
      <c r="H12" s="157"/>
      <c r="I12" s="157"/>
      <c r="J12" s="157"/>
      <c r="K12" s="157"/>
      <c r="L12" s="157"/>
      <c r="M12" s="157"/>
      <c r="N12" s="157"/>
      <c r="O12" s="157"/>
      <c r="P12" s="157"/>
      <c r="Q12" s="157"/>
      <c r="R12" s="157"/>
      <c r="S12" s="157"/>
      <c r="T12" s="157"/>
      <c r="U12" s="157"/>
      <c r="V12" s="157"/>
      <c r="W12" s="157"/>
      <c r="X12" s="157"/>
      <c r="Y12" s="158"/>
    </row>
    <row r="13" spans="1:25" s="49" customFormat="1" x14ac:dyDescent="0.2">
      <c r="A13" s="155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.75" customHeight="1" x14ac:dyDescent="0.2">
      <c r="A14" s="50" t="s">
        <v>137</v>
      </c>
      <c r="B14" s="51">
        <v>3825.5528124800003</v>
      </c>
      <c r="C14" s="51">
        <v>3889.4459382499999</v>
      </c>
      <c r="D14" s="51">
        <v>3899.8427585200002</v>
      </c>
      <c r="E14" s="51">
        <v>3922.7240713199999</v>
      </c>
      <c r="F14" s="51">
        <v>3981.3958028900001</v>
      </c>
      <c r="G14" s="51">
        <v>3987.9663000400001</v>
      </c>
      <c r="H14" s="51">
        <v>3880.2871591399999</v>
      </c>
      <c r="I14" s="51">
        <v>3805.9939207400002</v>
      </c>
      <c r="J14" s="51">
        <v>3714.8139333100003</v>
      </c>
      <c r="K14" s="51">
        <v>3654.5311964100001</v>
      </c>
      <c r="L14" s="51">
        <v>3631.4674483700001</v>
      </c>
      <c r="M14" s="51">
        <v>3627.9355847500001</v>
      </c>
      <c r="N14" s="51">
        <v>3625.3553454100002</v>
      </c>
      <c r="O14" s="51">
        <v>3637.4978132699998</v>
      </c>
      <c r="P14" s="51">
        <v>3622.5328656199999</v>
      </c>
      <c r="Q14" s="51">
        <v>3617.0990406300002</v>
      </c>
      <c r="R14" s="51">
        <v>3657.1071369500005</v>
      </c>
      <c r="S14" s="51">
        <v>3644.5491348900005</v>
      </c>
      <c r="T14" s="51">
        <v>3637.0612006600004</v>
      </c>
      <c r="U14" s="51">
        <v>3623.1962323799999</v>
      </c>
      <c r="V14" s="51">
        <v>3598.1866652500003</v>
      </c>
      <c r="W14" s="51">
        <v>3602.5867294300001</v>
      </c>
      <c r="X14" s="51">
        <v>3674.5306663199999</v>
      </c>
      <c r="Y14" s="51">
        <v>3746.1011081500001</v>
      </c>
    </row>
    <row r="15" spans="1:25" s="54" customFormat="1" ht="15.75" x14ac:dyDescent="0.3">
      <c r="A15" s="52" t="s">
        <v>138</v>
      </c>
      <c r="B15" s="53">
        <v>3829.2642040600003</v>
      </c>
      <c r="C15" s="53">
        <v>3895.6858550800002</v>
      </c>
      <c r="D15" s="53">
        <v>3894.1935014199998</v>
      </c>
      <c r="E15" s="53">
        <v>3926.0962394799999</v>
      </c>
      <c r="F15" s="53">
        <v>3957.7718856900001</v>
      </c>
      <c r="G15" s="53">
        <v>3951.8896064800001</v>
      </c>
      <c r="H15" s="53">
        <v>3943.1419541499999</v>
      </c>
      <c r="I15" s="53">
        <v>3877.0778626700003</v>
      </c>
      <c r="J15" s="53">
        <v>3751.9589646300001</v>
      </c>
      <c r="K15" s="53">
        <v>3626.5306614900001</v>
      </c>
      <c r="L15" s="53">
        <v>3582.6187655900003</v>
      </c>
      <c r="M15" s="53">
        <v>3564.6689513600004</v>
      </c>
      <c r="N15" s="53">
        <v>3563.0307699100003</v>
      </c>
      <c r="O15" s="53">
        <v>3585.5961611800003</v>
      </c>
      <c r="P15" s="53">
        <v>3551.8394880599999</v>
      </c>
      <c r="Q15" s="53">
        <v>3553.4538440800002</v>
      </c>
      <c r="R15" s="53">
        <v>3595.1507385900004</v>
      </c>
      <c r="S15" s="53">
        <v>3587.6946324</v>
      </c>
      <c r="T15" s="53">
        <v>3592.8609496400004</v>
      </c>
      <c r="U15" s="53">
        <v>3601.9715081800005</v>
      </c>
      <c r="V15" s="53">
        <v>3582.6062078800001</v>
      </c>
      <c r="W15" s="53">
        <v>3566.4711243500001</v>
      </c>
      <c r="X15" s="53">
        <v>3641.0441069300005</v>
      </c>
      <c r="Y15" s="53">
        <v>3736.9233962600001</v>
      </c>
    </row>
    <row r="16" spans="1:25" s="54" customFormat="1" ht="15.75" x14ac:dyDescent="0.3">
      <c r="A16" s="52" t="s">
        <v>139</v>
      </c>
      <c r="B16" s="53">
        <v>3767.8908959700002</v>
      </c>
      <c r="C16" s="53">
        <v>3846.8815780700002</v>
      </c>
      <c r="D16" s="53">
        <v>3916.0976867700001</v>
      </c>
      <c r="E16" s="53">
        <v>4049.5391704600002</v>
      </c>
      <c r="F16" s="53">
        <v>4024.6187932700004</v>
      </c>
      <c r="G16" s="53">
        <v>4001.5045374199999</v>
      </c>
      <c r="H16" s="53">
        <v>4008.5632774200003</v>
      </c>
      <c r="I16" s="53">
        <v>3954.2399892900003</v>
      </c>
      <c r="J16" s="53">
        <v>3843.6795998200005</v>
      </c>
      <c r="K16" s="53">
        <v>3735.9121294200004</v>
      </c>
      <c r="L16" s="53">
        <v>3664.7090197200005</v>
      </c>
      <c r="M16" s="53">
        <v>3641.1467030900003</v>
      </c>
      <c r="N16" s="53">
        <v>3633.8654617700004</v>
      </c>
      <c r="O16" s="53">
        <v>3644.7952581099998</v>
      </c>
      <c r="P16" s="53">
        <v>3612.4876883699999</v>
      </c>
      <c r="Q16" s="53">
        <v>3623.3790517200005</v>
      </c>
      <c r="R16" s="53">
        <v>3657.1528822300002</v>
      </c>
      <c r="S16" s="53">
        <v>3655.7431664400001</v>
      </c>
      <c r="T16" s="53">
        <v>3663.5875764800003</v>
      </c>
      <c r="U16" s="53">
        <v>3656.3584605200003</v>
      </c>
      <c r="V16" s="53">
        <v>3636.0465985400001</v>
      </c>
      <c r="W16" s="53">
        <v>3646.6726678700002</v>
      </c>
      <c r="X16" s="53">
        <v>3730.4501804900001</v>
      </c>
      <c r="Y16" s="53">
        <v>3806.5470909599999</v>
      </c>
    </row>
    <row r="17" spans="1:25" s="54" customFormat="1" ht="15.75" x14ac:dyDescent="0.3">
      <c r="A17" s="52" t="s">
        <v>140</v>
      </c>
      <c r="B17" s="53">
        <v>3915.7131883400002</v>
      </c>
      <c r="C17" s="53">
        <v>3998.2744480400002</v>
      </c>
      <c r="D17" s="53">
        <v>4006.6451476500001</v>
      </c>
      <c r="E17" s="53">
        <v>4042.4223152200002</v>
      </c>
      <c r="F17" s="53">
        <v>4097.5148698800003</v>
      </c>
      <c r="G17" s="53">
        <v>4094.79595565</v>
      </c>
      <c r="H17" s="53">
        <v>4116.4346340800003</v>
      </c>
      <c r="I17" s="53">
        <v>3948.41579714</v>
      </c>
      <c r="J17" s="53">
        <v>3823.9442501399999</v>
      </c>
      <c r="K17" s="53">
        <v>3758.4891273500002</v>
      </c>
      <c r="L17" s="53">
        <v>3749.7367312900001</v>
      </c>
      <c r="M17" s="53">
        <v>3738.6458356800003</v>
      </c>
      <c r="N17" s="53">
        <v>3762.6639054000002</v>
      </c>
      <c r="O17" s="53">
        <v>3742.2912574700003</v>
      </c>
      <c r="P17" s="53">
        <v>3720.6421225200002</v>
      </c>
      <c r="Q17" s="53">
        <v>3728.9819254800004</v>
      </c>
      <c r="R17" s="53">
        <v>3769.6291041900004</v>
      </c>
      <c r="S17" s="53">
        <v>3749.3069566200002</v>
      </c>
      <c r="T17" s="53">
        <v>3734.4111444099999</v>
      </c>
      <c r="U17" s="53">
        <v>3731.4434892300001</v>
      </c>
      <c r="V17" s="53">
        <v>3708.7148993400001</v>
      </c>
      <c r="W17" s="53">
        <v>3711.5011796500003</v>
      </c>
      <c r="X17" s="53">
        <v>3791.5334106099999</v>
      </c>
      <c r="Y17" s="53">
        <v>3900.2159299800001</v>
      </c>
    </row>
    <row r="18" spans="1:25" s="54" customFormat="1" ht="15.75" x14ac:dyDescent="0.3">
      <c r="A18" s="52" t="s">
        <v>141</v>
      </c>
      <c r="B18" s="53">
        <v>4037.0948000900003</v>
      </c>
      <c r="C18" s="53">
        <v>4140.1735458000003</v>
      </c>
      <c r="D18" s="53">
        <v>4155.0403055799998</v>
      </c>
      <c r="E18" s="53">
        <v>4158.8403879500001</v>
      </c>
      <c r="F18" s="53">
        <v>4163.1064457800003</v>
      </c>
      <c r="G18" s="53">
        <v>4132.28836993</v>
      </c>
      <c r="H18" s="53">
        <v>4075.9541094000001</v>
      </c>
      <c r="I18" s="53">
        <v>3891.4277746799999</v>
      </c>
      <c r="J18" s="53">
        <v>3778.6395023700002</v>
      </c>
      <c r="K18" s="53">
        <v>3699.9163940300004</v>
      </c>
      <c r="L18" s="53">
        <v>3665.2105087500004</v>
      </c>
      <c r="M18" s="53">
        <v>3651.7407574600002</v>
      </c>
      <c r="N18" s="53">
        <v>3654.2676920600002</v>
      </c>
      <c r="O18" s="53">
        <v>3648.22779317</v>
      </c>
      <c r="P18" s="53">
        <v>3622.4472277100003</v>
      </c>
      <c r="Q18" s="53">
        <v>3628.4451725500003</v>
      </c>
      <c r="R18" s="53">
        <v>3661.4412214100003</v>
      </c>
      <c r="S18" s="53">
        <v>3670.1178795700002</v>
      </c>
      <c r="T18" s="53">
        <v>3655.0551815899998</v>
      </c>
      <c r="U18" s="53">
        <v>3638.5354932400001</v>
      </c>
      <c r="V18" s="53">
        <v>3612.0866083300002</v>
      </c>
      <c r="W18" s="53">
        <v>3629.4853767200002</v>
      </c>
      <c r="X18" s="53">
        <v>3706.6901789000003</v>
      </c>
      <c r="Y18" s="53">
        <v>3865.28938027</v>
      </c>
    </row>
    <row r="19" spans="1:25" s="54" customFormat="1" ht="15.75" x14ac:dyDescent="0.3">
      <c r="A19" s="52" t="s">
        <v>142</v>
      </c>
      <c r="B19" s="53">
        <v>3782.4030630300003</v>
      </c>
      <c r="C19" s="53">
        <v>3879.0474033500004</v>
      </c>
      <c r="D19" s="53">
        <v>3932.43655915</v>
      </c>
      <c r="E19" s="53">
        <v>3932.5332299000002</v>
      </c>
      <c r="F19" s="53">
        <v>3884.3794341100001</v>
      </c>
      <c r="G19" s="53">
        <v>3876.99338412</v>
      </c>
      <c r="H19" s="53">
        <v>3833.5215932199999</v>
      </c>
      <c r="I19" s="53">
        <v>3751.8813774400001</v>
      </c>
      <c r="J19" s="53">
        <v>3667.93332749</v>
      </c>
      <c r="K19" s="53">
        <v>3594.3814038800001</v>
      </c>
      <c r="L19" s="53">
        <v>3562.9919211300003</v>
      </c>
      <c r="M19" s="53">
        <v>3556.9637490000005</v>
      </c>
      <c r="N19" s="53">
        <v>3566.5311586000003</v>
      </c>
      <c r="O19" s="53">
        <v>3567.8251885500003</v>
      </c>
      <c r="P19" s="53">
        <v>3530.8889395699998</v>
      </c>
      <c r="Q19" s="53">
        <v>3541.8900608900003</v>
      </c>
      <c r="R19" s="53">
        <v>3574.6688368499999</v>
      </c>
      <c r="S19" s="53">
        <v>3568.78839462</v>
      </c>
      <c r="T19" s="53">
        <v>3565.6939651399998</v>
      </c>
      <c r="U19" s="53">
        <v>3553.9311705400005</v>
      </c>
      <c r="V19" s="53">
        <v>3523.0201259100004</v>
      </c>
      <c r="W19" s="53">
        <v>3528.5870245599999</v>
      </c>
      <c r="X19" s="53">
        <v>3608.2389687300001</v>
      </c>
      <c r="Y19" s="53">
        <v>3708.4163497200002</v>
      </c>
    </row>
    <row r="20" spans="1:25" s="54" customFormat="1" ht="15.75" x14ac:dyDescent="0.3">
      <c r="A20" s="52" t="s">
        <v>143</v>
      </c>
      <c r="B20" s="53">
        <v>3837.8907719100002</v>
      </c>
      <c r="C20" s="53">
        <v>3884.8022760800004</v>
      </c>
      <c r="D20" s="53">
        <v>3891.6928935300002</v>
      </c>
      <c r="E20" s="53">
        <v>3902.1453712299999</v>
      </c>
      <c r="F20" s="53">
        <v>3961.9506947600003</v>
      </c>
      <c r="G20" s="53">
        <v>3936.66403605</v>
      </c>
      <c r="H20" s="53">
        <v>3843.6268405999999</v>
      </c>
      <c r="I20" s="53">
        <v>3765.8025632300005</v>
      </c>
      <c r="J20" s="53">
        <v>3693.5838374300001</v>
      </c>
      <c r="K20" s="53">
        <v>3663.3512151700002</v>
      </c>
      <c r="L20" s="53">
        <v>3675.5347410000004</v>
      </c>
      <c r="M20" s="53">
        <v>3667.11133591</v>
      </c>
      <c r="N20" s="53">
        <v>3669.9725083000003</v>
      </c>
      <c r="O20" s="53">
        <v>3674.2896840500002</v>
      </c>
      <c r="P20" s="53">
        <v>3643.4888005299999</v>
      </c>
      <c r="Q20" s="53">
        <v>3653.1153473000004</v>
      </c>
      <c r="R20" s="53">
        <v>3677.5043711300004</v>
      </c>
      <c r="S20" s="53">
        <v>3631.0831013699999</v>
      </c>
      <c r="T20" s="53">
        <v>3632.4951650500002</v>
      </c>
      <c r="U20" s="53">
        <v>3616.2565810700003</v>
      </c>
      <c r="V20" s="53">
        <v>3584.0459658300001</v>
      </c>
      <c r="W20" s="53">
        <v>3602.2214685200001</v>
      </c>
      <c r="X20" s="53">
        <v>3678.8127492700005</v>
      </c>
      <c r="Y20" s="53">
        <v>3768.71858909</v>
      </c>
    </row>
    <row r="21" spans="1:25" s="54" customFormat="1" ht="15.75" x14ac:dyDescent="0.3">
      <c r="A21" s="52" t="s">
        <v>144</v>
      </c>
      <c r="B21" s="53">
        <v>3814.2610568300001</v>
      </c>
      <c r="C21" s="53">
        <v>3875.3183644400001</v>
      </c>
      <c r="D21" s="53">
        <v>3871.5743345199999</v>
      </c>
      <c r="E21" s="53">
        <v>3888.9829932700004</v>
      </c>
      <c r="F21" s="53">
        <v>3900.2606552699999</v>
      </c>
      <c r="G21" s="53">
        <v>3920.1424219800001</v>
      </c>
      <c r="H21" s="53">
        <v>3854.3918843800002</v>
      </c>
      <c r="I21" s="53">
        <v>3745.6753208600003</v>
      </c>
      <c r="J21" s="53">
        <v>3666.8511087400002</v>
      </c>
      <c r="K21" s="53">
        <v>3594.6927893500001</v>
      </c>
      <c r="L21" s="53">
        <v>3628.4697099499999</v>
      </c>
      <c r="M21" s="53">
        <v>3634.5535505799999</v>
      </c>
      <c r="N21" s="53">
        <v>3663.0205320300001</v>
      </c>
      <c r="O21" s="53">
        <v>3642.6177393600001</v>
      </c>
      <c r="P21" s="53">
        <v>3623.1897124400002</v>
      </c>
      <c r="Q21" s="53">
        <v>3622.8938199000004</v>
      </c>
      <c r="R21" s="53">
        <v>3673.9106108800001</v>
      </c>
      <c r="S21" s="53">
        <v>3672.2565756700001</v>
      </c>
      <c r="T21" s="53">
        <v>3654.8883758700003</v>
      </c>
      <c r="U21" s="53">
        <v>3648.14645243</v>
      </c>
      <c r="V21" s="53">
        <v>3634.3452701599999</v>
      </c>
      <c r="W21" s="53">
        <v>3625.67976628</v>
      </c>
      <c r="X21" s="53">
        <v>3644.0383030100002</v>
      </c>
      <c r="Y21" s="53">
        <v>3746.7607773500004</v>
      </c>
    </row>
    <row r="22" spans="1:25" s="54" customFormat="1" ht="15.75" x14ac:dyDescent="0.3">
      <c r="A22" s="52" t="s">
        <v>145</v>
      </c>
      <c r="B22" s="53">
        <v>3814.5416651400001</v>
      </c>
      <c r="C22" s="53">
        <v>3870.16057077</v>
      </c>
      <c r="D22" s="53">
        <v>3924.2540729000002</v>
      </c>
      <c r="E22" s="53">
        <v>3959.3891884700001</v>
      </c>
      <c r="F22" s="53">
        <v>3982.4927620300004</v>
      </c>
      <c r="G22" s="53">
        <v>3972.6989148100001</v>
      </c>
      <c r="H22" s="53">
        <v>3942.6593565700005</v>
      </c>
      <c r="I22" s="53">
        <v>3868.7296187600004</v>
      </c>
      <c r="J22" s="53">
        <v>3747.6761119000003</v>
      </c>
      <c r="K22" s="53">
        <v>3637.1155588800002</v>
      </c>
      <c r="L22" s="53">
        <v>3596.8531462000001</v>
      </c>
      <c r="M22" s="53">
        <v>3579.7639447000001</v>
      </c>
      <c r="N22" s="53">
        <v>3579.2229042300005</v>
      </c>
      <c r="O22" s="53">
        <v>3596.6023241399998</v>
      </c>
      <c r="P22" s="53">
        <v>3593.4654222400004</v>
      </c>
      <c r="Q22" s="53">
        <v>3602.8338440000002</v>
      </c>
      <c r="R22" s="53">
        <v>3610.9312757200005</v>
      </c>
      <c r="S22" s="53">
        <v>3580.3132144900001</v>
      </c>
      <c r="T22" s="53">
        <v>3585.8360315200002</v>
      </c>
      <c r="U22" s="53">
        <v>3586.5088258800001</v>
      </c>
      <c r="V22" s="53">
        <v>3552.57299676</v>
      </c>
      <c r="W22" s="53">
        <v>3558.2893522600002</v>
      </c>
      <c r="X22" s="53">
        <v>3636.7436885300003</v>
      </c>
      <c r="Y22" s="53">
        <v>3740.4303292200002</v>
      </c>
    </row>
    <row r="23" spans="1:25" s="54" customFormat="1" ht="15.75" x14ac:dyDescent="0.3">
      <c r="A23" s="52" t="s">
        <v>146</v>
      </c>
      <c r="B23" s="53">
        <v>3760.3912126100004</v>
      </c>
      <c r="C23" s="53">
        <v>3844.4781429499999</v>
      </c>
      <c r="D23" s="53">
        <v>3885.3345411500004</v>
      </c>
      <c r="E23" s="53">
        <v>3901.76158467</v>
      </c>
      <c r="F23" s="53">
        <v>3906.0579733000004</v>
      </c>
      <c r="G23" s="53">
        <v>3875.7532318399999</v>
      </c>
      <c r="H23" s="53">
        <v>3856.4467433899999</v>
      </c>
      <c r="I23" s="53">
        <v>3824.5706542500002</v>
      </c>
      <c r="J23" s="53">
        <v>3728.3311870000002</v>
      </c>
      <c r="K23" s="53">
        <v>3616.8420606899999</v>
      </c>
      <c r="L23" s="53">
        <v>3579.6160181599998</v>
      </c>
      <c r="M23" s="53">
        <v>3577.85643514</v>
      </c>
      <c r="N23" s="53">
        <v>3584.91425961</v>
      </c>
      <c r="O23" s="53">
        <v>3603.2644603899998</v>
      </c>
      <c r="P23" s="53">
        <v>3610.5471920200002</v>
      </c>
      <c r="Q23" s="53">
        <v>3612.61335117</v>
      </c>
      <c r="R23" s="53">
        <v>3617.0858461500002</v>
      </c>
      <c r="S23" s="53">
        <v>3596.2182836700003</v>
      </c>
      <c r="T23" s="53">
        <v>3592.55710172</v>
      </c>
      <c r="U23" s="53">
        <v>3572.6333583400001</v>
      </c>
      <c r="V23" s="53">
        <v>3543.2558705900001</v>
      </c>
      <c r="W23" s="53">
        <v>3555.0350528100003</v>
      </c>
      <c r="X23" s="53">
        <v>3643.7512462000004</v>
      </c>
      <c r="Y23" s="53">
        <v>3706.8020785100002</v>
      </c>
    </row>
    <row r="24" spans="1:25" s="54" customFormat="1" ht="15.75" x14ac:dyDescent="0.3">
      <c r="A24" s="52" t="s">
        <v>147</v>
      </c>
      <c r="B24" s="53">
        <v>3776.3847862800003</v>
      </c>
      <c r="C24" s="53">
        <v>3854.0929873000005</v>
      </c>
      <c r="D24" s="53">
        <v>3855.2411473700004</v>
      </c>
      <c r="E24" s="53">
        <v>3875.6063703700001</v>
      </c>
      <c r="F24" s="53">
        <v>3916.0125214999998</v>
      </c>
      <c r="G24" s="53">
        <v>3890.9365257099998</v>
      </c>
      <c r="H24" s="53">
        <v>3826.8109307700001</v>
      </c>
      <c r="I24" s="53">
        <v>3695.6113523800004</v>
      </c>
      <c r="J24" s="53">
        <v>3606.3381195100001</v>
      </c>
      <c r="K24" s="53">
        <v>3566.1366199499998</v>
      </c>
      <c r="L24" s="53">
        <v>3535.6149051700004</v>
      </c>
      <c r="M24" s="53">
        <v>3520.6175906400003</v>
      </c>
      <c r="N24" s="53">
        <v>3557.1702332900004</v>
      </c>
      <c r="O24" s="53">
        <v>3523.6771798899999</v>
      </c>
      <c r="P24" s="53">
        <v>3507.71629699</v>
      </c>
      <c r="Q24" s="53">
        <v>3511.8231423300003</v>
      </c>
      <c r="R24" s="53">
        <v>3561.2983499700003</v>
      </c>
      <c r="S24" s="53">
        <v>3561.94350755</v>
      </c>
      <c r="T24" s="53">
        <v>3567.5515540800002</v>
      </c>
      <c r="U24" s="53">
        <v>3546.6178224000005</v>
      </c>
      <c r="V24" s="53">
        <v>3512.4809469100001</v>
      </c>
      <c r="W24" s="53">
        <v>3520.6087400599999</v>
      </c>
      <c r="X24" s="53">
        <v>3600.4540928000001</v>
      </c>
      <c r="Y24" s="53">
        <v>3707.2950969200001</v>
      </c>
    </row>
    <row r="25" spans="1:25" s="54" customFormat="1" ht="15.75" x14ac:dyDescent="0.3">
      <c r="A25" s="52" t="s">
        <v>148</v>
      </c>
      <c r="B25" s="53">
        <v>3671.2761041700001</v>
      </c>
      <c r="C25" s="53">
        <v>3719.1450909200003</v>
      </c>
      <c r="D25" s="53">
        <v>3754.7398961500003</v>
      </c>
      <c r="E25" s="53">
        <v>3772.6232189900002</v>
      </c>
      <c r="F25" s="53">
        <v>3801.1645417200002</v>
      </c>
      <c r="G25" s="53">
        <v>3759.9033170700004</v>
      </c>
      <c r="H25" s="53">
        <v>3683.6143842700003</v>
      </c>
      <c r="I25" s="53">
        <v>3591.5901071600001</v>
      </c>
      <c r="J25" s="53">
        <v>3507.8130693800003</v>
      </c>
      <c r="K25" s="53">
        <v>3460.7161432299999</v>
      </c>
      <c r="L25" s="53">
        <v>3480.94087459</v>
      </c>
      <c r="M25" s="53">
        <v>3493.5924765899999</v>
      </c>
      <c r="N25" s="53">
        <v>3541.92098171</v>
      </c>
      <c r="O25" s="53">
        <v>3571.8127374300002</v>
      </c>
      <c r="P25" s="53">
        <v>3555.7365124300004</v>
      </c>
      <c r="Q25" s="53">
        <v>3570.0725173500005</v>
      </c>
      <c r="R25" s="53">
        <v>3613.5497400200002</v>
      </c>
      <c r="S25" s="53">
        <v>3612.1281088900005</v>
      </c>
      <c r="T25" s="53">
        <v>3601.16141092</v>
      </c>
      <c r="U25" s="53">
        <v>3583.6570584400001</v>
      </c>
      <c r="V25" s="53">
        <v>3540.6058084800002</v>
      </c>
      <c r="W25" s="53">
        <v>3575.6614161799998</v>
      </c>
      <c r="X25" s="53">
        <v>3655.5035547799998</v>
      </c>
      <c r="Y25" s="53">
        <v>3760.6392262700001</v>
      </c>
    </row>
    <row r="26" spans="1:25" s="54" customFormat="1" ht="15.75" x14ac:dyDescent="0.3">
      <c r="A26" s="52" t="s">
        <v>149</v>
      </c>
      <c r="B26" s="53">
        <v>3958.3732077800005</v>
      </c>
      <c r="C26" s="53">
        <v>4074.3448827400002</v>
      </c>
      <c r="D26" s="53">
        <v>4156.1258834600003</v>
      </c>
      <c r="E26" s="53">
        <v>4187.0194651100001</v>
      </c>
      <c r="F26" s="53">
        <v>4230.8551706899998</v>
      </c>
      <c r="G26" s="53">
        <v>4176.2018073100007</v>
      </c>
      <c r="H26" s="53">
        <v>4034.2737012600001</v>
      </c>
      <c r="I26" s="53">
        <v>3885.5583920200002</v>
      </c>
      <c r="J26" s="53">
        <v>3788.2551120300004</v>
      </c>
      <c r="K26" s="53">
        <v>3710.3862504899998</v>
      </c>
      <c r="L26" s="53">
        <v>3684.53417476</v>
      </c>
      <c r="M26" s="53">
        <v>3689.8932788600005</v>
      </c>
      <c r="N26" s="53">
        <v>3697.9770646699999</v>
      </c>
      <c r="O26" s="53">
        <v>3706.6211027099998</v>
      </c>
      <c r="P26" s="53">
        <v>3668.0923569000001</v>
      </c>
      <c r="Q26" s="53">
        <v>3685.2049096999999</v>
      </c>
      <c r="R26" s="53">
        <v>3723.7228055599999</v>
      </c>
      <c r="S26" s="53">
        <v>3716.3880167400002</v>
      </c>
      <c r="T26" s="53">
        <v>3690.4366826599999</v>
      </c>
      <c r="U26" s="53">
        <v>3670.3044222799999</v>
      </c>
      <c r="V26" s="53">
        <v>3673.6116098400003</v>
      </c>
      <c r="W26" s="53">
        <v>3700.2986643900003</v>
      </c>
      <c r="X26" s="53">
        <v>3784.6941631300001</v>
      </c>
      <c r="Y26" s="53">
        <v>3893.8136658800004</v>
      </c>
    </row>
    <row r="27" spans="1:25" s="54" customFormat="1" ht="15.75" x14ac:dyDescent="0.3">
      <c r="A27" s="52" t="s">
        <v>150</v>
      </c>
      <c r="B27" s="53">
        <v>3936.9363303300001</v>
      </c>
      <c r="C27" s="53">
        <v>4084.9468401700001</v>
      </c>
      <c r="D27" s="53">
        <v>4133.7283595299996</v>
      </c>
      <c r="E27" s="53">
        <v>4176.4591959200006</v>
      </c>
      <c r="F27" s="53">
        <v>4221.8079152200007</v>
      </c>
      <c r="G27" s="53">
        <v>4175.2873130000007</v>
      </c>
      <c r="H27" s="53">
        <v>4076.6912908200002</v>
      </c>
      <c r="I27" s="53">
        <v>3946.6473866800002</v>
      </c>
      <c r="J27" s="53">
        <v>3848.0427610699999</v>
      </c>
      <c r="K27" s="53">
        <v>3773.76282257</v>
      </c>
      <c r="L27" s="53">
        <v>3760.6216855800003</v>
      </c>
      <c r="M27" s="53">
        <v>3748.6315823300001</v>
      </c>
      <c r="N27" s="53">
        <v>3761.9560349000003</v>
      </c>
      <c r="O27" s="53">
        <v>3762.2738511400003</v>
      </c>
      <c r="P27" s="53">
        <v>3759.0896169799998</v>
      </c>
      <c r="Q27" s="53">
        <v>3766.6597361399999</v>
      </c>
      <c r="R27" s="53">
        <v>3792.6747707499999</v>
      </c>
      <c r="S27" s="53">
        <v>3779.71547173</v>
      </c>
      <c r="T27" s="53">
        <v>3768.7547480200001</v>
      </c>
      <c r="U27" s="53">
        <v>3749.8340011999999</v>
      </c>
      <c r="V27" s="53">
        <v>3719.77647385</v>
      </c>
      <c r="W27" s="53">
        <v>3738.8266979600003</v>
      </c>
      <c r="X27" s="53">
        <v>3838.4809057800003</v>
      </c>
      <c r="Y27" s="53">
        <v>3958.8457349600003</v>
      </c>
    </row>
    <row r="28" spans="1:25" s="54" customFormat="1" ht="15.75" x14ac:dyDescent="0.3">
      <c r="A28" s="52" t="s">
        <v>151</v>
      </c>
      <c r="B28" s="53">
        <v>3920.1758928500003</v>
      </c>
      <c r="C28" s="53">
        <v>4011.2359402299999</v>
      </c>
      <c r="D28" s="53">
        <v>4013.0952702600002</v>
      </c>
      <c r="E28" s="53">
        <v>4051.7126319700001</v>
      </c>
      <c r="F28" s="53">
        <v>4097.1332581000006</v>
      </c>
      <c r="G28" s="53">
        <v>4071.6428676699998</v>
      </c>
      <c r="H28" s="53">
        <v>3932.8650238</v>
      </c>
      <c r="I28" s="53">
        <v>3782.1793603100004</v>
      </c>
      <c r="J28" s="53">
        <v>3712.2866370299998</v>
      </c>
      <c r="K28" s="53">
        <v>3656.5294835900004</v>
      </c>
      <c r="L28" s="53">
        <v>3646.4577001900002</v>
      </c>
      <c r="M28" s="53">
        <v>3622.4335830400005</v>
      </c>
      <c r="N28" s="53">
        <v>3623.8576347400003</v>
      </c>
      <c r="O28" s="53">
        <v>3592.5533022400004</v>
      </c>
      <c r="P28" s="53">
        <v>3551.1926385900001</v>
      </c>
      <c r="Q28" s="53">
        <v>3564.54152144</v>
      </c>
      <c r="R28" s="53">
        <v>3637.4184138199998</v>
      </c>
      <c r="S28" s="53">
        <v>3616.3621980000003</v>
      </c>
      <c r="T28" s="53">
        <v>3585.3678144400001</v>
      </c>
      <c r="U28" s="53">
        <v>3553.72614737</v>
      </c>
      <c r="V28" s="53">
        <v>3521.3761284900002</v>
      </c>
      <c r="W28" s="53">
        <v>3520.0461594600001</v>
      </c>
      <c r="X28" s="53">
        <v>3553.1745576600001</v>
      </c>
      <c r="Y28" s="53">
        <v>3687.3011365800003</v>
      </c>
    </row>
    <row r="29" spans="1:25" s="54" customFormat="1" ht="15.75" x14ac:dyDescent="0.3">
      <c r="A29" s="52" t="s">
        <v>152</v>
      </c>
      <c r="B29" s="53">
        <v>3778.8952709100004</v>
      </c>
      <c r="C29" s="53">
        <v>3807.5970854699999</v>
      </c>
      <c r="D29" s="53">
        <v>3815.35457288</v>
      </c>
      <c r="E29" s="53">
        <v>3856.5388316100002</v>
      </c>
      <c r="F29" s="53">
        <v>3882.2568791100002</v>
      </c>
      <c r="G29" s="53">
        <v>3857.0204109100005</v>
      </c>
      <c r="H29" s="53">
        <v>3823.3763312900001</v>
      </c>
      <c r="I29" s="53">
        <v>3784.3809258800002</v>
      </c>
      <c r="J29" s="53">
        <v>3679.0827021900004</v>
      </c>
      <c r="K29" s="53">
        <v>3607.2799551900002</v>
      </c>
      <c r="L29" s="53">
        <v>3565.8615451100004</v>
      </c>
      <c r="M29" s="53">
        <v>3562.4524953300001</v>
      </c>
      <c r="N29" s="53">
        <v>3568.6487623600001</v>
      </c>
      <c r="O29" s="53">
        <v>3586.2064975399999</v>
      </c>
      <c r="P29" s="53">
        <v>3566.03303529</v>
      </c>
      <c r="Q29" s="53">
        <v>3564.2761800400003</v>
      </c>
      <c r="R29" s="53">
        <v>3594.4423680400005</v>
      </c>
      <c r="S29" s="53">
        <v>3580.5701838300001</v>
      </c>
      <c r="T29" s="53">
        <v>3558.1001411000002</v>
      </c>
      <c r="U29" s="53">
        <v>3538.2542326500002</v>
      </c>
      <c r="V29" s="53">
        <v>3502.4000337200005</v>
      </c>
      <c r="W29" s="53">
        <v>3511.7800750900001</v>
      </c>
      <c r="X29" s="53">
        <v>3583.4630100800005</v>
      </c>
      <c r="Y29" s="53">
        <v>3665.7810478199999</v>
      </c>
    </row>
    <row r="30" spans="1:25" s="54" customFormat="1" ht="15.75" x14ac:dyDescent="0.3">
      <c r="A30" s="52" t="s">
        <v>153</v>
      </c>
      <c r="B30" s="53">
        <v>3640.6652467200001</v>
      </c>
      <c r="C30" s="53">
        <v>3723.8217205600004</v>
      </c>
      <c r="D30" s="53">
        <v>3742.1311761000002</v>
      </c>
      <c r="E30" s="53">
        <v>3762.3808651500003</v>
      </c>
      <c r="F30" s="53">
        <v>3807.0949292900004</v>
      </c>
      <c r="G30" s="53">
        <v>3783.5855331800003</v>
      </c>
      <c r="H30" s="53">
        <v>3737.1358118799999</v>
      </c>
      <c r="I30" s="53">
        <v>3680.5105593400003</v>
      </c>
      <c r="J30" s="53">
        <v>3544.3365216100001</v>
      </c>
      <c r="K30" s="53">
        <v>3456.7703956300002</v>
      </c>
      <c r="L30" s="53">
        <v>3428.2893074900003</v>
      </c>
      <c r="M30" s="53">
        <v>3428.38684724</v>
      </c>
      <c r="N30" s="53">
        <v>3460.9060735700004</v>
      </c>
      <c r="O30" s="53">
        <v>3509.4579034500002</v>
      </c>
      <c r="P30" s="53">
        <v>3499.4964270800001</v>
      </c>
      <c r="Q30" s="53">
        <v>3504.3279988000004</v>
      </c>
      <c r="R30" s="53">
        <v>3544.5101918199998</v>
      </c>
      <c r="S30" s="53">
        <v>3546.6863055399999</v>
      </c>
      <c r="T30" s="53">
        <v>3548.0739074700004</v>
      </c>
      <c r="U30" s="53">
        <v>3533.94863377</v>
      </c>
      <c r="V30" s="53">
        <v>3510.1069832399999</v>
      </c>
      <c r="W30" s="53">
        <v>3527.9688223100002</v>
      </c>
      <c r="X30" s="53">
        <v>3598.3623163000002</v>
      </c>
      <c r="Y30" s="53">
        <v>3669.0472870399999</v>
      </c>
    </row>
    <row r="31" spans="1:25" s="54" customFormat="1" ht="15.75" x14ac:dyDescent="0.3">
      <c r="A31" s="52" t="s">
        <v>154</v>
      </c>
      <c r="B31" s="53">
        <v>3773.0146927200003</v>
      </c>
      <c r="C31" s="53">
        <v>3871.8879565300003</v>
      </c>
      <c r="D31" s="53">
        <v>3917.3182556400002</v>
      </c>
      <c r="E31" s="53">
        <v>3938.0986629200002</v>
      </c>
      <c r="F31" s="53">
        <v>3944.8973252000001</v>
      </c>
      <c r="G31" s="53">
        <v>3914.9352089900003</v>
      </c>
      <c r="H31" s="53">
        <v>3800.03090995</v>
      </c>
      <c r="I31" s="53">
        <v>3671.0835325900002</v>
      </c>
      <c r="J31" s="53">
        <v>3614.8883452</v>
      </c>
      <c r="K31" s="53">
        <v>3527.1573723299998</v>
      </c>
      <c r="L31" s="53">
        <v>3462.0831017600003</v>
      </c>
      <c r="M31" s="53">
        <v>3470.1510643500001</v>
      </c>
      <c r="N31" s="53">
        <v>3488.3793318600001</v>
      </c>
      <c r="O31" s="53">
        <v>3483.0934526800002</v>
      </c>
      <c r="P31" s="53">
        <v>3487.2142035000002</v>
      </c>
      <c r="Q31" s="53">
        <v>3505.1024142000001</v>
      </c>
      <c r="R31" s="53">
        <v>3547.0663230099999</v>
      </c>
      <c r="S31" s="53">
        <v>3519.51820185</v>
      </c>
      <c r="T31" s="53">
        <v>3489.67654193</v>
      </c>
      <c r="U31" s="53">
        <v>3454.3173561200001</v>
      </c>
      <c r="V31" s="53">
        <v>3437.51732455</v>
      </c>
      <c r="W31" s="53">
        <v>3453.1198814899999</v>
      </c>
      <c r="X31" s="53">
        <v>3514.0004308400003</v>
      </c>
      <c r="Y31" s="53">
        <v>3597.5168510700005</v>
      </c>
    </row>
    <row r="32" spans="1:25" s="54" customFormat="1" ht="15.75" x14ac:dyDescent="0.3">
      <c r="A32" s="52" t="s">
        <v>155</v>
      </c>
      <c r="B32" s="53">
        <v>3666.4339438400002</v>
      </c>
      <c r="C32" s="53">
        <v>3740.6418010400002</v>
      </c>
      <c r="D32" s="53">
        <v>3747.1065461400003</v>
      </c>
      <c r="E32" s="53">
        <v>3757.7247732300002</v>
      </c>
      <c r="F32" s="53">
        <v>3771.0663147200003</v>
      </c>
      <c r="G32" s="53">
        <v>3728.1809433900003</v>
      </c>
      <c r="H32" s="53">
        <v>3668.7630080600002</v>
      </c>
      <c r="I32" s="53">
        <v>3592.6952305000004</v>
      </c>
      <c r="J32" s="53">
        <v>3539.6481810800001</v>
      </c>
      <c r="K32" s="53">
        <v>3507.2601637400003</v>
      </c>
      <c r="L32" s="53">
        <v>3501.8608724800001</v>
      </c>
      <c r="M32" s="53">
        <v>3532.7898027500005</v>
      </c>
      <c r="N32" s="53">
        <v>3548.3578522500002</v>
      </c>
      <c r="O32" s="53">
        <v>3552.21080007</v>
      </c>
      <c r="P32" s="53">
        <v>3538.12848841</v>
      </c>
      <c r="Q32" s="53">
        <v>3548.1241605900004</v>
      </c>
      <c r="R32" s="53">
        <v>3582.0248722599999</v>
      </c>
      <c r="S32" s="53">
        <v>3533.32587005</v>
      </c>
      <c r="T32" s="53">
        <v>3474.4316077800004</v>
      </c>
      <c r="U32" s="53">
        <v>3432.9870320600003</v>
      </c>
      <c r="V32" s="53">
        <v>3401.5215817200001</v>
      </c>
      <c r="W32" s="53">
        <v>3390.1650849500002</v>
      </c>
      <c r="X32" s="53">
        <v>3459.9960811500005</v>
      </c>
      <c r="Y32" s="53">
        <v>3555.9721397700005</v>
      </c>
    </row>
    <row r="33" spans="1:27" s="54" customFormat="1" ht="15.75" x14ac:dyDescent="0.3">
      <c r="A33" s="52" t="s">
        <v>156</v>
      </c>
      <c r="B33" s="53">
        <v>3658.9413985800002</v>
      </c>
      <c r="C33" s="53">
        <v>3737.5711617000002</v>
      </c>
      <c r="D33" s="53">
        <v>3764.3843799800002</v>
      </c>
      <c r="E33" s="53">
        <v>3787.8057163800004</v>
      </c>
      <c r="F33" s="53">
        <v>3801.6818533900005</v>
      </c>
      <c r="G33" s="53">
        <v>3767.5007435400003</v>
      </c>
      <c r="H33" s="53">
        <v>3678.9384859600004</v>
      </c>
      <c r="I33" s="53">
        <v>3592.2953443900001</v>
      </c>
      <c r="J33" s="53">
        <v>3539.0940644299999</v>
      </c>
      <c r="K33" s="53">
        <v>3517.2974409600001</v>
      </c>
      <c r="L33" s="53">
        <v>3513.2761368299998</v>
      </c>
      <c r="M33" s="53">
        <v>3505.9458099800004</v>
      </c>
      <c r="N33" s="53">
        <v>3508.19747474</v>
      </c>
      <c r="O33" s="53">
        <v>3512.1706195800002</v>
      </c>
      <c r="P33" s="53">
        <v>3527.7173336100004</v>
      </c>
      <c r="Q33" s="53">
        <v>3537.1813779499998</v>
      </c>
      <c r="R33" s="53">
        <v>3566.3753591100003</v>
      </c>
      <c r="S33" s="53">
        <v>3550.7186753800001</v>
      </c>
      <c r="T33" s="53">
        <v>3511.65746597</v>
      </c>
      <c r="U33" s="53">
        <v>3435.64285165</v>
      </c>
      <c r="V33" s="53">
        <v>3411.2097185900002</v>
      </c>
      <c r="W33" s="53">
        <v>3422.7455362300002</v>
      </c>
      <c r="X33" s="53">
        <v>3471.1463655000002</v>
      </c>
      <c r="Y33" s="53">
        <v>3561.94960008</v>
      </c>
    </row>
    <row r="34" spans="1:27" s="54" customFormat="1" ht="15.75" x14ac:dyDescent="0.3">
      <c r="A34" s="52" t="s">
        <v>157</v>
      </c>
      <c r="B34" s="53">
        <v>3726.9502505400001</v>
      </c>
      <c r="C34" s="53">
        <v>3827.5161150000004</v>
      </c>
      <c r="D34" s="53">
        <v>3947.6168157400002</v>
      </c>
      <c r="E34" s="53">
        <v>4017.9353350800002</v>
      </c>
      <c r="F34" s="53">
        <v>4031.72408533</v>
      </c>
      <c r="G34" s="53">
        <v>4003.47579365</v>
      </c>
      <c r="H34" s="53">
        <v>3915.9473096199999</v>
      </c>
      <c r="I34" s="53">
        <v>3810.0174604100002</v>
      </c>
      <c r="J34" s="53">
        <v>3730.5873316300003</v>
      </c>
      <c r="K34" s="53">
        <v>3693.0368303400001</v>
      </c>
      <c r="L34" s="53">
        <v>3687.19445885</v>
      </c>
      <c r="M34" s="53">
        <v>3683.93211797</v>
      </c>
      <c r="N34" s="53">
        <v>3686.11581879</v>
      </c>
      <c r="O34" s="53">
        <v>3721.2564298900002</v>
      </c>
      <c r="P34" s="53">
        <v>3785.7956770600003</v>
      </c>
      <c r="Q34" s="53">
        <v>3781.0810220000003</v>
      </c>
      <c r="R34" s="53">
        <v>3779.9181354600005</v>
      </c>
      <c r="S34" s="53">
        <v>3794.8538556000003</v>
      </c>
      <c r="T34" s="53">
        <v>3717.4567862499998</v>
      </c>
      <c r="U34" s="53">
        <v>3665.2142926200004</v>
      </c>
      <c r="V34" s="53">
        <v>3642.77148106</v>
      </c>
      <c r="W34" s="53">
        <v>3656.3753295400002</v>
      </c>
      <c r="X34" s="53">
        <v>3719.2004248000003</v>
      </c>
      <c r="Y34" s="53">
        <v>3809.98759806</v>
      </c>
    </row>
    <row r="35" spans="1:27" s="54" customFormat="1" ht="15.75" x14ac:dyDescent="0.3">
      <c r="A35" s="52" t="s">
        <v>158</v>
      </c>
      <c r="B35" s="53">
        <v>3848.5282685700004</v>
      </c>
      <c r="C35" s="53">
        <v>3945.91356679</v>
      </c>
      <c r="D35" s="53">
        <v>4044.1534713000001</v>
      </c>
      <c r="E35" s="53">
        <v>4040.1104406600007</v>
      </c>
      <c r="F35" s="53">
        <v>4011.7102114400004</v>
      </c>
      <c r="G35" s="53">
        <v>4024.9032120900001</v>
      </c>
      <c r="H35" s="53">
        <v>3921.7467303800004</v>
      </c>
      <c r="I35" s="53">
        <v>3790.9326655300001</v>
      </c>
      <c r="J35" s="53">
        <v>3698.6173263400001</v>
      </c>
      <c r="K35" s="53">
        <v>3667.5617175900002</v>
      </c>
      <c r="L35" s="53">
        <v>3658.3598291600001</v>
      </c>
      <c r="M35" s="53">
        <v>3654.23970637</v>
      </c>
      <c r="N35" s="53">
        <v>3646.3415295499999</v>
      </c>
      <c r="O35" s="53">
        <v>3658.7522824900002</v>
      </c>
      <c r="P35" s="53">
        <v>3703.7745596600003</v>
      </c>
      <c r="Q35" s="53">
        <v>3690.3306440599999</v>
      </c>
      <c r="R35" s="53">
        <v>3711.4187490000004</v>
      </c>
      <c r="S35" s="53">
        <v>3710.3574486200005</v>
      </c>
      <c r="T35" s="53">
        <v>3668.1893403300001</v>
      </c>
      <c r="U35" s="53">
        <v>3626.9836309900002</v>
      </c>
      <c r="V35" s="53">
        <v>3636.5431203400003</v>
      </c>
      <c r="W35" s="53">
        <v>3678.9942146800004</v>
      </c>
      <c r="X35" s="53">
        <v>3782.8863390200004</v>
      </c>
      <c r="Y35" s="53">
        <v>3896.4919245500005</v>
      </c>
    </row>
    <row r="36" spans="1:27" s="54" customFormat="1" ht="15.75" x14ac:dyDescent="0.3">
      <c r="A36" s="52" t="s">
        <v>159</v>
      </c>
      <c r="B36" s="53">
        <v>3790.7016233300001</v>
      </c>
      <c r="C36" s="53">
        <v>3870.4578236400002</v>
      </c>
      <c r="D36" s="53">
        <v>3856.7214824000002</v>
      </c>
      <c r="E36" s="53">
        <v>3818.9779727000005</v>
      </c>
      <c r="F36" s="53">
        <v>3798.45264408</v>
      </c>
      <c r="G36" s="53">
        <v>3793.9935211299999</v>
      </c>
      <c r="H36" s="53">
        <v>3751.9523835200002</v>
      </c>
      <c r="I36" s="53">
        <v>3675.8837194100001</v>
      </c>
      <c r="J36" s="53">
        <v>3564.1635032800004</v>
      </c>
      <c r="K36" s="53">
        <v>3487.3188806799999</v>
      </c>
      <c r="L36" s="53">
        <v>3470.6798477100001</v>
      </c>
      <c r="M36" s="53">
        <v>3478.2190502399999</v>
      </c>
      <c r="N36" s="53">
        <v>3453.4342291800003</v>
      </c>
      <c r="O36" s="53">
        <v>3474.1716665399999</v>
      </c>
      <c r="P36" s="53">
        <v>3527.3699197200003</v>
      </c>
      <c r="Q36" s="53">
        <v>3514.8880677900002</v>
      </c>
      <c r="R36" s="53">
        <v>3530.8485154700002</v>
      </c>
      <c r="S36" s="53">
        <v>3537.6184606400002</v>
      </c>
      <c r="T36" s="53">
        <v>3507.2268537099999</v>
      </c>
      <c r="U36" s="53">
        <v>3475.9655827300003</v>
      </c>
      <c r="V36" s="53">
        <v>3450.2151482200002</v>
      </c>
      <c r="W36" s="53">
        <v>3462.4430738700003</v>
      </c>
      <c r="X36" s="53">
        <v>3527.6465552899999</v>
      </c>
      <c r="Y36" s="53">
        <v>3593.18766117</v>
      </c>
    </row>
    <row r="37" spans="1:27" s="54" customFormat="1" ht="15.75" x14ac:dyDescent="0.3">
      <c r="A37" s="52" t="s">
        <v>160</v>
      </c>
      <c r="B37" s="53">
        <v>3641.5911673700002</v>
      </c>
      <c r="C37" s="53">
        <v>3719.4523529500002</v>
      </c>
      <c r="D37" s="53">
        <v>3811.03869235</v>
      </c>
      <c r="E37" s="53">
        <v>3814.9142165700005</v>
      </c>
      <c r="F37" s="53">
        <v>3816.1917811800004</v>
      </c>
      <c r="G37" s="53">
        <v>3817.6581927200004</v>
      </c>
      <c r="H37" s="53">
        <v>3784.2325719</v>
      </c>
      <c r="I37" s="53">
        <v>3779.6984196800004</v>
      </c>
      <c r="J37" s="53">
        <v>3682.0808336</v>
      </c>
      <c r="K37" s="53">
        <v>3586.9958069900003</v>
      </c>
      <c r="L37" s="53">
        <v>3545.0287788400001</v>
      </c>
      <c r="M37" s="53">
        <v>3550.3446454300001</v>
      </c>
      <c r="N37" s="53">
        <v>3516.6782939100003</v>
      </c>
      <c r="O37" s="53">
        <v>3544.7043843700003</v>
      </c>
      <c r="P37" s="53">
        <v>3601.5679766800004</v>
      </c>
      <c r="Q37" s="53">
        <v>3583.7320463800002</v>
      </c>
      <c r="R37" s="53">
        <v>3587.3734811800005</v>
      </c>
      <c r="S37" s="53">
        <v>3595.1436573300002</v>
      </c>
      <c r="T37" s="53">
        <v>3563.3883346100001</v>
      </c>
      <c r="U37" s="53">
        <v>3508.9830343399999</v>
      </c>
      <c r="V37" s="53">
        <v>3476.6636919299999</v>
      </c>
      <c r="W37" s="53">
        <v>3488.2564376600003</v>
      </c>
      <c r="X37" s="53">
        <v>3570.3180755100002</v>
      </c>
      <c r="Y37" s="53">
        <v>3646.8983969999999</v>
      </c>
    </row>
    <row r="38" spans="1:27" s="54" customFormat="1" ht="15.75" x14ac:dyDescent="0.3">
      <c r="A38" s="52" t="s">
        <v>161</v>
      </c>
      <c r="B38" s="53">
        <v>3709.7947359400005</v>
      </c>
      <c r="C38" s="53">
        <v>3793.9212056599999</v>
      </c>
      <c r="D38" s="53">
        <v>3888.0677335999999</v>
      </c>
      <c r="E38" s="53">
        <v>3887.40049404</v>
      </c>
      <c r="F38" s="53">
        <v>3884.5681818600001</v>
      </c>
      <c r="G38" s="53">
        <v>3898.7981031400004</v>
      </c>
      <c r="H38" s="53">
        <v>3830.39201232</v>
      </c>
      <c r="I38" s="53">
        <v>3705.8491056299999</v>
      </c>
      <c r="J38" s="53">
        <v>3652.6260879900001</v>
      </c>
      <c r="K38" s="53">
        <v>3659.5750203699999</v>
      </c>
      <c r="L38" s="53">
        <v>3635.1771040200001</v>
      </c>
      <c r="M38" s="53">
        <v>3638.0060738600005</v>
      </c>
      <c r="N38" s="53">
        <v>3617.1348315100004</v>
      </c>
      <c r="O38" s="53">
        <v>3608.4041923499999</v>
      </c>
      <c r="P38" s="53">
        <v>3670.2689976199999</v>
      </c>
      <c r="Q38" s="53">
        <v>3659.0218289600002</v>
      </c>
      <c r="R38" s="53">
        <v>3675.1200208500004</v>
      </c>
      <c r="S38" s="53">
        <v>3678.6876233399998</v>
      </c>
      <c r="T38" s="53">
        <v>3647.04110012</v>
      </c>
      <c r="U38" s="53">
        <v>3589.9591424400001</v>
      </c>
      <c r="V38" s="53">
        <v>3555.0531657199999</v>
      </c>
      <c r="W38" s="53">
        <v>3570.7851134800003</v>
      </c>
      <c r="X38" s="53">
        <v>3613.5472648700002</v>
      </c>
      <c r="Y38" s="53">
        <v>3711.2076108600004</v>
      </c>
    </row>
    <row r="39" spans="1:27" s="54" customFormat="1" ht="15.75" x14ac:dyDescent="0.3">
      <c r="A39" s="52" t="s">
        <v>162</v>
      </c>
      <c r="B39" s="53">
        <v>3731.0609997900001</v>
      </c>
      <c r="C39" s="53">
        <v>3810.0675980200003</v>
      </c>
      <c r="D39" s="53">
        <v>3895.1261560399998</v>
      </c>
      <c r="E39" s="53">
        <v>3889.3018905100002</v>
      </c>
      <c r="F39" s="53">
        <v>3892.1297255400004</v>
      </c>
      <c r="G39" s="53">
        <v>3879.6080477200003</v>
      </c>
      <c r="H39" s="53">
        <v>3769.0635099400001</v>
      </c>
      <c r="I39" s="53">
        <v>3649.5281317200001</v>
      </c>
      <c r="J39" s="53">
        <v>3592.7990520500002</v>
      </c>
      <c r="K39" s="53">
        <v>3548.6051163100001</v>
      </c>
      <c r="L39" s="53">
        <v>3537.3266717400002</v>
      </c>
      <c r="M39" s="53">
        <v>3538.6102092700003</v>
      </c>
      <c r="N39" s="53">
        <v>3507.0677119000002</v>
      </c>
      <c r="O39" s="53">
        <v>3515.1906745100005</v>
      </c>
      <c r="P39" s="53">
        <v>3555.2071898800004</v>
      </c>
      <c r="Q39" s="53">
        <v>3546.5168793299999</v>
      </c>
      <c r="R39" s="53">
        <v>3568.1344373700003</v>
      </c>
      <c r="S39" s="53">
        <v>3570.8326585700001</v>
      </c>
      <c r="T39" s="53">
        <v>3582.1851908899998</v>
      </c>
      <c r="U39" s="53">
        <v>3533.8592892500001</v>
      </c>
      <c r="V39" s="53">
        <v>3506.1106691700002</v>
      </c>
      <c r="W39" s="53">
        <v>3531.5148923500001</v>
      </c>
      <c r="X39" s="53">
        <v>3556.5695616500002</v>
      </c>
      <c r="Y39" s="53">
        <v>3652.0089074200005</v>
      </c>
    </row>
    <row r="40" spans="1:27" s="54" customFormat="1" ht="15.75" x14ac:dyDescent="0.3">
      <c r="A40" s="52" t="s">
        <v>163</v>
      </c>
      <c r="B40" s="53">
        <v>3656.0678997800001</v>
      </c>
      <c r="C40" s="53">
        <v>3727.1659277400004</v>
      </c>
      <c r="D40" s="53">
        <v>3832.1932256700002</v>
      </c>
      <c r="E40" s="53">
        <v>3860.4092004800004</v>
      </c>
      <c r="F40" s="53">
        <v>3854.2003444900001</v>
      </c>
      <c r="G40" s="53">
        <v>3814.8056732599998</v>
      </c>
      <c r="H40" s="53">
        <v>3714.1553734200002</v>
      </c>
      <c r="I40" s="53">
        <v>3627.0060683400002</v>
      </c>
      <c r="J40" s="53">
        <v>3606.1374389100001</v>
      </c>
      <c r="K40" s="53">
        <v>3565.1767452800004</v>
      </c>
      <c r="L40" s="53">
        <v>3556.1845733300001</v>
      </c>
      <c r="M40" s="53">
        <v>3550.2593699899999</v>
      </c>
      <c r="N40" s="53">
        <v>3538.91222225</v>
      </c>
      <c r="O40" s="53">
        <v>3532.1896665800004</v>
      </c>
      <c r="P40" s="53">
        <v>3596.7600633100001</v>
      </c>
      <c r="Q40" s="53">
        <v>3624.0448707700002</v>
      </c>
      <c r="R40" s="53">
        <v>3627.4138933800004</v>
      </c>
      <c r="S40" s="53">
        <v>3632.27649019</v>
      </c>
      <c r="T40" s="53">
        <v>3605.5404583</v>
      </c>
      <c r="U40" s="53">
        <v>3531.5443749100004</v>
      </c>
      <c r="V40" s="53">
        <v>3512.4805984000004</v>
      </c>
      <c r="W40" s="53">
        <v>3528.1452887400001</v>
      </c>
      <c r="X40" s="53">
        <v>3596.5160023300004</v>
      </c>
      <c r="Y40" s="53">
        <v>3693.1203857999999</v>
      </c>
    </row>
    <row r="41" spans="1:27" s="54" customFormat="1" ht="15.75" x14ac:dyDescent="0.3">
      <c r="A41" s="52" t="s">
        <v>164</v>
      </c>
      <c r="B41" s="53">
        <v>3821.5762883500001</v>
      </c>
      <c r="C41" s="53">
        <v>3856.44554281</v>
      </c>
      <c r="D41" s="53">
        <v>3966.0284502100003</v>
      </c>
      <c r="E41" s="53">
        <v>3958.9753584600003</v>
      </c>
      <c r="F41" s="53">
        <v>3957.4495452300002</v>
      </c>
      <c r="G41" s="53">
        <v>3942.7018712500003</v>
      </c>
      <c r="H41" s="53">
        <v>3853.2966645400002</v>
      </c>
      <c r="I41" s="53">
        <v>3746.2750660299998</v>
      </c>
      <c r="J41" s="53">
        <v>3704.4109911800001</v>
      </c>
      <c r="K41" s="53">
        <v>3644.7624407200001</v>
      </c>
      <c r="L41" s="53">
        <v>3640.8118413600005</v>
      </c>
      <c r="M41" s="53">
        <v>3646.1040495800003</v>
      </c>
      <c r="N41" s="53">
        <v>3631.3647592400002</v>
      </c>
      <c r="O41" s="53">
        <v>3661.1366365900003</v>
      </c>
      <c r="P41" s="53">
        <v>3701.4980773699999</v>
      </c>
      <c r="Q41" s="53">
        <v>3698.6276187100002</v>
      </c>
      <c r="R41" s="53">
        <v>3694.7466743800001</v>
      </c>
      <c r="S41" s="53">
        <v>3697.4641886200002</v>
      </c>
      <c r="T41" s="53">
        <v>3669.5563435600002</v>
      </c>
      <c r="U41" s="53">
        <v>3605.7487217500002</v>
      </c>
      <c r="V41" s="53">
        <v>3591.2716904400004</v>
      </c>
      <c r="W41" s="53">
        <v>3604.6697106400002</v>
      </c>
      <c r="X41" s="53">
        <v>3675.0027860700002</v>
      </c>
      <c r="Y41" s="53">
        <v>3778.09847519</v>
      </c>
    </row>
    <row r="42" spans="1:27" s="54" customFormat="1" ht="15.75" x14ac:dyDescent="0.3">
      <c r="A42" s="52" t="s">
        <v>165</v>
      </c>
      <c r="B42" s="53">
        <v>3815.4130376200001</v>
      </c>
      <c r="C42" s="53">
        <v>3896.5380934900004</v>
      </c>
      <c r="D42" s="53">
        <v>4003.8428599700001</v>
      </c>
      <c r="E42" s="53">
        <v>4008.6030501900004</v>
      </c>
      <c r="F42" s="53">
        <v>4008.4663086199998</v>
      </c>
      <c r="G42" s="53">
        <v>3994.85601821</v>
      </c>
      <c r="H42" s="53">
        <v>3909.5188599200001</v>
      </c>
      <c r="I42" s="53">
        <v>3775.8011186500003</v>
      </c>
      <c r="J42" s="53">
        <v>3722.4175034500004</v>
      </c>
      <c r="K42" s="53">
        <v>3668.8605992700004</v>
      </c>
      <c r="L42" s="53">
        <v>3665.9483616799998</v>
      </c>
      <c r="M42" s="53">
        <v>3670.1830227500004</v>
      </c>
      <c r="N42" s="53">
        <v>3684.9947615000001</v>
      </c>
      <c r="O42" s="53">
        <v>3666.7764458900001</v>
      </c>
      <c r="P42" s="53">
        <v>3740.3442116400001</v>
      </c>
      <c r="Q42" s="53">
        <v>3712.6389687999999</v>
      </c>
      <c r="R42" s="53">
        <v>3724.2422964799998</v>
      </c>
      <c r="S42" s="53">
        <v>3730.8831992200003</v>
      </c>
      <c r="T42" s="53">
        <v>3690.5799683400001</v>
      </c>
      <c r="U42" s="53">
        <v>3641.9411023600001</v>
      </c>
      <c r="V42" s="53">
        <v>3626.8706565900002</v>
      </c>
      <c r="W42" s="53">
        <v>3644.79200124</v>
      </c>
      <c r="X42" s="53">
        <v>3712.4727923099999</v>
      </c>
      <c r="Y42" s="53">
        <v>3888.3036073500002</v>
      </c>
    </row>
    <row r="43" spans="1:27" s="54" customFormat="1" ht="15.75" x14ac:dyDescent="0.3">
      <c r="A43" s="52" t="s">
        <v>166</v>
      </c>
      <c r="B43" s="53">
        <v>3827.6929320600002</v>
      </c>
      <c r="C43" s="53">
        <v>3819.2028566600002</v>
      </c>
      <c r="D43" s="53">
        <v>3899.0924728600003</v>
      </c>
      <c r="E43" s="53">
        <v>3913.3717371100001</v>
      </c>
      <c r="F43" s="53">
        <v>3904.7337287600003</v>
      </c>
      <c r="G43" s="53">
        <v>3894.5494112699998</v>
      </c>
      <c r="H43" s="53">
        <v>3856.7412247500001</v>
      </c>
      <c r="I43" s="53">
        <v>3798.0366964700002</v>
      </c>
      <c r="J43" s="53">
        <v>3704.4642213000002</v>
      </c>
      <c r="K43" s="53">
        <v>3612.6350829100002</v>
      </c>
      <c r="L43" s="53">
        <v>3587.4047804600004</v>
      </c>
      <c r="M43" s="53">
        <v>3590.4494580800001</v>
      </c>
      <c r="N43" s="53">
        <v>3563.1878827099999</v>
      </c>
      <c r="O43" s="53">
        <v>3582.3470078</v>
      </c>
      <c r="P43" s="53">
        <v>3628.1088892799999</v>
      </c>
      <c r="Q43" s="53">
        <v>3621.8693904600004</v>
      </c>
      <c r="R43" s="53">
        <v>3622.1154084200002</v>
      </c>
      <c r="S43" s="53">
        <v>3640.9033625000002</v>
      </c>
      <c r="T43" s="53">
        <v>3619.5330136700004</v>
      </c>
      <c r="U43" s="53">
        <v>3604.49793864</v>
      </c>
      <c r="V43" s="53">
        <v>3582.9984192400002</v>
      </c>
      <c r="W43" s="53">
        <v>3603.6128996799998</v>
      </c>
      <c r="X43" s="53">
        <v>3660.5270403900004</v>
      </c>
      <c r="Y43" s="53">
        <v>3727.2971060400005</v>
      </c>
    </row>
    <row r="44" spans="1:27" s="23" customFormat="1" x14ac:dyDescent="0.2">
      <c r="A44" s="55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5"/>
      <c r="AA44" s="55"/>
    </row>
    <row r="45" spans="1:27" s="23" customFormat="1" ht="15.75" customHeight="1" x14ac:dyDescent="0.2">
      <c r="A45" s="159" t="s">
        <v>69</v>
      </c>
      <c r="B45" s="190" t="s">
        <v>95</v>
      </c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61"/>
      <c r="V45" s="161"/>
      <c r="W45" s="161"/>
      <c r="X45" s="161"/>
      <c r="Y45" s="161"/>
    </row>
    <row r="46" spans="1:27" s="23" customFormat="1" x14ac:dyDescent="0.2">
      <c r="A46" s="159"/>
      <c r="B46" s="92" t="s">
        <v>71</v>
      </c>
      <c r="C46" s="92" t="s">
        <v>72</v>
      </c>
      <c r="D46" s="92" t="s">
        <v>73</v>
      </c>
      <c r="E46" s="92" t="s">
        <v>74</v>
      </c>
      <c r="F46" s="92" t="s">
        <v>75</v>
      </c>
      <c r="G46" s="92" t="s">
        <v>76</v>
      </c>
      <c r="H46" s="92" t="s">
        <v>77</v>
      </c>
      <c r="I46" s="92" t="s">
        <v>78</v>
      </c>
      <c r="J46" s="92" t="s">
        <v>79</v>
      </c>
      <c r="K46" s="92" t="s">
        <v>80</v>
      </c>
      <c r="L46" s="92" t="s">
        <v>81</v>
      </c>
      <c r="M46" s="92" t="s">
        <v>82</v>
      </c>
      <c r="N46" s="92" t="s">
        <v>83</v>
      </c>
      <c r="O46" s="92" t="s">
        <v>84</v>
      </c>
      <c r="P46" s="92" t="s">
        <v>85</v>
      </c>
      <c r="Q46" s="92" t="s">
        <v>86</v>
      </c>
      <c r="R46" s="92" t="s">
        <v>87</v>
      </c>
      <c r="S46" s="92" t="s">
        <v>88</v>
      </c>
      <c r="T46" s="92" t="s">
        <v>89</v>
      </c>
      <c r="U46" s="92" t="s">
        <v>90</v>
      </c>
      <c r="V46" s="92" t="s">
        <v>91</v>
      </c>
      <c r="W46" s="92" t="s">
        <v>92</v>
      </c>
      <c r="X46" s="92" t="s">
        <v>93</v>
      </c>
      <c r="Y46" s="92" t="s">
        <v>94</v>
      </c>
    </row>
    <row r="47" spans="1:27" s="23" customFormat="1" ht="15.75" customHeight="1" x14ac:dyDescent="0.2">
      <c r="A47" s="50" t="s">
        <v>137</v>
      </c>
      <c r="B47" s="58">
        <v>4833.2428124799999</v>
      </c>
      <c r="C47" s="58">
        <v>4897.1359382499995</v>
      </c>
      <c r="D47" s="58">
        <v>4907.5327585199993</v>
      </c>
      <c r="E47" s="58">
        <v>4930.4140713199995</v>
      </c>
      <c r="F47" s="58">
        <v>4989.0858028900002</v>
      </c>
      <c r="G47" s="58">
        <v>4995.6563000400001</v>
      </c>
      <c r="H47" s="58">
        <v>4887.9771591399995</v>
      </c>
      <c r="I47" s="58">
        <v>4813.6839207399998</v>
      </c>
      <c r="J47" s="58">
        <v>4722.5039333099994</v>
      </c>
      <c r="K47" s="58">
        <v>4662.2211964099997</v>
      </c>
      <c r="L47" s="58">
        <v>4639.1574483699997</v>
      </c>
      <c r="M47" s="58">
        <v>4635.6255847499997</v>
      </c>
      <c r="N47" s="58">
        <v>4633.0453454099998</v>
      </c>
      <c r="O47" s="58">
        <v>4645.1878132699994</v>
      </c>
      <c r="P47" s="58">
        <v>4630.2228656199995</v>
      </c>
      <c r="Q47" s="58">
        <v>4624.7890406299994</v>
      </c>
      <c r="R47" s="58">
        <v>4664.7971369500001</v>
      </c>
      <c r="S47" s="58">
        <v>4652.2391348900001</v>
      </c>
      <c r="T47" s="58">
        <v>4644.75120066</v>
      </c>
      <c r="U47" s="58">
        <v>4630.8862323799995</v>
      </c>
      <c r="V47" s="58">
        <v>4605.8766652499999</v>
      </c>
      <c r="W47" s="58">
        <v>4610.2767294299992</v>
      </c>
      <c r="X47" s="58">
        <v>4682.2206663199995</v>
      </c>
      <c r="Y47" s="58">
        <v>4753.7911081499997</v>
      </c>
    </row>
    <row r="48" spans="1:27" s="54" customFormat="1" ht="15.75" x14ac:dyDescent="0.3">
      <c r="A48" s="52" t="s">
        <v>138</v>
      </c>
      <c r="B48" s="53">
        <v>4836.9542040599999</v>
      </c>
      <c r="C48" s="53">
        <v>4903.3758550799994</v>
      </c>
      <c r="D48" s="53">
        <v>4901.8835014199994</v>
      </c>
      <c r="E48" s="53">
        <v>4933.7862394799995</v>
      </c>
      <c r="F48" s="53">
        <v>4965.4618856899997</v>
      </c>
      <c r="G48" s="53">
        <v>4959.5796064799997</v>
      </c>
      <c r="H48" s="53">
        <v>4950.8319541499995</v>
      </c>
      <c r="I48" s="53">
        <v>4884.7678626699999</v>
      </c>
      <c r="J48" s="53">
        <v>4759.6489646299997</v>
      </c>
      <c r="K48" s="53">
        <v>4634.2206614899997</v>
      </c>
      <c r="L48" s="53">
        <v>4590.3087655899999</v>
      </c>
      <c r="M48" s="53">
        <v>4572.35895136</v>
      </c>
      <c r="N48" s="53">
        <v>4570.7207699099999</v>
      </c>
      <c r="O48" s="53">
        <v>4593.2861611799999</v>
      </c>
      <c r="P48" s="53">
        <v>4559.5294880599995</v>
      </c>
      <c r="Q48" s="53">
        <v>4561.1438440799993</v>
      </c>
      <c r="R48" s="53">
        <v>4602.84073859</v>
      </c>
      <c r="S48" s="53">
        <v>4595.3846323999996</v>
      </c>
      <c r="T48" s="53">
        <v>4600.55094964</v>
      </c>
      <c r="U48" s="53">
        <v>4609.6615081800001</v>
      </c>
      <c r="V48" s="53">
        <v>4590.2962078799992</v>
      </c>
      <c r="W48" s="53">
        <v>4574.1611243499992</v>
      </c>
      <c r="X48" s="53">
        <v>4648.7341069300001</v>
      </c>
      <c r="Y48" s="53">
        <v>4744.6133962599997</v>
      </c>
    </row>
    <row r="49" spans="1:25" s="54" customFormat="1" ht="15.75" x14ac:dyDescent="0.3">
      <c r="A49" s="52" t="s">
        <v>139</v>
      </c>
      <c r="B49" s="53">
        <v>4775.5808959699998</v>
      </c>
      <c r="C49" s="53">
        <v>4854.5715780699993</v>
      </c>
      <c r="D49" s="53">
        <v>4923.7876867699997</v>
      </c>
      <c r="E49" s="53">
        <v>5057.2291704599993</v>
      </c>
      <c r="F49" s="53">
        <v>5032.30879327</v>
      </c>
      <c r="G49" s="53">
        <v>5009.1945374199995</v>
      </c>
      <c r="H49" s="53">
        <v>5016.2532774199999</v>
      </c>
      <c r="I49" s="53">
        <v>4961.9299892899999</v>
      </c>
      <c r="J49" s="53">
        <v>4851.3695998200001</v>
      </c>
      <c r="K49" s="53">
        <v>4743.60212942</v>
      </c>
      <c r="L49" s="53">
        <v>4672.3990197200001</v>
      </c>
      <c r="M49" s="53">
        <v>4648.8367030899999</v>
      </c>
      <c r="N49" s="53">
        <v>4641.55546177</v>
      </c>
      <c r="O49" s="53">
        <v>4652.4852581099994</v>
      </c>
      <c r="P49" s="53">
        <v>4620.1776883699995</v>
      </c>
      <c r="Q49" s="53">
        <v>4631.0690517200001</v>
      </c>
      <c r="R49" s="53">
        <v>4664.8428822299993</v>
      </c>
      <c r="S49" s="53">
        <v>4663.4331664399997</v>
      </c>
      <c r="T49" s="53">
        <v>4671.2775764799999</v>
      </c>
      <c r="U49" s="53">
        <v>4664.0484605199999</v>
      </c>
      <c r="V49" s="53">
        <v>4643.7365985399992</v>
      </c>
      <c r="W49" s="53">
        <v>4654.3626678700002</v>
      </c>
      <c r="X49" s="53">
        <v>4738.1401804899997</v>
      </c>
      <c r="Y49" s="53">
        <v>4814.2370909599995</v>
      </c>
    </row>
    <row r="50" spans="1:25" s="54" customFormat="1" ht="15.75" x14ac:dyDescent="0.3">
      <c r="A50" s="52" t="s">
        <v>140</v>
      </c>
      <c r="B50" s="53">
        <v>4923.4031883400003</v>
      </c>
      <c r="C50" s="53">
        <v>5005.9644480400002</v>
      </c>
      <c r="D50" s="53">
        <v>5014.3351476499993</v>
      </c>
      <c r="E50" s="53">
        <v>5050.1123152199998</v>
      </c>
      <c r="F50" s="53">
        <v>5105.2048698799999</v>
      </c>
      <c r="G50" s="53">
        <v>5102.4859556499996</v>
      </c>
      <c r="H50" s="53">
        <v>5124.1246340799999</v>
      </c>
      <c r="I50" s="53">
        <v>4956.1057971399996</v>
      </c>
      <c r="J50" s="53">
        <v>4831.6342501399995</v>
      </c>
      <c r="K50" s="53">
        <v>4766.1791273500003</v>
      </c>
      <c r="L50" s="53">
        <v>4757.4267312899992</v>
      </c>
      <c r="M50" s="53">
        <v>4746.3358356799999</v>
      </c>
      <c r="N50" s="53">
        <v>4770.3539053999993</v>
      </c>
      <c r="O50" s="53">
        <v>4749.9812574699999</v>
      </c>
      <c r="P50" s="53">
        <v>4728.3321225199998</v>
      </c>
      <c r="Q50" s="53">
        <v>4736.67192548</v>
      </c>
      <c r="R50" s="53">
        <v>4777.31910419</v>
      </c>
      <c r="S50" s="53">
        <v>4756.9969566199998</v>
      </c>
      <c r="T50" s="53">
        <v>4742.1011444099995</v>
      </c>
      <c r="U50" s="53">
        <v>4739.1334892300001</v>
      </c>
      <c r="V50" s="53">
        <v>4716.4048993399992</v>
      </c>
      <c r="W50" s="53">
        <v>4719.1911796499999</v>
      </c>
      <c r="X50" s="53">
        <v>4799.2234106099995</v>
      </c>
      <c r="Y50" s="53">
        <v>4907.9059299799992</v>
      </c>
    </row>
    <row r="51" spans="1:25" s="54" customFormat="1" ht="15.75" x14ac:dyDescent="0.3">
      <c r="A51" s="52" t="s">
        <v>141</v>
      </c>
      <c r="B51" s="53">
        <v>5044.7848000899994</v>
      </c>
      <c r="C51" s="53">
        <v>5147.8635457999999</v>
      </c>
      <c r="D51" s="53">
        <v>5162.7303055800003</v>
      </c>
      <c r="E51" s="53">
        <v>5166.5303879499997</v>
      </c>
      <c r="F51" s="53">
        <v>5170.7964457799999</v>
      </c>
      <c r="G51" s="53">
        <v>5139.9783699299996</v>
      </c>
      <c r="H51" s="53">
        <v>5083.6441094000002</v>
      </c>
      <c r="I51" s="53">
        <v>4899.1177746799995</v>
      </c>
      <c r="J51" s="53">
        <v>4786.3295023699993</v>
      </c>
      <c r="K51" s="53">
        <v>4707.60639403</v>
      </c>
      <c r="L51" s="53">
        <v>4672.90050875</v>
      </c>
      <c r="M51" s="53">
        <v>4659.4307574599998</v>
      </c>
      <c r="N51" s="53">
        <v>4661.9576920599993</v>
      </c>
      <c r="O51" s="53">
        <v>4655.9177931699996</v>
      </c>
      <c r="P51" s="53">
        <v>4630.1372277099999</v>
      </c>
      <c r="Q51" s="53">
        <v>4636.1351725499999</v>
      </c>
      <c r="R51" s="53">
        <v>4669.1312214099999</v>
      </c>
      <c r="S51" s="53">
        <v>4677.8078795700003</v>
      </c>
      <c r="T51" s="53">
        <v>4662.7451815899994</v>
      </c>
      <c r="U51" s="53">
        <v>4646.2254932399992</v>
      </c>
      <c r="V51" s="53">
        <v>4619.7766083299994</v>
      </c>
      <c r="W51" s="53">
        <v>4637.1753767199998</v>
      </c>
      <c r="X51" s="53">
        <v>4714.3801788999999</v>
      </c>
      <c r="Y51" s="53">
        <v>4872.9793802699996</v>
      </c>
    </row>
    <row r="52" spans="1:25" s="54" customFormat="1" ht="15.75" x14ac:dyDescent="0.3">
      <c r="A52" s="52" t="s">
        <v>142</v>
      </c>
      <c r="B52" s="53">
        <v>4790.0930630299999</v>
      </c>
      <c r="C52" s="53">
        <v>4886.73740335</v>
      </c>
      <c r="D52" s="53">
        <v>4940.1265591499996</v>
      </c>
      <c r="E52" s="53">
        <v>4940.2232298999998</v>
      </c>
      <c r="F52" s="53">
        <v>4892.0694341099997</v>
      </c>
      <c r="G52" s="53">
        <v>4884.6833841199996</v>
      </c>
      <c r="H52" s="53">
        <v>4841.2115932199995</v>
      </c>
      <c r="I52" s="53">
        <v>4759.5713774399992</v>
      </c>
      <c r="J52" s="53">
        <v>4675.6233274899996</v>
      </c>
      <c r="K52" s="53">
        <v>4602.0714038799997</v>
      </c>
      <c r="L52" s="53">
        <v>4570.6819211299999</v>
      </c>
      <c r="M52" s="53">
        <v>4564.6537490000001</v>
      </c>
      <c r="N52" s="53">
        <v>4574.2211585999994</v>
      </c>
      <c r="O52" s="53">
        <v>4575.5151885499999</v>
      </c>
      <c r="P52" s="53">
        <v>4538.5789395699994</v>
      </c>
      <c r="Q52" s="53">
        <v>4549.5800608899999</v>
      </c>
      <c r="R52" s="53">
        <v>4582.3588368499995</v>
      </c>
      <c r="S52" s="53">
        <v>4576.4783946199996</v>
      </c>
      <c r="T52" s="53">
        <v>4573.3839651399994</v>
      </c>
      <c r="U52" s="53">
        <v>4561.6211705400001</v>
      </c>
      <c r="V52" s="53">
        <v>4530.71012591</v>
      </c>
      <c r="W52" s="53">
        <v>4536.2770245599995</v>
      </c>
      <c r="X52" s="53">
        <v>4615.9289687299997</v>
      </c>
      <c r="Y52" s="53">
        <v>4716.1063497199993</v>
      </c>
    </row>
    <row r="53" spans="1:25" s="54" customFormat="1" ht="15.75" x14ac:dyDescent="0.3">
      <c r="A53" s="52" t="s">
        <v>143</v>
      </c>
      <c r="B53" s="53">
        <v>4845.5807719099994</v>
      </c>
      <c r="C53" s="53">
        <v>4892.49227608</v>
      </c>
      <c r="D53" s="53">
        <v>4899.3828935299998</v>
      </c>
      <c r="E53" s="53">
        <v>4909.8353712299995</v>
      </c>
      <c r="F53" s="53">
        <v>4969.6406947599999</v>
      </c>
      <c r="G53" s="53">
        <v>4944.3540360499992</v>
      </c>
      <c r="H53" s="53">
        <v>4851.3168405999995</v>
      </c>
      <c r="I53" s="53">
        <v>4773.4925632300001</v>
      </c>
      <c r="J53" s="53">
        <v>4701.2738374299997</v>
      </c>
      <c r="K53" s="53">
        <v>4671.0412151700002</v>
      </c>
      <c r="L53" s="53">
        <v>4683.224741</v>
      </c>
      <c r="M53" s="53">
        <v>4674.8013359099996</v>
      </c>
      <c r="N53" s="53">
        <v>4677.6625082999999</v>
      </c>
      <c r="O53" s="53">
        <v>4681.9796840500003</v>
      </c>
      <c r="P53" s="53">
        <v>4651.1788005299995</v>
      </c>
      <c r="Q53" s="53">
        <v>4660.8053473</v>
      </c>
      <c r="R53" s="53">
        <v>4685.19437113</v>
      </c>
      <c r="S53" s="53">
        <v>4638.7731013699995</v>
      </c>
      <c r="T53" s="53">
        <v>4640.1851650499993</v>
      </c>
      <c r="U53" s="53">
        <v>4623.9465810700003</v>
      </c>
      <c r="V53" s="53">
        <v>4591.7359658299993</v>
      </c>
      <c r="W53" s="53">
        <v>4609.9114685200002</v>
      </c>
      <c r="X53" s="53">
        <v>4686.5027492700001</v>
      </c>
      <c r="Y53" s="53">
        <v>4776.4085890899996</v>
      </c>
    </row>
    <row r="54" spans="1:25" s="54" customFormat="1" ht="15.75" x14ac:dyDescent="0.3">
      <c r="A54" s="52" t="s">
        <v>144</v>
      </c>
      <c r="B54" s="53">
        <v>4821.9510568299993</v>
      </c>
      <c r="C54" s="53">
        <v>4883.0083644400002</v>
      </c>
      <c r="D54" s="53">
        <v>4879.2643345199995</v>
      </c>
      <c r="E54" s="53">
        <v>4896.67299327</v>
      </c>
      <c r="F54" s="53">
        <v>4907.9506552699995</v>
      </c>
      <c r="G54" s="53">
        <v>4927.8324219799997</v>
      </c>
      <c r="H54" s="53">
        <v>4862.0818843799998</v>
      </c>
      <c r="I54" s="53">
        <v>4753.3653208599999</v>
      </c>
      <c r="J54" s="53">
        <v>4674.5411087399998</v>
      </c>
      <c r="K54" s="53">
        <v>4602.3827893500002</v>
      </c>
      <c r="L54" s="53">
        <v>4636.1597099499995</v>
      </c>
      <c r="M54" s="53">
        <v>4642.2435505799995</v>
      </c>
      <c r="N54" s="53">
        <v>4670.7105320299997</v>
      </c>
      <c r="O54" s="53">
        <v>4650.3077393599997</v>
      </c>
      <c r="P54" s="53">
        <v>4630.8797124399998</v>
      </c>
      <c r="Q54" s="53">
        <v>4630.5838199</v>
      </c>
      <c r="R54" s="53">
        <v>4681.6006108799993</v>
      </c>
      <c r="S54" s="53">
        <v>4679.9465756699992</v>
      </c>
      <c r="T54" s="53">
        <v>4662.5783758699999</v>
      </c>
      <c r="U54" s="53">
        <v>4655.8364524299996</v>
      </c>
      <c r="V54" s="53">
        <v>4642.0352701599995</v>
      </c>
      <c r="W54" s="53">
        <v>4633.3697662799996</v>
      </c>
      <c r="X54" s="53">
        <v>4651.7283030099998</v>
      </c>
      <c r="Y54" s="53">
        <v>4754.45077735</v>
      </c>
    </row>
    <row r="55" spans="1:25" s="54" customFormat="1" ht="15.75" x14ac:dyDescent="0.3">
      <c r="A55" s="52" t="s">
        <v>145</v>
      </c>
      <c r="B55" s="53">
        <v>4822.2316651399997</v>
      </c>
      <c r="C55" s="53">
        <v>4877.8505707699996</v>
      </c>
      <c r="D55" s="53">
        <v>4931.9440728999998</v>
      </c>
      <c r="E55" s="53">
        <v>4967.0791884699993</v>
      </c>
      <c r="F55" s="53">
        <v>4990.18276203</v>
      </c>
      <c r="G55" s="53">
        <v>4980.3889148099997</v>
      </c>
      <c r="H55" s="53">
        <v>4950.3493565700001</v>
      </c>
      <c r="I55" s="53">
        <v>4876.41961876</v>
      </c>
      <c r="J55" s="53">
        <v>4755.3661118999999</v>
      </c>
      <c r="K55" s="53">
        <v>4644.8055588799998</v>
      </c>
      <c r="L55" s="53">
        <v>4604.5431461999997</v>
      </c>
      <c r="M55" s="53">
        <v>4587.4539446999997</v>
      </c>
      <c r="N55" s="53">
        <v>4586.9129042300001</v>
      </c>
      <c r="O55" s="53">
        <v>4604.2923241399994</v>
      </c>
      <c r="P55" s="53">
        <v>4601.15542224</v>
      </c>
      <c r="Q55" s="53">
        <v>4610.5238439999994</v>
      </c>
      <c r="R55" s="53">
        <v>4618.6212757200001</v>
      </c>
      <c r="S55" s="53">
        <v>4588.0032144899997</v>
      </c>
      <c r="T55" s="53">
        <v>4593.5260315199994</v>
      </c>
      <c r="U55" s="53">
        <v>4594.1988258799993</v>
      </c>
      <c r="V55" s="53">
        <v>4560.2629967599996</v>
      </c>
      <c r="W55" s="53">
        <v>4565.9793522599994</v>
      </c>
      <c r="X55" s="53">
        <v>4644.4336885299999</v>
      </c>
      <c r="Y55" s="53">
        <v>4748.1203292199998</v>
      </c>
    </row>
    <row r="56" spans="1:25" s="54" customFormat="1" ht="15.75" x14ac:dyDescent="0.3">
      <c r="A56" s="52" t="s">
        <v>146</v>
      </c>
      <c r="B56" s="53">
        <v>4768.08121261</v>
      </c>
      <c r="C56" s="53">
        <v>4852.1681429499995</v>
      </c>
      <c r="D56" s="53">
        <v>4893.02454115</v>
      </c>
      <c r="E56" s="53">
        <v>4909.4515846699996</v>
      </c>
      <c r="F56" s="53">
        <v>4913.7479733</v>
      </c>
      <c r="G56" s="53">
        <v>4883.4432318399995</v>
      </c>
      <c r="H56" s="53">
        <v>4864.1367433899995</v>
      </c>
      <c r="I56" s="53">
        <v>4832.2606542499998</v>
      </c>
      <c r="J56" s="53">
        <v>4736.0211870000003</v>
      </c>
      <c r="K56" s="53">
        <v>4624.5320606899995</v>
      </c>
      <c r="L56" s="53">
        <v>4587.3060181599994</v>
      </c>
      <c r="M56" s="53">
        <v>4585.5464351399996</v>
      </c>
      <c r="N56" s="53">
        <v>4592.6042596099996</v>
      </c>
      <c r="O56" s="53">
        <v>4610.9544603899994</v>
      </c>
      <c r="P56" s="53">
        <v>4618.2371920200003</v>
      </c>
      <c r="Q56" s="53">
        <v>4620.3033511699996</v>
      </c>
      <c r="R56" s="53">
        <v>4624.7758461499998</v>
      </c>
      <c r="S56" s="53">
        <v>4603.9082836699999</v>
      </c>
      <c r="T56" s="53">
        <v>4600.2471017199996</v>
      </c>
      <c r="U56" s="53">
        <v>4580.3233583399997</v>
      </c>
      <c r="V56" s="53">
        <v>4550.9458705899997</v>
      </c>
      <c r="W56" s="53">
        <v>4562.7250528099994</v>
      </c>
      <c r="X56" s="53">
        <v>4651.4412462</v>
      </c>
      <c r="Y56" s="53">
        <v>4714.4920785100003</v>
      </c>
    </row>
    <row r="57" spans="1:25" s="54" customFormat="1" ht="15.75" x14ac:dyDescent="0.3">
      <c r="A57" s="52" t="s">
        <v>147</v>
      </c>
      <c r="B57" s="53">
        <v>4784.0747862799999</v>
      </c>
      <c r="C57" s="53">
        <v>4861.7829873000001</v>
      </c>
      <c r="D57" s="53">
        <v>4862.93114737</v>
      </c>
      <c r="E57" s="53">
        <v>4883.2963703699997</v>
      </c>
      <c r="F57" s="53">
        <v>4923.7025214999994</v>
      </c>
      <c r="G57" s="53">
        <v>4898.6265257099994</v>
      </c>
      <c r="H57" s="53">
        <v>4834.5009307700002</v>
      </c>
      <c r="I57" s="53">
        <v>4703.30135238</v>
      </c>
      <c r="J57" s="53">
        <v>4614.0281195099997</v>
      </c>
      <c r="K57" s="53">
        <v>4573.8266199499994</v>
      </c>
      <c r="L57" s="53">
        <v>4543.30490517</v>
      </c>
      <c r="M57" s="53">
        <v>4528.3075906399999</v>
      </c>
      <c r="N57" s="53">
        <v>4564.86023329</v>
      </c>
      <c r="O57" s="53">
        <v>4531.3671798899995</v>
      </c>
      <c r="P57" s="53">
        <v>4515.4062969899996</v>
      </c>
      <c r="Q57" s="53">
        <v>4519.5131423299999</v>
      </c>
      <c r="R57" s="53">
        <v>4568.9883499699999</v>
      </c>
      <c r="S57" s="53">
        <v>4569.6335075499992</v>
      </c>
      <c r="T57" s="53">
        <v>4575.2415540799993</v>
      </c>
      <c r="U57" s="53">
        <v>4554.3078224000001</v>
      </c>
      <c r="V57" s="53">
        <v>4520.1709469099997</v>
      </c>
      <c r="W57" s="53">
        <v>4528.2987400599995</v>
      </c>
      <c r="X57" s="53">
        <v>4608.1440927999993</v>
      </c>
      <c r="Y57" s="53">
        <v>4714.9850969199997</v>
      </c>
    </row>
    <row r="58" spans="1:25" s="54" customFormat="1" ht="15.75" x14ac:dyDescent="0.3">
      <c r="A58" s="52" t="s">
        <v>148</v>
      </c>
      <c r="B58" s="53">
        <v>4678.9661041700001</v>
      </c>
      <c r="C58" s="53">
        <v>4726.8350909199999</v>
      </c>
      <c r="D58" s="53">
        <v>4762.4298961499999</v>
      </c>
      <c r="E58" s="53">
        <v>4780.3132189899998</v>
      </c>
      <c r="F58" s="53">
        <v>4808.8545417200003</v>
      </c>
      <c r="G58" s="53">
        <v>4767.59331707</v>
      </c>
      <c r="H58" s="53">
        <v>4691.3043842699999</v>
      </c>
      <c r="I58" s="53">
        <v>4599.2801071599997</v>
      </c>
      <c r="J58" s="53">
        <v>4515.5030693799999</v>
      </c>
      <c r="K58" s="53">
        <v>4468.4061432299995</v>
      </c>
      <c r="L58" s="53">
        <v>4488.6308745899996</v>
      </c>
      <c r="M58" s="53">
        <v>4501.2824765899995</v>
      </c>
      <c r="N58" s="53">
        <v>4549.6109817099996</v>
      </c>
      <c r="O58" s="53">
        <v>4579.5027374299998</v>
      </c>
      <c r="P58" s="53">
        <v>4563.42651243</v>
      </c>
      <c r="Q58" s="53">
        <v>4577.7625173500001</v>
      </c>
      <c r="R58" s="53">
        <v>4621.2397400199998</v>
      </c>
      <c r="S58" s="53">
        <v>4619.8181088900001</v>
      </c>
      <c r="T58" s="53">
        <v>4608.8514109199996</v>
      </c>
      <c r="U58" s="53">
        <v>4591.3470584400002</v>
      </c>
      <c r="V58" s="53">
        <v>4548.2958084799993</v>
      </c>
      <c r="W58" s="53">
        <v>4583.3514161799994</v>
      </c>
      <c r="X58" s="53">
        <v>4663.1935547799994</v>
      </c>
      <c r="Y58" s="53">
        <v>4768.3292262699997</v>
      </c>
    </row>
    <row r="59" spans="1:25" s="54" customFormat="1" ht="15.75" x14ac:dyDescent="0.3">
      <c r="A59" s="52" t="s">
        <v>149</v>
      </c>
      <c r="B59" s="53">
        <v>4966.0632077800001</v>
      </c>
      <c r="C59" s="53">
        <v>5082.0348827399994</v>
      </c>
      <c r="D59" s="53">
        <v>5163.8158834599999</v>
      </c>
      <c r="E59" s="53">
        <v>5194.7094651099997</v>
      </c>
      <c r="F59" s="53">
        <v>5238.5451706900003</v>
      </c>
      <c r="G59" s="53">
        <v>5183.8918073099994</v>
      </c>
      <c r="H59" s="53">
        <v>5041.9637012599997</v>
      </c>
      <c r="I59" s="53">
        <v>4893.2483920199993</v>
      </c>
      <c r="J59" s="53">
        <v>4795.94511203</v>
      </c>
      <c r="K59" s="53">
        <v>4718.0762504899994</v>
      </c>
      <c r="L59" s="53">
        <v>4692.2241747600001</v>
      </c>
      <c r="M59" s="53">
        <v>4697.5832788600001</v>
      </c>
      <c r="N59" s="53">
        <v>4705.6670646699995</v>
      </c>
      <c r="O59" s="53">
        <v>4714.3111027099994</v>
      </c>
      <c r="P59" s="53">
        <v>4675.7823568999993</v>
      </c>
      <c r="Q59" s="53">
        <v>4692.8949096999995</v>
      </c>
      <c r="R59" s="53">
        <v>4731.4128055599995</v>
      </c>
      <c r="S59" s="53">
        <v>4724.0780167399998</v>
      </c>
      <c r="T59" s="53">
        <v>4698.1266826599995</v>
      </c>
      <c r="U59" s="53">
        <v>4677.9944222799995</v>
      </c>
      <c r="V59" s="53">
        <v>4681.3016098400003</v>
      </c>
      <c r="W59" s="53">
        <v>4707.9886643899999</v>
      </c>
      <c r="X59" s="53">
        <v>4792.3841631300002</v>
      </c>
      <c r="Y59" s="53">
        <v>4901.50366588</v>
      </c>
    </row>
    <row r="60" spans="1:25" s="54" customFormat="1" ht="15.75" x14ac:dyDescent="0.3">
      <c r="A60" s="52" t="s">
        <v>150</v>
      </c>
      <c r="B60" s="53">
        <v>4944.6263303300002</v>
      </c>
      <c r="C60" s="53">
        <v>5092.6368401700001</v>
      </c>
      <c r="D60" s="53">
        <v>5141.4183595300001</v>
      </c>
      <c r="E60" s="53">
        <v>5184.1491959199993</v>
      </c>
      <c r="F60" s="53">
        <v>5229.4979152199994</v>
      </c>
      <c r="G60" s="53">
        <v>5182.9773129999994</v>
      </c>
      <c r="H60" s="53">
        <v>5084.3812908199998</v>
      </c>
      <c r="I60" s="53">
        <v>4954.3373866799993</v>
      </c>
      <c r="J60" s="53">
        <v>4855.7327610699995</v>
      </c>
      <c r="K60" s="53">
        <v>4781.4528225699996</v>
      </c>
      <c r="L60" s="53">
        <v>4768.3116855799999</v>
      </c>
      <c r="M60" s="53">
        <v>4756.3215823299997</v>
      </c>
      <c r="N60" s="53">
        <v>4769.6460348999999</v>
      </c>
      <c r="O60" s="53">
        <v>4769.9638511399999</v>
      </c>
      <c r="P60" s="53">
        <v>4766.7796169799994</v>
      </c>
      <c r="Q60" s="53">
        <v>4774.3497361399995</v>
      </c>
      <c r="R60" s="53">
        <v>4800.3647707499995</v>
      </c>
      <c r="S60" s="53">
        <v>4787.4054717299996</v>
      </c>
      <c r="T60" s="53">
        <v>4776.4447480199997</v>
      </c>
      <c r="U60" s="53">
        <v>4757.5240011999995</v>
      </c>
      <c r="V60" s="53">
        <v>4727.4664738499996</v>
      </c>
      <c r="W60" s="53">
        <v>4746.5166979599999</v>
      </c>
      <c r="X60" s="53">
        <v>4846.1709057799999</v>
      </c>
      <c r="Y60" s="53">
        <v>4966.5357349599999</v>
      </c>
    </row>
    <row r="61" spans="1:25" s="54" customFormat="1" ht="15.75" x14ac:dyDescent="0.3">
      <c r="A61" s="52" t="s">
        <v>151</v>
      </c>
      <c r="B61" s="53">
        <v>4927.8658928499999</v>
      </c>
      <c r="C61" s="53">
        <v>5018.9259402299995</v>
      </c>
      <c r="D61" s="53">
        <v>5020.7852702599994</v>
      </c>
      <c r="E61" s="53">
        <v>5059.4026319699997</v>
      </c>
      <c r="F61" s="53">
        <v>5104.8232580999993</v>
      </c>
      <c r="G61" s="53">
        <v>5079.3328676699994</v>
      </c>
      <c r="H61" s="53">
        <v>4940.5550237999996</v>
      </c>
      <c r="I61" s="53">
        <v>4789.86936031</v>
      </c>
      <c r="J61" s="53">
        <v>4719.9766370299994</v>
      </c>
      <c r="K61" s="53">
        <v>4664.21948359</v>
      </c>
      <c r="L61" s="53">
        <v>4654.1477001900003</v>
      </c>
      <c r="M61" s="53">
        <v>4630.1235830400001</v>
      </c>
      <c r="N61" s="53">
        <v>4631.5476347399999</v>
      </c>
      <c r="O61" s="53">
        <v>4600.24330224</v>
      </c>
      <c r="P61" s="53">
        <v>4558.8826385899993</v>
      </c>
      <c r="Q61" s="53">
        <v>4572.2315214399996</v>
      </c>
      <c r="R61" s="53">
        <v>4645.1084138199994</v>
      </c>
      <c r="S61" s="53">
        <v>4624.0521979999994</v>
      </c>
      <c r="T61" s="53">
        <v>4593.0578144399997</v>
      </c>
      <c r="U61" s="53">
        <v>4561.4161473699996</v>
      </c>
      <c r="V61" s="53">
        <v>4529.0661284899998</v>
      </c>
      <c r="W61" s="53">
        <v>4527.7361594599997</v>
      </c>
      <c r="X61" s="53">
        <v>4560.8645576599993</v>
      </c>
      <c r="Y61" s="53">
        <v>4694.9911365799999</v>
      </c>
    </row>
    <row r="62" spans="1:25" s="54" customFormat="1" ht="15.75" x14ac:dyDescent="0.3">
      <c r="A62" s="52" t="s">
        <v>152</v>
      </c>
      <c r="B62" s="53">
        <v>4786.58527091</v>
      </c>
      <c r="C62" s="53">
        <v>4815.2870854699995</v>
      </c>
      <c r="D62" s="53">
        <v>4823.0445728799996</v>
      </c>
      <c r="E62" s="53">
        <v>4864.2288316100003</v>
      </c>
      <c r="F62" s="53">
        <v>4889.9468791099998</v>
      </c>
      <c r="G62" s="53">
        <v>4864.7104109100001</v>
      </c>
      <c r="H62" s="53">
        <v>4831.0663312899997</v>
      </c>
      <c r="I62" s="53">
        <v>4792.0709258799998</v>
      </c>
      <c r="J62" s="53">
        <v>4686.77270219</v>
      </c>
      <c r="K62" s="53">
        <v>4614.9699551899994</v>
      </c>
      <c r="L62" s="53">
        <v>4573.55154511</v>
      </c>
      <c r="M62" s="53">
        <v>4570.1424953299993</v>
      </c>
      <c r="N62" s="53">
        <v>4576.3387623599992</v>
      </c>
      <c r="O62" s="53">
        <v>4593.8964975399995</v>
      </c>
      <c r="P62" s="53">
        <v>4573.7230352899996</v>
      </c>
      <c r="Q62" s="53">
        <v>4571.9661800399999</v>
      </c>
      <c r="R62" s="53">
        <v>4602.1323680400001</v>
      </c>
      <c r="S62" s="53">
        <v>4588.2601838299997</v>
      </c>
      <c r="T62" s="53">
        <v>4565.7901411000003</v>
      </c>
      <c r="U62" s="53">
        <v>4545.9442326499993</v>
      </c>
      <c r="V62" s="53">
        <v>4510.0900337200001</v>
      </c>
      <c r="W62" s="53">
        <v>4519.4700750899992</v>
      </c>
      <c r="X62" s="53">
        <v>4591.1530100800001</v>
      </c>
      <c r="Y62" s="53">
        <v>4673.4710478199995</v>
      </c>
    </row>
    <row r="63" spans="1:25" s="54" customFormat="1" ht="15.75" x14ac:dyDescent="0.3">
      <c r="A63" s="52" t="s">
        <v>153</v>
      </c>
      <c r="B63" s="53">
        <v>4648.3552467199997</v>
      </c>
      <c r="C63" s="53">
        <v>4731.51172056</v>
      </c>
      <c r="D63" s="53">
        <v>4749.8211761000002</v>
      </c>
      <c r="E63" s="53">
        <v>4770.0708651499999</v>
      </c>
      <c r="F63" s="53">
        <v>4814.78492929</v>
      </c>
      <c r="G63" s="53">
        <v>4791.2755331799999</v>
      </c>
      <c r="H63" s="53">
        <v>4744.8258118799995</v>
      </c>
      <c r="I63" s="53">
        <v>4688.2005593399999</v>
      </c>
      <c r="J63" s="53">
        <v>4552.0265216099997</v>
      </c>
      <c r="K63" s="53">
        <v>4464.4603956299998</v>
      </c>
      <c r="L63" s="53">
        <v>4435.9793074899999</v>
      </c>
      <c r="M63" s="53">
        <v>4436.0768472399996</v>
      </c>
      <c r="N63" s="53">
        <v>4468.59607357</v>
      </c>
      <c r="O63" s="53">
        <v>4517.1479034499998</v>
      </c>
      <c r="P63" s="53">
        <v>4507.1864270799997</v>
      </c>
      <c r="Q63" s="53">
        <v>4512.0179988</v>
      </c>
      <c r="R63" s="53">
        <v>4552.2001918199994</v>
      </c>
      <c r="S63" s="53">
        <v>4554.3763055399995</v>
      </c>
      <c r="T63" s="53">
        <v>4555.76390747</v>
      </c>
      <c r="U63" s="53">
        <v>4541.6386337699996</v>
      </c>
      <c r="V63" s="53">
        <v>4517.7969832399995</v>
      </c>
      <c r="W63" s="53">
        <v>4535.6588223099998</v>
      </c>
      <c r="X63" s="53">
        <v>4606.0523162999998</v>
      </c>
      <c r="Y63" s="53">
        <v>4676.7372870399995</v>
      </c>
    </row>
    <row r="64" spans="1:25" s="54" customFormat="1" ht="15.75" x14ac:dyDescent="0.3">
      <c r="A64" s="52" t="s">
        <v>154</v>
      </c>
      <c r="B64" s="53">
        <v>4780.7046927199999</v>
      </c>
      <c r="C64" s="53">
        <v>4879.5779565299999</v>
      </c>
      <c r="D64" s="53">
        <v>4925.0082556399993</v>
      </c>
      <c r="E64" s="53">
        <v>4945.7886629200002</v>
      </c>
      <c r="F64" s="53">
        <v>4952.5873252000001</v>
      </c>
      <c r="G64" s="53">
        <v>4922.6252089899999</v>
      </c>
      <c r="H64" s="53">
        <v>4807.7209099499996</v>
      </c>
      <c r="I64" s="53">
        <v>4678.7735325899994</v>
      </c>
      <c r="J64" s="53">
        <v>4622.5783451999996</v>
      </c>
      <c r="K64" s="53">
        <v>4534.8473723299994</v>
      </c>
      <c r="L64" s="53">
        <v>4469.7731017599999</v>
      </c>
      <c r="M64" s="53">
        <v>4477.8410643499992</v>
      </c>
      <c r="N64" s="53">
        <v>4496.0693318599997</v>
      </c>
      <c r="O64" s="53">
        <v>4490.7834526799998</v>
      </c>
      <c r="P64" s="53">
        <v>4494.9042035000002</v>
      </c>
      <c r="Q64" s="53">
        <v>4512.7924141999993</v>
      </c>
      <c r="R64" s="53">
        <v>4554.7563230099995</v>
      </c>
      <c r="S64" s="53">
        <v>4527.2082018499996</v>
      </c>
      <c r="T64" s="53">
        <v>4497.3665419299996</v>
      </c>
      <c r="U64" s="53">
        <v>4462.0073561199997</v>
      </c>
      <c r="V64" s="53">
        <v>4445.2073245499996</v>
      </c>
      <c r="W64" s="53">
        <v>4460.8098814899995</v>
      </c>
      <c r="X64" s="53">
        <v>4521.6904308399999</v>
      </c>
      <c r="Y64" s="53">
        <v>4605.2068510700001</v>
      </c>
    </row>
    <row r="65" spans="1:25" s="54" customFormat="1" ht="15.75" x14ac:dyDescent="0.3">
      <c r="A65" s="52" t="s">
        <v>155</v>
      </c>
      <c r="B65" s="53">
        <v>4674.1239438399998</v>
      </c>
      <c r="C65" s="53">
        <v>4748.3318010399998</v>
      </c>
      <c r="D65" s="53">
        <v>4754.7965461399999</v>
      </c>
      <c r="E65" s="53">
        <v>4765.4147732299998</v>
      </c>
      <c r="F65" s="53">
        <v>4778.7563147199999</v>
      </c>
      <c r="G65" s="53">
        <v>4735.8709433900003</v>
      </c>
      <c r="H65" s="53">
        <v>4676.4530080599998</v>
      </c>
      <c r="I65" s="53">
        <v>4600.3852305</v>
      </c>
      <c r="J65" s="53">
        <v>4547.3381810800001</v>
      </c>
      <c r="K65" s="53">
        <v>4514.9501637399999</v>
      </c>
      <c r="L65" s="53">
        <v>4509.5508724800002</v>
      </c>
      <c r="M65" s="53">
        <v>4540.4798027500001</v>
      </c>
      <c r="N65" s="53">
        <v>4556.0478522499998</v>
      </c>
      <c r="O65" s="53">
        <v>4559.9008000699996</v>
      </c>
      <c r="P65" s="53">
        <v>4545.8184884099992</v>
      </c>
      <c r="Q65" s="53">
        <v>4555.81416059</v>
      </c>
      <c r="R65" s="53">
        <v>4589.7148722599995</v>
      </c>
      <c r="S65" s="53">
        <v>4541.0158700499996</v>
      </c>
      <c r="T65" s="53">
        <v>4482.12160778</v>
      </c>
      <c r="U65" s="53">
        <v>4440.6770320599999</v>
      </c>
      <c r="V65" s="53">
        <v>4409.2115817199992</v>
      </c>
      <c r="W65" s="53">
        <v>4397.8550849499998</v>
      </c>
      <c r="X65" s="53">
        <v>4467.6860811500001</v>
      </c>
      <c r="Y65" s="53">
        <v>4563.6621397700001</v>
      </c>
    </row>
    <row r="66" spans="1:25" s="54" customFormat="1" ht="15.75" x14ac:dyDescent="0.3">
      <c r="A66" s="52" t="s">
        <v>156</v>
      </c>
      <c r="B66" s="53">
        <v>4666.6313985799998</v>
      </c>
      <c r="C66" s="53">
        <v>4745.2611617000002</v>
      </c>
      <c r="D66" s="53">
        <v>4772.0743799800002</v>
      </c>
      <c r="E66" s="53">
        <v>4795.49571638</v>
      </c>
      <c r="F66" s="53">
        <v>4809.3718533900001</v>
      </c>
      <c r="G66" s="53">
        <v>4775.1907435399999</v>
      </c>
      <c r="H66" s="53">
        <v>4686.62848596</v>
      </c>
      <c r="I66" s="53">
        <v>4599.9853443899992</v>
      </c>
      <c r="J66" s="53">
        <v>4546.7840644299995</v>
      </c>
      <c r="K66" s="53">
        <v>4524.9874409599997</v>
      </c>
      <c r="L66" s="53">
        <v>4520.9661368299994</v>
      </c>
      <c r="M66" s="53">
        <v>4513.63580998</v>
      </c>
      <c r="N66" s="53">
        <v>4515.8874747399996</v>
      </c>
      <c r="O66" s="53">
        <v>4519.8606195800003</v>
      </c>
      <c r="P66" s="53">
        <v>4535.40733361</v>
      </c>
      <c r="Q66" s="53">
        <v>4544.8713779499994</v>
      </c>
      <c r="R66" s="53">
        <v>4574.0653591099999</v>
      </c>
      <c r="S66" s="53">
        <v>4558.4086753800002</v>
      </c>
      <c r="T66" s="53">
        <v>4519.3474659699996</v>
      </c>
      <c r="U66" s="53">
        <v>4443.3328516499996</v>
      </c>
      <c r="V66" s="53">
        <v>4418.8997185899998</v>
      </c>
      <c r="W66" s="53">
        <v>4430.4355362299993</v>
      </c>
      <c r="X66" s="53">
        <v>4478.8363654999994</v>
      </c>
      <c r="Y66" s="53">
        <v>4569.6396000799996</v>
      </c>
    </row>
    <row r="67" spans="1:25" s="54" customFormat="1" ht="15.75" x14ac:dyDescent="0.3">
      <c r="A67" s="52" t="s">
        <v>157</v>
      </c>
      <c r="B67" s="53">
        <v>4734.6402505400001</v>
      </c>
      <c r="C67" s="53">
        <v>4835.206115</v>
      </c>
      <c r="D67" s="53">
        <v>4955.3068157399994</v>
      </c>
      <c r="E67" s="53">
        <v>5025.6253350799998</v>
      </c>
      <c r="F67" s="53">
        <v>5039.4140853299996</v>
      </c>
      <c r="G67" s="53">
        <v>5011.1657936499996</v>
      </c>
      <c r="H67" s="53">
        <v>4923.6373096199995</v>
      </c>
      <c r="I67" s="53">
        <v>4817.7074604099998</v>
      </c>
      <c r="J67" s="53">
        <v>4738.2773316299999</v>
      </c>
      <c r="K67" s="53">
        <v>4700.7268303399997</v>
      </c>
      <c r="L67" s="53">
        <v>4694.8844588499996</v>
      </c>
      <c r="M67" s="53">
        <v>4691.6221179699996</v>
      </c>
      <c r="N67" s="53">
        <v>4693.8058187899996</v>
      </c>
      <c r="O67" s="53">
        <v>4728.9464298900002</v>
      </c>
      <c r="P67" s="53">
        <v>4793.4856770599999</v>
      </c>
      <c r="Q67" s="53">
        <v>4788.7710219999999</v>
      </c>
      <c r="R67" s="53">
        <v>4787.6081354600001</v>
      </c>
      <c r="S67" s="53">
        <v>4802.5438555999999</v>
      </c>
      <c r="T67" s="53">
        <v>4725.1467862499994</v>
      </c>
      <c r="U67" s="53">
        <v>4672.90429262</v>
      </c>
      <c r="V67" s="53">
        <v>4650.4614810599996</v>
      </c>
      <c r="W67" s="53">
        <v>4664.0653295399998</v>
      </c>
      <c r="X67" s="53">
        <v>4726.8904247999999</v>
      </c>
      <c r="Y67" s="53">
        <v>4817.6775980599996</v>
      </c>
    </row>
    <row r="68" spans="1:25" s="54" customFormat="1" ht="15.75" x14ac:dyDescent="0.3">
      <c r="A68" s="52" t="s">
        <v>158</v>
      </c>
      <c r="B68" s="53">
        <v>4856.21826857</v>
      </c>
      <c r="C68" s="53">
        <v>4953.6035667899996</v>
      </c>
      <c r="D68" s="53">
        <v>5051.8434712999997</v>
      </c>
      <c r="E68" s="53">
        <v>5047.8004406600003</v>
      </c>
      <c r="F68" s="53">
        <v>5019.40021144</v>
      </c>
      <c r="G68" s="53">
        <v>5032.5932120899997</v>
      </c>
      <c r="H68" s="53">
        <v>4929.43673038</v>
      </c>
      <c r="I68" s="53">
        <v>4798.6226655299997</v>
      </c>
      <c r="J68" s="53">
        <v>4706.3073263400001</v>
      </c>
      <c r="K68" s="53">
        <v>4675.2517175899993</v>
      </c>
      <c r="L68" s="53">
        <v>4666.0498291599997</v>
      </c>
      <c r="M68" s="53">
        <v>4661.9297063699996</v>
      </c>
      <c r="N68" s="53">
        <v>4654.0315295499995</v>
      </c>
      <c r="O68" s="53">
        <v>4666.4422824899993</v>
      </c>
      <c r="P68" s="53">
        <v>4711.4645596600003</v>
      </c>
      <c r="Q68" s="53">
        <v>4698.0206440599995</v>
      </c>
      <c r="R68" s="53">
        <v>4719.108749</v>
      </c>
      <c r="S68" s="53">
        <v>4718.0474486200001</v>
      </c>
      <c r="T68" s="53">
        <v>4675.8793403299996</v>
      </c>
      <c r="U68" s="53">
        <v>4634.6736309899998</v>
      </c>
      <c r="V68" s="53">
        <v>4644.2331203399999</v>
      </c>
      <c r="W68" s="53">
        <v>4686.68421468</v>
      </c>
      <c r="X68" s="53">
        <v>4790.57633902</v>
      </c>
      <c r="Y68" s="53">
        <v>4904.1819245500001</v>
      </c>
    </row>
    <row r="69" spans="1:25" s="54" customFormat="1" ht="15.75" x14ac:dyDescent="0.3">
      <c r="A69" s="52" t="s">
        <v>159</v>
      </c>
      <c r="B69" s="53">
        <v>4798.3916233299997</v>
      </c>
      <c r="C69" s="53">
        <v>4878.1478236399998</v>
      </c>
      <c r="D69" s="53">
        <v>4864.4114823999998</v>
      </c>
      <c r="E69" s="53">
        <v>4826.6679727000001</v>
      </c>
      <c r="F69" s="53">
        <v>4806.1426440799996</v>
      </c>
      <c r="G69" s="53">
        <v>4801.6835211299995</v>
      </c>
      <c r="H69" s="53">
        <v>4759.6423835200003</v>
      </c>
      <c r="I69" s="53">
        <v>4683.5737194100002</v>
      </c>
      <c r="J69" s="53">
        <v>4571.85350328</v>
      </c>
      <c r="K69" s="53">
        <v>4495.0088806799995</v>
      </c>
      <c r="L69" s="53">
        <v>4478.3698477099997</v>
      </c>
      <c r="M69" s="53">
        <v>4485.9090502399995</v>
      </c>
      <c r="N69" s="53">
        <v>4461.1242291799999</v>
      </c>
      <c r="O69" s="53">
        <v>4481.8616665399995</v>
      </c>
      <c r="P69" s="53">
        <v>4535.0599197199999</v>
      </c>
      <c r="Q69" s="53">
        <v>4522.5780677900002</v>
      </c>
      <c r="R69" s="53">
        <v>4538.5385154699998</v>
      </c>
      <c r="S69" s="53">
        <v>4545.3084606399998</v>
      </c>
      <c r="T69" s="53">
        <v>4514.9168537099995</v>
      </c>
      <c r="U69" s="53">
        <v>4483.6555827299999</v>
      </c>
      <c r="V69" s="53">
        <v>4457.9051482199993</v>
      </c>
      <c r="W69" s="53">
        <v>4470.1330738699999</v>
      </c>
      <c r="X69" s="53">
        <v>4535.3365552899995</v>
      </c>
      <c r="Y69" s="53">
        <v>4600.8776611699996</v>
      </c>
    </row>
    <row r="70" spans="1:25" s="54" customFormat="1" ht="15.75" x14ac:dyDescent="0.3">
      <c r="A70" s="52" t="s">
        <v>160</v>
      </c>
      <c r="B70" s="53">
        <v>4649.2811673699998</v>
      </c>
      <c r="C70" s="53">
        <v>4727.1423529499998</v>
      </c>
      <c r="D70" s="53">
        <v>4818.7286923499996</v>
      </c>
      <c r="E70" s="53">
        <v>4822.6042165700001</v>
      </c>
      <c r="F70" s="53">
        <v>4823.88178118</v>
      </c>
      <c r="G70" s="53">
        <v>4825.34819272</v>
      </c>
      <c r="H70" s="53">
        <v>4791.9225718999996</v>
      </c>
      <c r="I70" s="53">
        <v>4787.38841968</v>
      </c>
      <c r="J70" s="53">
        <v>4689.7708335999996</v>
      </c>
      <c r="K70" s="53">
        <v>4594.6858069899999</v>
      </c>
      <c r="L70" s="53">
        <v>4552.7187788399997</v>
      </c>
      <c r="M70" s="53">
        <v>4558.0346454299997</v>
      </c>
      <c r="N70" s="53">
        <v>4524.3682939099999</v>
      </c>
      <c r="O70" s="53">
        <v>4552.3943843699999</v>
      </c>
      <c r="P70" s="53">
        <v>4609.25797668</v>
      </c>
      <c r="Q70" s="53">
        <v>4591.4220463799993</v>
      </c>
      <c r="R70" s="53">
        <v>4595.0634811800001</v>
      </c>
      <c r="S70" s="53">
        <v>4602.8336573300003</v>
      </c>
      <c r="T70" s="53">
        <v>4571.0783346099997</v>
      </c>
      <c r="U70" s="53">
        <v>4516.6730343399995</v>
      </c>
      <c r="V70" s="53">
        <v>4484.3536919299995</v>
      </c>
      <c r="W70" s="53">
        <v>4495.9464376599999</v>
      </c>
      <c r="X70" s="53">
        <v>4578.0080755099998</v>
      </c>
      <c r="Y70" s="53">
        <v>4654.5883969999995</v>
      </c>
    </row>
    <row r="71" spans="1:25" s="54" customFormat="1" ht="15.75" x14ac:dyDescent="0.3">
      <c r="A71" s="52" t="s">
        <v>161</v>
      </c>
      <c r="B71" s="53">
        <v>4717.4847359400001</v>
      </c>
      <c r="C71" s="53">
        <v>4801.6112056599995</v>
      </c>
      <c r="D71" s="53">
        <v>4895.7577335999995</v>
      </c>
      <c r="E71" s="53">
        <v>4895.0904940399996</v>
      </c>
      <c r="F71" s="53">
        <v>4892.2581818599992</v>
      </c>
      <c r="G71" s="53">
        <v>4906.48810314</v>
      </c>
      <c r="H71" s="53">
        <v>4838.0820123199992</v>
      </c>
      <c r="I71" s="53">
        <v>4713.5391056299995</v>
      </c>
      <c r="J71" s="53">
        <v>4660.3160879899997</v>
      </c>
      <c r="K71" s="53">
        <v>4667.2650203699995</v>
      </c>
      <c r="L71" s="53">
        <v>4642.8671040199997</v>
      </c>
      <c r="M71" s="53">
        <v>4645.6960738600001</v>
      </c>
      <c r="N71" s="53">
        <v>4624.82483151</v>
      </c>
      <c r="O71" s="53">
        <v>4616.0941923499995</v>
      </c>
      <c r="P71" s="53">
        <v>4677.9589976199995</v>
      </c>
      <c r="Q71" s="53">
        <v>4666.7118289600003</v>
      </c>
      <c r="R71" s="53">
        <v>4682.81002085</v>
      </c>
      <c r="S71" s="53">
        <v>4686.3776233399994</v>
      </c>
      <c r="T71" s="53">
        <v>4654.7311001199996</v>
      </c>
      <c r="U71" s="53">
        <v>4597.6491424399992</v>
      </c>
      <c r="V71" s="53">
        <v>4562.7431657199995</v>
      </c>
      <c r="W71" s="53">
        <v>4578.4751134799999</v>
      </c>
      <c r="X71" s="53">
        <v>4621.2372648700002</v>
      </c>
      <c r="Y71" s="53">
        <v>4718.89761086</v>
      </c>
    </row>
    <row r="72" spans="1:25" s="54" customFormat="1" ht="15.75" x14ac:dyDescent="0.3">
      <c r="A72" s="52" t="s">
        <v>162</v>
      </c>
      <c r="B72" s="53">
        <v>4738.7509997899997</v>
      </c>
      <c r="C72" s="53">
        <v>4817.7575980199999</v>
      </c>
      <c r="D72" s="53">
        <v>4902.8161560399994</v>
      </c>
      <c r="E72" s="53">
        <v>4896.9918905100003</v>
      </c>
      <c r="F72" s="53">
        <v>4899.81972554</v>
      </c>
      <c r="G72" s="53">
        <v>4887.2980477199999</v>
      </c>
      <c r="H72" s="53">
        <v>4776.7535099399993</v>
      </c>
      <c r="I72" s="53">
        <v>4657.2181317199993</v>
      </c>
      <c r="J72" s="53">
        <v>4600.4890520499994</v>
      </c>
      <c r="K72" s="53">
        <v>4556.2951163099997</v>
      </c>
      <c r="L72" s="53">
        <v>4545.0166717399998</v>
      </c>
      <c r="M72" s="53">
        <v>4546.3002092699999</v>
      </c>
      <c r="N72" s="53">
        <v>4514.7577118999998</v>
      </c>
      <c r="O72" s="53">
        <v>4522.8806745100001</v>
      </c>
      <c r="P72" s="53">
        <v>4562.89718988</v>
      </c>
      <c r="Q72" s="53">
        <v>4554.2068793299995</v>
      </c>
      <c r="R72" s="53">
        <v>4575.8244373699999</v>
      </c>
      <c r="S72" s="53">
        <v>4578.5226585700002</v>
      </c>
      <c r="T72" s="53">
        <v>4589.8751908899994</v>
      </c>
      <c r="U72" s="53">
        <v>4541.5492892499997</v>
      </c>
      <c r="V72" s="53">
        <v>4513.8006691699993</v>
      </c>
      <c r="W72" s="53">
        <v>4539.2048923499997</v>
      </c>
      <c r="X72" s="53">
        <v>4564.2595616500003</v>
      </c>
      <c r="Y72" s="53">
        <v>4659.6989074200001</v>
      </c>
    </row>
    <row r="73" spans="1:25" s="54" customFormat="1" ht="15.75" x14ac:dyDescent="0.3">
      <c r="A73" s="52" t="s">
        <v>163</v>
      </c>
      <c r="B73" s="53">
        <v>4663.7578997799992</v>
      </c>
      <c r="C73" s="53">
        <v>4734.85592774</v>
      </c>
      <c r="D73" s="53">
        <v>4839.8832256699998</v>
      </c>
      <c r="E73" s="53">
        <v>4868.09920048</v>
      </c>
      <c r="F73" s="53">
        <v>4861.8903444899997</v>
      </c>
      <c r="G73" s="53">
        <v>4822.4956732599994</v>
      </c>
      <c r="H73" s="53">
        <v>4721.8453734199993</v>
      </c>
      <c r="I73" s="53">
        <v>4634.6960683399993</v>
      </c>
      <c r="J73" s="53">
        <v>4613.8274389099997</v>
      </c>
      <c r="K73" s="53">
        <v>4572.86674528</v>
      </c>
      <c r="L73" s="53">
        <v>4563.8745733300002</v>
      </c>
      <c r="M73" s="53">
        <v>4557.9493699899995</v>
      </c>
      <c r="N73" s="53">
        <v>4546.6022222499996</v>
      </c>
      <c r="O73" s="53">
        <v>4539.87966658</v>
      </c>
      <c r="P73" s="53">
        <v>4604.4500633099997</v>
      </c>
      <c r="Q73" s="53">
        <v>4631.7348707700003</v>
      </c>
      <c r="R73" s="53">
        <v>4635.10389338</v>
      </c>
      <c r="S73" s="53">
        <v>4639.9664901899996</v>
      </c>
      <c r="T73" s="53">
        <v>4613.2304582999996</v>
      </c>
      <c r="U73" s="53">
        <v>4539.23437491</v>
      </c>
      <c r="V73" s="53">
        <v>4520.1705984</v>
      </c>
      <c r="W73" s="53">
        <v>4535.8352887399997</v>
      </c>
      <c r="X73" s="53">
        <v>4604.20600233</v>
      </c>
      <c r="Y73" s="53">
        <v>4700.8103857999995</v>
      </c>
    </row>
    <row r="74" spans="1:25" s="54" customFormat="1" ht="15.75" x14ac:dyDescent="0.3">
      <c r="A74" s="52" t="s">
        <v>164</v>
      </c>
      <c r="B74" s="53">
        <v>4829.2662883499997</v>
      </c>
      <c r="C74" s="53">
        <v>4864.1355428099996</v>
      </c>
      <c r="D74" s="53">
        <v>4973.7184502099999</v>
      </c>
      <c r="E74" s="53">
        <v>4966.6653584599999</v>
      </c>
      <c r="F74" s="53">
        <v>4965.1395452300003</v>
      </c>
      <c r="G74" s="53">
        <v>4950.3918712499999</v>
      </c>
      <c r="H74" s="53">
        <v>4860.9866645399998</v>
      </c>
      <c r="I74" s="53">
        <v>4753.9650660299994</v>
      </c>
      <c r="J74" s="53">
        <v>4712.1009911799993</v>
      </c>
      <c r="K74" s="53">
        <v>4652.4524407199997</v>
      </c>
      <c r="L74" s="53">
        <v>4648.5018413600001</v>
      </c>
      <c r="M74" s="53">
        <v>4653.7940495799994</v>
      </c>
      <c r="N74" s="53">
        <v>4639.0547592399998</v>
      </c>
      <c r="O74" s="53">
        <v>4668.8266365899999</v>
      </c>
      <c r="P74" s="53">
        <v>4709.1880773699995</v>
      </c>
      <c r="Q74" s="53">
        <v>4706.3176187099998</v>
      </c>
      <c r="R74" s="53">
        <v>4702.4366743800001</v>
      </c>
      <c r="S74" s="53">
        <v>4705.1541886199993</v>
      </c>
      <c r="T74" s="53">
        <v>4677.2463435600002</v>
      </c>
      <c r="U74" s="53">
        <v>4613.4387217499998</v>
      </c>
      <c r="V74" s="53">
        <v>4598.96169044</v>
      </c>
      <c r="W74" s="53">
        <v>4612.3597106399993</v>
      </c>
      <c r="X74" s="53">
        <v>4682.6927860699998</v>
      </c>
      <c r="Y74" s="53">
        <v>4785.7884751900001</v>
      </c>
    </row>
    <row r="75" spans="1:25" s="54" customFormat="1" ht="15.75" x14ac:dyDescent="0.3">
      <c r="A75" s="52" t="s">
        <v>165</v>
      </c>
      <c r="B75" s="53">
        <v>4823.1030376199997</v>
      </c>
      <c r="C75" s="53">
        <v>4904.22809349</v>
      </c>
      <c r="D75" s="53">
        <v>5011.5328599699997</v>
      </c>
      <c r="E75" s="53">
        <v>5016.29305019</v>
      </c>
      <c r="F75" s="53">
        <v>5016.1563086199994</v>
      </c>
      <c r="G75" s="53">
        <v>5002.5460182099996</v>
      </c>
      <c r="H75" s="53">
        <v>4917.2088599199997</v>
      </c>
      <c r="I75" s="53">
        <v>4783.4911186499994</v>
      </c>
      <c r="J75" s="53">
        <v>4730.10750345</v>
      </c>
      <c r="K75" s="53">
        <v>4676.55059927</v>
      </c>
      <c r="L75" s="53">
        <v>4673.6383616799994</v>
      </c>
      <c r="M75" s="53">
        <v>4677.87302275</v>
      </c>
      <c r="N75" s="53">
        <v>4692.6847614999997</v>
      </c>
      <c r="O75" s="53">
        <v>4674.4664458899997</v>
      </c>
      <c r="P75" s="53">
        <v>4748.0342116399997</v>
      </c>
      <c r="Q75" s="53">
        <v>4720.3289687999995</v>
      </c>
      <c r="R75" s="53">
        <v>4731.9322964799994</v>
      </c>
      <c r="S75" s="53">
        <v>4738.5731992199999</v>
      </c>
      <c r="T75" s="53">
        <v>4698.2699683399997</v>
      </c>
      <c r="U75" s="53">
        <v>4649.6311023599992</v>
      </c>
      <c r="V75" s="53">
        <v>4634.5606565899998</v>
      </c>
      <c r="W75" s="53">
        <v>4652.4820012399996</v>
      </c>
      <c r="X75" s="53">
        <v>4720.1627923099995</v>
      </c>
      <c r="Y75" s="53">
        <v>4895.9936073499994</v>
      </c>
    </row>
    <row r="76" spans="1:25" s="54" customFormat="1" ht="15.75" x14ac:dyDescent="0.3">
      <c r="A76" s="52" t="s">
        <v>166</v>
      </c>
      <c r="B76" s="53">
        <v>4835.3829320599998</v>
      </c>
      <c r="C76" s="53">
        <v>4826.8928566599998</v>
      </c>
      <c r="D76" s="53">
        <v>4906.7824728599999</v>
      </c>
      <c r="E76" s="53">
        <v>4921.0617371099997</v>
      </c>
      <c r="F76" s="53">
        <v>4912.4237287599999</v>
      </c>
      <c r="G76" s="53">
        <v>4902.2394112699994</v>
      </c>
      <c r="H76" s="53">
        <v>4864.4312247500002</v>
      </c>
      <c r="I76" s="53">
        <v>4805.7266964699993</v>
      </c>
      <c r="J76" s="53">
        <v>4712.1542212999993</v>
      </c>
      <c r="K76" s="53">
        <v>4620.3250829099998</v>
      </c>
      <c r="L76" s="53">
        <v>4595.09478046</v>
      </c>
      <c r="M76" s="53">
        <v>4598.1394580799997</v>
      </c>
      <c r="N76" s="53">
        <v>4570.8778827099995</v>
      </c>
      <c r="O76" s="53">
        <v>4590.0370077999996</v>
      </c>
      <c r="P76" s="53">
        <v>4635.7988892799995</v>
      </c>
      <c r="Q76" s="53">
        <v>4629.55939046</v>
      </c>
      <c r="R76" s="53">
        <v>4629.8054084199994</v>
      </c>
      <c r="S76" s="53">
        <v>4648.5933624999998</v>
      </c>
      <c r="T76" s="53">
        <v>4627.22301367</v>
      </c>
      <c r="U76" s="53">
        <v>4612.1879386399996</v>
      </c>
      <c r="V76" s="53">
        <v>4590.6884192399993</v>
      </c>
      <c r="W76" s="53">
        <v>4611.3028996799994</v>
      </c>
      <c r="X76" s="53">
        <v>4668.21704039</v>
      </c>
      <c r="Y76" s="53">
        <v>4734.9871060400001</v>
      </c>
    </row>
    <row r="77" spans="1:25" s="23" customFormat="1" x14ac:dyDescent="0.2"/>
    <row r="78" spans="1:25" s="23" customFormat="1" ht="15.75" customHeight="1" x14ac:dyDescent="0.2">
      <c r="A78" s="154" t="s">
        <v>69</v>
      </c>
      <c r="B78" s="189" t="s">
        <v>96</v>
      </c>
      <c r="C78" s="157"/>
      <c r="D78" s="157"/>
      <c r="E78" s="157"/>
      <c r="F78" s="157"/>
      <c r="G78" s="157"/>
      <c r="H78" s="157"/>
      <c r="I78" s="157"/>
      <c r="J78" s="157"/>
      <c r="K78" s="157"/>
      <c r="L78" s="157"/>
      <c r="M78" s="157"/>
      <c r="N78" s="157"/>
      <c r="O78" s="157"/>
      <c r="P78" s="157"/>
      <c r="Q78" s="157"/>
      <c r="R78" s="157"/>
      <c r="S78" s="157"/>
      <c r="T78" s="157"/>
      <c r="U78" s="157"/>
      <c r="V78" s="157"/>
      <c r="W78" s="157"/>
      <c r="X78" s="157"/>
      <c r="Y78" s="158"/>
    </row>
    <row r="79" spans="1:25" s="23" customFormat="1" x14ac:dyDescent="0.2">
      <c r="A79" s="155"/>
      <c r="B79" s="88" t="s">
        <v>71</v>
      </c>
      <c r="C79" s="89" t="s">
        <v>72</v>
      </c>
      <c r="D79" s="90" t="s">
        <v>73</v>
      </c>
      <c r="E79" s="89" t="s">
        <v>74</v>
      </c>
      <c r="F79" s="89" t="s">
        <v>75</v>
      </c>
      <c r="G79" s="89" t="s">
        <v>76</v>
      </c>
      <c r="H79" s="89" t="s">
        <v>77</v>
      </c>
      <c r="I79" s="89" t="s">
        <v>78</v>
      </c>
      <c r="J79" s="89" t="s">
        <v>79</v>
      </c>
      <c r="K79" s="88" t="s">
        <v>80</v>
      </c>
      <c r="L79" s="89" t="s">
        <v>81</v>
      </c>
      <c r="M79" s="91" t="s">
        <v>82</v>
      </c>
      <c r="N79" s="88" t="s">
        <v>83</v>
      </c>
      <c r="O79" s="89" t="s">
        <v>84</v>
      </c>
      <c r="P79" s="91" t="s">
        <v>85</v>
      </c>
      <c r="Q79" s="90" t="s">
        <v>86</v>
      </c>
      <c r="R79" s="89" t="s">
        <v>87</v>
      </c>
      <c r="S79" s="90" t="s">
        <v>88</v>
      </c>
      <c r="T79" s="89" t="s">
        <v>89</v>
      </c>
      <c r="U79" s="90" t="s">
        <v>90</v>
      </c>
      <c r="V79" s="89" t="s">
        <v>91</v>
      </c>
      <c r="W79" s="90" t="s">
        <v>92</v>
      </c>
      <c r="X79" s="89" t="s">
        <v>93</v>
      </c>
      <c r="Y79" s="89" t="s">
        <v>94</v>
      </c>
    </row>
    <row r="80" spans="1:25" s="23" customFormat="1" ht="15.75" customHeight="1" x14ac:dyDescent="0.2">
      <c r="A80" s="50" t="s">
        <v>137</v>
      </c>
      <c r="B80" s="51">
        <v>5121.7328124799997</v>
      </c>
      <c r="C80" s="51">
        <v>5185.6259382500002</v>
      </c>
      <c r="D80" s="51">
        <v>5196.02275852</v>
      </c>
      <c r="E80" s="51">
        <v>5218.9040713200002</v>
      </c>
      <c r="F80" s="51">
        <v>5277.57580289</v>
      </c>
      <c r="G80" s="51">
        <v>5284.1463000399999</v>
      </c>
      <c r="H80" s="51">
        <v>5176.4671591400001</v>
      </c>
      <c r="I80" s="51">
        <v>5102.1739207400005</v>
      </c>
      <c r="J80" s="51">
        <v>5010.9939333100001</v>
      </c>
      <c r="K80" s="51">
        <v>4950.7111964100004</v>
      </c>
      <c r="L80" s="51">
        <v>4927.6474483700003</v>
      </c>
      <c r="M80" s="51">
        <v>4924.1155847499995</v>
      </c>
      <c r="N80" s="51">
        <v>4921.5353454100004</v>
      </c>
      <c r="O80" s="51">
        <v>4933.6778132700001</v>
      </c>
      <c r="P80" s="51">
        <v>4918.7128656200002</v>
      </c>
      <c r="Q80" s="51">
        <v>4913.2790406300001</v>
      </c>
      <c r="R80" s="51">
        <v>4953.2871369499999</v>
      </c>
      <c r="S80" s="51">
        <v>4940.7291348899998</v>
      </c>
      <c r="T80" s="51">
        <v>4933.2412006599998</v>
      </c>
      <c r="U80" s="51">
        <v>4919.3762323800001</v>
      </c>
      <c r="V80" s="51">
        <v>4894.3666652499996</v>
      </c>
      <c r="W80" s="51">
        <v>4898.7667294299999</v>
      </c>
      <c r="X80" s="51">
        <v>4970.7106663200002</v>
      </c>
      <c r="Y80" s="51">
        <v>5042.2811081500004</v>
      </c>
    </row>
    <row r="81" spans="1:25" s="54" customFormat="1" ht="15.75" x14ac:dyDescent="0.3">
      <c r="A81" s="52" t="s">
        <v>138</v>
      </c>
      <c r="B81" s="53">
        <v>5125.4442040599997</v>
      </c>
      <c r="C81" s="53">
        <v>5191.8658550800001</v>
      </c>
      <c r="D81" s="53">
        <v>5190.3735014200001</v>
      </c>
      <c r="E81" s="53">
        <v>5222.2762394800002</v>
      </c>
      <c r="F81" s="53">
        <v>5253.9518856899995</v>
      </c>
      <c r="G81" s="53">
        <v>5248.0696064799995</v>
      </c>
      <c r="H81" s="53">
        <v>5239.3219541500002</v>
      </c>
      <c r="I81" s="53">
        <v>5173.2578626699997</v>
      </c>
      <c r="J81" s="53">
        <v>5048.1389646299995</v>
      </c>
      <c r="K81" s="53">
        <v>4922.7106614900003</v>
      </c>
      <c r="L81" s="53">
        <v>4878.7987655899997</v>
      </c>
      <c r="M81" s="53">
        <v>4860.8489513599998</v>
      </c>
      <c r="N81" s="53">
        <v>4859.2107699099997</v>
      </c>
      <c r="O81" s="53">
        <v>4881.7761611799997</v>
      </c>
      <c r="P81" s="53">
        <v>4848.0194880600002</v>
      </c>
      <c r="Q81" s="53">
        <v>4849.63384408</v>
      </c>
      <c r="R81" s="53">
        <v>4891.3307385899998</v>
      </c>
      <c r="S81" s="53">
        <v>4883.8746324000003</v>
      </c>
      <c r="T81" s="53">
        <v>4889.0409496399998</v>
      </c>
      <c r="U81" s="53">
        <v>4898.1515081799998</v>
      </c>
      <c r="V81" s="53">
        <v>4878.7862078799999</v>
      </c>
      <c r="W81" s="53">
        <v>4862.6511243499999</v>
      </c>
      <c r="X81" s="53">
        <v>4937.2241069299998</v>
      </c>
      <c r="Y81" s="53">
        <v>5033.1033962599995</v>
      </c>
    </row>
    <row r="82" spans="1:25" s="54" customFormat="1" ht="15.75" x14ac:dyDescent="0.3">
      <c r="A82" s="52" t="s">
        <v>139</v>
      </c>
      <c r="B82" s="53">
        <v>5064.0708959700005</v>
      </c>
      <c r="C82" s="53">
        <v>5143.06157807</v>
      </c>
      <c r="D82" s="53">
        <v>5212.2776867699995</v>
      </c>
      <c r="E82" s="53">
        <v>5345.71917046</v>
      </c>
      <c r="F82" s="53">
        <v>5320.7987932699998</v>
      </c>
      <c r="G82" s="53">
        <v>5297.6845374200002</v>
      </c>
      <c r="H82" s="53">
        <v>5304.7432774199997</v>
      </c>
      <c r="I82" s="53">
        <v>5250.4199892899996</v>
      </c>
      <c r="J82" s="53">
        <v>5139.8595998199999</v>
      </c>
      <c r="K82" s="53">
        <v>5032.0921294199998</v>
      </c>
      <c r="L82" s="53">
        <v>4960.8890197199999</v>
      </c>
      <c r="M82" s="53">
        <v>4937.3267030899997</v>
      </c>
      <c r="N82" s="53">
        <v>4930.0454617699997</v>
      </c>
      <c r="O82" s="53">
        <v>4940.9752581100001</v>
      </c>
      <c r="P82" s="53">
        <v>4908.6676883700002</v>
      </c>
      <c r="Q82" s="53">
        <v>4919.5590517199998</v>
      </c>
      <c r="R82" s="53">
        <v>4953.33288223</v>
      </c>
      <c r="S82" s="53">
        <v>4951.9231664399995</v>
      </c>
      <c r="T82" s="53">
        <v>4959.7675764799997</v>
      </c>
      <c r="U82" s="53">
        <v>4952.5384605199997</v>
      </c>
      <c r="V82" s="53">
        <v>4932.2265985399999</v>
      </c>
      <c r="W82" s="53">
        <v>4942.85266787</v>
      </c>
      <c r="X82" s="53">
        <v>5026.6301804899995</v>
      </c>
      <c r="Y82" s="53">
        <v>5102.7270909600002</v>
      </c>
    </row>
    <row r="83" spans="1:25" s="54" customFormat="1" ht="15.75" x14ac:dyDescent="0.3">
      <c r="A83" s="52" t="s">
        <v>140</v>
      </c>
      <c r="B83" s="53">
        <v>5211.8931883400001</v>
      </c>
      <c r="C83" s="53">
        <v>5294.45444804</v>
      </c>
      <c r="D83" s="53">
        <v>5302.82514765</v>
      </c>
      <c r="E83" s="53">
        <v>5338.6023152199996</v>
      </c>
      <c r="F83" s="53">
        <v>5393.6948698800006</v>
      </c>
      <c r="G83" s="53">
        <v>5390.9759556499994</v>
      </c>
      <c r="H83" s="53">
        <v>5412.6146340800005</v>
      </c>
      <c r="I83" s="53">
        <v>5244.5957971400003</v>
      </c>
      <c r="J83" s="53">
        <v>5120.1242501400002</v>
      </c>
      <c r="K83" s="53">
        <v>5054.6691273500001</v>
      </c>
      <c r="L83" s="53">
        <v>5045.9167312899999</v>
      </c>
      <c r="M83" s="53">
        <v>5034.8258356799997</v>
      </c>
      <c r="N83" s="53">
        <v>5058.8439054</v>
      </c>
      <c r="O83" s="53">
        <v>5038.4712574699997</v>
      </c>
      <c r="P83" s="53">
        <v>5016.8221225199995</v>
      </c>
      <c r="Q83" s="53">
        <v>5025.1619254799998</v>
      </c>
      <c r="R83" s="53">
        <v>5065.8091041899997</v>
      </c>
      <c r="S83" s="53">
        <v>5045.4869566199995</v>
      </c>
      <c r="T83" s="53">
        <v>5030.5911444100002</v>
      </c>
      <c r="U83" s="53">
        <v>5027.6234892299999</v>
      </c>
      <c r="V83" s="53">
        <v>5004.8948993399999</v>
      </c>
      <c r="W83" s="53">
        <v>5007.6811796500006</v>
      </c>
      <c r="X83" s="53">
        <v>5087.7134106100002</v>
      </c>
      <c r="Y83" s="53">
        <v>5196.3959299799999</v>
      </c>
    </row>
    <row r="84" spans="1:25" s="54" customFormat="1" ht="15.75" x14ac:dyDescent="0.3">
      <c r="A84" s="52" t="s">
        <v>141</v>
      </c>
      <c r="B84" s="53">
        <v>5333.2748000900001</v>
      </c>
      <c r="C84" s="53">
        <v>5436.3535458000006</v>
      </c>
      <c r="D84" s="53">
        <v>5451.2203055800001</v>
      </c>
      <c r="E84" s="53">
        <v>5455.0203879500004</v>
      </c>
      <c r="F84" s="53">
        <v>5459.2864457800006</v>
      </c>
      <c r="G84" s="53">
        <v>5428.4683699300003</v>
      </c>
      <c r="H84" s="53">
        <v>5372.1341093999999</v>
      </c>
      <c r="I84" s="53">
        <v>5187.6077746800001</v>
      </c>
      <c r="J84" s="53">
        <v>5074.81950237</v>
      </c>
      <c r="K84" s="53">
        <v>4996.0963940299998</v>
      </c>
      <c r="L84" s="53">
        <v>4961.3905087499998</v>
      </c>
      <c r="M84" s="53">
        <v>4947.9207574600005</v>
      </c>
      <c r="N84" s="53">
        <v>4950.44769206</v>
      </c>
      <c r="O84" s="53">
        <v>4944.4077931699994</v>
      </c>
      <c r="P84" s="53">
        <v>4918.6272277099997</v>
      </c>
      <c r="Q84" s="53">
        <v>4924.6251725499997</v>
      </c>
      <c r="R84" s="53">
        <v>4957.6212214099996</v>
      </c>
      <c r="S84" s="53">
        <v>4966.2978795700001</v>
      </c>
      <c r="T84" s="53">
        <v>4951.2351815900001</v>
      </c>
      <c r="U84" s="53">
        <v>4934.7154932399999</v>
      </c>
      <c r="V84" s="53">
        <v>4908.2666083300001</v>
      </c>
      <c r="W84" s="53">
        <v>4925.6653767200005</v>
      </c>
      <c r="X84" s="53">
        <v>5002.8701788999997</v>
      </c>
      <c r="Y84" s="53">
        <v>5161.4693802700003</v>
      </c>
    </row>
    <row r="85" spans="1:25" s="54" customFormat="1" ht="15.75" x14ac:dyDescent="0.3">
      <c r="A85" s="52" t="s">
        <v>142</v>
      </c>
      <c r="B85" s="53">
        <v>5078.5830630299997</v>
      </c>
      <c r="C85" s="53">
        <v>5175.2274033499998</v>
      </c>
      <c r="D85" s="53">
        <v>5228.6165591500003</v>
      </c>
      <c r="E85" s="53">
        <v>5228.7132299000004</v>
      </c>
      <c r="F85" s="53">
        <v>5180.5594341100004</v>
      </c>
      <c r="G85" s="53">
        <v>5173.1733841200003</v>
      </c>
      <c r="H85" s="53">
        <v>5129.7015932200002</v>
      </c>
      <c r="I85" s="53">
        <v>5048.0613774399999</v>
      </c>
      <c r="J85" s="53">
        <v>4964.1133274900003</v>
      </c>
      <c r="K85" s="53">
        <v>4890.5614038799995</v>
      </c>
      <c r="L85" s="53">
        <v>4859.1719211300006</v>
      </c>
      <c r="M85" s="53">
        <v>4853.1437489999998</v>
      </c>
      <c r="N85" s="53">
        <v>4862.7111586000001</v>
      </c>
      <c r="O85" s="53">
        <v>4864.0051885499997</v>
      </c>
      <c r="P85" s="53">
        <v>4827.0689395700001</v>
      </c>
      <c r="Q85" s="53">
        <v>4838.0700608899997</v>
      </c>
      <c r="R85" s="53">
        <v>4870.8488368500002</v>
      </c>
      <c r="S85" s="53">
        <v>4864.9683946200003</v>
      </c>
      <c r="T85" s="53">
        <v>4861.8739651400001</v>
      </c>
      <c r="U85" s="53">
        <v>4850.1111705399999</v>
      </c>
      <c r="V85" s="53">
        <v>4819.2001259099998</v>
      </c>
      <c r="W85" s="53">
        <v>4824.7670245600002</v>
      </c>
      <c r="X85" s="53">
        <v>4904.4189687300004</v>
      </c>
      <c r="Y85" s="53">
        <v>5004.59634972</v>
      </c>
    </row>
    <row r="86" spans="1:25" s="54" customFormat="1" ht="15.75" x14ac:dyDescent="0.3">
      <c r="A86" s="52" t="s">
        <v>143</v>
      </c>
      <c r="B86" s="53">
        <v>5134.0707719100001</v>
      </c>
      <c r="C86" s="53">
        <v>5180.9822760799998</v>
      </c>
      <c r="D86" s="53">
        <v>5187.8728935300005</v>
      </c>
      <c r="E86" s="53">
        <v>5198.3253712300002</v>
      </c>
      <c r="F86" s="53">
        <v>5258.1306947600006</v>
      </c>
      <c r="G86" s="53">
        <v>5232.8440360499999</v>
      </c>
      <c r="H86" s="53">
        <v>5139.8068406000002</v>
      </c>
      <c r="I86" s="53">
        <v>5061.9825632299999</v>
      </c>
      <c r="J86" s="53">
        <v>4989.7638374300004</v>
      </c>
      <c r="K86" s="53">
        <v>4959.53121517</v>
      </c>
      <c r="L86" s="53">
        <v>4971.7147409999998</v>
      </c>
      <c r="M86" s="53">
        <v>4963.2913359100003</v>
      </c>
      <c r="N86" s="53">
        <v>4966.1525082999997</v>
      </c>
      <c r="O86" s="53">
        <v>4970.4696840500001</v>
      </c>
      <c r="P86" s="53">
        <v>4939.6688005300002</v>
      </c>
      <c r="Q86" s="53">
        <v>4949.2953472999998</v>
      </c>
      <c r="R86" s="53">
        <v>4973.6843711299998</v>
      </c>
      <c r="S86" s="53">
        <v>4927.2631013700002</v>
      </c>
      <c r="T86" s="53">
        <v>4928.67516505</v>
      </c>
      <c r="U86" s="53">
        <v>4912.4365810700001</v>
      </c>
      <c r="V86" s="53">
        <v>4880.22596583</v>
      </c>
      <c r="W86" s="53">
        <v>4898.40146852</v>
      </c>
      <c r="X86" s="53">
        <v>4974.9927492699999</v>
      </c>
      <c r="Y86" s="53">
        <v>5064.8985890900003</v>
      </c>
    </row>
    <row r="87" spans="1:25" s="54" customFormat="1" ht="15.75" x14ac:dyDescent="0.3">
      <c r="A87" s="52" t="s">
        <v>144</v>
      </c>
      <c r="B87" s="53">
        <v>5110.44105683</v>
      </c>
      <c r="C87" s="53">
        <v>5171.4983644399999</v>
      </c>
      <c r="D87" s="53">
        <v>5167.7543345200002</v>
      </c>
      <c r="E87" s="53">
        <v>5185.1629932699998</v>
      </c>
      <c r="F87" s="53">
        <v>5196.4406552700002</v>
      </c>
      <c r="G87" s="53">
        <v>5216.3224219799995</v>
      </c>
      <c r="H87" s="53">
        <v>5150.5718843800005</v>
      </c>
      <c r="I87" s="53">
        <v>5041.8553208599997</v>
      </c>
      <c r="J87" s="53">
        <v>4963.0311087400005</v>
      </c>
      <c r="K87" s="53">
        <v>4890.8727893499999</v>
      </c>
      <c r="L87" s="53">
        <v>4924.6497099500002</v>
      </c>
      <c r="M87" s="53">
        <v>4930.7335505800002</v>
      </c>
      <c r="N87" s="53">
        <v>4959.2005320299995</v>
      </c>
      <c r="O87" s="53">
        <v>4938.7977393599995</v>
      </c>
      <c r="P87" s="53">
        <v>4919.3697124400005</v>
      </c>
      <c r="Q87" s="53">
        <v>4919.0738198999998</v>
      </c>
      <c r="R87" s="53">
        <v>4970.09061088</v>
      </c>
      <c r="S87" s="53">
        <v>4968.4365756699999</v>
      </c>
      <c r="T87" s="53">
        <v>4951.0683758699997</v>
      </c>
      <c r="U87" s="53">
        <v>4944.3264524300002</v>
      </c>
      <c r="V87" s="53">
        <v>4930.5252701600002</v>
      </c>
      <c r="W87" s="53">
        <v>4921.8597662800003</v>
      </c>
      <c r="X87" s="53">
        <v>4940.2183030100005</v>
      </c>
      <c r="Y87" s="53">
        <v>5042.9407773499997</v>
      </c>
    </row>
    <row r="88" spans="1:25" s="54" customFormat="1" ht="15.75" x14ac:dyDescent="0.3">
      <c r="A88" s="52" t="s">
        <v>145</v>
      </c>
      <c r="B88" s="53">
        <v>5110.7216651399995</v>
      </c>
      <c r="C88" s="53">
        <v>5166.3405707700003</v>
      </c>
      <c r="D88" s="53">
        <v>5220.4340728999996</v>
      </c>
      <c r="E88" s="53">
        <v>5255.56918847</v>
      </c>
      <c r="F88" s="53">
        <v>5278.6727620299998</v>
      </c>
      <c r="G88" s="53">
        <v>5268.8789148100004</v>
      </c>
      <c r="H88" s="53">
        <v>5238.8393565699998</v>
      </c>
      <c r="I88" s="53">
        <v>5164.9096187599998</v>
      </c>
      <c r="J88" s="53">
        <v>5043.8561119000005</v>
      </c>
      <c r="K88" s="53">
        <v>4933.2955588799996</v>
      </c>
      <c r="L88" s="53">
        <v>4893.0331461999995</v>
      </c>
      <c r="M88" s="53">
        <v>4875.9439447000004</v>
      </c>
      <c r="N88" s="53">
        <v>4875.4029042299999</v>
      </c>
      <c r="O88" s="53">
        <v>4892.7823241400001</v>
      </c>
      <c r="P88" s="53">
        <v>4889.6454222399998</v>
      </c>
      <c r="Q88" s="53">
        <v>4899.0138440000001</v>
      </c>
      <c r="R88" s="53">
        <v>4907.1112757199999</v>
      </c>
      <c r="S88" s="53">
        <v>4876.4932144899994</v>
      </c>
      <c r="T88" s="53">
        <v>4882.0160315200001</v>
      </c>
      <c r="U88" s="53">
        <v>4882.68882588</v>
      </c>
      <c r="V88" s="53">
        <v>4848.7529967600003</v>
      </c>
      <c r="W88" s="53">
        <v>4854.4693522600001</v>
      </c>
      <c r="X88" s="53">
        <v>4932.9236885299997</v>
      </c>
      <c r="Y88" s="53">
        <v>5036.6103292200005</v>
      </c>
    </row>
    <row r="89" spans="1:25" s="54" customFormat="1" ht="15.75" x14ac:dyDescent="0.3">
      <c r="A89" s="52" t="s">
        <v>146</v>
      </c>
      <c r="B89" s="53">
        <v>5056.5712126099997</v>
      </c>
      <c r="C89" s="53">
        <v>5140.6581429500002</v>
      </c>
      <c r="D89" s="53">
        <v>5181.5145411499998</v>
      </c>
      <c r="E89" s="53">
        <v>5197.9415846699994</v>
      </c>
      <c r="F89" s="53">
        <v>5202.2379732999998</v>
      </c>
      <c r="G89" s="53">
        <v>5171.9332318400002</v>
      </c>
      <c r="H89" s="53">
        <v>5152.6267433900002</v>
      </c>
      <c r="I89" s="53">
        <v>5120.7506542499996</v>
      </c>
      <c r="J89" s="53">
        <v>5024.5111870000001</v>
      </c>
      <c r="K89" s="53">
        <v>4913.0220606900002</v>
      </c>
      <c r="L89" s="53">
        <v>4875.7960181600001</v>
      </c>
      <c r="M89" s="53">
        <v>4874.0364351400003</v>
      </c>
      <c r="N89" s="53">
        <v>4881.0942596099994</v>
      </c>
      <c r="O89" s="53">
        <v>4899.4444603900001</v>
      </c>
      <c r="P89" s="53">
        <v>4906.7271920200001</v>
      </c>
      <c r="Q89" s="53">
        <v>4908.7933511700003</v>
      </c>
      <c r="R89" s="53">
        <v>4913.2658461499996</v>
      </c>
      <c r="S89" s="53">
        <v>4892.3982836699997</v>
      </c>
      <c r="T89" s="53">
        <v>4888.7371017200003</v>
      </c>
      <c r="U89" s="53">
        <v>4868.8133583399995</v>
      </c>
      <c r="V89" s="53">
        <v>4839.4358705899995</v>
      </c>
      <c r="W89" s="53">
        <v>4851.2150528100001</v>
      </c>
      <c r="X89" s="53">
        <v>4939.9312461999998</v>
      </c>
      <c r="Y89" s="53">
        <v>5002.9820785100001</v>
      </c>
    </row>
    <row r="90" spans="1:25" s="54" customFormat="1" ht="15.75" x14ac:dyDescent="0.3">
      <c r="A90" s="52" t="s">
        <v>147</v>
      </c>
      <c r="B90" s="53">
        <v>5072.5647862799997</v>
      </c>
      <c r="C90" s="53">
        <v>5150.2729872999998</v>
      </c>
      <c r="D90" s="53">
        <v>5151.4211473699997</v>
      </c>
      <c r="E90" s="53">
        <v>5171.7863703700004</v>
      </c>
      <c r="F90" s="53">
        <v>5212.1925215000001</v>
      </c>
      <c r="G90" s="53">
        <v>5187.1165257100001</v>
      </c>
      <c r="H90" s="53">
        <v>5122.99093077</v>
      </c>
      <c r="I90" s="53">
        <v>4991.7913523799998</v>
      </c>
      <c r="J90" s="53">
        <v>4902.5181195099995</v>
      </c>
      <c r="K90" s="53">
        <v>4862.3166199500001</v>
      </c>
      <c r="L90" s="53">
        <v>4831.7949051699998</v>
      </c>
      <c r="M90" s="53">
        <v>4816.7975906399997</v>
      </c>
      <c r="N90" s="53">
        <v>4853.3502332899998</v>
      </c>
      <c r="O90" s="53">
        <v>4819.8571798900002</v>
      </c>
      <c r="P90" s="53">
        <v>4803.8962969900003</v>
      </c>
      <c r="Q90" s="53">
        <v>4808.0031423299997</v>
      </c>
      <c r="R90" s="53">
        <v>4857.4783499699997</v>
      </c>
      <c r="S90" s="53">
        <v>4858.1235075499999</v>
      </c>
      <c r="T90" s="53">
        <v>4863.73155408</v>
      </c>
      <c r="U90" s="53">
        <v>4842.7978223999999</v>
      </c>
      <c r="V90" s="53">
        <v>4808.6609469100003</v>
      </c>
      <c r="W90" s="53">
        <v>4816.7887400600002</v>
      </c>
      <c r="X90" s="53">
        <v>4896.6340928</v>
      </c>
      <c r="Y90" s="53">
        <v>5003.4750969199995</v>
      </c>
    </row>
    <row r="91" spans="1:25" s="54" customFormat="1" ht="15.75" x14ac:dyDescent="0.3">
      <c r="A91" s="52" t="s">
        <v>148</v>
      </c>
      <c r="B91" s="53">
        <v>4967.4561041699999</v>
      </c>
      <c r="C91" s="53">
        <v>5015.3250909199996</v>
      </c>
      <c r="D91" s="53">
        <v>5050.9198961499997</v>
      </c>
      <c r="E91" s="53">
        <v>5068.8032189900005</v>
      </c>
      <c r="F91" s="53">
        <v>5097.3445417200001</v>
      </c>
      <c r="G91" s="53">
        <v>5056.0833170699998</v>
      </c>
      <c r="H91" s="53">
        <v>4979.7943842699997</v>
      </c>
      <c r="I91" s="53">
        <v>4887.7701071600004</v>
      </c>
      <c r="J91" s="53">
        <v>4803.9930693799997</v>
      </c>
      <c r="K91" s="53">
        <v>4756.8961432300002</v>
      </c>
      <c r="L91" s="53">
        <v>4777.1208745900003</v>
      </c>
      <c r="M91" s="53">
        <v>4789.7724765900002</v>
      </c>
      <c r="N91" s="53">
        <v>4838.1009817100003</v>
      </c>
      <c r="O91" s="53">
        <v>4867.9927374300005</v>
      </c>
      <c r="P91" s="53">
        <v>4851.9165124299998</v>
      </c>
      <c r="Q91" s="53">
        <v>4866.2525173499998</v>
      </c>
      <c r="R91" s="53">
        <v>4909.7297400200005</v>
      </c>
      <c r="S91" s="53">
        <v>4908.3081088899999</v>
      </c>
      <c r="T91" s="53">
        <v>4897.3414109200003</v>
      </c>
      <c r="U91" s="53">
        <v>4879.83705844</v>
      </c>
      <c r="V91" s="53">
        <v>4836.78580848</v>
      </c>
      <c r="W91" s="53">
        <v>4871.8414161800001</v>
      </c>
      <c r="X91" s="53">
        <v>4951.6835547800001</v>
      </c>
      <c r="Y91" s="53">
        <v>5056.8192262699995</v>
      </c>
    </row>
    <row r="92" spans="1:25" s="54" customFormat="1" ht="15.75" x14ac:dyDescent="0.3">
      <c r="A92" s="52" t="s">
        <v>149</v>
      </c>
      <c r="B92" s="53">
        <v>5254.5532077799999</v>
      </c>
      <c r="C92" s="53">
        <v>5370.5248827400001</v>
      </c>
      <c r="D92" s="53">
        <v>5452.3058834599997</v>
      </c>
      <c r="E92" s="53">
        <v>5483.1994651099994</v>
      </c>
      <c r="F92" s="53">
        <v>5527.0351706900001</v>
      </c>
      <c r="G92" s="53">
        <v>5472.3818073100001</v>
      </c>
      <c r="H92" s="53">
        <v>5330.4537012599994</v>
      </c>
      <c r="I92" s="53">
        <v>5181.73839202</v>
      </c>
      <c r="J92" s="53">
        <v>5084.4351120299998</v>
      </c>
      <c r="K92" s="53">
        <v>5006.5662504900001</v>
      </c>
      <c r="L92" s="53">
        <v>4980.7141747599999</v>
      </c>
      <c r="M92" s="53">
        <v>4986.0732788599998</v>
      </c>
      <c r="N92" s="53">
        <v>4994.1570646700002</v>
      </c>
      <c r="O92" s="53">
        <v>5002.8011027100001</v>
      </c>
      <c r="P92" s="53">
        <v>4964.2723569</v>
      </c>
      <c r="Q92" s="53">
        <v>4981.3849097000002</v>
      </c>
      <c r="R92" s="53">
        <v>5019.9028055600002</v>
      </c>
      <c r="S92" s="53">
        <v>5012.5680167400005</v>
      </c>
      <c r="T92" s="53">
        <v>4986.6166826600002</v>
      </c>
      <c r="U92" s="53">
        <v>4966.4844222800002</v>
      </c>
      <c r="V92" s="53">
        <v>4969.7916098400001</v>
      </c>
      <c r="W92" s="53">
        <v>4996.4786643899997</v>
      </c>
      <c r="X92" s="53">
        <v>5080.8741631299999</v>
      </c>
      <c r="Y92" s="53">
        <v>5189.9936658799998</v>
      </c>
    </row>
    <row r="93" spans="1:25" s="54" customFormat="1" ht="15.75" x14ac:dyDescent="0.3">
      <c r="A93" s="52" t="s">
        <v>150</v>
      </c>
      <c r="B93" s="53">
        <v>5233.11633033</v>
      </c>
      <c r="C93" s="53">
        <v>5381.1268401699999</v>
      </c>
      <c r="D93" s="53">
        <v>5429.9083595299999</v>
      </c>
      <c r="E93" s="53">
        <v>5472.63919592</v>
      </c>
      <c r="F93" s="53">
        <v>5517.9879152200001</v>
      </c>
      <c r="G93" s="53">
        <v>5471.4673130000001</v>
      </c>
      <c r="H93" s="53">
        <v>5372.8712908199996</v>
      </c>
      <c r="I93" s="53">
        <v>5242.82738668</v>
      </c>
      <c r="J93" s="53">
        <v>5144.2227610700002</v>
      </c>
      <c r="K93" s="53">
        <v>5069.9428225700003</v>
      </c>
      <c r="L93" s="53">
        <v>5056.8016855799997</v>
      </c>
      <c r="M93" s="53">
        <v>5044.8115823299995</v>
      </c>
      <c r="N93" s="53">
        <v>5058.1360348999997</v>
      </c>
      <c r="O93" s="53">
        <v>5058.4538511400006</v>
      </c>
      <c r="P93" s="53">
        <v>5055.2696169800001</v>
      </c>
      <c r="Q93" s="53">
        <v>5062.8397361400002</v>
      </c>
      <c r="R93" s="53">
        <v>5088.8547707500002</v>
      </c>
      <c r="S93" s="53">
        <v>5075.8954717300003</v>
      </c>
      <c r="T93" s="53">
        <v>5064.9347480199995</v>
      </c>
      <c r="U93" s="53">
        <v>5046.0140012000002</v>
      </c>
      <c r="V93" s="53">
        <v>5015.9564738500003</v>
      </c>
      <c r="W93" s="53">
        <v>5035.0066979599997</v>
      </c>
      <c r="X93" s="53">
        <v>5134.6609057799997</v>
      </c>
      <c r="Y93" s="53">
        <v>5255.0257349599997</v>
      </c>
    </row>
    <row r="94" spans="1:25" s="54" customFormat="1" ht="15.75" x14ac:dyDescent="0.3">
      <c r="A94" s="52" t="s">
        <v>151</v>
      </c>
      <c r="B94" s="53">
        <v>5216.3558928499997</v>
      </c>
      <c r="C94" s="53">
        <v>5307.4159402300002</v>
      </c>
      <c r="D94" s="53">
        <v>5309.2752702600001</v>
      </c>
      <c r="E94" s="53">
        <v>5347.8926319700004</v>
      </c>
      <c r="F94" s="53">
        <v>5393.3132581</v>
      </c>
      <c r="G94" s="53">
        <v>5367.8228676700001</v>
      </c>
      <c r="H94" s="53">
        <v>5229.0450238000003</v>
      </c>
      <c r="I94" s="53">
        <v>5078.3593603099998</v>
      </c>
      <c r="J94" s="53">
        <v>5008.4666370300001</v>
      </c>
      <c r="K94" s="53">
        <v>4952.7094835899998</v>
      </c>
      <c r="L94" s="53">
        <v>4942.63770019</v>
      </c>
      <c r="M94" s="53">
        <v>4918.6135830399999</v>
      </c>
      <c r="N94" s="53">
        <v>4920.0376347399997</v>
      </c>
      <c r="O94" s="53">
        <v>4888.7333022399998</v>
      </c>
      <c r="P94" s="53">
        <v>4847.37263859</v>
      </c>
      <c r="Q94" s="53">
        <v>4860.7215214400003</v>
      </c>
      <c r="R94" s="53">
        <v>4933.5984138200001</v>
      </c>
      <c r="S94" s="53">
        <v>4912.5421980000001</v>
      </c>
      <c r="T94" s="53">
        <v>4881.5478144400004</v>
      </c>
      <c r="U94" s="53">
        <v>4849.9061473700003</v>
      </c>
      <c r="V94" s="53">
        <v>4817.5561284899995</v>
      </c>
      <c r="W94" s="53">
        <v>4816.2261594600004</v>
      </c>
      <c r="X94" s="53">
        <v>4849.35455766</v>
      </c>
      <c r="Y94" s="53">
        <v>4983.4811365799997</v>
      </c>
    </row>
    <row r="95" spans="1:25" s="54" customFormat="1" ht="15.75" x14ac:dyDescent="0.3">
      <c r="A95" s="52" t="s">
        <v>152</v>
      </c>
      <c r="B95" s="53">
        <v>5075.0752709099997</v>
      </c>
      <c r="C95" s="53">
        <v>5103.7770854700002</v>
      </c>
      <c r="D95" s="53">
        <v>5111.5345728800003</v>
      </c>
      <c r="E95" s="53">
        <v>5152.7188316100001</v>
      </c>
      <c r="F95" s="53">
        <v>5178.4368791100005</v>
      </c>
      <c r="G95" s="53">
        <v>5153.2004109099998</v>
      </c>
      <c r="H95" s="53">
        <v>5119.5563312899994</v>
      </c>
      <c r="I95" s="53">
        <v>5080.5609258799996</v>
      </c>
      <c r="J95" s="53">
        <v>4975.2627021899998</v>
      </c>
      <c r="K95" s="53">
        <v>4903.4599551900001</v>
      </c>
      <c r="L95" s="53">
        <v>4862.0415451099998</v>
      </c>
      <c r="M95" s="53">
        <v>4858.63249533</v>
      </c>
      <c r="N95" s="53">
        <v>4864.8287623599999</v>
      </c>
      <c r="O95" s="53">
        <v>4882.3864975400002</v>
      </c>
      <c r="P95" s="53">
        <v>4862.2130352900003</v>
      </c>
      <c r="Q95" s="53">
        <v>4860.4561800399997</v>
      </c>
      <c r="R95" s="53">
        <v>4890.6223680399999</v>
      </c>
      <c r="S95" s="53">
        <v>4876.7501838299995</v>
      </c>
      <c r="T95" s="53">
        <v>4854.2801411</v>
      </c>
      <c r="U95" s="53">
        <v>4834.43423265</v>
      </c>
      <c r="V95" s="53">
        <v>4798.5800337199998</v>
      </c>
      <c r="W95" s="53">
        <v>4807.9600750899999</v>
      </c>
      <c r="X95" s="53">
        <v>4879.6430100799998</v>
      </c>
      <c r="Y95" s="53">
        <v>4961.9610478200002</v>
      </c>
    </row>
    <row r="96" spans="1:25" s="54" customFormat="1" ht="15.75" x14ac:dyDescent="0.3">
      <c r="A96" s="52" t="s">
        <v>153</v>
      </c>
      <c r="B96" s="53">
        <v>4936.8452467200004</v>
      </c>
      <c r="C96" s="53">
        <v>5020.0017205599997</v>
      </c>
      <c r="D96" s="53">
        <v>5038.3111761</v>
      </c>
      <c r="E96" s="53">
        <v>5058.5608651499997</v>
      </c>
      <c r="F96" s="53">
        <v>5103.2749292899998</v>
      </c>
      <c r="G96" s="53">
        <v>5079.7655331799997</v>
      </c>
      <c r="H96" s="53">
        <v>5033.3158118800002</v>
      </c>
      <c r="I96" s="53">
        <v>4976.6905593399997</v>
      </c>
      <c r="J96" s="53">
        <v>4840.5165216099995</v>
      </c>
      <c r="K96" s="53">
        <v>4752.9503956299995</v>
      </c>
      <c r="L96" s="53">
        <v>4724.4693074899997</v>
      </c>
      <c r="M96" s="53">
        <v>4724.5668472400002</v>
      </c>
      <c r="N96" s="53">
        <v>4757.0860735699998</v>
      </c>
      <c r="O96" s="53">
        <v>4805.6379034500005</v>
      </c>
      <c r="P96" s="53">
        <v>4795.6764270799995</v>
      </c>
      <c r="Q96" s="53">
        <v>4800.5079987999998</v>
      </c>
      <c r="R96" s="53">
        <v>4840.6901918200001</v>
      </c>
      <c r="S96" s="53">
        <v>4842.8663055400002</v>
      </c>
      <c r="T96" s="53">
        <v>4844.2539074699998</v>
      </c>
      <c r="U96" s="53">
        <v>4830.1286337700003</v>
      </c>
      <c r="V96" s="53">
        <v>4806.2869832400002</v>
      </c>
      <c r="W96" s="53">
        <v>4824.1488223100005</v>
      </c>
      <c r="X96" s="53">
        <v>4894.5423162999996</v>
      </c>
      <c r="Y96" s="53">
        <v>4965.2272870400002</v>
      </c>
    </row>
    <row r="97" spans="1:25" s="54" customFormat="1" ht="15.75" x14ac:dyDescent="0.3">
      <c r="A97" s="52" t="s">
        <v>154</v>
      </c>
      <c r="B97" s="53">
        <v>5069.1946927199997</v>
      </c>
      <c r="C97" s="53">
        <v>5168.0679565299997</v>
      </c>
      <c r="D97" s="53">
        <v>5213.49825564</v>
      </c>
      <c r="E97" s="53">
        <v>5234.27866292</v>
      </c>
      <c r="F97" s="53">
        <v>5241.0773251999999</v>
      </c>
      <c r="G97" s="53">
        <v>5211.1152089899997</v>
      </c>
      <c r="H97" s="53">
        <v>5096.2109099500003</v>
      </c>
      <c r="I97" s="53">
        <v>4967.2635325900001</v>
      </c>
      <c r="J97" s="53">
        <v>4911.0683452000003</v>
      </c>
      <c r="K97" s="53">
        <v>4823.3373723300001</v>
      </c>
      <c r="L97" s="53">
        <v>4758.2631017599997</v>
      </c>
      <c r="M97" s="53">
        <v>4766.3310643499999</v>
      </c>
      <c r="N97" s="53">
        <v>4784.5593318600004</v>
      </c>
      <c r="O97" s="53">
        <v>4779.2734526799995</v>
      </c>
      <c r="P97" s="53">
        <v>4783.3942035</v>
      </c>
      <c r="Q97" s="53">
        <v>4801.2824141999999</v>
      </c>
      <c r="R97" s="53">
        <v>4843.2463230100002</v>
      </c>
      <c r="S97" s="53">
        <v>4815.6982018500003</v>
      </c>
      <c r="T97" s="53">
        <v>4785.8565419300003</v>
      </c>
      <c r="U97" s="53">
        <v>4750.4973561200004</v>
      </c>
      <c r="V97" s="53">
        <v>4733.6973245500003</v>
      </c>
      <c r="W97" s="53">
        <v>4749.2998814900002</v>
      </c>
      <c r="X97" s="53">
        <v>4810.1804308400006</v>
      </c>
      <c r="Y97" s="53">
        <v>4893.6968510699999</v>
      </c>
    </row>
    <row r="98" spans="1:25" s="54" customFormat="1" ht="15.75" x14ac:dyDescent="0.3">
      <c r="A98" s="52" t="s">
        <v>155</v>
      </c>
      <c r="B98" s="53">
        <v>4962.6139438400005</v>
      </c>
      <c r="C98" s="53">
        <v>5036.8218010399996</v>
      </c>
      <c r="D98" s="53">
        <v>5043.2865461399997</v>
      </c>
      <c r="E98" s="53">
        <v>5053.9047732300005</v>
      </c>
      <c r="F98" s="53">
        <v>5067.2463147199996</v>
      </c>
      <c r="G98" s="53">
        <v>5024.3609433900001</v>
      </c>
      <c r="H98" s="53">
        <v>4964.9430080599996</v>
      </c>
      <c r="I98" s="53">
        <v>4888.8752304999998</v>
      </c>
      <c r="J98" s="53">
        <v>4835.8281810799999</v>
      </c>
      <c r="K98" s="53">
        <v>4803.4401637399997</v>
      </c>
      <c r="L98" s="53">
        <v>4798.04087248</v>
      </c>
      <c r="M98" s="53">
        <v>4828.9698027499999</v>
      </c>
      <c r="N98" s="53">
        <v>4844.5378522499996</v>
      </c>
      <c r="O98" s="53">
        <v>4848.3908000700003</v>
      </c>
      <c r="P98" s="53">
        <v>4834.3084884099999</v>
      </c>
      <c r="Q98" s="53">
        <v>4844.3041605899998</v>
      </c>
      <c r="R98" s="53">
        <v>4878.2048722600002</v>
      </c>
      <c r="S98" s="53">
        <v>4829.5058700499994</v>
      </c>
      <c r="T98" s="53">
        <v>4770.6116077799998</v>
      </c>
      <c r="U98" s="53">
        <v>4729.1670320599997</v>
      </c>
      <c r="V98" s="53">
        <v>4697.7015817199999</v>
      </c>
      <c r="W98" s="53">
        <v>4686.3450849500005</v>
      </c>
      <c r="X98" s="53">
        <v>4756.1760811499998</v>
      </c>
      <c r="Y98" s="53">
        <v>4852.1521397699998</v>
      </c>
    </row>
    <row r="99" spans="1:25" s="54" customFormat="1" ht="15.75" x14ac:dyDescent="0.3">
      <c r="A99" s="52" t="s">
        <v>156</v>
      </c>
      <c r="B99" s="53">
        <v>4955.1213985800005</v>
      </c>
      <c r="C99" s="53">
        <v>5033.7511617</v>
      </c>
      <c r="D99" s="53">
        <v>5060.56437998</v>
      </c>
      <c r="E99" s="53">
        <v>5083.9857163799998</v>
      </c>
      <c r="F99" s="53">
        <v>5097.8618533899999</v>
      </c>
      <c r="G99" s="53">
        <v>5063.6807435400005</v>
      </c>
      <c r="H99" s="53">
        <v>4975.1184859599998</v>
      </c>
      <c r="I99" s="53">
        <v>4888.4753443899999</v>
      </c>
      <c r="J99" s="53">
        <v>4835.2740644300002</v>
      </c>
      <c r="K99" s="53">
        <v>4813.4774409599995</v>
      </c>
      <c r="L99" s="53">
        <v>4809.4561368300001</v>
      </c>
      <c r="M99" s="53">
        <v>4802.1258099799998</v>
      </c>
      <c r="N99" s="53">
        <v>4804.3774747400003</v>
      </c>
      <c r="O99" s="53">
        <v>4808.3506195800001</v>
      </c>
      <c r="P99" s="53">
        <v>4823.8973336099998</v>
      </c>
      <c r="Q99" s="53">
        <v>4833.3613779500001</v>
      </c>
      <c r="R99" s="53">
        <v>4862.5553591099997</v>
      </c>
      <c r="S99" s="53">
        <v>4846.89867538</v>
      </c>
      <c r="T99" s="53">
        <v>4807.8374659700003</v>
      </c>
      <c r="U99" s="53">
        <v>4731.8228516500003</v>
      </c>
      <c r="V99" s="53">
        <v>4707.3897185900005</v>
      </c>
      <c r="W99" s="53">
        <v>4718.92553623</v>
      </c>
      <c r="X99" s="53">
        <v>4767.3263655000001</v>
      </c>
      <c r="Y99" s="53">
        <v>4858.1296000800003</v>
      </c>
    </row>
    <row r="100" spans="1:25" s="54" customFormat="1" ht="15.75" x14ac:dyDescent="0.3">
      <c r="A100" s="52" t="s">
        <v>157</v>
      </c>
      <c r="B100" s="53">
        <v>5023.1302505399999</v>
      </c>
      <c r="C100" s="53">
        <v>5123.6961149999997</v>
      </c>
      <c r="D100" s="53">
        <v>5243.7968157400001</v>
      </c>
      <c r="E100" s="53">
        <v>5314.1153350799996</v>
      </c>
      <c r="F100" s="53">
        <v>5327.9040853299994</v>
      </c>
      <c r="G100" s="53">
        <v>5299.6557936500003</v>
      </c>
      <c r="H100" s="53">
        <v>5212.1273096200002</v>
      </c>
      <c r="I100" s="53">
        <v>5106.1974604099996</v>
      </c>
      <c r="J100" s="53">
        <v>5026.7673316299997</v>
      </c>
      <c r="K100" s="53">
        <v>4989.2168303399994</v>
      </c>
      <c r="L100" s="53">
        <v>4983.3744588499994</v>
      </c>
      <c r="M100" s="53">
        <v>4980.1121179700003</v>
      </c>
      <c r="N100" s="53">
        <v>4982.2958187900003</v>
      </c>
      <c r="O100" s="53">
        <v>5017.43642989</v>
      </c>
      <c r="P100" s="53">
        <v>5081.9756770599997</v>
      </c>
      <c r="Q100" s="53">
        <v>5077.2610219999997</v>
      </c>
      <c r="R100" s="53">
        <v>5076.0981354599999</v>
      </c>
      <c r="S100" s="53">
        <v>5091.0338555999997</v>
      </c>
      <c r="T100" s="53">
        <v>5013.6367862500001</v>
      </c>
      <c r="U100" s="53">
        <v>4961.3942926199998</v>
      </c>
      <c r="V100" s="53">
        <v>4938.9514810599994</v>
      </c>
      <c r="W100" s="53">
        <v>4952.5553295400005</v>
      </c>
      <c r="X100" s="53">
        <v>5015.3804247999997</v>
      </c>
      <c r="Y100" s="53">
        <v>5106.1675980600003</v>
      </c>
    </row>
    <row r="101" spans="1:25" s="54" customFormat="1" ht="15.75" x14ac:dyDescent="0.3">
      <c r="A101" s="52" t="s">
        <v>158</v>
      </c>
      <c r="B101" s="53">
        <v>5144.7082685699997</v>
      </c>
      <c r="C101" s="53">
        <v>5242.0935667900003</v>
      </c>
      <c r="D101" s="53">
        <v>5340.3334713000004</v>
      </c>
      <c r="E101" s="53">
        <v>5336.2904406600001</v>
      </c>
      <c r="F101" s="53">
        <v>5307.8902114399998</v>
      </c>
      <c r="G101" s="53">
        <v>5321.0832120899995</v>
      </c>
      <c r="H101" s="53">
        <v>5217.9267303799998</v>
      </c>
      <c r="I101" s="53">
        <v>5087.1126655299995</v>
      </c>
      <c r="J101" s="53">
        <v>4994.7973263399999</v>
      </c>
      <c r="K101" s="53">
        <v>4963.74171759</v>
      </c>
      <c r="L101" s="53">
        <v>4954.5398291599995</v>
      </c>
      <c r="M101" s="53">
        <v>4950.4197063700003</v>
      </c>
      <c r="N101" s="53">
        <v>4942.5215295500002</v>
      </c>
      <c r="O101" s="53">
        <v>4954.93228249</v>
      </c>
      <c r="P101" s="53">
        <v>4999.9545596600001</v>
      </c>
      <c r="Q101" s="53">
        <v>4986.5106440600002</v>
      </c>
      <c r="R101" s="53">
        <v>5007.5987489999998</v>
      </c>
      <c r="S101" s="53">
        <v>5006.5374486199999</v>
      </c>
      <c r="T101" s="53">
        <v>4964.3693403300003</v>
      </c>
      <c r="U101" s="53">
        <v>4923.1636309900005</v>
      </c>
      <c r="V101" s="53">
        <v>4932.7231203399997</v>
      </c>
      <c r="W101" s="53">
        <v>4975.1742146799997</v>
      </c>
      <c r="X101" s="53">
        <v>5079.0663390199998</v>
      </c>
      <c r="Y101" s="53">
        <v>5192.6719245499999</v>
      </c>
    </row>
    <row r="102" spans="1:25" s="54" customFormat="1" ht="15.75" x14ac:dyDescent="0.3">
      <c r="A102" s="52" t="s">
        <v>159</v>
      </c>
      <c r="B102" s="53">
        <v>5086.8816233300004</v>
      </c>
      <c r="C102" s="53">
        <v>5166.6378236399996</v>
      </c>
      <c r="D102" s="53">
        <v>5152.9014824000005</v>
      </c>
      <c r="E102" s="53">
        <v>5115.1579726999998</v>
      </c>
      <c r="F102" s="53">
        <v>5094.6326440800003</v>
      </c>
      <c r="G102" s="53">
        <v>5090.1735211300002</v>
      </c>
      <c r="H102" s="53">
        <v>5048.1323835200001</v>
      </c>
      <c r="I102" s="53">
        <v>4972.06371941</v>
      </c>
      <c r="J102" s="53">
        <v>4860.3435032799998</v>
      </c>
      <c r="K102" s="53">
        <v>4783.4988806800002</v>
      </c>
      <c r="L102" s="53">
        <v>4766.8598477100004</v>
      </c>
      <c r="M102" s="53">
        <v>4774.3990502400002</v>
      </c>
      <c r="N102" s="53">
        <v>4749.6142291799997</v>
      </c>
      <c r="O102" s="53">
        <v>4770.3516665400002</v>
      </c>
      <c r="P102" s="53">
        <v>4823.5499197199997</v>
      </c>
      <c r="Q102" s="53">
        <v>4811.06806779</v>
      </c>
      <c r="R102" s="53">
        <v>4827.0285154699995</v>
      </c>
      <c r="S102" s="53">
        <v>4833.7984606400005</v>
      </c>
      <c r="T102" s="53">
        <v>4803.4068537100002</v>
      </c>
      <c r="U102" s="53">
        <v>4772.1455827299997</v>
      </c>
      <c r="V102" s="53">
        <v>4746.39514822</v>
      </c>
      <c r="W102" s="53">
        <v>4758.6230738699996</v>
      </c>
      <c r="X102" s="53">
        <v>4823.8265552900002</v>
      </c>
      <c r="Y102" s="53">
        <v>4889.3676611700002</v>
      </c>
    </row>
    <row r="103" spans="1:25" s="54" customFormat="1" ht="15.75" x14ac:dyDescent="0.3">
      <c r="A103" s="52" t="s">
        <v>160</v>
      </c>
      <c r="B103" s="53">
        <v>4937.7711673699996</v>
      </c>
      <c r="C103" s="53">
        <v>5015.6323529500005</v>
      </c>
      <c r="D103" s="53">
        <v>5107.2186923500003</v>
      </c>
      <c r="E103" s="53">
        <v>5111.0942165699998</v>
      </c>
      <c r="F103" s="53">
        <v>5112.3717811799997</v>
      </c>
      <c r="G103" s="53">
        <v>5113.8381927199998</v>
      </c>
      <c r="H103" s="53">
        <v>5080.4125719000003</v>
      </c>
      <c r="I103" s="53">
        <v>5075.8784196799998</v>
      </c>
      <c r="J103" s="53">
        <v>4978.2608336000003</v>
      </c>
      <c r="K103" s="53">
        <v>4883.1758069899997</v>
      </c>
      <c r="L103" s="53">
        <v>4841.2087788400004</v>
      </c>
      <c r="M103" s="53">
        <v>4846.5246454299995</v>
      </c>
      <c r="N103" s="53">
        <v>4812.8582939099997</v>
      </c>
      <c r="O103" s="53">
        <v>4840.8843843699997</v>
      </c>
      <c r="P103" s="53">
        <v>4897.7479766799997</v>
      </c>
      <c r="Q103" s="53">
        <v>4879.91204638</v>
      </c>
      <c r="R103" s="53">
        <v>4883.5534811799998</v>
      </c>
      <c r="S103" s="53">
        <v>4891.3236573300001</v>
      </c>
      <c r="T103" s="53">
        <v>4859.5683346099995</v>
      </c>
      <c r="U103" s="53">
        <v>4805.1630343400002</v>
      </c>
      <c r="V103" s="53">
        <v>4772.8436919300002</v>
      </c>
      <c r="W103" s="53">
        <v>4784.4364376599997</v>
      </c>
      <c r="X103" s="53">
        <v>4866.4980755100005</v>
      </c>
      <c r="Y103" s="53">
        <v>4943.0783970000002</v>
      </c>
    </row>
    <row r="104" spans="1:25" s="54" customFormat="1" ht="15.75" x14ac:dyDescent="0.3">
      <c r="A104" s="52" t="s">
        <v>161</v>
      </c>
      <c r="B104" s="53">
        <v>5005.9747359399998</v>
      </c>
      <c r="C104" s="53">
        <v>5090.1012056600002</v>
      </c>
      <c r="D104" s="53">
        <v>5184.2477336000002</v>
      </c>
      <c r="E104" s="53">
        <v>5183.5804940400003</v>
      </c>
      <c r="F104" s="53">
        <v>5180.7481818599999</v>
      </c>
      <c r="G104" s="53">
        <v>5194.9781031399998</v>
      </c>
      <c r="H104" s="53">
        <v>5126.5720123199999</v>
      </c>
      <c r="I104" s="53">
        <v>5002.0291056300002</v>
      </c>
      <c r="J104" s="53">
        <v>4948.8060879900004</v>
      </c>
      <c r="K104" s="53">
        <v>4955.7550203700002</v>
      </c>
      <c r="L104" s="53">
        <v>4931.3571040200004</v>
      </c>
      <c r="M104" s="53">
        <v>4934.1860738599999</v>
      </c>
      <c r="N104" s="53">
        <v>4913.3148315099997</v>
      </c>
      <c r="O104" s="53">
        <v>4904.5841923500002</v>
      </c>
      <c r="P104" s="53">
        <v>4966.4489976200002</v>
      </c>
      <c r="Q104" s="53">
        <v>4955.2018289600001</v>
      </c>
      <c r="R104" s="53">
        <v>4971.3000208499998</v>
      </c>
      <c r="S104" s="53">
        <v>4974.8676233400001</v>
      </c>
      <c r="T104" s="53">
        <v>4943.2211001200003</v>
      </c>
      <c r="U104" s="53">
        <v>4886.1391424399999</v>
      </c>
      <c r="V104" s="53">
        <v>4851.2331657200002</v>
      </c>
      <c r="W104" s="53">
        <v>4866.9651134799997</v>
      </c>
      <c r="X104" s="53">
        <v>4909.72726487</v>
      </c>
      <c r="Y104" s="53">
        <v>5007.3876108599998</v>
      </c>
    </row>
    <row r="105" spans="1:25" s="54" customFormat="1" ht="15.75" x14ac:dyDescent="0.3">
      <c r="A105" s="52" t="s">
        <v>162</v>
      </c>
      <c r="B105" s="53">
        <v>5027.2409997899995</v>
      </c>
      <c r="C105" s="53">
        <v>5106.2475980199997</v>
      </c>
      <c r="D105" s="53">
        <v>5191.3061560400001</v>
      </c>
      <c r="E105" s="53">
        <v>5185.4818905100001</v>
      </c>
      <c r="F105" s="53">
        <v>5188.3097255399998</v>
      </c>
      <c r="G105" s="53">
        <v>5175.7880477199997</v>
      </c>
      <c r="H105" s="53">
        <v>5065.24350994</v>
      </c>
      <c r="I105" s="53">
        <v>4945.70813172</v>
      </c>
      <c r="J105" s="53">
        <v>4888.9790520500001</v>
      </c>
      <c r="K105" s="53">
        <v>4844.7851163100004</v>
      </c>
      <c r="L105" s="53">
        <v>4833.5066717400005</v>
      </c>
      <c r="M105" s="53">
        <v>4834.7902092699997</v>
      </c>
      <c r="N105" s="53">
        <v>4803.2477118999996</v>
      </c>
      <c r="O105" s="53">
        <v>4811.3706745099998</v>
      </c>
      <c r="P105" s="53">
        <v>4851.3871898799998</v>
      </c>
      <c r="Q105" s="53">
        <v>4842.6968793300002</v>
      </c>
      <c r="R105" s="53">
        <v>4864.3144373699997</v>
      </c>
      <c r="S105" s="53">
        <v>4867.01265857</v>
      </c>
      <c r="T105" s="53">
        <v>4878.3651908900001</v>
      </c>
      <c r="U105" s="53">
        <v>4830.0392892500004</v>
      </c>
      <c r="V105" s="53">
        <v>4802.29066917</v>
      </c>
      <c r="W105" s="53">
        <v>4827.6948923500004</v>
      </c>
      <c r="X105" s="53">
        <v>4852.74956165</v>
      </c>
      <c r="Y105" s="53">
        <v>4948.1889074199999</v>
      </c>
    </row>
    <row r="106" spans="1:25" s="54" customFormat="1" ht="15.75" x14ac:dyDescent="0.3">
      <c r="A106" s="52" t="s">
        <v>163</v>
      </c>
      <c r="B106" s="53">
        <v>4952.2478997799999</v>
      </c>
      <c r="C106" s="53">
        <v>5023.3459277399998</v>
      </c>
      <c r="D106" s="53">
        <v>5128.3732256700005</v>
      </c>
      <c r="E106" s="53">
        <v>5156.5892004799998</v>
      </c>
      <c r="F106" s="53">
        <v>5150.3803444900004</v>
      </c>
      <c r="G106" s="53">
        <v>5110.9856732600001</v>
      </c>
      <c r="H106" s="53">
        <v>5010.33537342</v>
      </c>
      <c r="I106" s="53">
        <v>4923.18606834</v>
      </c>
      <c r="J106" s="53">
        <v>4902.3174389100004</v>
      </c>
      <c r="K106" s="53">
        <v>4861.3567452799998</v>
      </c>
      <c r="L106" s="53">
        <v>4852.36457333</v>
      </c>
      <c r="M106" s="53">
        <v>4846.4393699900002</v>
      </c>
      <c r="N106" s="53">
        <v>4835.0922222500003</v>
      </c>
      <c r="O106" s="53">
        <v>4828.3696665799998</v>
      </c>
      <c r="P106" s="53">
        <v>4892.9400633099995</v>
      </c>
      <c r="Q106" s="53">
        <v>4920.2248707700001</v>
      </c>
      <c r="R106" s="53">
        <v>4923.5938933799998</v>
      </c>
      <c r="S106" s="53">
        <v>4928.4564901900003</v>
      </c>
      <c r="T106" s="53">
        <v>4901.7204583000002</v>
      </c>
      <c r="U106" s="53">
        <v>4827.7243749099998</v>
      </c>
      <c r="V106" s="53">
        <v>4808.6605983999998</v>
      </c>
      <c r="W106" s="53">
        <v>4824.3252887399995</v>
      </c>
      <c r="X106" s="53">
        <v>4892.6960023299998</v>
      </c>
      <c r="Y106" s="53">
        <v>4989.3003858000002</v>
      </c>
    </row>
    <row r="107" spans="1:25" s="54" customFormat="1" ht="15.75" x14ac:dyDescent="0.3">
      <c r="A107" s="52" t="s">
        <v>164</v>
      </c>
      <c r="B107" s="53">
        <v>5117.7562883499995</v>
      </c>
      <c r="C107" s="53">
        <v>5152.6255428100003</v>
      </c>
      <c r="D107" s="53">
        <v>5262.2084502099997</v>
      </c>
      <c r="E107" s="53">
        <v>5255.1553584599997</v>
      </c>
      <c r="F107" s="53">
        <v>5253.6295452300001</v>
      </c>
      <c r="G107" s="53">
        <v>5238.8818712499997</v>
      </c>
      <c r="H107" s="53">
        <v>5149.4766645399995</v>
      </c>
      <c r="I107" s="53">
        <v>5042.4550660300001</v>
      </c>
      <c r="J107" s="53">
        <v>5000.5909911799999</v>
      </c>
      <c r="K107" s="53">
        <v>4940.9424407200004</v>
      </c>
      <c r="L107" s="53">
        <v>4936.9918413599999</v>
      </c>
      <c r="M107" s="53">
        <v>4942.2840495800001</v>
      </c>
      <c r="N107" s="53">
        <v>4927.5447592399996</v>
      </c>
      <c r="O107" s="53">
        <v>4957.3166365899997</v>
      </c>
      <c r="P107" s="53">
        <v>4997.6780773700002</v>
      </c>
      <c r="Q107" s="53">
        <v>4994.8076187099996</v>
      </c>
      <c r="R107" s="53">
        <v>4990.9266743799999</v>
      </c>
      <c r="S107" s="53">
        <v>4993.64418862</v>
      </c>
      <c r="T107" s="53">
        <v>4965.73634356</v>
      </c>
      <c r="U107" s="53">
        <v>4901.9287217500005</v>
      </c>
      <c r="V107" s="53">
        <v>4887.4516904399998</v>
      </c>
      <c r="W107" s="53">
        <v>4900.84971064</v>
      </c>
      <c r="X107" s="53">
        <v>4971.1827860699996</v>
      </c>
      <c r="Y107" s="53">
        <v>5074.2784751899999</v>
      </c>
    </row>
    <row r="108" spans="1:25" s="54" customFormat="1" ht="15.75" x14ac:dyDescent="0.3">
      <c r="A108" s="52" t="s">
        <v>165</v>
      </c>
      <c r="B108" s="53">
        <v>5111.5930376199994</v>
      </c>
      <c r="C108" s="53">
        <v>5192.7180934899998</v>
      </c>
      <c r="D108" s="53">
        <v>5300.0228599700004</v>
      </c>
      <c r="E108" s="53">
        <v>5304.7830501899998</v>
      </c>
      <c r="F108" s="53">
        <v>5304.6463086200001</v>
      </c>
      <c r="G108" s="53">
        <v>5291.0360182100003</v>
      </c>
      <c r="H108" s="53">
        <v>5205.6988599199994</v>
      </c>
      <c r="I108" s="53">
        <v>5071.9811186500001</v>
      </c>
      <c r="J108" s="53">
        <v>5018.5975034499997</v>
      </c>
      <c r="K108" s="53">
        <v>4965.0405992699998</v>
      </c>
      <c r="L108" s="53">
        <v>4962.1283616800001</v>
      </c>
      <c r="M108" s="53">
        <v>4966.3630227499998</v>
      </c>
      <c r="N108" s="53">
        <v>4981.1747615000004</v>
      </c>
      <c r="O108" s="53">
        <v>4962.9564458900004</v>
      </c>
      <c r="P108" s="53">
        <v>5036.5242116400004</v>
      </c>
      <c r="Q108" s="53">
        <v>5008.8189688000002</v>
      </c>
      <c r="R108" s="53">
        <v>5020.4222964800001</v>
      </c>
      <c r="S108" s="53">
        <v>5027.0631992199997</v>
      </c>
      <c r="T108" s="53">
        <v>4986.7599683400003</v>
      </c>
      <c r="U108" s="53">
        <v>4938.1211023599999</v>
      </c>
      <c r="V108" s="53">
        <v>4923.0506565899996</v>
      </c>
      <c r="W108" s="53">
        <v>4940.9720012400003</v>
      </c>
      <c r="X108" s="53">
        <v>5008.6527923100002</v>
      </c>
      <c r="Y108" s="53">
        <v>5184.4836073500001</v>
      </c>
    </row>
    <row r="109" spans="1:25" s="54" customFormat="1" ht="15.75" x14ac:dyDescent="0.3">
      <c r="A109" s="52" t="s">
        <v>166</v>
      </c>
      <c r="B109" s="53">
        <v>5123.8729320599996</v>
      </c>
      <c r="C109" s="53">
        <v>5115.3828566600005</v>
      </c>
      <c r="D109" s="53">
        <v>5195.2724728599997</v>
      </c>
      <c r="E109" s="53">
        <v>5209.5517371099995</v>
      </c>
      <c r="F109" s="53">
        <v>5200.9137287599997</v>
      </c>
      <c r="G109" s="53">
        <v>5190.7294112700001</v>
      </c>
      <c r="H109" s="53">
        <v>5152.92122475</v>
      </c>
      <c r="I109" s="53">
        <v>5094.21669647</v>
      </c>
      <c r="J109" s="53">
        <v>5000.6442213</v>
      </c>
      <c r="K109" s="53">
        <v>4908.8150829099995</v>
      </c>
      <c r="L109" s="53">
        <v>4883.5847804599998</v>
      </c>
      <c r="M109" s="53">
        <v>4886.6294580800004</v>
      </c>
      <c r="N109" s="53">
        <v>4859.3678827100002</v>
      </c>
      <c r="O109" s="53">
        <v>4878.5270078000003</v>
      </c>
      <c r="P109" s="53">
        <v>4924.2888892800001</v>
      </c>
      <c r="Q109" s="53">
        <v>4918.0493904599998</v>
      </c>
      <c r="R109" s="53">
        <v>4918.2954084200001</v>
      </c>
      <c r="S109" s="53">
        <v>4937.0833624999996</v>
      </c>
      <c r="T109" s="53">
        <v>4915.7130136699998</v>
      </c>
      <c r="U109" s="53">
        <v>4900.6779386400003</v>
      </c>
      <c r="V109" s="53">
        <v>4879.17841924</v>
      </c>
      <c r="W109" s="53">
        <v>4899.7928996800001</v>
      </c>
      <c r="X109" s="53">
        <v>4956.7070403899997</v>
      </c>
      <c r="Y109" s="53">
        <v>5023.4771060399999</v>
      </c>
    </row>
    <row r="110" spans="1:25" s="23" customFormat="1" x14ac:dyDescent="0.2"/>
    <row r="111" spans="1:25" s="23" customFormat="1" ht="15.75" customHeight="1" x14ac:dyDescent="0.2">
      <c r="A111" s="162" t="s">
        <v>69</v>
      </c>
      <c r="B111" s="189" t="s">
        <v>97</v>
      </c>
      <c r="C111" s="164"/>
      <c r="D111" s="164"/>
      <c r="E111" s="164"/>
      <c r="F111" s="164"/>
      <c r="G111" s="164"/>
      <c r="H111" s="164"/>
      <c r="I111" s="164"/>
      <c r="J111" s="164"/>
      <c r="K111" s="164"/>
      <c r="L111" s="164"/>
      <c r="M111" s="164"/>
      <c r="N111" s="164"/>
      <c r="O111" s="164"/>
      <c r="P111" s="164"/>
      <c r="Q111" s="164"/>
      <c r="R111" s="164"/>
      <c r="S111" s="164"/>
      <c r="T111" s="164"/>
      <c r="U111" s="164"/>
      <c r="V111" s="164"/>
      <c r="W111" s="164"/>
      <c r="X111" s="164"/>
      <c r="Y111" s="165"/>
    </row>
    <row r="112" spans="1:25" s="23" customFormat="1" x14ac:dyDescent="0.2">
      <c r="A112" s="163"/>
      <c r="B112" s="88" t="s">
        <v>71</v>
      </c>
      <c r="C112" s="89" t="s">
        <v>72</v>
      </c>
      <c r="D112" s="90" t="s">
        <v>73</v>
      </c>
      <c r="E112" s="89" t="s">
        <v>74</v>
      </c>
      <c r="F112" s="89" t="s">
        <v>75</v>
      </c>
      <c r="G112" s="89" t="s">
        <v>76</v>
      </c>
      <c r="H112" s="89" t="s">
        <v>77</v>
      </c>
      <c r="I112" s="89" t="s">
        <v>78</v>
      </c>
      <c r="J112" s="89" t="s">
        <v>79</v>
      </c>
      <c r="K112" s="88" t="s">
        <v>80</v>
      </c>
      <c r="L112" s="89" t="s">
        <v>81</v>
      </c>
      <c r="M112" s="91" t="s">
        <v>82</v>
      </c>
      <c r="N112" s="88" t="s">
        <v>83</v>
      </c>
      <c r="O112" s="89" t="s">
        <v>84</v>
      </c>
      <c r="P112" s="91" t="s">
        <v>85</v>
      </c>
      <c r="Q112" s="90" t="s">
        <v>86</v>
      </c>
      <c r="R112" s="89" t="s">
        <v>87</v>
      </c>
      <c r="S112" s="90" t="s">
        <v>88</v>
      </c>
      <c r="T112" s="89" t="s">
        <v>89</v>
      </c>
      <c r="U112" s="90" t="s">
        <v>90</v>
      </c>
      <c r="V112" s="89" t="s">
        <v>91</v>
      </c>
      <c r="W112" s="90" t="s">
        <v>92</v>
      </c>
      <c r="X112" s="89" t="s">
        <v>93</v>
      </c>
      <c r="Y112" s="89" t="s">
        <v>94</v>
      </c>
    </row>
    <row r="113" spans="1:25" s="23" customFormat="1" ht="15.75" customHeight="1" x14ac:dyDescent="0.2">
      <c r="A113" s="50" t="s">
        <v>137</v>
      </c>
      <c r="B113" s="51">
        <v>5779.6528124799997</v>
      </c>
      <c r="C113" s="51">
        <v>5843.5459382500003</v>
      </c>
      <c r="D113" s="51">
        <v>5853.9427585200001</v>
      </c>
      <c r="E113" s="51">
        <v>5876.8240713200003</v>
      </c>
      <c r="F113" s="51">
        <v>5935.49580289</v>
      </c>
      <c r="G113" s="51">
        <v>5942.06630004</v>
      </c>
      <c r="H113" s="51">
        <v>5834.3871591400002</v>
      </c>
      <c r="I113" s="51">
        <v>5760.0939207400006</v>
      </c>
      <c r="J113" s="51">
        <v>5668.9139333100002</v>
      </c>
      <c r="K113" s="51">
        <v>5608.6311964100005</v>
      </c>
      <c r="L113" s="51">
        <v>5585.5674483700004</v>
      </c>
      <c r="M113" s="51">
        <v>5582.0355847499995</v>
      </c>
      <c r="N113" s="51">
        <v>5579.4553454100005</v>
      </c>
      <c r="O113" s="51">
        <v>5591.5978132700002</v>
      </c>
      <c r="P113" s="51">
        <v>5576.6328656200003</v>
      </c>
      <c r="Q113" s="51">
        <v>5571.1990406300001</v>
      </c>
      <c r="R113" s="51">
        <v>5611.2071369499999</v>
      </c>
      <c r="S113" s="51">
        <v>5598.6491348899999</v>
      </c>
      <c r="T113" s="51">
        <v>5591.1612006599998</v>
      </c>
      <c r="U113" s="51">
        <v>5577.2962323800002</v>
      </c>
      <c r="V113" s="51">
        <v>5552.2866652499997</v>
      </c>
      <c r="W113" s="51">
        <v>5556.68672943</v>
      </c>
      <c r="X113" s="51">
        <v>5628.6306663200003</v>
      </c>
      <c r="Y113" s="51">
        <v>5700.2011081500004</v>
      </c>
    </row>
    <row r="114" spans="1:25" s="54" customFormat="1" ht="15.75" x14ac:dyDescent="0.3">
      <c r="A114" s="52" t="s">
        <v>138</v>
      </c>
      <c r="B114" s="53">
        <v>5783.3642040599998</v>
      </c>
      <c r="C114" s="53">
        <v>5849.7858550800001</v>
      </c>
      <c r="D114" s="53">
        <v>5848.2935014200002</v>
      </c>
      <c r="E114" s="53">
        <v>5880.1962394800003</v>
      </c>
      <c r="F114" s="53">
        <v>5911.8718856899995</v>
      </c>
      <c r="G114" s="53">
        <v>5905.9896064799996</v>
      </c>
      <c r="H114" s="53">
        <v>5897.2419541500003</v>
      </c>
      <c r="I114" s="53">
        <v>5831.1778626699997</v>
      </c>
      <c r="J114" s="53">
        <v>5706.0589646299995</v>
      </c>
      <c r="K114" s="53">
        <v>5580.6306614900004</v>
      </c>
      <c r="L114" s="53">
        <v>5536.7187655899997</v>
      </c>
      <c r="M114" s="53">
        <v>5518.7689513599998</v>
      </c>
      <c r="N114" s="53">
        <v>5517.1307699099998</v>
      </c>
      <c r="O114" s="53">
        <v>5539.6961611799998</v>
      </c>
      <c r="P114" s="53">
        <v>5505.9394880600003</v>
      </c>
      <c r="Q114" s="53">
        <v>5507.5538440800001</v>
      </c>
      <c r="R114" s="53">
        <v>5549.2507385899999</v>
      </c>
      <c r="S114" s="53">
        <v>5541.7946324000004</v>
      </c>
      <c r="T114" s="53">
        <v>5546.9609496399999</v>
      </c>
      <c r="U114" s="53">
        <v>5556.0715081799999</v>
      </c>
      <c r="V114" s="53">
        <v>5536.70620788</v>
      </c>
      <c r="W114" s="53">
        <v>5520.57112435</v>
      </c>
      <c r="X114" s="53">
        <v>5595.1441069299999</v>
      </c>
      <c r="Y114" s="53">
        <v>5691.0233962599996</v>
      </c>
    </row>
    <row r="115" spans="1:25" s="54" customFormat="1" ht="15.75" x14ac:dyDescent="0.3">
      <c r="A115" s="52" t="s">
        <v>139</v>
      </c>
      <c r="B115" s="53">
        <v>5721.9908959700006</v>
      </c>
      <c r="C115" s="53">
        <v>5800.9815780700001</v>
      </c>
      <c r="D115" s="53">
        <v>5870.1976867699996</v>
      </c>
      <c r="E115" s="53">
        <v>6003.6391704600001</v>
      </c>
      <c r="F115" s="53">
        <v>5978.7187932699999</v>
      </c>
      <c r="G115" s="53">
        <v>5955.6045374200003</v>
      </c>
      <c r="H115" s="53">
        <v>5962.6632774199998</v>
      </c>
      <c r="I115" s="53">
        <v>5908.3399892899997</v>
      </c>
      <c r="J115" s="53">
        <v>5797.7795998199999</v>
      </c>
      <c r="K115" s="53">
        <v>5690.0121294199998</v>
      </c>
      <c r="L115" s="53">
        <v>5618.8090197199999</v>
      </c>
      <c r="M115" s="53">
        <v>5595.2467030899998</v>
      </c>
      <c r="N115" s="53">
        <v>5587.9654617699998</v>
      </c>
      <c r="O115" s="53">
        <v>5598.8952581100002</v>
      </c>
      <c r="P115" s="53">
        <v>5566.5876883700003</v>
      </c>
      <c r="Q115" s="53">
        <v>5577.4790517199999</v>
      </c>
      <c r="R115" s="53">
        <v>5611.2528822300001</v>
      </c>
      <c r="S115" s="53">
        <v>5609.8431664399995</v>
      </c>
      <c r="T115" s="53">
        <v>5617.6875764799997</v>
      </c>
      <c r="U115" s="53">
        <v>5610.4584605199998</v>
      </c>
      <c r="V115" s="53">
        <v>5590.14659854</v>
      </c>
      <c r="W115" s="53">
        <v>5600.7726678700001</v>
      </c>
      <c r="X115" s="53">
        <v>5684.5501804899995</v>
      </c>
      <c r="Y115" s="53">
        <v>5760.6470909600002</v>
      </c>
    </row>
    <row r="116" spans="1:25" s="54" customFormat="1" ht="15.75" x14ac:dyDescent="0.3">
      <c r="A116" s="52" t="s">
        <v>140</v>
      </c>
      <c r="B116" s="53">
        <v>5869.8131883400001</v>
      </c>
      <c r="C116" s="53">
        <v>5952.3744480400001</v>
      </c>
      <c r="D116" s="53">
        <v>5960.74514765</v>
      </c>
      <c r="E116" s="53">
        <v>5996.5223152199997</v>
      </c>
      <c r="F116" s="53">
        <v>6051.6148698800007</v>
      </c>
      <c r="G116" s="53">
        <v>6048.8959556499995</v>
      </c>
      <c r="H116" s="53">
        <v>6070.5346340800006</v>
      </c>
      <c r="I116" s="53">
        <v>5902.5157971400004</v>
      </c>
      <c r="J116" s="53">
        <v>5778.0442501400003</v>
      </c>
      <c r="K116" s="53">
        <v>5712.5891273500001</v>
      </c>
      <c r="L116" s="53">
        <v>5703.83673129</v>
      </c>
      <c r="M116" s="53">
        <v>5692.7458356799998</v>
      </c>
      <c r="N116" s="53">
        <v>5716.7639054000001</v>
      </c>
      <c r="O116" s="53">
        <v>5696.3912574699998</v>
      </c>
      <c r="P116" s="53">
        <v>5674.7421225199996</v>
      </c>
      <c r="Q116" s="53">
        <v>5683.0819254799999</v>
      </c>
      <c r="R116" s="53">
        <v>5723.7291041899998</v>
      </c>
      <c r="S116" s="53">
        <v>5703.4069566199996</v>
      </c>
      <c r="T116" s="53">
        <v>5688.5111444100003</v>
      </c>
      <c r="U116" s="53">
        <v>5685.54348923</v>
      </c>
      <c r="V116" s="53">
        <v>5662.81489934</v>
      </c>
      <c r="W116" s="53">
        <v>5665.6011796500006</v>
      </c>
      <c r="X116" s="53">
        <v>5745.6334106100003</v>
      </c>
      <c r="Y116" s="53">
        <v>5854.31592998</v>
      </c>
    </row>
    <row r="117" spans="1:25" s="54" customFormat="1" ht="15.75" x14ac:dyDescent="0.3">
      <c r="A117" s="52" t="s">
        <v>141</v>
      </c>
      <c r="B117" s="53">
        <v>5991.1948000900002</v>
      </c>
      <c r="C117" s="53">
        <v>6094.2735458000006</v>
      </c>
      <c r="D117" s="53">
        <v>6109.1403055800001</v>
      </c>
      <c r="E117" s="53">
        <v>6112.9403879500005</v>
      </c>
      <c r="F117" s="53">
        <v>6117.2064457800006</v>
      </c>
      <c r="G117" s="53">
        <v>6086.3883699300004</v>
      </c>
      <c r="H117" s="53">
        <v>6030.0541094</v>
      </c>
      <c r="I117" s="53">
        <v>5845.5277746800002</v>
      </c>
      <c r="J117" s="53">
        <v>5732.7395023700001</v>
      </c>
      <c r="K117" s="53">
        <v>5654.0163940299999</v>
      </c>
      <c r="L117" s="53">
        <v>5619.3105087499998</v>
      </c>
      <c r="M117" s="53">
        <v>5605.8407574600005</v>
      </c>
      <c r="N117" s="53">
        <v>5608.3676920600001</v>
      </c>
      <c r="O117" s="53">
        <v>5602.3277931699995</v>
      </c>
      <c r="P117" s="53">
        <v>5576.5472277099998</v>
      </c>
      <c r="Q117" s="53">
        <v>5582.5451725499997</v>
      </c>
      <c r="R117" s="53">
        <v>5615.5412214099997</v>
      </c>
      <c r="S117" s="53">
        <v>5624.2178795700002</v>
      </c>
      <c r="T117" s="53">
        <v>5609.1551815900002</v>
      </c>
      <c r="U117" s="53">
        <v>5592.63549324</v>
      </c>
      <c r="V117" s="53">
        <v>5566.1866083300001</v>
      </c>
      <c r="W117" s="53">
        <v>5583.5853767200006</v>
      </c>
      <c r="X117" s="53">
        <v>5660.7901788999998</v>
      </c>
      <c r="Y117" s="53">
        <v>5819.3893802700004</v>
      </c>
    </row>
    <row r="118" spans="1:25" s="54" customFormat="1" ht="15.75" x14ac:dyDescent="0.3">
      <c r="A118" s="52" t="s">
        <v>142</v>
      </c>
      <c r="B118" s="53">
        <v>5736.5030630299998</v>
      </c>
      <c r="C118" s="53">
        <v>5833.1474033499999</v>
      </c>
      <c r="D118" s="53">
        <v>5886.5365591500004</v>
      </c>
      <c r="E118" s="53">
        <v>5886.6332299000005</v>
      </c>
      <c r="F118" s="53">
        <v>5838.4794341100005</v>
      </c>
      <c r="G118" s="53">
        <v>5831.0933841200003</v>
      </c>
      <c r="H118" s="53">
        <v>5787.6215932200002</v>
      </c>
      <c r="I118" s="53">
        <v>5705.98137744</v>
      </c>
      <c r="J118" s="53">
        <v>5622.0333274900004</v>
      </c>
      <c r="K118" s="53">
        <v>5548.4814038799996</v>
      </c>
      <c r="L118" s="53">
        <v>5517.0919211300006</v>
      </c>
      <c r="M118" s="53">
        <v>5511.0637489999999</v>
      </c>
      <c r="N118" s="53">
        <v>5520.6311586000002</v>
      </c>
      <c r="O118" s="53">
        <v>5521.9251885499998</v>
      </c>
      <c r="P118" s="53">
        <v>5484.9889395700002</v>
      </c>
      <c r="Q118" s="53">
        <v>5495.9900608899998</v>
      </c>
      <c r="R118" s="53">
        <v>5528.7688368500003</v>
      </c>
      <c r="S118" s="53">
        <v>5522.8883946200003</v>
      </c>
      <c r="T118" s="53">
        <v>5519.7939651400002</v>
      </c>
      <c r="U118" s="53">
        <v>5508.0311705399999</v>
      </c>
      <c r="V118" s="53">
        <v>5477.1201259099998</v>
      </c>
      <c r="W118" s="53">
        <v>5482.6870245600003</v>
      </c>
      <c r="X118" s="53">
        <v>5562.3389687300005</v>
      </c>
      <c r="Y118" s="53">
        <v>5662.5163497200001</v>
      </c>
    </row>
    <row r="119" spans="1:25" s="54" customFormat="1" ht="15.75" x14ac:dyDescent="0.3">
      <c r="A119" s="52" t="s">
        <v>143</v>
      </c>
      <c r="B119" s="53">
        <v>5791.9907719100001</v>
      </c>
      <c r="C119" s="53">
        <v>5838.9022760799999</v>
      </c>
      <c r="D119" s="53">
        <v>5845.7928935300006</v>
      </c>
      <c r="E119" s="53">
        <v>5856.2453712300003</v>
      </c>
      <c r="F119" s="53">
        <v>5916.0506947600006</v>
      </c>
      <c r="G119" s="53">
        <v>5890.76403605</v>
      </c>
      <c r="H119" s="53">
        <v>5797.7268406000003</v>
      </c>
      <c r="I119" s="53">
        <v>5719.9025632299999</v>
      </c>
      <c r="J119" s="53">
        <v>5647.6838374300005</v>
      </c>
      <c r="K119" s="53">
        <v>5617.4512151700001</v>
      </c>
      <c r="L119" s="53">
        <v>5629.6347409999998</v>
      </c>
      <c r="M119" s="53">
        <v>5621.2113359100003</v>
      </c>
      <c r="N119" s="53">
        <v>5624.0725082999998</v>
      </c>
      <c r="O119" s="53">
        <v>5628.3896840500001</v>
      </c>
      <c r="P119" s="53">
        <v>5597.5888005300003</v>
      </c>
      <c r="Q119" s="53">
        <v>5607.2153472999998</v>
      </c>
      <c r="R119" s="53">
        <v>5631.6043711299999</v>
      </c>
      <c r="S119" s="53">
        <v>5585.1831013700003</v>
      </c>
      <c r="T119" s="53">
        <v>5586.5951650500001</v>
      </c>
      <c r="U119" s="53">
        <v>5570.3565810700002</v>
      </c>
      <c r="V119" s="53">
        <v>5538.14596583</v>
      </c>
      <c r="W119" s="53">
        <v>5556.3214685200001</v>
      </c>
      <c r="X119" s="53">
        <v>5632.9127492699999</v>
      </c>
      <c r="Y119" s="53">
        <v>5722.8185890900004</v>
      </c>
    </row>
    <row r="120" spans="1:25" s="54" customFormat="1" ht="15.75" x14ac:dyDescent="0.3">
      <c r="A120" s="52" t="s">
        <v>144</v>
      </c>
      <c r="B120" s="53">
        <v>5768.3610568300001</v>
      </c>
      <c r="C120" s="53">
        <v>5829.41836444</v>
      </c>
      <c r="D120" s="53">
        <v>5825.6743345200002</v>
      </c>
      <c r="E120" s="53">
        <v>5843.0829932699999</v>
      </c>
      <c r="F120" s="53">
        <v>5854.3606552700003</v>
      </c>
      <c r="G120" s="53">
        <v>5874.2424219799996</v>
      </c>
      <c r="H120" s="53">
        <v>5808.4918843800006</v>
      </c>
      <c r="I120" s="53">
        <v>5699.7753208599997</v>
      </c>
      <c r="J120" s="53">
        <v>5620.9511087400006</v>
      </c>
      <c r="K120" s="53">
        <v>5548.79278935</v>
      </c>
      <c r="L120" s="53">
        <v>5582.5697099500003</v>
      </c>
      <c r="M120" s="53">
        <v>5588.6535505800002</v>
      </c>
      <c r="N120" s="53">
        <v>5617.1205320299996</v>
      </c>
      <c r="O120" s="53">
        <v>5596.7177393599995</v>
      </c>
      <c r="P120" s="53">
        <v>5577.2897124400006</v>
      </c>
      <c r="Q120" s="53">
        <v>5576.9938198999998</v>
      </c>
      <c r="R120" s="53">
        <v>5628.0106108800001</v>
      </c>
      <c r="S120" s="53">
        <v>5626.35657567</v>
      </c>
      <c r="T120" s="53">
        <v>5608.9883758699998</v>
      </c>
      <c r="U120" s="53">
        <v>5602.2464524300003</v>
      </c>
      <c r="V120" s="53">
        <v>5588.4452701600003</v>
      </c>
      <c r="W120" s="53">
        <v>5579.7797662800003</v>
      </c>
      <c r="X120" s="53">
        <v>5598.1383030100005</v>
      </c>
      <c r="Y120" s="53">
        <v>5700.8607773499998</v>
      </c>
    </row>
    <row r="121" spans="1:25" s="54" customFormat="1" ht="15.75" x14ac:dyDescent="0.3">
      <c r="A121" s="52" t="s">
        <v>145</v>
      </c>
      <c r="B121" s="53">
        <v>5768.6416651399995</v>
      </c>
      <c r="C121" s="53">
        <v>5824.2605707700004</v>
      </c>
      <c r="D121" s="53">
        <v>5878.3540728999997</v>
      </c>
      <c r="E121" s="53">
        <v>5913.48918847</v>
      </c>
      <c r="F121" s="53">
        <v>5936.5927620299999</v>
      </c>
      <c r="G121" s="53">
        <v>5926.7989148100005</v>
      </c>
      <c r="H121" s="53">
        <v>5896.7593565699999</v>
      </c>
      <c r="I121" s="53">
        <v>5822.8296187599999</v>
      </c>
      <c r="J121" s="53">
        <v>5701.7761119000006</v>
      </c>
      <c r="K121" s="53">
        <v>5591.2155588799997</v>
      </c>
      <c r="L121" s="53">
        <v>5550.9531461999995</v>
      </c>
      <c r="M121" s="53">
        <v>5533.8639447000005</v>
      </c>
      <c r="N121" s="53">
        <v>5533.3229042299999</v>
      </c>
      <c r="O121" s="53">
        <v>5550.7023241400002</v>
      </c>
      <c r="P121" s="53">
        <v>5547.5654222399999</v>
      </c>
      <c r="Q121" s="53">
        <v>5556.9338440000001</v>
      </c>
      <c r="R121" s="53">
        <v>5565.0312757199999</v>
      </c>
      <c r="S121" s="53">
        <v>5534.4132144899995</v>
      </c>
      <c r="T121" s="53">
        <v>5539.9360315200001</v>
      </c>
      <c r="U121" s="53">
        <v>5540.60882588</v>
      </c>
      <c r="V121" s="53">
        <v>5506.6729967600004</v>
      </c>
      <c r="W121" s="53">
        <v>5512.3893522600001</v>
      </c>
      <c r="X121" s="53">
        <v>5590.8436885299998</v>
      </c>
      <c r="Y121" s="53">
        <v>5694.5303292200006</v>
      </c>
    </row>
    <row r="122" spans="1:25" s="54" customFormat="1" ht="15.75" x14ac:dyDescent="0.3">
      <c r="A122" s="52" t="s">
        <v>146</v>
      </c>
      <c r="B122" s="53">
        <v>5714.4912126099998</v>
      </c>
      <c r="C122" s="53">
        <v>5798.5781429500003</v>
      </c>
      <c r="D122" s="53">
        <v>5839.4345411499999</v>
      </c>
      <c r="E122" s="53">
        <v>5855.8615846699995</v>
      </c>
      <c r="F122" s="53">
        <v>5860.1579732999999</v>
      </c>
      <c r="G122" s="53">
        <v>5829.8532318400003</v>
      </c>
      <c r="H122" s="53">
        <v>5810.5467433900003</v>
      </c>
      <c r="I122" s="53">
        <v>5778.6706542499996</v>
      </c>
      <c r="J122" s="53">
        <v>5682.4311870000001</v>
      </c>
      <c r="K122" s="53">
        <v>5570.9420606900003</v>
      </c>
      <c r="L122" s="53">
        <v>5533.7160181600002</v>
      </c>
      <c r="M122" s="53">
        <v>5531.9564351400004</v>
      </c>
      <c r="N122" s="53">
        <v>5539.0142596099995</v>
      </c>
      <c r="O122" s="53">
        <v>5557.3644603900002</v>
      </c>
      <c r="P122" s="53">
        <v>5564.6471920200001</v>
      </c>
      <c r="Q122" s="53">
        <v>5566.7133511700004</v>
      </c>
      <c r="R122" s="53">
        <v>5571.1858461499996</v>
      </c>
      <c r="S122" s="53">
        <v>5550.3182836699998</v>
      </c>
      <c r="T122" s="53">
        <v>5546.6571017200004</v>
      </c>
      <c r="U122" s="53">
        <v>5526.7333583399995</v>
      </c>
      <c r="V122" s="53">
        <v>5497.3558705899995</v>
      </c>
      <c r="W122" s="53">
        <v>5509.1350528100002</v>
      </c>
      <c r="X122" s="53">
        <v>5597.8512461999999</v>
      </c>
      <c r="Y122" s="53">
        <v>5660.9020785100001</v>
      </c>
    </row>
    <row r="123" spans="1:25" s="54" customFormat="1" ht="15.75" x14ac:dyDescent="0.3">
      <c r="A123" s="52" t="s">
        <v>147</v>
      </c>
      <c r="B123" s="53">
        <v>5730.4847862799998</v>
      </c>
      <c r="C123" s="53">
        <v>5808.1929872999999</v>
      </c>
      <c r="D123" s="53">
        <v>5809.3411473699998</v>
      </c>
      <c r="E123" s="53">
        <v>5829.7063703700005</v>
      </c>
      <c r="F123" s="53">
        <v>5870.1125215000002</v>
      </c>
      <c r="G123" s="53">
        <v>5845.0365257100002</v>
      </c>
      <c r="H123" s="53">
        <v>5780.91093077</v>
      </c>
      <c r="I123" s="53">
        <v>5649.7113523799999</v>
      </c>
      <c r="J123" s="53">
        <v>5560.4381195099995</v>
      </c>
      <c r="K123" s="53">
        <v>5520.2366199500002</v>
      </c>
      <c r="L123" s="53">
        <v>5489.7149051699998</v>
      </c>
      <c r="M123" s="53">
        <v>5474.7175906399998</v>
      </c>
      <c r="N123" s="53">
        <v>5511.2702332899999</v>
      </c>
      <c r="O123" s="53">
        <v>5477.7771798900003</v>
      </c>
      <c r="P123" s="53">
        <v>5461.8162969900004</v>
      </c>
      <c r="Q123" s="53">
        <v>5465.9231423299998</v>
      </c>
      <c r="R123" s="53">
        <v>5515.3983499699998</v>
      </c>
      <c r="S123" s="53">
        <v>5516.04350755</v>
      </c>
      <c r="T123" s="53">
        <v>5521.6515540800001</v>
      </c>
      <c r="U123" s="53">
        <v>5500.7178223999999</v>
      </c>
      <c r="V123" s="53">
        <v>5466.5809469100004</v>
      </c>
      <c r="W123" s="53">
        <v>5474.7087400600003</v>
      </c>
      <c r="X123" s="53">
        <v>5554.5540928</v>
      </c>
      <c r="Y123" s="53">
        <v>5661.3950969199996</v>
      </c>
    </row>
    <row r="124" spans="1:25" s="54" customFormat="1" ht="15.75" x14ac:dyDescent="0.3">
      <c r="A124" s="52" t="s">
        <v>148</v>
      </c>
      <c r="B124" s="53">
        <v>5625.37610417</v>
      </c>
      <c r="C124" s="53">
        <v>5673.2450909199997</v>
      </c>
      <c r="D124" s="53">
        <v>5708.8398961499997</v>
      </c>
      <c r="E124" s="53">
        <v>5726.7232189900005</v>
      </c>
      <c r="F124" s="53">
        <v>5755.2645417200001</v>
      </c>
      <c r="G124" s="53">
        <v>5714.0033170699999</v>
      </c>
      <c r="H124" s="53">
        <v>5637.7143842699998</v>
      </c>
      <c r="I124" s="53">
        <v>5545.6901071600005</v>
      </c>
      <c r="J124" s="53">
        <v>5461.9130693799998</v>
      </c>
      <c r="K124" s="53">
        <v>5414.8161432300003</v>
      </c>
      <c r="L124" s="53">
        <v>5435.0408745900004</v>
      </c>
      <c r="M124" s="53">
        <v>5447.6924765900003</v>
      </c>
      <c r="N124" s="53">
        <v>5496.0209817100003</v>
      </c>
      <c r="O124" s="53">
        <v>5525.9127374300006</v>
      </c>
      <c r="P124" s="53">
        <v>5509.8365124299999</v>
      </c>
      <c r="Q124" s="53">
        <v>5524.1725173499999</v>
      </c>
      <c r="R124" s="53">
        <v>5567.6497400200005</v>
      </c>
      <c r="S124" s="53">
        <v>5566.2281088899999</v>
      </c>
      <c r="T124" s="53">
        <v>5555.2614109200003</v>
      </c>
      <c r="U124" s="53">
        <v>5537.75705844</v>
      </c>
      <c r="V124" s="53">
        <v>5494.7058084800001</v>
      </c>
      <c r="W124" s="53">
        <v>5529.7614161800002</v>
      </c>
      <c r="X124" s="53">
        <v>5609.6035547800002</v>
      </c>
      <c r="Y124" s="53">
        <v>5714.7392262699996</v>
      </c>
    </row>
    <row r="125" spans="1:25" s="54" customFormat="1" ht="15.75" x14ac:dyDescent="0.3">
      <c r="A125" s="52" t="s">
        <v>149</v>
      </c>
      <c r="B125" s="53">
        <v>5912.4732077799999</v>
      </c>
      <c r="C125" s="53">
        <v>6028.4448827400001</v>
      </c>
      <c r="D125" s="53">
        <v>6110.2258834599997</v>
      </c>
      <c r="E125" s="53">
        <v>6141.1194651099995</v>
      </c>
      <c r="F125" s="53">
        <v>6184.9551706900002</v>
      </c>
      <c r="G125" s="53">
        <v>6130.3018073100002</v>
      </c>
      <c r="H125" s="53">
        <v>5988.3737012599995</v>
      </c>
      <c r="I125" s="53">
        <v>5839.6583920200001</v>
      </c>
      <c r="J125" s="53">
        <v>5742.3551120299999</v>
      </c>
      <c r="K125" s="53">
        <v>5664.4862504900002</v>
      </c>
      <c r="L125" s="53">
        <v>5638.63417476</v>
      </c>
      <c r="M125" s="53">
        <v>5643.9932788599999</v>
      </c>
      <c r="N125" s="53">
        <v>5652.0770646700003</v>
      </c>
      <c r="O125" s="53">
        <v>5660.7211027100002</v>
      </c>
      <c r="P125" s="53">
        <v>5622.1923569</v>
      </c>
      <c r="Q125" s="53">
        <v>5639.3049097000003</v>
      </c>
      <c r="R125" s="53">
        <v>5677.8228055600002</v>
      </c>
      <c r="S125" s="53">
        <v>5670.4880167400006</v>
      </c>
      <c r="T125" s="53">
        <v>5644.5366826600002</v>
      </c>
      <c r="U125" s="53">
        <v>5624.4044222800003</v>
      </c>
      <c r="V125" s="53">
        <v>5627.7116098400002</v>
      </c>
      <c r="W125" s="53">
        <v>5654.3986643899998</v>
      </c>
      <c r="X125" s="53">
        <v>5738.79416313</v>
      </c>
      <c r="Y125" s="53">
        <v>5847.9136658799998</v>
      </c>
    </row>
    <row r="126" spans="1:25" s="54" customFormat="1" ht="15.75" x14ac:dyDescent="0.3">
      <c r="A126" s="52" t="s">
        <v>150</v>
      </c>
      <c r="B126" s="53">
        <v>5891.0363303300001</v>
      </c>
      <c r="C126" s="53">
        <v>6039.04684017</v>
      </c>
      <c r="D126" s="53">
        <v>6087.8283595299999</v>
      </c>
      <c r="E126" s="53">
        <v>6130.5591959200001</v>
      </c>
      <c r="F126" s="53">
        <v>6175.9079152200002</v>
      </c>
      <c r="G126" s="53">
        <v>6129.3873130000002</v>
      </c>
      <c r="H126" s="53">
        <v>6030.7912908199996</v>
      </c>
      <c r="I126" s="53">
        <v>5900.7473866800001</v>
      </c>
      <c r="J126" s="53">
        <v>5802.1427610700002</v>
      </c>
      <c r="K126" s="53">
        <v>5727.8628225700004</v>
      </c>
      <c r="L126" s="53">
        <v>5714.7216855799998</v>
      </c>
      <c r="M126" s="53">
        <v>5702.7315823299996</v>
      </c>
      <c r="N126" s="53">
        <v>5716.0560348999998</v>
      </c>
      <c r="O126" s="53">
        <v>5716.3738511400006</v>
      </c>
      <c r="P126" s="53">
        <v>5713.1896169800002</v>
      </c>
      <c r="Q126" s="53">
        <v>5720.7597361400003</v>
      </c>
      <c r="R126" s="53">
        <v>5746.7747707500002</v>
      </c>
      <c r="S126" s="53">
        <v>5733.8154717300004</v>
      </c>
      <c r="T126" s="53">
        <v>5722.8547480199995</v>
      </c>
      <c r="U126" s="53">
        <v>5703.9340012000002</v>
      </c>
      <c r="V126" s="53">
        <v>5673.8764738500004</v>
      </c>
      <c r="W126" s="53">
        <v>5692.9266979599997</v>
      </c>
      <c r="X126" s="53">
        <v>5792.5809057799997</v>
      </c>
      <c r="Y126" s="53">
        <v>5912.9457349599998</v>
      </c>
    </row>
    <row r="127" spans="1:25" s="54" customFormat="1" ht="15.75" x14ac:dyDescent="0.3">
      <c r="A127" s="52" t="s">
        <v>151</v>
      </c>
      <c r="B127" s="53">
        <v>5874.2758928499998</v>
      </c>
      <c r="C127" s="53">
        <v>5965.3359402300002</v>
      </c>
      <c r="D127" s="53">
        <v>5967.1952702600001</v>
      </c>
      <c r="E127" s="53">
        <v>6005.8126319700004</v>
      </c>
      <c r="F127" s="53">
        <v>6051.2332581000001</v>
      </c>
      <c r="G127" s="53">
        <v>6025.7428676700001</v>
      </c>
      <c r="H127" s="53">
        <v>5886.9650238000004</v>
      </c>
      <c r="I127" s="53">
        <v>5736.2793603099999</v>
      </c>
      <c r="J127" s="53">
        <v>5666.3866370300002</v>
      </c>
      <c r="K127" s="53">
        <v>5610.6294835899998</v>
      </c>
      <c r="L127" s="53">
        <v>5600.5577001900001</v>
      </c>
      <c r="M127" s="53">
        <v>5576.5335830399999</v>
      </c>
      <c r="N127" s="53">
        <v>5577.9576347399998</v>
      </c>
      <c r="O127" s="53">
        <v>5546.6533022399999</v>
      </c>
      <c r="P127" s="53">
        <v>5505.29263859</v>
      </c>
      <c r="Q127" s="53">
        <v>5518.6415214400004</v>
      </c>
      <c r="R127" s="53">
        <v>5591.5184138200002</v>
      </c>
      <c r="S127" s="53">
        <v>5570.4621980000002</v>
      </c>
      <c r="T127" s="53">
        <v>5539.4678144400004</v>
      </c>
      <c r="U127" s="53">
        <v>5507.8261473700004</v>
      </c>
      <c r="V127" s="53">
        <v>5475.4761284899996</v>
      </c>
      <c r="W127" s="53">
        <v>5474.1461594600005</v>
      </c>
      <c r="X127" s="53">
        <v>5507.27455766</v>
      </c>
      <c r="Y127" s="53">
        <v>5641.4011365799997</v>
      </c>
    </row>
    <row r="128" spans="1:25" s="54" customFormat="1" ht="15.75" x14ac:dyDescent="0.3">
      <c r="A128" s="52" t="s">
        <v>152</v>
      </c>
      <c r="B128" s="53">
        <v>5732.9952709099998</v>
      </c>
      <c r="C128" s="53">
        <v>5761.6970854700003</v>
      </c>
      <c r="D128" s="53">
        <v>5769.4545728800003</v>
      </c>
      <c r="E128" s="53">
        <v>5810.6388316100001</v>
      </c>
      <c r="F128" s="53">
        <v>5836.3568791100006</v>
      </c>
      <c r="G128" s="53">
        <v>5811.1204109099999</v>
      </c>
      <c r="H128" s="53">
        <v>5777.4763312899995</v>
      </c>
      <c r="I128" s="53">
        <v>5738.4809258799996</v>
      </c>
      <c r="J128" s="53">
        <v>5633.1827021899999</v>
      </c>
      <c r="K128" s="53">
        <v>5561.3799551900001</v>
      </c>
      <c r="L128" s="53">
        <v>5519.9615451099999</v>
      </c>
      <c r="M128" s="53">
        <v>5516.5524953300001</v>
      </c>
      <c r="N128" s="53">
        <v>5522.74876236</v>
      </c>
      <c r="O128" s="53">
        <v>5540.3064975400002</v>
      </c>
      <c r="P128" s="53">
        <v>5520.1330352900004</v>
      </c>
      <c r="Q128" s="53">
        <v>5518.3761800399998</v>
      </c>
      <c r="R128" s="53">
        <v>5548.5423680399999</v>
      </c>
      <c r="S128" s="53">
        <v>5534.6701838299996</v>
      </c>
      <c r="T128" s="53">
        <v>5512.2001411000001</v>
      </c>
      <c r="U128" s="53">
        <v>5492.3542326500001</v>
      </c>
      <c r="V128" s="53">
        <v>5456.5000337199999</v>
      </c>
      <c r="W128" s="53">
        <v>5465.88007509</v>
      </c>
      <c r="X128" s="53">
        <v>5537.5630100799999</v>
      </c>
      <c r="Y128" s="53">
        <v>5619.8810478200003</v>
      </c>
    </row>
    <row r="129" spans="1:25" s="54" customFormat="1" ht="15.75" x14ac:dyDescent="0.3">
      <c r="A129" s="52" t="s">
        <v>153</v>
      </c>
      <c r="B129" s="53">
        <v>5594.7652467200005</v>
      </c>
      <c r="C129" s="53">
        <v>5677.9217205599998</v>
      </c>
      <c r="D129" s="53">
        <v>5696.2311761000001</v>
      </c>
      <c r="E129" s="53">
        <v>5716.4808651499998</v>
      </c>
      <c r="F129" s="53">
        <v>5761.1949292899999</v>
      </c>
      <c r="G129" s="53">
        <v>5737.6855331799998</v>
      </c>
      <c r="H129" s="53">
        <v>5691.2358118800003</v>
      </c>
      <c r="I129" s="53">
        <v>5634.6105593399998</v>
      </c>
      <c r="J129" s="53">
        <v>5498.4365216099995</v>
      </c>
      <c r="K129" s="53">
        <v>5410.8703956299996</v>
      </c>
      <c r="L129" s="53">
        <v>5382.3893074899997</v>
      </c>
      <c r="M129" s="53">
        <v>5382.4868472400003</v>
      </c>
      <c r="N129" s="53">
        <v>5415.0060735699999</v>
      </c>
      <c r="O129" s="53">
        <v>5463.5579034500006</v>
      </c>
      <c r="P129" s="53">
        <v>5453.5964270799996</v>
      </c>
      <c r="Q129" s="53">
        <v>5458.4279987999998</v>
      </c>
      <c r="R129" s="53">
        <v>5498.6101918200002</v>
      </c>
      <c r="S129" s="53">
        <v>5500.7863055400003</v>
      </c>
      <c r="T129" s="53">
        <v>5502.1739074699999</v>
      </c>
      <c r="U129" s="53">
        <v>5488.0486337700004</v>
      </c>
      <c r="V129" s="53">
        <v>5464.2069832400002</v>
      </c>
      <c r="W129" s="53">
        <v>5482.0688223100005</v>
      </c>
      <c r="X129" s="53">
        <v>5552.4623162999997</v>
      </c>
      <c r="Y129" s="53">
        <v>5623.1472870400003</v>
      </c>
    </row>
    <row r="130" spans="1:25" s="54" customFormat="1" ht="15.75" x14ac:dyDescent="0.3">
      <c r="A130" s="52" t="s">
        <v>154</v>
      </c>
      <c r="B130" s="53">
        <v>5727.1146927199998</v>
      </c>
      <c r="C130" s="53">
        <v>5825.9879565299998</v>
      </c>
      <c r="D130" s="53">
        <v>5871.4182556400001</v>
      </c>
      <c r="E130" s="53">
        <v>5892.1986629200001</v>
      </c>
      <c r="F130" s="53">
        <v>5898.9973252</v>
      </c>
      <c r="G130" s="53">
        <v>5869.0352089899998</v>
      </c>
      <c r="H130" s="53">
        <v>5754.1309099500004</v>
      </c>
      <c r="I130" s="53">
        <v>5625.1835325900001</v>
      </c>
      <c r="J130" s="53">
        <v>5568.9883452000004</v>
      </c>
      <c r="K130" s="53">
        <v>5481.2573723300002</v>
      </c>
      <c r="L130" s="53">
        <v>5416.1831017599998</v>
      </c>
      <c r="M130" s="53">
        <v>5424.25106435</v>
      </c>
      <c r="N130" s="53">
        <v>5442.4793318600005</v>
      </c>
      <c r="O130" s="53">
        <v>5437.1934526799996</v>
      </c>
      <c r="P130" s="53">
        <v>5441.3142035000001</v>
      </c>
      <c r="Q130" s="53">
        <v>5459.2024142</v>
      </c>
      <c r="R130" s="53">
        <v>5501.1663230100003</v>
      </c>
      <c r="S130" s="53">
        <v>5473.6182018500003</v>
      </c>
      <c r="T130" s="53">
        <v>5443.7765419300003</v>
      </c>
      <c r="U130" s="53">
        <v>5408.4173561200005</v>
      </c>
      <c r="V130" s="53">
        <v>5391.6173245500004</v>
      </c>
      <c r="W130" s="53">
        <v>5407.2198814900003</v>
      </c>
      <c r="X130" s="53">
        <v>5468.1004308400006</v>
      </c>
      <c r="Y130" s="53">
        <v>5551.6168510699999</v>
      </c>
    </row>
    <row r="131" spans="1:25" s="54" customFormat="1" ht="15.75" x14ac:dyDescent="0.3">
      <c r="A131" s="52" t="s">
        <v>155</v>
      </c>
      <c r="B131" s="53">
        <v>5620.5339438400006</v>
      </c>
      <c r="C131" s="53">
        <v>5694.7418010399997</v>
      </c>
      <c r="D131" s="53">
        <v>5701.2065461399998</v>
      </c>
      <c r="E131" s="53">
        <v>5711.8247732300006</v>
      </c>
      <c r="F131" s="53">
        <v>5725.1663147199997</v>
      </c>
      <c r="G131" s="53">
        <v>5682.2809433900002</v>
      </c>
      <c r="H131" s="53">
        <v>5622.8630080599996</v>
      </c>
      <c r="I131" s="53">
        <v>5546.7952304999999</v>
      </c>
      <c r="J131" s="53">
        <v>5493.74818108</v>
      </c>
      <c r="K131" s="53">
        <v>5461.3601637399997</v>
      </c>
      <c r="L131" s="53">
        <v>5455.96087248</v>
      </c>
      <c r="M131" s="53">
        <v>5486.8898027499999</v>
      </c>
      <c r="N131" s="53">
        <v>5502.4578522499996</v>
      </c>
      <c r="O131" s="53">
        <v>5506.3108000700004</v>
      </c>
      <c r="P131" s="53">
        <v>5492.22848841</v>
      </c>
      <c r="Q131" s="53">
        <v>5502.2241605899999</v>
      </c>
      <c r="R131" s="53">
        <v>5536.1248722600003</v>
      </c>
      <c r="S131" s="53">
        <v>5487.4258700499995</v>
      </c>
      <c r="T131" s="53">
        <v>5428.5316077799998</v>
      </c>
      <c r="U131" s="53">
        <v>5387.0870320599997</v>
      </c>
      <c r="V131" s="53">
        <v>5355.62158172</v>
      </c>
      <c r="W131" s="53">
        <v>5344.2650849500005</v>
      </c>
      <c r="X131" s="53">
        <v>5414.0960811499999</v>
      </c>
      <c r="Y131" s="53">
        <v>5510.0721397699999</v>
      </c>
    </row>
    <row r="132" spans="1:25" s="54" customFormat="1" ht="15.75" x14ac:dyDescent="0.3">
      <c r="A132" s="52" t="s">
        <v>156</v>
      </c>
      <c r="B132" s="53">
        <v>5613.0413985800005</v>
      </c>
      <c r="C132" s="53">
        <v>5691.6711617000001</v>
      </c>
      <c r="D132" s="53">
        <v>5718.4843799800001</v>
      </c>
      <c r="E132" s="53">
        <v>5741.9057163799998</v>
      </c>
      <c r="F132" s="53">
        <v>5755.7818533899999</v>
      </c>
      <c r="G132" s="53">
        <v>5721.6007435400006</v>
      </c>
      <c r="H132" s="53">
        <v>5633.0384859599999</v>
      </c>
      <c r="I132" s="53">
        <v>5546.39534439</v>
      </c>
      <c r="J132" s="53">
        <v>5493.1940644300003</v>
      </c>
      <c r="K132" s="53">
        <v>5471.3974409599996</v>
      </c>
      <c r="L132" s="53">
        <v>5467.3761368300002</v>
      </c>
      <c r="M132" s="53">
        <v>5460.0458099799998</v>
      </c>
      <c r="N132" s="53">
        <v>5462.2974747400003</v>
      </c>
      <c r="O132" s="53">
        <v>5466.2706195800001</v>
      </c>
      <c r="P132" s="53">
        <v>5481.8173336099999</v>
      </c>
      <c r="Q132" s="53">
        <v>5491.2813779500002</v>
      </c>
      <c r="R132" s="53">
        <v>5520.4753591099998</v>
      </c>
      <c r="S132" s="53">
        <v>5504.8186753800001</v>
      </c>
      <c r="T132" s="53">
        <v>5465.7574659700003</v>
      </c>
      <c r="U132" s="53">
        <v>5389.7428516500004</v>
      </c>
      <c r="V132" s="53">
        <v>5365.3097185900006</v>
      </c>
      <c r="W132" s="53">
        <v>5376.8455362300001</v>
      </c>
      <c r="X132" s="53">
        <v>5425.2463655000001</v>
      </c>
      <c r="Y132" s="53">
        <v>5516.0496000800003</v>
      </c>
    </row>
    <row r="133" spans="1:25" s="54" customFormat="1" ht="15.75" x14ac:dyDescent="0.3">
      <c r="A133" s="52" t="s">
        <v>157</v>
      </c>
      <c r="B133" s="53">
        <v>5681.05025054</v>
      </c>
      <c r="C133" s="53">
        <v>5781.6161149999998</v>
      </c>
      <c r="D133" s="53">
        <v>5901.7168157400001</v>
      </c>
      <c r="E133" s="53">
        <v>5972.0353350799996</v>
      </c>
      <c r="F133" s="53">
        <v>5985.8240853299994</v>
      </c>
      <c r="G133" s="53">
        <v>5957.5757936500004</v>
      </c>
      <c r="H133" s="53">
        <v>5870.0473096200003</v>
      </c>
      <c r="I133" s="53">
        <v>5764.1174604099997</v>
      </c>
      <c r="J133" s="53">
        <v>5684.6873316299998</v>
      </c>
      <c r="K133" s="53">
        <v>5647.1368303399995</v>
      </c>
      <c r="L133" s="53">
        <v>5641.2944588499995</v>
      </c>
      <c r="M133" s="53">
        <v>5638.0321179700004</v>
      </c>
      <c r="N133" s="53">
        <v>5640.2158187900004</v>
      </c>
      <c r="O133" s="53">
        <v>5675.3564298900001</v>
      </c>
      <c r="P133" s="53">
        <v>5739.8956770599998</v>
      </c>
      <c r="Q133" s="53">
        <v>5735.1810219999998</v>
      </c>
      <c r="R133" s="53">
        <v>5734.0181354599999</v>
      </c>
      <c r="S133" s="53">
        <v>5748.9538555999998</v>
      </c>
      <c r="T133" s="53">
        <v>5671.5567862500002</v>
      </c>
      <c r="U133" s="53">
        <v>5619.3142926199998</v>
      </c>
      <c r="V133" s="53">
        <v>5596.8714810599995</v>
      </c>
      <c r="W133" s="53">
        <v>5610.4753295400005</v>
      </c>
      <c r="X133" s="53">
        <v>5673.3004247999997</v>
      </c>
      <c r="Y133" s="53">
        <v>5764.0875980600003</v>
      </c>
    </row>
    <row r="134" spans="1:25" s="54" customFormat="1" ht="15.75" x14ac:dyDescent="0.3">
      <c r="A134" s="52" t="s">
        <v>158</v>
      </c>
      <c r="B134" s="53">
        <v>5802.6282685699998</v>
      </c>
      <c r="C134" s="53">
        <v>5900.0135667900004</v>
      </c>
      <c r="D134" s="53">
        <v>5998.2534713000005</v>
      </c>
      <c r="E134" s="53">
        <v>5994.2104406600001</v>
      </c>
      <c r="F134" s="53">
        <v>5965.8102114399999</v>
      </c>
      <c r="G134" s="53">
        <v>5979.0032120899996</v>
      </c>
      <c r="H134" s="53">
        <v>5875.8467303799998</v>
      </c>
      <c r="I134" s="53">
        <v>5745.0326655299996</v>
      </c>
      <c r="J134" s="53">
        <v>5652.71732634</v>
      </c>
      <c r="K134" s="53">
        <v>5621.6617175900001</v>
      </c>
      <c r="L134" s="53">
        <v>5612.4598291599996</v>
      </c>
      <c r="M134" s="53">
        <v>5608.3397063700004</v>
      </c>
      <c r="N134" s="53">
        <v>5600.4415295500003</v>
      </c>
      <c r="O134" s="53">
        <v>5612.8522824900001</v>
      </c>
      <c r="P134" s="53">
        <v>5657.8745596600002</v>
      </c>
      <c r="Q134" s="53">
        <v>5644.4306440600003</v>
      </c>
      <c r="R134" s="53">
        <v>5665.5187489999998</v>
      </c>
      <c r="S134" s="53">
        <v>5664.4574486199999</v>
      </c>
      <c r="T134" s="53">
        <v>5622.2893403300004</v>
      </c>
      <c r="U134" s="53">
        <v>5581.0836309900005</v>
      </c>
      <c r="V134" s="53">
        <v>5590.6431203399998</v>
      </c>
      <c r="W134" s="53">
        <v>5633.0942146799998</v>
      </c>
      <c r="X134" s="53">
        <v>5736.9863390199998</v>
      </c>
      <c r="Y134" s="53">
        <v>5850.5919245499999</v>
      </c>
    </row>
    <row r="135" spans="1:25" s="54" customFormat="1" ht="15.75" x14ac:dyDescent="0.3">
      <c r="A135" s="52" t="s">
        <v>159</v>
      </c>
      <c r="B135" s="53">
        <v>5744.8016233300004</v>
      </c>
      <c r="C135" s="53">
        <v>5824.5578236399997</v>
      </c>
      <c r="D135" s="53">
        <v>5810.8214824000006</v>
      </c>
      <c r="E135" s="53">
        <v>5773.0779726999999</v>
      </c>
      <c r="F135" s="53">
        <v>5752.5526440800004</v>
      </c>
      <c r="G135" s="53">
        <v>5748.0935211300002</v>
      </c>
      <c r="H135" s="53">
        <v>5706.0523835200001</v>
      </c>
      <c r="I135" s="53">
        <v>5629.98371941</v>
      </c>
      <c r="J135" s="53">
        <v>5518.2635032799999</v>
      </c>
      <c r="K135" s="53">
        <v>5441.4188806800003</v>
      </c>
      <c r="L135" s="53">
        <v>5424.7798477100005</v>
      </c>
      <c r="M135" s="53">
        <v>5432.3190502400003</v>
      </c>
      <c r="N135" s="53">
        <v>5407.5342291799998</v>
      </c>
      <c r="O135" s="53">
        <v>5428.2716665400003</v>
      </c>
      <c r="P135" s="53">
        <v>5481.4699197199998</v>
      </c>
      <c r="Q135" s="53">
        <v>5468.9880677900001</v>
      </c>
      <c r="R135" s="53">
        <v>5484.9485154699996</v>
      </c>
      <c r="S135" s="53">
        <v>5491.7184606400006</v>
      </c>
      <c r="T135" s="53">
        <v>5461.3268537100003</v>
      </c>
      <c r="U135" s="53">
        <v>5430.0655827299997</v>
      </c>
      <c r="V135" s="53">
        <v>5404.3151482200001</v>
      </c>
      <c r="W135" s="53">
        <v>5416.5430738699997</v>
      </c>
      <c r="X135" s="53">
        <v>5481.7465552900003</v>
      </c>
      <c r="Y135" s="53">
        <v>5547.2876611700003</v>
      </c>
    </row>
    <row r="136" spans="1:25" s="54" customFormat="1" ht="15.75" x14ac:dyDescent="0.3">
      <c r="A136" s="52" t="s">
        <v>160</v>
      </c>
      <c r="B136" s="53">
        <v>5595.6911673699997</v>
      </c>
      <c r="C136" s="53">
        <v>5673.5523529500006</v>
      </c>
      <c r="D136" s="53">
        <v>5765.1386923500004</v>
      </c>
      <c r="E136" s="53">
        <v>5769.0142165699999</v>
      </c>
      <c r="F136" s="53">
        <v>5770.2917811799998</v>
      </c>
      <c r="G136" s="53">
        <v>5771.7581927199999</v>
      </c>
      <c r="H136" s="53">
        <v>5738.3325719000004</v>
      </c>
      <c r="I136" s="53">
        <v>5733.7984196799998</v>
      </c>
      <c r="J136" s="53">
        <v>5636.1808336000004</v>
      </c>
      <c r="K136" s="53">
        <v>5541.0958069899998</v>
      </c>
      <c r="L136" s="53">
        <v>5499.1287788400005</v>
      </c>
      <c r="M136" s="53">
        <v>5504.4446454299996</v>
      </c>
      <c r="N136" s="53">
        <v>5470.7782939099998</v>
      </c>
      <c r="O136" s="53">
        <v>5498.8043843699998</v>
      </c>
      <c r="P136" s="53">
        <v>5555.6679766799998</v>
      </c>
      <c r="Q136" s="53">
        <v>5537.8320463800001</v>
      </c>
      <c r="R136" s="53">
        <v>5541.4734811799999</v>
      </c>
      <c r="S136" s="53">
        <v>5549.2436573300001</v>
      </c>
      <c r="T136" s="53">
        <v>5517.4883346099996</v>
      </c>
      <c r="U136" s="53">
        <v>5463.0830343400003</v>
      </c>
      <c r="V136" s="53">
        <v>5430.7636919300003</v>
      </c>
      <c r="W136" s="53">
        <v>5442.3564376599998</v>
      </c>
      <c r="X136" s="53">
        <v>5524.4180755100006</v>
      </c>
      <c r="Y136" s="53">
        <v>5600.9983970000003</v>
      </c>
    </row>
    <row r="137" spans="1:25" s="54" customFormat="1" ht="15.75" x14ac:dyDescent="0.3">
      <c r="A137" s="52" t="s">
        <v>161</v>
      </c>
      <c r="B137" s="53">
        <v>5663.8947359399999</v>
      </c>
      <c r="C137" s="53">
        <v>5748.0212056600003</v>
      </c>
      <c r="D137" s="53">
        <v>5842.1677336000002</v>
      </c>
      <c r="E137" s="53">
        <v>5841.5004940400004</v>
      </c>
      <c r="F137" s="53">
        <v>5838.66818186</v>
      </c>
      <c r="G137" s="53">
        <v>5852.8981031399999</v>
      </c>
      <c r="H137" s="53">
        <v>5784.49201232</v>
      </c>
      <c r="I137" s="53">
        <v>5659.9491056300003</v>
      </c>
      <c r="J137" s="53">
        <v>5606.7260879900005</v>
      </c>
      <c r="K137" s="53">
        <v>5613.6750203700003</v>
      </c>
      <c r="L137" s="53">
        <v>5589.2771040200005</v>
      </c>
      <c r="M137" s="53">
        <v>5592.1060738599999</v>
      </c>
      <c r="N137" s="53">
        <v>5571.2348315099998</v>
      </c>
      <c r="O137" s="53">
        <v>5562.5041923500003</v>
      </c>
      <c r="P137" s="53">
        <v>5624.3689976200003</v>
      </c>
      <c r="Q137" s="53">
        <v>5613.1218289600001</v>
      </c>
      <c r="R137" s="53">
        <v>5629.2200208499999</v>
      </c>
      <c r="S137" s="53">
        <v>5632.7876233400002</v>
      </c>
      <c r="T137" s="53">
        <v>5601.1411001200004</v>
      </c>
      <c r="U137" s="53">
        <v>5544.05914244</v>
      </c>
      <c r="V137" s="53">
        <v>5509.1531657200003</v>
      </c>
      <c r="W137" s="53">
        <v>5524.8851134799997</v>
      </c>
      <c r="X137" s="53">
        <v>5567.6472648700001</v>
      </c>
      <c r="Y137" s="53">
        <v>5665.3076108599998</v>
      </c>
    </row>
    <row r="138" spans="1:25" s="54" customFormat="1" ht="15.75" x14ac:dyDescent="0.3">
      <c r="A138" s="52" t="s">
        <v>162</v>
      </c>
      <c r="B138" s="53">
        <v>5685.1609997899996</v>
      </c>
      <c r="C138" s="53">
        <v>5764.1675980199998</v>
      </c>
      <c r="D138" s="53">
        <v>5849.2261560400002</v>
      </c>
      <c r="E138" s="53">
        <v>5843.4018905100002</v>
      </c>
      <c r="F138" s="53">
        <v>5846.2297255399999</v>
      </c>
      <c r="G138" s="53">
        <v>5833.7080477199997</v>
      </c>
      <c r="H138" s="53">
        <v>5723.16350994</v>
      </c>
      <c r="I138" s="53">
        <v>5603.6281317200001</v>
      </c>
      <c r="J138" s="53">
        <v>5546.8990520500001</v>
      </c>
      <c r="K138" s="53">
        <v>5502.7051163100004</v>
      </c>
      <c r="L138" s="53">
        <v>5491.4266717400005</v>
      </c>
      <c r="M138" s="53">
        <v>5492.7102092699997</v>
      </c>
      <c r="N138" s="53">
        <v>5461.1677118999996</v>
      </c>
      <c r="O138" s="53">
        <v>5469.2906745099999</v>
      </c>
      <c r="P138" s="53">
        <v>5509.3071898799999</v>
      </c>
      <c r="Q138" s="53">
        <v>5500.6168793300003</v>
      </c>
      <c r="R138" s="53">
        <v>5522.2344373699998</v>
      </c>
      <c r="S138" s="53">
        <v>5524.9326585700001</v>
      </c>
      <c r="T138" s="53">
        <v>5536.2851908900002</v>
      </c>
      <c r="U138" s="53">
        <v>5487.9592892500004</v>
      </c>
      <c r="V138" s="53">
        <v>5460.2106691700001</v>
      </c>
      <c r="W138" s="53">
        <v>5485.6148923500004</v>
      </c>
      <c r="X138" s="53">
        <v>5510.6695616500001</v>
      </c>
      <c r="Y138" s="53">
        <v>5606.1089074199999</v>
      </c>
    </row>
    <row r="139" spans="1:25" s="54" customFormat="1" ht="15.75" x14ac:dyDescent="0.3">
      <c r="A139" s="52" t="s">
        <v>163</v>
      </c>
      <c r="B139" s="53">
        <v>5610.16789978</v>
      </c>
      <c r="C139" s="53">
        <v>5681.2659277399998</v>
      </c>
      <c r="D139" s="53">
        <v>5786.2932256700005</v>
      </c>
      <c r="E139" s="53">
        <v>5814.5092004799999</v>
      </c>
      <c r="F139" s="53">
        <v>5808.3003444900005</v>
      </c>
      <c r="G139" s="53">
        <v>5768.9056732600002</v>
      </c>
      <c r="H139" s="53">
        <v>5668.2553734200001</v>
      </c>
      <c r="I139" s="53">
        <v>5581.1060683400001</v>
      </c>
      <c r="J139" s="53">
        <v>5560.2374389100005</v>
      </c>
      <c r="K139" s="53">
        <v>5519.2767452799999</v>
      </c>
      <c r="L139" s="53">
        <v>5510.2845733300001</v>
      </c>
      <c r="M139" s="53">
        <v>5504.3593699900002</v>
      </c>
      <c r="N139" s="53">
        <v>5493.0122222500004</v>
      </c>
      <c r="O139" s="53">
        <v>5486.2896665799999</v>
      </c>
      <c r="P139" s="53">
        <v>5550.8600633099995</v>
      </c>
      <c r="Q139" s="53">
        <v>5578.1448707700001</v>
      </c>
      <c r="R139" s="53">
        <v>5581.5138933799999</v>
      </c>
      <c r="S139" s="53">
        <v>5586.3764901900004</v>
      </c>
      <c r="T139" s="53">
        <v>5559.6404583000003</v>
      </c>
      <c r="U139" s="53">
        <v>5485.6443749099999</v>
      </c>
      <c r="V139" s="53">
        <v>5466.5805983999999</v>
      </c>
      <c r="W139" s="53">
        <v>5482.2452887399995</v>
      </c>
      <c r="X139" s="53">
        <v>5550.6160023299999</v>
      </c>
      <c r="Y139" s="53">
        <v>5647.2203858000003</v>
      </c>
    </row>
    <row r="140" spans="1:25" s="54" customFormat="1" ht="15.75" x14ac:dyDescent="0.3">
      <c r="A140" s="52" t="s">
        <v>164</v>
      </c>
      <c r="B140" s="53">
        <v>5775.6762883499996</v>
      </c>
      <c r="C140" s="53">
        <v>5810.5455428100004</v>
      </c>
      <c r="D140" s="53">
        <v>5920.1284502099998</v>
      </c>
      <c r="E140" s="53">
        <v>5913.0753584599997</v>
      </c>
      <c r="F140" s="53">
        <v>5911.5495452300001</v>
      </c>
      <c r="G140" s="53">
        <v>5896.8018712499997</v>
      </c>
      <c r="H140" s="53">
        <v>5807.3966645399996</v>
      </c>
      <c r="I140" s="53">
        <v>5700.3750660300002</v>
      </c>
      <c r="J140" s="53">
        <v>5658.51099118</v>
      </c>
      <c r="K140" s="53">
        <v>5598.8624407200004</v>
      </c>
      <c r="L140" s="53">
        <v>5594.9118413599999</v>
      </c>
      <c r="M140" s="53">
        <v>5600.2040495800002</v>
      </c>
      <c r="N140" s="53">
        <v>5585.4647592399997</v>
      </c>
      <c r="O140" s="53">
        <v>5615.2366365899998</v>
      </c>
      <c r="P140" s="53">
        <v>5655.5980773700003</v>
      </c>
      <c r="Q140" s="53">
        <v>5652.7276187099997</v>
      </c>
      <c r="R140" s="53">
        <v>5648.84667438</v>
      </c>
      <c r="S140" s="53">
        <v>5651.5641886200001</v>
      </c>
      <c r="T140" s="53">
        <v>5623.6563435600001</v>
      </c>
      <c r="U140" s="53">
        <v>5559.8487217500005</v>
      </c>
      <c r="V140" s="53">
        <v>5545.3716904399998</v>
      </c>
      <c r="W140" s="53">
        <v>5558.7697106400001</v>
      </c>
      <c r="X140" s="53">
        <v>5629.1027860699996</v>
      </c>
      <c r="Y140" s="53">
        <v>5732.19847519</v>
      </c>
    </row>
    <row r="141" spans="1:25" s="54" customFormat="1" ht="15.75" x14ac:dyDescent="0.3">
      <c r="A141" s="52" t="s">
        <v>165</v>
      </c>
      <c r="B141" s="53">
        <v>5769.5130376199995</v>
      </c>
      <c r="C141" s="53">
        <v>5850.6380934899998</v>
      </c>
      <c r="D141" s="53">
        <v>5957.9428599700004</v>
      </c>
      <c r="E141" s="53">
        <v>5962.7030501899999</v>
      </c>
      <c r="F141" s="53">
        <v>5962.5663086200002</v>
      </c>
      <c r="G141" s="53">
        <v>5948.9560182100004</v>
      </c>
      <c r="H141" s="53">
        <v>5863.6188599199995</v>
      </c>
      <c r="I141" s="53">
        <v>5729.9011186500002</v>
      </c>
      <c r="J141" s="53">
        <v>5676.5175034499998</v>
      </c>
      <c r="K141" s="53">
        <v>5622.9605992699999</v>
      </c>
      <c r="L141" s="53">
        <v>5620.0483616800002</v>
      </c>
      <c r="M141" s="53">
        <v>5624.2830227499999</v>
      </c>
      <c r="N141" s="53">
        <v>5639.0947615000005</v>
      </c>
      <c r="O141" s="53">
        <v>5620.8764458900005</v>
      </c>
      <c r="P141" s="53">
        <v>5694.4442116400005</v>
      </c>
      <c r="Q141" s="53">
        <v>5666.7389688000003</v>
      </c>
      <c r="R141" s="53">
        <v>5678.3422964800002</v>
      </c>
      <c r="S141" s="53">
        <v>5684.9831992199997</v>
      </c>
      <c r="T141" s="53">
        <v>5644.6799683400004</v>
      </c>
      <c r="U141" s="53">
        <v>5596.04110236</v>
      </c>
      <c r="V141" s="53">
        <v>5580.9706565899996</v>
      </c>
      <c r="W141" s="53">
        <v>5598.8920012400004</v>
      </c>
      <c r="X141" s="53">
        <v>5666.5727923100003</v>
      </c>
      <c r="Y141" s="53">
        <v>5842.4036073500001</v>
      </c>
    </row>
    <row r="142" spans="1:25" s="54" customFormat="1" ht="15.75" x14ac:dyDescent="0.3">
      <c r="A142" s="52" t="s">
        <v>166</v>
      </c>
      <c r="B142" s="53">
        <v>5781.7929320599997</v>
      </c>
      <c r="C142" s="53">
        <v>5773.3028566600005</v>
      </c>
      <c r="D142" s="53">
        <v>5853.1924728599997</v>
      </c>
      <c r="E142" s="53">
        <v>5867.4717371099996</v>
      </c>
      <c r="F142" s="53">
        <v>5858.8337287599998</v>
      </c>
      <c r="G142" s="53">
        <v>5848.6494112700002</v>
      </c>
      <c r="H142" s="53">
        <v>5810.84122475</v>
      </c>
      <c r="I142" s="53">
        <v>5752.1366964700001</v>
      </c>
      <c r="J142" s="53">
        <v>5658.5642213000001</v>
      </c>
      <c r="K142" s="53">
        <v>5566.7350829099996</v>
      </c>
      <c r="L142" s="53">
        <v>5541.5047804599999</v>
      </c>
      <c r="M142" s="53">
        <v>5544.5494580800005</v>
      </c>
      <c r="N142" s="53">
        <v>5517.2878827100003</v>
      </c>
      <c r="O142" s="53">
        <v>5536.4470078000004</v>
      </c>
      <c r="P142" s="53">
        <v>5582.2088892800002</v>
      </c>
      <c r="Q142" s="53">
        <v>5575.9693904599999</v>
      </c>
      <c r="R142" s="53">
        <v>5576.2154084200001</v>
      </c>
      <c r="S142" s="53">
        <v>5595.0033624999996</v>
      </c>
      <c r="T142" s="53">
        <v>5573.6330136699999</v>
      </c>
      <c r="U142" s="53">
        <v>5558.5979386400004</v>
      </c>
      <c r="V142" s="53">
        <v>5537.0984192400001</v>
      </c>
      <c r="W142" s="53">
        <v>5557.7128996800002</v>
      </c>
      <c r="X142" s="53">
        <v>5614.6270403899998</v>
      </c>
      <c r="Y142" s="53">
        <v>5681.3971060399999</v>
      </c>
    </row>
    <row r="143" spans="1:25" x14ac:dyDescent="0.2"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</row>
    <row r="144" spans="1:25" ht="15" x14ac:dyDescent="0.25">
      <c r="A144" s="94" t="s">
        <v>98</v>
      </c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</row>
    <row r="145" spans="1:25" ht="12.75" customHeight="1" x14ac:dyDescent="0.2">
      <c r="A145" s="162" t="s">
        <v>69</v>
      </c>
      <c r="B145" s="189" t="s">
        <v>99</v>
      </c>
      <c r="C145" s="164"/>
      <c r="D145" s="164"/>
      <c r="E145" s="164"/>
      <c r="F145" s="164"/>
      <c r="G145" s="164"/>
      <c r="H145" s="164"/>
      <c r="I145" s="164"/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4"/>
      <c r="X145" s="164"/>
      <c r="Y145" s="165"/>
    </row>
    <row r="146" spans="1:25" s="49" customFormat="1" x14ac:dyDescent="0.2">
      <c r="A146" s="163"/>
      <c r="B146" s="88" t="s">
        <v>71</v>
      </c>
      <c r="C146" s="89" t="s">
        <v>72</v>
      </c>
      <c r="D146" s="90" t="s">
        <v>73</v>
      </c>
      <c r="E146" s="89" t="s">
        <v>74</v>
      </c>
      <c r="F146" s="89" t="s">
        <v>75</v>
      </c>
      <c r="G146" s="89" t="s">
        <v>76</v>
      </c>
      <c r="H146" s="89" t="s">
        <v>77</v>
      </c>
      <c r="I146" s="89" t="s">
        <v>78</v>
      </c>
      <c r="J146" s="89" t="s">
        <v>79</v>
      </c>
      <c r="K146" s="88" t="s">
        <v>80</v>
      </c>
      <c r="L146" s="89" t="s">
        <v>81</v>
      </c>
      <c r="M146" s="91" t="s">
        <v>82</v>
      </c>
      <c r="N146" s="88" t="s">
        <v>83</v>
      </c>
      <c r="O146" s="89" t="s">
        <v>84</v>
      </c>
      <c r="P146" s="91" t="s">
        <v>85</v>
      </c>
      <c r="Q146" s="90" t="s">
        <v>86</v>
      </c>
      <c r="R146" s="89" t="s">
        <v>87</v>
      </c>
      <c r="S146" s="90" t="s">
        <v>88</v>
      </c>
      <c r="T146" s="89" t="s">
        <v>89</v>
      </c>
      <c r="U146" s="90" t="s">
        <v>90</v>
      </c>
      <c r="V146" s="89" t="s">
        <v>91</v>
      </c>
      <c r="W146" s="90" t="s">
        <v>92</v>
      </c>
      <c r="X146" s="89" t="s">
        <v>93</v>
      </c>
      <c r="Y146" s="89" t="s">
        <v>94</v>
      </c>
    </row>
    <row r="147" spans="1:25" s="23" customFormat="1" ht="15.75" customHeight="1" x14ac:dyDescent="0.2">
      <c r="A147" s="50" t="s">
        <v>137</v>
      </c>
      <c r="B147" s="60">
        <v>2068.89281248</v>
      </c>
      <c r="C147" s="60">
        <v>2132.7859382500001</v>
      </c>
      <c r="D147" s="60">
        <v>2143.1827585199999</v>
      </c>
      <c r="E147" s="60">
        <v>2166.06407132</v>
      </c>
      <c r="F147" s="60">
        <v>2224.7358028899998</v>
      </c>
      <c r="G147" s="60">
        <v>2231.3063000399998</v>
      </c>
      <c r="H147" s="60">
        <v>2123.62715914</v>
      </c>
      <c r="I147" s="60">
        <v>2049.3339207399999</v>
      </c>
      <c r="J147" s="60">
        <v>1958.1539333100002</v>
      </c>
      <c r="K147" s="60">
        <v>1897.87119641</v>
      </c>
      <c r="L147" s="60">
        <v>1874.80744837</v>
      </c>
      <c r="M147" s="60">
        <v>1871.27558475</v>
      </c>
      <c r="N147" s="60">
        <v>1868.6953454100001</v>
      </c>
      <c r="O147" s="60">
        <v>1880.83781327</v>
      </c>
      <c r="P147" s="60">
        <v>1865.8728656200001</v>
      </c>
      <c r="Q147" s="60">
        <v>1860.4390406300001</v>
      </c>
      <c r="R147" s="60">
        <v>1900.4471369500002</v>
      </c>
      <c r="S147" s="60">
        <v>1887.8891348900002</v>
      </c>
      <c r="T147" s="60">
        <v>1880.4012006600001</v>
      </c>
      <c r="U147" s="60">
        <v>1866.53623238</v>
      </c>
      <c r="V147" s="60">
        <v>1841.5266652500002</v>
      </c>
      <c r="W147" s="60">
        <v>1845.92672943</v>
      </c>
      <c r="X147" s="60">
        <v>1917.8706663200001</v>
      </c>
      <c r="Y147" s="60">
        <v>1989.44110815</v>
      </c>
    </row>
    <row r="148" spans="1:25" s="54" customFormat="1" ht="15.75" x14ac:dyDescent="0.3">
      <c r="A148" s="52" t="s">
        <v>138</v>
      </c>
      <c r="B148" s="53">
        <v>2072.60420406</v>
      </c>
      <c r="C148" s="53">
        <v>2139.0258550799999</v>
      </c>
      <c r="D148" s="53">
        <v>2137.53350142</v>
      </c>
      <c r="E148" s="53">
        <v>2169.43623948</v>
      </c>
      <c r="F148" s="53">
        <v>2201.1118856899998</v>
      </c>
      <c r="G148" s="53">
        <v>2195.2296064799998</v>
      </c>
      <c r="H148" s="53">
        <v>2186.4819541500001</v>
      </c>
      <c r="I148" s="53">
        <v>2120.41786267</v>
      </c>
      <c r="J148" s="53">
        <v>1995.29896463</v>
      </c>
      <c r="K148" s="53">
        <v>1869.87066149</v>
      </c>
      <c r="L148" s="53">
        <v>1825.95876559</v>
      </c>
      <c r="M148" s="53">
        <v>1808.0089513600001</v>
      </c>
      <c r="N148" s="53">
        <v>1806.37076991</v>
      </c>
      <c r="O148" s="53">
        <v>1828.93616118</v>
      </c>
      <c r="P148" s="53">
        <v>1795.17948806</v>
      </c>
      <c r="Q148" s="53">
        <v>1796.7938440800001</v>
      </c>
      <c r="R148" s="53">
        <v>1838.4907385900001</v>
      </c>
      <c r="S148" s="53">
        <v>1831.0346324</v>
      </c>
      <c r="T148" s="53">
        <v>1836.2009496400001</v>
      </c>
      <c r="U148" s="53">
        <v>1845.3115081800001</v>
      </c>
      <c r="V148" s="53">
        <v>1825.94620788</v>
      </c>
      <c r="W148" s="53">
        <v>1809.81112435</v>
      </c>
      <c r="X148" s="53">
        <v>1884.3841069300001</v>
      </c>
      <c r="Y148" s="53">
        <v>1980.26339626</v>
      </c>
    </row>
    <row r="149" spans="1:25" s="54" customFormat="1" ht="15.75" x14ac:dyDescent="0.3">
      <c r="A149" s="52" t="s">
        <v>139</v>
      </c>
      <c r="B149" s="53">
        <v>2011.2308959700001</v>
      </c>
      <c r="C149" s="53">
        <v>2090.2215780699999</v>
      </c>
      <c r="D149" s="53">
        <v>2159.4376867699998</v>
      </c>
      <c r="E149" s="53">
        <v>2292.8791704599998</v>
      </c>
      <c r="F149" s="53">
        <v>2267.9587932700001</v>
      </c>
      <c r="G149" s="53">
        <v>2244.8445374200001</v>
      </c>
      <c r="H149" s="53">
        <v>2251.90327742</v>
      </c>
      <c r="I149" s="53">
        <v>2197.57998929</v>
      </c>
      <c r="J149" s="53">
        <v>2087.0195998200002</v>
      </c>
      <c r="K149" s="53">
        <v>1979.2521294200001</v>
      </c>
      <c r="L149" s="53">
        <v>1908.0490197200002</v>
      </c>
      <c r="M149" s="53">
        <v>1884.48670309</v>
      </c>
      <c r="N149" s="53">
        <v>1877.2054617700001</v>
      </c>
      <c r="O149" s="53">
        <v>1888.13525811</v>
      </c>
      <c r="P149" s="53">
        <v>1855.82768837</v>
      </c>
      <c r="Q149" s="53">
        <v>1866.7190517200002</v>
      </c>
      <c r="R149" s="53">
        <v>1900.4928822300001</v>
      </c>
      <c r="S149" s="53">
        <v>1899.08316644</v>
      </c>
      <c r="T149" s="53">
        <v>1906.92757648</v>
      </c>
      <c r="U149" s="53">
        <v>1899.69846052</v>
      </c>
      <c r="V149" s="53">
        <v>1879.38659854</v>
      </c>
      <c r="W149" s="53">
        <v>1890.0126678700001</v>
      </c>
      <c r="X149" s="53">
        <v>1973.79018049</v>
      </c>
      <c r="Y149" s="53">
        <v>2049.88709096</v>
      </c>
    </row>
    <row r="150" spans="1:25" s="54" customFormat="1" ht="15.75" x14ac:dyDescent="0.3">
      <c r="A150" s="52" t="s">
        <v>140</v>
      </c>
      <c r="B150" s="53">
        <v>2159.0531883399999</v>
      </c>
      <c r="C150" s="53">
        <v>2241.6144480399998</v>
      </c>
      <c r="D150" s="53">
        <v>2249.9851476499998</v>
      </c>
      <c r="E150" s="53">
        <v>2285.7623152199999</v>
      </c>
      <c r="F150" s="53">
        <v>2340.85486988</v>
      </c>
      <c r="G150" s="53">
        <v>2338.1359556499997</v>
      </c>
      <c r="H150" s="53">
        <v>2359.7746340799999</v>
      </c>
      <c r="I150" s="53">
        <v>2191.7557971400001</v>
      </c>
      <c r="J150" s="53">
        <v>2067.28425014</v>
      </c>
      <c r="K150" s="53">
        <v>2001.8291273500001</v>
      </c>
      <c r="L150" s="53">
        <v>1993.07673129</v>
      </c>
      <c r="M150" s="53">
        <v>1981.98583568</v>
      </c>
      <c r="N150" s="53">
        <v>2006.0039054000001</v>
      </c>
      <c r="O150" s="53">
        <v>1985.63125747</v>
      </c>
      <c r="P150" s="53">
        <v>1963.9821225200001</v>
      </c>
      <c r="Q150" s="53">
        <v>1972.3219254800001</v>
      </c>
      <c r="R150" s="53">
        <v>2012.9691041900001</v>
      </c>
      <c r="S150" s="53">
        <v>1992.6469566200001</v>
      </c>
      <c r="T150" s="53">
        <v>1977.7511444100001</v>
      </c>
      <c r="U150" s="53">
        <v>1974.78348923</v>
      </c>
      <c r="V150" s="53">
        <v>1952.05489934</v>
      </c>
      <c r="W150" s="53">
        <v>1954.8411796500002</v>
      </c>
      <c r="X150" s="53">
        <v>2034.8734106100001</v>
      </c>
      <c r="Y150" s="53">
        <v>2143.5559299799997</v>
      </c>
    </row>
    <row r="151" spans="1:25" s="54" customFormat="1" ht="15.75" x14ac:dyDescent="0.3">
      <c r="A151" s="52" t="s">
        <v>141</v>
      </c>
      <c r="B151" s="53">
        <v>2280.43480009</v>
      </c>
      <c r="C151" s="53">
        <v>2383.5135458</v>
      </c>
      <c r="D151" s="53">
        <v>2398.3803055799999</v>
      </c>
      <c r="E151" s="53">
        <v>2402.1803879499998</v>
      </c>
      <c r="F151" s="53">
        <v>2406.44644578</v>
      </c>
      <c r="G151" s="53">
        <v>2375.6283699299997</v>
      </c>
      <c r="H151" s="53">
        <v>2319.2941093999998</v>
      </c>
      <c r="I151" s="53">
        <v>2134.76777468</v>
      </c>
      <c r="J151" s="53">
        <v>2021.9795023700001</v>
      </c>
      <c r="K151" s="53">
        <v>1943.2563940300001</v>
      </c>
      <c r="L151" s="53">
        <v>1908.5505087500001</v>
      </c>
      <c r="M151" s="53">
        <v>1895.0807574600001</v>
      </c>
      <c r="N151" s="53">
        <v>1897.6076920600001</v>
      </c>
      <c r="O151" s="53">
        <v>1891.56779317</v>
      </c>
      <c r="P151" s="53">
        <v>1865.78722771</v>
      </c>
      <c r="Q151" s="53">
        <v>1871.78517255</v>
      </c>
      <c r="R151" s="53">
        <v>1904.7812214100002</v>
      </c>
      <c r="S151" s="53">
        <v>1913.4578795700002</v>
      </c>
      <c r="T151" s="53">
        <v>1898.39518159</v>
      </c>
      <c r="U151" s="53">
        <v>1881.87549324</v>
      </c>
      <c r="V151" s="53">
        <v>1855.4266083300001</v>
      </c>
      <c r="W151" s="53">
        <v>1872.8253767200001</v>
      </c>
      <c r="X151" s="53">
        <v>1950.0301789</v>
      </c>
      <c r="Y151" s="53">
        <v>2108.6293802700002</v>
      </c>
    </row>
    <row r="152" spans="1:25" s="54" customFormat="1" ht="15.75" x14ac:dyDescent="0.3">
      <c r="A152" s="52" t="s">
        <v>142</v>
      </c>
      <c r="B152" s="53">
        <v>2025.74306303</v>
      </c>
      <c r="C152" s="53">
        <v>2122.3874033500001</v>
      </c>
      <c r="D152" s="53">
        <v>2175.7765591500001</v>
      </c>
      <c r="E152" s="53">
        <v>2175.8732298999998</v>
      </c>
      <c r="F152" s="53">
        <v>2127.7194341099998</v>
      </c>
      <c r="G152" s="53">
        <v>2120.3333841200001</v>
      </c>
      <c r="H152" s="53">
        <v>2076.86159322</v>
      </c>
      <c r="I152" s="53">
        <v>1995.22137744</v>
      </c>
      <c r="J152" s="53">
        <v>1911.2733274900002</v>
      </c>
      <c r="K152" s="53">
        <v>1837.72140388</v>
      </c>
      <c r="L152" s="53">
        <v>1806.3319211300002</v>
      </c>
      <c r="M152" s="53">
        <v>1800.3037490000002</v>
      </c>
      <c r="N152" s="53">
        <v>1809.8711586000002</v>
      </c>
      <c r="O152" s="53">
        <v>1811.16518855</v>
      </c>
      <c r="P152" s="53">
        <v>1774.22893957</v>
      </c>
      <c r="Q152" s="53">
        <v>1785.23006089</v>
      </c>
      <c r="R152" s="53">
        <v>1818.0088368500001</v>
      </c>
      <c r="S152" s="53">
        <v>1812.1283946200001</v>
      </c>
      <c r="T152" s="53">
        <v>1809.03396514</v>
      </c>
      <c r="U152" s="53">
        <v>1797.2711705400002</v>
      </c>
      <c r="V152" s="53">
        <v>1766.3601259100001</v>
      </c>
      <c r="W152" s="53">
        <v>1771.9270245600001</v>
      </c>
      <c r="X152" s="53">
        <v>1851.57896873</v>
      </c>
      <c r="Y152" s="53">
        <v>1951.7563497200001</v>
      </c>
    </row>
    <row r="153" spans="1:25" s="54" customFormat="1" ht="15.75" x14ac:dyDescent="0.3">
      <c r="A153" s="52" t="s">
        <v>143</v>
      </c>
      <c r="B153" s="53">
        <v>2081.2307719099999</v>
      </c>
      <c r="C153" s="53">
        <v>2128.1422760800001</v>
      </c>
      <c r="D153" s="53">
        <v>2135.0328935299999</v>
      </c>
      <c r="E153" s="53">
        <v>2145.4853712300001</v>
      </c>
      <c r="F153" s="53">
        <v>2205.29069476</v>
      </c>
      <c r="G153" s="53">
        <v>2180.0040360499997</v>
      </c>
      <c r="H153" s="53">
        <v>2086.9668406000001</v>
      </c>
      <c r="I153" s="53">
        <v>2009.1425632300002</v>
      </c>
      <c r="J153" s="53">
        <v>1936.92383743</v>
      </c>
      <c r="K153" s="53">
        <v>1906.6912151700001</v>
      </c>
      <c r="L153" s="53">
        <v>1918.8747410000001</v>
      </c>
      <c r="M153" s="53">
        <v>1910.4513359100001</v>
      </c>
      <c r="N153" s="53">
        <v>1913.3125083</v>
      </c>
      <c r="O153" s="53">
        <v>1917.6296840500002</v>
      </c>
      <c r="P153" s="53">
        <v>1886.8288005300001</v>
      </c>
      <c r="Q153" s="53">
        <v>1896.4553473000001</v>
      </c>
      <c r="R153" s="53">
        <v>1920.8443711300001</v>
      </c>
      <c r="S153" s="53">
        <v>1874.42310137</v>
      </c>
      <c r="T153" s="53">
        <v>1875.8351650500001</v>
      </c>
      <c r="U153" s="53">
        <v>1859.5965810700002</v>
      </c>
      <c r="V153" s="53">
        <v>1827.38596583</v>
      </c>
      <c r="W153" s="53">
        <v>1845.5614685200001</v>
      </c>
      <c r="X153" s="53">
        <v>1922.1527492700002</v>
      </c>
      <c r="Y153" s="53">
        <v>2012.0585890900002</v>
      </c>
    </row>
    <row r="154" spans="1:25" s="54" customFormat="1" ht="15.75" x14ac:dyDescent="0.3">
      <c r="A154" s="52" t="s">
        <v>144</v>
      </c>
      <c r="B154" s="53">
        <v>2057.6010568299998</v>
      </c>
      <c r="C154" s="53">
        <v>2118.6583644399998</v>
      </c>
      <c r="D154" s="53">
        <v>2114.91433452</v>
      </c>
      <c r="E154" s="53">
        <v>2132.3229932700001</v>
      </c>
      <c r="F154" s="53">
        <v>2143.6006552700001</v>
      </c>
      <c r="G154" s="53">
        <v>2163.4824219799998</v>
      </c>
      <c r="H154" s="53">
        <v>2097.7318843799999</v>
      </c>
      <c r="I154" s="53">
        <v>1989.01532086</v>
      </c>
      <c r="J154" s="53">
        <v>1910.1911087400001</v>
      </c>
      <c r="K154" s="53">
        <v>1838.03278935</v>
      </c>
      <c r="L154" s="53">
        <v>1871.8097099500001</v>
      </c>
      <c r="M154" s="53">
        <v>1877.89355058</v>
      </c>
      <c r="N154" s="53">
        <v>1906.3605320300001</v>
      </c>
      <c r="O154" s="53">
        <v>1885.95773936</v>
      </c>
      <c r="P154" s="53">
        <v>1866.5297124400001</v>
      </c>
      <c r="Q154" s="53">
        <v>1866.2338199000001</v>
      </c>
      <c r="R154" s="53">
        <v>1917.2506108800001</v>
      </c>
      <c r="S154" s="53">
        <v>1915.59657567</v>
      </c>
      <c r="T154" s="53">
        <v>1898.22837587</v>
      </c>
      <c r="U154" s="53">
        <v>1891.4864524300001</v>
      </c>
      <c r="V154" s="53">
        <v>1877.6852701600001</v>
      </c>
      <c r="W154" s="53">
        <v>1869.0197662800001</v>
      </c>
      <c r="X154" s="53">
        <v>1887.3783030100001</v>
      </c>
      <c r="Y154" s="53">
        <v>1990.10077735</v>
      </c>
    </row>
    <row r="155" spans="1:25" s="54" customFormat="1" ht="15.75" x14ac:dyDescent="0.3">
      <c r="A155" s="52" t="s">
        <v>145</v>
      </c>
      <c r="B155" s="53">
        <v>2057.8816651399998</v>
      </c>
      <c r="C155" s="53">
        <v>2113.5005707699997</v>
      </c>
      <c r="D155" s="53">
        <v>2167.5940728999999</v>
      </c>
      <c r="E155" s="53">
        <v>2202.7291884699998</v>
      </c>
      <c r="F155" s="53">
        <v>2225.8327620300001</v>
      </c>
      <c r="G155" s="53">
        <v>2216.0389148099998</v>
      </c>
      <c r="H155" s="53">
        <v>2185.9993565700001</v>
      </c>
      <c r="I155" s="53">
        <v>2112.0696187600001</v>
      </c>
      <c r="J155" s="53">
        <v>1991.0161119000002</v>
      </c>
      <c r="K155" s="53">
        <v>1880.4555588800001</v>
      </c>
      <c r="L155" s="53">
        <v>1840.1931462</v>
      </c>
      <c r="M155" s="53">
        <v>1823.1039447000001</v>
      </c>
      <c r="N155" s="53">
        <v>1822.5629042300002</v>
      </c>
      <c r="O155" s="53">
        <v>1839.94232414</v>
      </c>
      <c r="P155" s="53">
        <v>1836.8054222400001</v>
      </c>
      <c r="Q155" s="53">
        <v>1846.1738440000001</v>
      </c>
      <c r="R155" s="53">
        <v>1854.2712757200002</v>
      </c>
      <c r="S155" s="53">
        <v>1823.65321449</v>
      </c>
      <c r="T155" s="53">
        <v>1829.1760315200002</v>
      </c>
      <c r="U155" s="53">
        <v>1829.84882588</v>
      </c>
      <c r="V155" s="53">
        <v>1795.9129967600002</v>
      </c>
      <c r="W155" s="53">
        <v>1801.6293522600001</v>
      </c>
      <c r="X155" s="53">
        <v>1880.08368853</v>
      </c>
      <c r="Y155" s="53">
        <v>1983.7703292200001</v>
      </c>
    </row>
    <row r="156" spans="1:25" s="54" customFormat="1" ht="15.75" x14ac:dyDescent="0.3">
      <c r="A156" s="52" t="s">
        <v>146</v>
      </c>
      <c r="B156" s="53">
        <v>2003.7312126100001</v>
      </c>
      <c r="C156" s="53">
        <v>2087.81814295</v>
      </c>
      <c r="D156" s="53">
        <v>2128.6745411500001</v>
      </c>
      <c r="E156" s="53">
        <v>2145.1015846699997</v>
      </c>
      <c r="F156" s="53">
        <v>2149.3979733000001</v>
      </c>
      <c r="G156" s="53">
        <v>2119.09323184</v>
      </c>
      <c r="H156" s="53">
        <v>2099.7867433900001</v>
      </c>
      <c r="I156" s="53">
        <v>2067.9106542499999</v>
      </c>
      <c r="J156" s="53">
        <v>1971.6711870000001</v>
      </c>
      <c r="K156" s="53">
        <v>1860.1820606900001</v>
      </c>
      <c r="L156" s="53">
        <v>1822.95601816</v>
      </c>
      <c r="M156" s="53">
        <v>1821.1964351400002</v>
      </c>
      <c r="N156" s="53">
        <v>1828.25425961</v>
      </c>
      <c r="O156" s="53">
        <v>1846.60446039</v>
      </c>
      <c r="P156" s="53">
        <v>1853.8871920200002</v>
      </c>
      <c r="Q156" s="53">
        <v>1855.9533511700001</v>
      </c>
      <c r="R156" s="53">
        <v>1860.4258461500001</v>
      </c>
      <c r="S156" s="53">
        <v>1839.55828367</v>
      </c>
      <c r="T156" s="53">
        <v>1835.8971017200001</v>
      </c>
      <c r="U156" s="53">
        <v>1815.97335834</v>
      </c>
      <c r="V156" s="53">
        <v>1786.59587059</v>
      </c>
      <c r="W156" s="53">
        <v>1798.3750528100002</v>
      </c>
      <c r="X156" s="53">
        <v>1887.0912462000001</v>
      </c>
      <c r="Y156" s="53">
        <v>1950.1420785100001</v>
      </c>
    </row>
    <row r="157" spans="1:25" s="54" customFormat="1" ht="15.75" x14ac:dyDescent="0.3">
      <c r="A157" s="52" t="s">
        <v>147</v>
      </c>
      <c r="B157" s="53">
        <v>2019.72478628</v>
      </c>
      <c r="C157" s="53">
        <v>2097.4329873000001</v>
      </c>
      <c r="D157" s="53">
        <v>2098.5811473700001</v>
      </c>
      <c r="E157" s="53">
        <v>2118.9463703699998</v>
      </c>
      <c r="F157" s="53">
        <v>2159.3525215</v>
      </c>
      <c r="G157" s="53">
        <v>2134.27652571</v>
      </c>
      <c r="H157" s="53">
        <v>2070.1509307699998</v>
      </c>
      <c r="I157" s="53">
        <v>1938.9513523800001</v>
      </c>
      <c r="J157" s="53">
        <v>1849.67811951</v>
      </c>
      <c r="K157" s="53">
        <v>1809.47661995</v>
      </c>
      <c r="L157" s="53">
        <v>1778.9549051700001</v>
      </c>
      <c r="M157" s="53">
        <v>1763.95759064</v>
      </c>
      <c r="N157" s="53">
        <v>1800.5102332900001</v>
      </c>
      <c r="O157" s="53">
        <v>1767.0171798900001</v>
      </c>
      <c r="P157" s="53">
        <v>1751.05629699</v>
      </c>
      <c r="Q157" s="53">
        <v>1755.16314233</v>
      </c>
      <c r="R157" s="53">
        <v>1804.63834997</v>
      </c>
      <c r="S157" s="53">
        <v>1805.28350755</v>
      </c>
      <c r="T157" s="53">
        <v>1810.8915540800001</v>
      </c>
      <c r="U157" s="53">
        <v>1789.9578224000002</v>
      </c>
      <c r="V157" s="53">
        <v>1755.82094691</v>
      </c>
      <c r="W157" s="53">
        <v>1763.9487400600001</v>
      </c>
      <c r="X157" s="53">
        <v>1843.7940928</v>
      </c>
      <c r="Y157" s="53">
        <v>1950.63509692</v>
      </c>
    </row>
    <row r="158" spans="1:25" s="54" customFormat="1" ht="15.75" x14ac:dyDescent="0.3">
      <c r="A158" s="52" t="s">
        <v>148</v>
      </c>
      <c r="B158" s="53">
        <v>1914.61610417</v>
      </c>
      <c r="C158" s="53">
        <v>1962.4850909200002</v>
      </c>
      <c r="D158" s="53">
        <v>1998.07989615</v>
      </c>
      <c r="E158" s="53">
        <v>2015.9632189900001</v>
      </c>
      <c r="F158" s="53">
        <v>2044.5045417200001</v>
      </c>
      <c r="G158" s="53">
        <v>2003.2433170700001</v>
      </c>
      <c r="H158" s="53">
        <v>1926.95438427</v>
      </c>
      <c r="I158" s="53">
        <v>1834.93010716</v>
      </c>
      <c r="J158" s="53">
        <v>1751.15306938</v>
      </c>
      <c r="K158" s="53">
        <v>1704.0561432300001</v>
      </c>
      <c r="L158" s="53">
        <v>1724.2808745900002</v>
      </c>
      <c r="M158" s="53">
        <v>1736.9324765900001</v>
      </c>
      <c r="N158" s="53">
        <v>1785.2609817100001</v>
      </c>
      <c r="O158" s="53">
        <v>1815.1527374300001</v>
      </c>
      <c r="P158" s="53">
        <v>1799.0765124300001</v>
      </c>
      <c r="Q158" s="53">
        <v>1813.4125173500001</v>
      </c>
      <c r="R158" s="53">
        <v>1856.8897400200001</v>
      </c>
      <c r="S158" s="53">
        <v>1855.4681088900002</v>
      </c>
      <c r="T158" s="53">
        <v>1844.5014109200001</v>
      </c>
      <c r="U158" s="53">
        <v>1826.99705844</v>
      </c>
      <c r="V158" s="53">
        <v>1783.9458084800001</v>
      </c>
      <c r="W158" s="53">
        <v>1819.00141618</v>
      </c>
      <c r="X158" s="53">
        <v>1898.84355478</v>
      </c>
      <c r="Y158" s="53">
        <v>2003.97922627</v>
      </c>
    </row>
    <row r="159" spans="1:25" s="54" customFormat="1" ht="15.75" x14ac:dyDescent="0.3">
      <c r="A159" s="52" t="s">
        <v>149</v>
      </c>
      <c r="B159" s="53">
        <v>2201.7132077800002</v>
      </c>
      <c r="C159" s="53">
        <v>2317.6848827399999</v>
      </c>
      <c r="D159" s="53">
        <v>2399.46588346</v>
      </c>
      <c r="E159" s="53">
        <v>2430.3594651099997</v>
      </c>
      <c r="F159" s="53">
        <v>2474.1951706899999</v>
      </c>
      <c r="G159" s="53">
        <v>2419.54180731</v>
      </c>
      <c r="H159" s="53">
        <v>2277.6137012599997</v>
      </c>
      <c r="I159" s="53">
        <v>2128.8983920199998</v>
      </c>
      <c r="J159" s="53">
        <v>2031.5951120300001</v>
      </c>
      <c r="K159" s="53">
        <v>1953.72625049</v>
      </c>
      <c r="L159" s="53">
        <v>1927.87417476</v>
      </c>
      <c r="M159" s="53">
        <v>1933.2332788600002</v>
      </c>
      <c r="N159" s="53">
        <v>1941.31706467</v>
      </c>
      <c r="O159" s="53">
        <v>1949.96110271</v>
      </c>
      <c r="P159" s="53">
        <v>1911.4323569000001</v>
      </c>
      <c r="Q159" s="53">
        <v>1928.5449097000001</v>
      </c>
      <c r="R159" s="53">
        <v>1967.06280556</v>
      </c>
      <c r="S159" s="53">
        <v>1959.7280167400002</v>
      </c>
      <c r="T159" s="53">
        <v>1933.77668266</v>
      </c>
      <c r="U159" s="53">
        <v>1913.6444222800001</v>
      </c>
      <c r="V159" s="53">
        <v>1916.9516098400002</v>
      </c>
      <c r="W159" s="53">
        <v>1943.63866439</v>
      </c>
      <c r="X159" s="53">
        <v>2028.03416313</v>
      </c>
      <c r="Y159" s="53">
        <v>2137.1536658800001</v>
      </c>
    </row>
    <row r="160" spans="1:25" s="54" customFormat="1" ht="15.75" x14ac:dyDescent="0.3">
      <c r="A160" s="52" t="s">
        <v>150</v>
      </c>
      <c r="B160" s="53">
        <v>2180.2763303299998</v>
      </c>
      <c r="C160" s="53">
        <v>2328.2868401699998</v>
      </c>
      <c r="D160" s="53">
        <v>2377.0683595299997</v>
      </c>
      <c r="E160" s="53">
        <v>2419.7991959199999</v>
      </c>
      <c r="F160" s="53">
        <v>2465.14791522</v>
      </c>
      <c r="G160" s="53">
        <v>2418.627313</v>
      </c>
      <c r="H160" s="53">
        <v>2320.0312908199999</v>
      </c>
      <c r="I160" s="53">
        <v>2189.9873866799999</v>
      </c>
      <c r="J160" s="53">
        <v>2091.38276107</v>
      </c>
      <c r="K160" s="53">
        <v>2017.1028225700002</v>
      </c>
      <c r="L160" s="53">
        <v>2003.96168558</v>
      </c>
      <c r="M160" s="53">
        <v>1991.97158233</v>
      </c>
      <c r="N160" s="53">
        <v>2005.2960349</v>
      </c>
      <c r="O160" s="53">
        <v>2005.6138511400002</v>
      </c>
      <c r="P160" s="53">
        <v>2002.42961698</v>
      </c>
      <c r="Q160" s="53">
        <v>2009.9997361400001</v>
      </c>
      <c r="R160" s="53">
        <v>2036.01477075</v>
      </c>
      <c r="S160" s="53">
        <v>2023.0554717300001</v>
      </c>
      <c r="T160" s="53">
        <v>2012.09474802</v>
      </c>
      <c r="U160" s="53">
        <v>1993.1740012</v>
      </c>
      <c r="V160" s="53">
        <v>1963.1164738500001</v>
      </c>
      <c r="W160" s="53">
        <v>1982.16669796</v>
      </c>
      <c r="X160" s="53">
        <v>2081.82090578</v>
      </c>
      <c r="Y160" s="53">
        <v>2202.18573496</v>
      </c>
    </row>
    <row r="161" spans="1:25" s="54" customFormat="1" ht="15.75" x14ac:dyDescent="0.3">
      <c r="A161" s="52" t="s">
        <v>151</v>
      </c>
      <c r="B161" s="53">
        <v>2163.51589285</v>
      </c>
      <c r="C161" s="53">
        <v>2254.57594023</v>
      </c>
      <c r="D161" s="53">
        <v>2256.4352702599999</v>
      </c>
      <c r="E161" s="53">
        <v>2295.0526319699998</v>
      </c>
      <c r="F161" s="53">
        <v>2340.4732580999998</v>
      </c>
      <c r="G161" s="53">
        <v>2314.9828676699999</v>
      </c>
      <c r="H161" s="53">
        <v>2176.2050238000002</v>
      </c>
      <c r="I161" s="53">
        <v>2025.5193603100001</v>
      </c>
      <c r="J161" s="53">
        <v>1955.62663703</v>
      </c>
      <c r="K161" s="53">
        <v>1899.8694835900001</v>
      </c>
      <c r="L161" s="53">
        <v>1889.7977001900001</v>
      </c>
      <c r="M161" s="53">
        <v>1865.7735830400002</v>
      </c>
      <c r="N161" s="53">
        <v>1867.19763474</v>
      </c>
      <c r="O161" s="53">
        <v>1835.8933022400001</v>
      </c>
      <c r="P161" s="53">
        <v>1794.53263859</v>
      </c>
      <c r="Q161" s="53">
        <v>1807.8815214400001</v>
      </c>
      <c r="R161" s="53">
        <v>1880.75841382</v>
      </c>
      <c r="S161" s="53">
        <v>1859.7021980000002</v>
      </c>
      <c r="T161" s="53">
        <v>1828.70781444</v>
      </c>
      <c r="U161" s="53">
        <v>1797.0661473700002</v>
      </c>
      <c r="V161" s="53">
        <v>1764.7161284900001</v>
      </c>
      <c r="W161" s="53">
        <v>1763.38615946</v>
      </c>
      <c r="X161" s="53">
        <v>1796.51455766</v>
      </c>
      <c r="Y161" s="53">
        <v>1930.64113658</v>
      </c>
    </row>
    <row r="162" spans="1:25" s="54" customFormat="1" ht="15.75" x14ac:dyDescent="0.3">
      <c r="A162" s="52" t="s">
        <v>152</v>
      </c>
      <c r="B162" s="53">
        <v>2022.2352709100001</v>
      </c>
      <c r="C162" s="53">
        <v>2050.9370854700001</v>
      </c>
      <c r="D162" s="53">
        <v>2058.6945728800001</v>
      </c>
      <c r="E162" s="53">
        <v>2099.8788316099999</v>
      </c>
      <c r="F162" s="53">
        <v>2125.5968791099999</v>
      </c>
      <c r="G162" s="53">
        <v>2100.3604109100002</v>
      </c>
      <c r="H162" s="53">
        <v>2066.7163312899997</v>
      </c>
      <c r="I162" s="53">
        <v>2027.7209258800001</v>
      </c>
      <c r="J162" s="53">
        <v>1922.4227021900001</v>
      </c>
      <c r="K162" s="53">
        <v>1850.6199551900002</v>
      </c>
      <c r="L162" s="53">
        <v>1809.2015451100001</v>
      </c>
      <c r="M162" s="53">
        <v>1805.7924953300001</v>
      </c>
      <c r="N162" s="53">
        <v>1811.98876236</v>
      </c>
      <c r="O162" s="53">
        <v>1829.54649754</v>
      </c>
      <c r="P162" s="53">
        <v>1809.37303529</v>
      </c>
      <c r="Q162" s="53">
        <v>1807.61618004</v>
      </c>
      <c r="R162" s="53">
        <v>1837.7823680400002</v>
      </c>
      <c r="S162" s="53">
        <v>1823.9101838300001</v>
      </c>
      <c r="T162" s="53">
        <v>1801.4401411000001</v>
      </c>
      <c r="U162" s="53">
        <v>1781.5942326500001</v>
      </c>
      <c r="V162" s="53">
        <v>1745.7400337200002</v>
      </c>
      <c r="W162" s="53">
        <v>1755.12007509</v>
      </c>
      <c r="X162" s="53">
        <v>1826.8030100800001</v>
      </c>
      <c r="Y162" s="53">
        <v>1909.1210478200001</v>
      </c>
    </row>
    <row r="163" spans="1:25" s="54" customFormat="1" ht="15.75" x14ac:dyDescent="0.3">
      <c r="A163" s="52" t="s">
        <v>153</v>
      </c>
      <c r="B163" s="53">
        <v>1884.0052467200001</v>
      </c>
      <c r="C163" s="53">
        <v>1967.16172056</v>
      </c>
      <c r="D163" s="53">
        <v>1985.4711761000001</v>
      </c>
      <c r="E163" s="53">
        <v>2005.72086515</v>
      </c>
      <c r="F163" s="53">
        <v>2050.4349292900001</v>
      </c>
      <c r="G163" s="53">
        <v>2026.92553318</v>
      </c>
      <c r="H163" s="53">
        <v>1980.47581188</v>
      </c>
      <c r="I163" s="53">
        <v>1923.85055934</v>
      </c>
      <c r="J163" s="53">
        <v>1787.67652161</v>
      </c>
      <c r="K163" s="53">
        <v>1700.1103956300001</v>
      </c>
      <c r="L163" s="53">
        <v>1671.62930749</v>
      </c>
      <c r="M163" s="53">
        <v>1671.7268472400001</v>
      </c>
      <c r="N163" s="53">
        <v>1704.2460735700001</v>
      </c>
      <c r="O163" s="53">
        <v>1752.7979034500001</v>
      </c>
      <c r="P163" s="53">
        <v>1742.83642708</v>
      </c>
      <c r="Q163" s="53">
        <v>1747.6679988000001</v>
      </c>
      <c r="R163" s="53">
        <v>1787.85019182</v>
      </c>
      <c r="S163" s="53">
        <v>1790.0263055400001</v>
      </c>
      <c r="T163" s="53">
        <v>1791.4139074700001</v>
      </c>
      <c r="U163" s="53">
        <v>1777.2886337700002</v>
      </c>
      <c r="V163" s="53">
        <v>1753.44698324</v>
      </c>
      <c r="W163" s="53">
        <v>1771.3088223100001</v>
      </c>
      <c r="X163" s="53">
        <v>1841.7023163000001</v>
      </c>
      <c r="Y163" s="53">
        <v>1912.38728704</v>
      </c>
    </row>
    <row r="164" spans="1:25" s="54" customFormat="1" ht="15.75" x14ac:dyDescent="0.3">
      <c r="A164" s="52" t="s">
        <v>154</v>
      </c>
      <c r="B164" s="53">
        <v>2016.35469272</v>
      </c>
      <c r="C164" s="53">
        <v>2115.22795653</v>
      </c>
      <c r="D164" s="53">
        <v>2160.6582556399999</v>
      </c>
      <c r="E164" s="53">
        <v>2181.4386629199998</v>
      </c>
      <c r="F164" s="53">
        <v>2188.2373251999998</v>
      </c>
      <c r="G164" s="53">
        <v>2158.27520899</v>
      </c>
      <c r="H164" s="53">
        <v>2043.3709099500002</v>
      </c>
      <c r="I164" s="53">
        <v>1914.4235325900001</v>
      </c>
      <c r="J164" s="53">
        <v>1858.2283452000001</v>
      </c>
      <c r="K164" s="53">
        <v>1770.49737233</v>
      </c>
      <c r="L164" s="53">
        <v>1705.42310176</v>
      </c>
      <c r="M164" s="53">
        <v>1713.49106435</v>
      </c>
      <c r="N164" s="53">
        <v>1731.71933186</v>
      </c>
      <c r="O164" s="53">
        <v>1726.4334526800001</v>
      </c>
      <c r="P164" s="53">
        <v>1730.5542035000001</v>
      </c>
      <c r="Q164" s="53">
        <v>1748.4424142</v>
      </c>
      <c r="R164" s="53">
        <v>1790.4063230100001</v>
      </c>
      <c r="S164" s="53">
        <v>1762.8582018500001</v>
      </c>
      <c r="T164" s="53">
        <v>1733.0165419300001</v>
      </c>
      <c r="U164" s="53">
        <v>1697.65735612</v>
      </c>
      <c r="V164" s="53">
        <v>1680.8573245500002</v>
      </c>
      <c r="W164" s="53">
        <v>1696.45988149</v>
      </c>
      <c r="X164" s="53">
        <v>1757.3404308400002</v>
      </c>
      <c r="Y164" s="53">
        <v>1840.8568510700002</v>
      </c>
    </row>
    <row r="165" spans="1:25" s="54" customFormat="1" ht="15.75" x14ac:dyDescent="0.3">
      <c r="A165" s="52" t="s">
        <v>155</v>
      </c>
      <c r="B165" s="53">
        <v>1909.7739438400001</v>
      </c>
      <c r="C165" s="53">
        <v>1983.9818010400002</v>
      </c>
      <c r="D165" s="53">
        <v>1990.44654614</v>
      </c>
      <c r="E165" s="53">
        <v>2001.0647732300001</v>
      </c>
      <c r="F165" s="53">
        <v>2014.4063147200002</v>
      </c>
      <c r="G165" s="53">
        <v>1971.5209433900002</v>
      </c>
      <c r="H165" s="53">
        <v>1912.1030080600001</v>
      </c>
      <c r="I165" s="53">
        <v>1836.0352305000001</v>
      </c>
      <c r="J165" s="53">
        <v>1782.98818108</v>
      </c>
      <c r="K165" s="53">
        <v>1750.60016374</v>
      </c>
      <c r="L165" s="53">
        <v>1745.20087248</v>
      </c>
      <c r="M165" s="53">
        <v>1776.1298027500002</v>
      </c>
      <c r="N165" s="53">
        <v>1791.6978522500001</v>
      </c>
      <c r="O165" s="53">
        <v>1795.5508000700002</v>
      </c>
      <c r="P165" s="53">
        <v>1781.46848841</v>
      </c>
      <c r="Q165" s="53">
        <v>1791.4641605900001</v>
      </c>
      <c r="R165" s="53">
        <v>1825.3648722600001</v>
      </c>
      <c r="S165" s="53">
        <v>1776.66587005</v>
      </c>
      <c r="T165" s="53">
        <v>1717.7716077800001</v>
      </c>
      <c r="U165" s="53">
        <v>1676.32703206</v>
      </c>
      <c r="V165" s="53">
        <v>1644.86158172</v>
      </c>
      <c r="W165" s="53">
        <v>1633.5050849500001</v>
      </c>
      <c r="X165" s="53">
        <v>1703.3360811500002</v>
      </c>
      <c r="Y165" s="53">
        <v>1799.3121397700002</v>
      </c>
    </row>
    <row r="166" spans="1:25" s="54" customFormat="1" ht="15.75" x14ac:dyDescent="0.3">
      <c r="A166" s="52" t="s">
        <v>156</v>
      </c>
      <c r="B166" s="53">
        <v>1902.2813985800001</v>
      </c>
      <c r="C166" s="53">
        <v>1980.9111617000001</v>
      </c>
      <c r="D166" s="53">
        <v>2007.7243799800001</v>
      </c>
      <c r="E166" s="53">
        <v>2031.1457163800001</v>
      </c>
      <c r="F166" s="53">
        <v>2045.0218533900002</v>
      </c>
      <c r="G166" s="53">
        <v>2010.8407435400002</v>
      </c>
      <c r="H166" s="53">
        <v>1922.2784859600001</v>
      </c>
      <c r="I166" s="53">
        <v>1835.63534439</v>
      </c>
      <c r="J166" s="53">
        <v>1782.43406443</v>
      </c>
      <c r="K166" s="53">
        <v>1760.63744096</v>
      </c>
      <c r="L166" s="53">
        <v>1756.61613683</v>
      </c>
      <c r="M166" s="53">
        <v>1749.2858099800001</v>
      </c>
      <c r="N166" s="53">
        <v>1751.5374747400001</v>
      </c>
      <c r="O166" s="53">
        <v>1755.5106195800001</v>
      </c>
      <c r="P166" s="53">
        <v>1771.0573336100001</v>
      </c>
      <c r="Q166" s="53">
        <v>1780.52137795</v>
      </c>
      <c r="R166" s="53">
        <v>1809.71535911</v>
      </c>
      <c r="S166" s="53">
        <v>1794.0586753800001</v>
      </c>
      <c r="T166" s="53">
        <v>1754.9974659700001</v>
      </c>
      <c r="U166" s="53">
        <v>1678.9828516500002</v>
      </c>
      <c r="V166" s="53">
        <v>1654.5497185900001</v>
      </c>
      <c r="W166" s="53">
        <v>1666.0855362300001</v>
      </c>
      <c r="X166" s="53">
        <v>1714.4863655000001</v>
      </c>
      <c r="Y166" s="53">
        <v>1805.2896000800001</v>
      </c>
    </row>
    <row r="167" spans="1:25" s="54" customFormat="1" ht="15.75" x14ac:dyDescent="0.3">
      <c r="A167" s="52" t="s">
        <v>157</v>
      </c>
      <c r="B167" s="53">
        <v>1970.29025054</v>
      </c>
      <c r="C167" s="53">
        <v>2070.856115</v>
      </c>
      <c r="D167" s="53">
        <v>2190.9568157399999</v>
      </c>
      <c r="E167" s="53">
        <v>2261.2753350799999</v>
      </c>
      <c r="F167" s="53">
        <v>2275.0640853299997</v>
      </c>
      <c r="G167" s="53">
        <v>2246.8157936500002</v>
      </c>
      <c r="H167" s="53">
        <v>2159.2873096200001</v>
      </c>
      <c r="I167" s="53">
        <v>2053.3574604099999</v>
      </c>
      <c r="J167" s="53">
        <v>1973.92733163</v>
      </c>
      <c r="K167" s="53">
        <v>1936.37683034</v>
      </c>
      <c r="L167" s="53">
        <v>1930.53445885</v>
      </c>
      <c r="M167" s="53">
        <v>1927.2721179700002</v>
      </c>
      <c r="N167" s="53">
        <v>1929.45581879</v>
      </c>
      <c r="O167" s="53">
        <v>1964.5964298900001</v>
      </c>
      <c r="P167" s="53">
        <v>2029.13567706</v>
      </c>
      <c r="Q167" s="53">
        <v>2024.421022</v>
      </c>
      <c r="R167" s="53">
        <v>2023.2581354600002</v>
      </c>
      <c r="S167" s="53">
        <v>2038.1938556</v>
      </c>
      <c r="T167" s="53">
        <v>1960.79678625</v>
      </c>
      <c r="U167" s="53">
        <v>1908.5542926200001</v>
      </c>
      <c r="V167" s="53">
        <v>1886.11148106</v>
      </c>
      <c r="W167" s="53">
        <v>1899.7153295400001</v>
      </c>
      <c r="X167" s="53">
        <v>1962.5404248</v>
      </c>
      <c r="Y167" s="53">
        <v>2053.3275980600001</v>
      </c>
    </row>
    <row r="168" spans="1:25" s="54" customFormat="1" ht="15.75" x14ac:dyDescent="0.3">
      <c r="A168" s="52" t="s">
        <v>158</v>
      </c>
      <c r="B168" s="53">
        <v>2091.8682685700001</v>
      </c>
      <c r="C168" s="53">
        <v>2189.2535667900001</v>
      </c>
      <c r="D168" s="53">
        <v>2287.4934712999998</v>
      </c>
      <c r="E168" s="53">
        <v>2283.4504406600004</v>
      </c>
      <c r="F168" s="53">
        <v>2255.0502114400001</v>
      </c>
      <c r="G168" s="53">
        <v>2268.2432120899998</v>
      </c>
      <c r="H168" s="53">
        <v>2165.0867303800001</v>
      </c>
      <c r="I168" s="53">
        <v>2034.27266553</v>
      </c>
      <c r="J168" s="53">
        <v>1941.95732634</v>
      </c>
      <c r="K168" s="53">
        <v>1910.9017175900001</v>
      </c>
      <c r="L168" s="53">
        <v>1901.69982916</v>
      </c>
      <c r="M168" s="53">
        <v>1897.5797063700002</v>
      </c>
      <c r="N168" s="53">
        <v>1889.6815295500001</v>
      </c>
      <c r="O168" s="53">
        <v>1902.0922824900001</v>
      </c>
      <c r="P168" s="53">
        <v>1947.1145596600002</v>
      </c>
      <c r="Q168" s="53">
        <v>1933.6706440600001</v>
      </c>
      <c r="R168" s="53">
        <v>1954.7587490000001</v>
      </c>
      <c r="S168" s="53">
        <v>1953.6974486200002</v>
      </c>
      <c r="T168" s="53">
        <v>1911.52934033</v>
      </c>
      <c r="U168" s="53">
        <v>1870.3236309900001</v>
      </c>
      <c r="V168" s="53">
        <v>1879.88312034</v>
      </c>
      <c r="W168" s="53">
        <v>1922.3342146800001</v>
      </c>
      <c r="X168" s="53">
        <v>2026.2263390200001</v>
      </c>
      <c r="Y168" s="53">
        <v>2139.8319245500002</v>
      </c>
    </row>
    <row r="169" spans="1:25" s="54" customFormat="1" ht="15.75" x14ac:dyDescent="0.3">
      <c r="A169" s="52" t="s">
        <v>159</v>
      </c>
      <c r="B169" s="53">
        <v>2034.04162333</v>
      </c>
      <c r="C169" s="53">
        <v>2113.7978236399999</v>
      </c>
      <c r="D169" s="53">
        <v>2100.0614823999999</v>
      </c>
      <c r="E169" s="53">
        <v>2062.3179727000002</v>
      </c>
      <c r="F169" s="53">
        <v>2041.7926440800002</v>
      </c>
      <c r="G169" s="53">
        <v>2037.33352113</v>
      </c>
      <c r="H169" s="53">
        <v>1995.2923835200002</v>
      </c>
      <c r="I169" s="53">
        <v>1919.2237194100001</v>
      </c>
      <c r="J169" s="53">
        <v>1807.5035032800001</v>
      </c>
      <c r="K169" s="53">
        <v>1730.65888068</v>
      </c>
      <c r="L169" s="53">
        <v>1714.01984771</v>
      </c>
      <c r="M169" s="53">
        <v>1721.55905024</v>
      </c>
      <c r="N169" s="53">
        <v>1696.77422918</v>
      </c>
      <c r="O169" s="53">
        <v>1717.5116665400001</v>
      </c>
      <c r="P169" s="53">
        <v>1770.70991972</v>
      </c>
      <c r="Q169" s="53">
        <v>1758.2280677900001</v>
      </c>
      <c r="R169" s="53">
        <v>1774.1885154700001</v>
      </c>
      <c r="S169" s="53">
        <v>1780.9584606400001</v>
      </c>
      <c r="T169" s="53">
        <v>1750.56685371</v>
      </c>
      <c r="U169" s="53">
        <v>1719.30558273</v>
      </c>
      <c r="V169" s="53">
        <v>1693.5551482200001</v>
      </c>
      <c r="W169" s="53">
        <v>1705.7830738700002</v>
      </c>
      <c r="X169" s="53">
        <v>1770.9865552900001</v>
      </c>
      <c r="Y169" s="53">
        <v>1836.5276611700001</v>
      </c>
    </row>
    <row r="170" spans="1:25" s="54" customFormat="1" ht="15.75" x14ac:dyDescent="0.3">
      <c r="A170" s="52" t="s">
        <v>160</v>
      </c>
      <c r="B170" s="53">
        <v>1884.9311673700001</v>
      </c>
      <c r="C170" s="53">
        <v>1962.7923529500001</v>
      </c>
      <c r="D170" s="53">
        <v>2054.3786923500002</v>
      </c>
      <c r="E170" s="53">
        <v>2058.2542165700002</v>
      </c>
      <c r="F170" s="53">
        <v>2059.5317811800001</v>
      </c>
      <c r="G170" s="53">
        <v>2060.9981927200001</v>
      </c>
      <c r="H170" s="53">
        <v>2027.5725719000002</v>
      </c>
      <c r="I170" s="53">
        <v>2023.0384196800001</v>
      </c>
      <c r="J170" s="53">
        <v>1925.4208336000002</v>
      </c>
      <c r="K170" s="53">
        <v>1830.33580699</v>
      </c>
      <c r="L170" s="53">
        <v>1788.36877884</v>
      </c>
      <c r="M170" s="53">
        <v>1793.68464543</v>
      </c>
      <c r="N170" s="53">
        <v>1760.01829391</v>
      </c>
      <c r="O170" s="53">
        <v>1788.04438437</v>
      </c>
      <c r="P170" s="53">
        <v>1844.90797668</v>
      </c>
      <c r="Q170" s="53">
        <v>1827.0720463800001</v>
      </c>
      <c r="R170" s="53">
        <v>1830.7134811800001</v>
      </c>
      <c r="S170" s="53">
        <v>1838.4836573300001</v>
      </c>
      <c r="T170" s="53">
        <v>1806.72833461</v>
      </c>
      <c r="U170" s="53">
        <v>1752.32303434</v>
      </c>
      <c r="V170" s="53">
        <v>1720.0036919300001</v>
      </c>
      <c r="W170" s="53">
        <v>1731.59643766</v>
      </c>
      <c r="X170" s="53">
        <v>1813.6580755100001</v>
      </c>
      <c r="Y170" s="53">
        <v>1890.2383970000001</v>
      </c>
    </row>
    <row r="171" spans="1:25" s="54" customFormat="1" ht="15.75" x14ac:dyDescent="0.3">
      <c r="A171" s="52" t="s">
        <v>161</v>
      </c>
      <c r="B171" s="53">
        <v>1953.1347359400002</v>
      </c>
      <c r="C171" s="53">
        <v>2037.2612056600001</v>
      </c>
      <c r="D171" s="53">
        <v>2131.4077336</v>
      </c>
      <c r="E171" s="53">
        <v>2130.7404940400002</v>
      </c>
      <c r="F171" s="53">
        <v>2127.9081818599998</v>
      </c>
      <c r="G171" s="53">
        <v>2142.1381031400001</v>
      </c>
      <c r="H171" s="53">
        <v>2073.7320123199997</v>
      </c>
      <c r="I171" s="53">
        <v>1949.1891056300001</v>
      </c>
      <c r="J171" s="53">
        <v>1895.96608799</v>
      </c>
      <c r="K171" s="53">
        <v>1902.9150203700001</v>
      </c>
      <c r="L171" s="53">
        <v>1878.51710402</v>
      </c>
      <c r="M171" s="53">
        <v>1881.3460738600002</v>
      </c>
      <c r="N171" s="53">
        <v>1860.4748315100001</v>
      </c>
      <c r="O171" s="53">
        <v>1851.74419235</v>
      </c>
      <c r="P171" s="53">
        <v>1913.6089976200001</v>
      </c>
      <c r="Q171" s="53">
        <v>1902.3618289600001</v>
      </c>
      <c r="R171" s="53">
        <v>1918.4600208500001</v>
      </c>
      <c r="S171" s="53">
        <v>1922.02762334</v>
      </c>
      <c r="T171" s="53">
        <v>1890.3811001200002</v>
      </c>
      <c r="U171" s="53">
        <v>1833.29914244</v>
      </c>
      <c r="V171" s="53">
        <v>1798.3931657200001</v>
      </c>
      <c r="W171" s="53">
        <v>1814.12511348</v>
      </c>
      <c r="X171" s="53">
        <v>1856.8872648700001</v>
      </c>
      <c r="Y171" s="53">
        <v>1954.5476108600001</v>
      </c>
    </row>
    <row r="172" spans="1:25" s="54" customFormat="1" ht="15.75" x14ac:dyDescent="0.3">
      <c r="A172" s="52" t="s">
        <v>162</v>
      </c>
      <c r="B172" s="53">
        <v>1974.40099979</v>
      </c>
      <c r="C172" s="53">
        <v>2053.40759802</v>
      </c>
      <c r="D172" s="53">
        <v>2138.46615604</v>
      </c>
      <c r="E172" s="53">
        <v>2132.6418905099999</v>
      </c>
      <c r="F172" s="53">
        <v>2135.4697255400001</v>
      </c>
      <c r="G172" s="53">
        <v>2122.94804772</v>
      </c>
      <c r="H172" s="53">
        <v>2012.40350994</v>
      </c>
      <c r="I172" s="53">
        <v>1892.8681317200001</v>
      </c>
      <c r="J172" s="53">
        <v>1836.1390520500001</v>
      </c>
      <c r="K172" s="53">
        <v>1791.94511631</v>
      </c>
      <c r="L172" s="53">
        <v>1780.6666717400001</v>
      </c>
      <c r="M172" s="53">
        <v>1781.95020927</v>
      </c>
      <c r="N172" s="53">
        <v>1750.4077119000001</v>
      </c>
      <c r="O172" s="53">
        <v>1758.5306745100002</v>
      </c>
      <c r="P172" s="53">
        <v>1798.5471898800001</v>
      </c>
      <c r="Q172" s="53">
        <v>1789.8568793300001</v>
      </c>
      <c r="R172" s="53">
        <v>1811.47443737</v>
      </c>
      <c r="S172" s="53">
        <v>1814.1726585700001</v>
      </c>
      <c r="T172" s="53">
        <v>1825.52519089</v>
      </c>
      <c r="U172" s="53">
        <v>1777.19928925</v>
      </c>
      <c r="V172" s="53">
        <v>1749.4506691700001</v>
      </c>
      <c r="W172" s="53">
        <v>1774.85489235</v>
      </c>
      <c r="X172" s="53">
        <v>1799.9095616500001</v>
      </c>
      <c r="Y172" s="53">
        <v>1895.3489074200002</v>
      </c>
    </row>
    <row r="173" spans="1:25" s="54" customFormat="1" ht="15.75" x14ac:dyDescent="0.3">
      <c r="A173" s="52" t="s">
        <v>163</v>
      </c>
      <c r="B173" s="53">
        <v>1899.40789978</v>
      </c>
      <c r="C173" s="53">
        <v>1970.5059277400001</v>
      </c>
      <c r="D173" s="53">
        <v>2075.5332256699999</v>
      </c>
      <c r="E173" s="53">
        <v>2103.7492004800001</v>
      </c>
      <c r="F173" s="53">
        <v>2097.5403444899998</v>
      </c>
      <c r="G173" s="53">
        <v>2058.14567326</v>
      </c>
      <c r="H173" s="53">
        <v>1957.4953734200001</v>
      </c>
      <c r="I173" s="53">
        <v>1870.3460683400001</v>
      </c>
      <c r="J173" s="53">
        <v>1849.47743891</v>
      </c>
      <c r="K173" s="53">
        <v>1808.5167452800001</v>
      </c>
      <c r="L173" s="53">
        <v>1799.5245733300001</v>
      </c>
      <c r="M173" s="53">
        <v>1793.59936999</v>
      </c>
      <c r="N173" s="53">
        <v>1782.2522222500002</v>
      </c>
      <c r="O173" s="53">
        <v>1775.5296665800001</v>
      </c>
      <c r="P173" s="53">
        <v>1840.10006331</v>
      </c>
      <c r="Q173" s="53">
        <v>1867.3848707700001</v>
      </c>
      <c r="R173" s="53">
        <v>1870.7538933800001</v>
      </c>
      <c r="S173" s="53">
        <v>1875.6164901900001</v>
      </c>
      <c r="T173" s="53">
        <v>1848.8804583000001</v>
      </c>
      <c r="U173" s="53">
        <v>1774.8843749100001</v>
      </c>
      <c r="V173" s="53">
        <v>1755.8205984000001</v>
      </c>
      <c r="W173" s="53">
        <v>1771.48528874</v>
      </c>
      <c r="X173" s="53">
        <v>1839.8560023300001</v>
      </c>
      <c r="Y173" s="53">
        <v>1936.4603858</v>
      </c>
    </row>
    <row r="174" spans="1:25" s="54" customFormat="1" ht="15.75" x14ac:dyDescent="0.3">
      <c r="A174" s="52" t="s">
        <v>164</v>
      </c>
      <c r="B174" s="53">
        <v>2064.9162883499998</v>
      </c>
      <c r="C174" s="53">
        <v>2099.7855428100002</v>
      </c>
      <c r="D174" s="53">
        <v>2209.36845021</v>
      </c>
      <c r="E174" s="53">
        <v>2202.31535846</v>
      </c>
      <c r="F174" s="53">
        <v>2200.7895452299999</v>
      </c>
      <c r="G174" s="53">
        <v>2186.04187125</v>
      </c>
      <c r="H174" s="53">
        <v>2096.6366645399999</v>
      </c>
      <c r="I174" s="53">
        <v>1989.61506603</v>
      </c>
      <c r="J174" s="53">
        <v>1947.75099118</v>
      </c>
      <c r="K174" s="53">
        <v>1888.10244072</v>
      </c>
      <c r="L174" s="53">
        <v>1884.1518413600002</v>
      </c>
      <c r="M174" s="53">
        <v>1889.4440495800002</v>
      </c>
      <c r="N174" s="53">
        <v>1874.7047592400002</v>
      </c>
      <c r="O174" s="53">
        <v>1904.47663659</v>
      </c>
      <c r="P174" s="53">
        <v>1944.8380773700001</v>
      </c>
      <c r="Q174" s="53">
        <v>1941.9676187100001</v>
      </c>
      <c r="R174" s="53">
        <v>1938.08667438</v>
      </c>
      <c r="S174" s="53">
        <v>1940.8041886200001</v>
      </c>
      <c r="T174" s="53">
        <v>1912.8963435600001</v>
      </c>
      <c r="U174" s="53">
        <v>1849.0887217500001</v>
      </c>
      <c r="V174" s="53">
        <v>1834.6116904400001</v>
      </c>
      <c r="W174" s="53">
        <v>1848.0097106400001</v>
      </c>
      <c r="X174" s="53">
        <v>1918.3427860700001</v>
      </c>
      <c r="Y174" s="53">
        <v>2021.43847519</v>
      </c>
    </row>
    <row r="175" spans="1:25" s="54" customFormat="1" ht="15.75" x14ac:dyDescent="0.3">
      <c r="A175" s="52" t="s">
        <v>165</v>
      </c>
      <c r="B175" s="53">
        <v>2058.7530376199998</v>
      </c>
      <c r="C175" s="53">
        <v>2139.8780934900001</v>
      </c>
      <c r="D175" s="53">
        <v>2247.1828599699998</v>
      </c>
      <c r="E175" s="53">
        <v>2251.9430501900001</v>
      </c>
      <c r="F175" s="53">
        <v>2251.80630862</v>
      </c>
      <c r="G175" s="53">
        <v>2238.1960182100001</v>
      </c>
      <c r="H175" s="53">
        <v>2152.8588599199998</v>
      </c>
      <c r="I175" s="53">
        <v>2019.1411186500002</v>
      </c>
      <c r="J175" s="53">
        <v>1965.7575034500001</v>
      </c>
      <c r="K175" s="53">
        <v>1912.2005992700001</v>
      </c>
      <c r="L175" s="53">
        <v>1909.28836168</v>
      </c>
      <c r="M175" s="53">
        <v>1913.5230227500001</v>
      </c>
      <c r="N175" s="53">
        <v>1928.3347615</v>
      </c>
      <c r="O175" s="53">
        <v>1910.11644589</v>
      </c>
      <c r="P175" s="53">
        <v>1983.6842116400001</v>
      </c>
      <c r="Q175" s="53">
        <v>1955.9789688000001</v>
      </c>
      <c r="R175" s="53">
        <v>1967.58229648</v>
      </c>
      <c r="S175" s="53">
        <v>1974.22319922</v>
      </c>
      <c r="T175" s="53">
        <v>1933.91996834</v>
      </c>
      <c r="U175" s="53">
        <v>1885.28110236</v>
      </c>
      <c r="V175" s="53">
        <v>1870.2106565900001</v>
      </c>
      <c r="W175" s="53">
        <v>1888.1320012400001</v>
      </c>
      <c r="X175" s="53">
        <v>1955.8127923100001</v>
      </c>
      <c r="Y175" s="53">
        <v>2131.6436073499999</v>
      </c>
    </row>
    <row r="176" spans="1:25" s="54" customFormat="1" ht="15.75" x14ac:dyDescent="0.3">
      <c r="A176" s="52" t="s">
        <v>166</v>
      </c>
      <c r="B176" s="53">
        <v>2071.0329320599999</v>
      </c>
      <c r="C176" s="53">
        <v>2062.5428566599999</v>
      </c>
      <c r="D176" s="53">
        <v>2142.43247286</v>
      </c>
      <c r="E176" s="53">
        <v>2156.7117371099998</v>
      </c>
      <c r="F176" s="53">
        <v>2148.07372876</v>
      </c>
      <c r="G176" s="53">
        <v>2137.88941127</v>
      </c>
      <c r="H176" s="53">
        <v>2100.0812247499998</v>
      </c>
      <c r="I176" s="53">
        <v>2041.3766964700001</v>
      </c>
      <c r="J176" s="53">
        <v>1947.8042213000001</v>
      </c>
      <c r="K176" s="53">
        <v>1855.9750829100001</v>
      </c>
      <c r="L176" s="53">
        <v>1830.7447804600001</v>
      </c>
      <c r="M176" s="53">
        <v>1833.78945808</v>
      </c>
      <c r="N176" s="53">
        <v>1806.5278827100001</v>
      </c>
      <c r="O176" s="53">
        <v>1825.6870078000002</v>
      </c>
      <c r="P176" s="53">
        <v>1871.44888928</v>
      </c>
      <c r="Q176" s="53">
        <v>1865.2093904600001</v>
      </c>
      <c r="R176" s="53">
        <v>1865.4554084200001</v>
      </c>
      <c r="S176" s="53">
        <v>1884.2433625000001</v>
      </c>
      <c r="T176" s="53">
        <v>1862.8730136700001</v>
      </c>
      <c r="U176" s="53">
        <v>1847.8379386400002</v>
      </c>
      <c r="V176" s="53">
        <v>1826.3384192400001</v>
      </c>
      <c r="W176" s="53">
        <v>1846.95289968</v>
      </c>
      <c r="X176" s="53">
        <v>1903.8670403900001</v>
      </c>
      <c r="Y176" s="53">
        <v>1970.6371060400002</v>
      </c>
    </row>
    <row r="177" spans="1:25" s="23" customFormat="1" x14ac:dyDescent="0.2"/>
    <row r="178" spans="1:25" s="23" customFormat="1" x14ac:dyDescent="0.2">
      <c r="A178" s="162" t="s">
        <v>69</v>
      </c>
      <c r="B178" s="189" t="s">
        <v>126</v>
      </c>
      <c r="C178" s="157"/>
      <c r="D178" s="157"/>
      <c r="E178" s="157"/>
      <c r="F178" s="157"/>
      <c r="G178" s="157"/>
      <c r="H178" s="157"/>
      <c r="I178" s="157"/>
      <c r="J178" s="157"/>
      <c r="K178" s="157"/>
      <c r="L178" s="157"/>
      <c r="M178" s="157"/>
      <c r="N178" s="157"/>
      <c r="O178" s="157"/>
      <c r="P178" s="157"/>
      <c r="Q178" s="157"/>
      <c r="R178" s="157"/>
      <c r="S178" s="157"/>
      <c r="T178" s="157"/>
      <c r="U178" s="157"/>
      <c r="V178" s="157"/>
      <c r="W178" s="157"/>
      <c r="X178" s="157"/>
      <c r="Y178" s="158"/>
    </row>
    <row r="179" spans="1:25" s="23" customFormat="1" x14ac:dyDescent="0.2">
      <c r="A179" s="163"/>
      <c r="B179" s="88" t="s">
        <v>71</v>
      </c>
      <c r="C179" s="89" t="s">
        <v>72</v>
      </c>
      <c r="D179" s="90" t="s">
        <v>73</v>
      </c>
      <c r="E179" s="89" t="s">
        <v>74</v>
      </c>
      <c r="F179" s="89" t="s">
        <v>75</v>
      </c>
      <c r="G179" s="89" t="s">
        <v>76</v>
      </c>
      <c r="H179" s="89" t="s">
        <v>77</v>
      </c>
      <c r="I179" s="89" t="s">
        <v>78</v>
      </c>
      <c r="J179" s="89" t="s">
        <v>79</v>
      </c>
      <c r="K179" s="88" t="s">
        <v>80</v>
      </c>
      <c r="L179" s="89" t="s">
        <v>81</v>
      </c>
      <c r="M179" s="91" t="s">
        <v>82</v>
      </c>
      <c r="N179" s="88" t="s">
        <v>83</v>
      </c>
      <c r="O179" s="89" t="s">
        <v>84</v>
      </c>
      <c r="P179" s="91" t="s">
        <v>85</v>
      </c>
      <c r="Q179" s="90" t="s">
        <v>86</v>
      </c>
      <c r="R179" s="89" t="s">
        <v>87</v>
      </c>
      <c r="S179" s="90" t="s">
        <v>88</v>
      </c>
      <c r="T179" s="89" t="s">
        <v>89</v>
      </c>
      <c r="U179" s="90" t="s">
        <v>90</v>
      </c>
      <c r="V179" s="89" t="s">
        <v>91</v>
      </c>
      <c r="W179" s="90" t="s">
        <v>92</v>
      </c>
      <c r="X179" s="89" t="s">
        <v>93</v>
      </c>
      <c r="Y179" s="89" t="s">
        <v>94</v>
      </c>
    </row>
    <row r="180" spans="1:25" s="23" customFormat="1" ht="15.75" customHeight="1" x14ac:dyDescent="0.2">
      <c r="A180" s="50" t="s">
        <v>137</v>
      </c>
      <c r="B180" s="58">
        <v>170.51278336999999</v>
      </c>
      <c r="C180" s="58">
        <v>176.57179979</v>
      </c>
      <c r="D180" s="58">
        <v>177.55773535</v>
      </c>
      <c r="E180" s="58">
        <v>179.72758145</v>
      </c>
      <c r="F180" s="58">
        <v>185.2914505</v>
      </c>
      <c r="G180" s="58">
        <v>185.91453397000001</v>
      </c>
      <c r="H180" s="58">
        <v>175.70326828</v>
      </c>
      <c r="I180" s="58">
        <v>168.65800408000001</v>
      </c>
      <c r="J180" s="58">
        <v>160.01136120000001</v>
      </c>
      <c r="K180" s="58">
        <v>154.29471973</v>
      </c>
      <c r="L180" s="58">
        <v>152.10757319999999</v>
      </c>
      <c r="M180" s="58">
        <v>151.77264485000001</v>
      </c>
      <c r="N180" s="58">
        <v>151.52795947999999</v>
      </c>
      <c r="O180" s="58">
        <v>152.67943566</v>
      </c>
      <c r="P180" s="58">
        <v>151.26030234000001</v>
      </c>
      <c r="Q180" s="58">
        <v>150.74501006</v>
      </c>
      <c r="R180" s="58">
        <v>154.53899742999999</v>
      </c>
      <c r="S180" s="58">
        <v>153.34811594000001</v>
      </c>
      <c r="T180" s="58">
        <v>152.63803146999999</v>
      </c>
      <c r="U180" s="58">
        <v>151.32320974000001</v>
      </c>
      <c r="V180" s="58">
        <v>148.95154023000001</v>
      </c>
      <c r="W180" s="58">
        <v>149.36880048</v>
      </c>
      <c r="X180" s="58">
        <v>156.19127925999999</v>
      </c>
      <c r="Y180" s="58">
        <v>162.97833932</v>
      </c>
    </row>
    <row r="181" spans="1:25" s="54" customFormat="1" ht="15.75" x14ac:dyDescent="0.3">
      <c r="A181" s="52" t="s">
        <v>138</v>
      </c>
      <c r="B181" s="53">
        <v>170.86473645000001</v>
      </c>
      <c r="C181" s="53">
        <v>177.16353416000001</v>
      </c>
      <c r="D181" s="53">
        <v>177.02201353000001</v>
      </c>
      <c r="E181" s="53">
        <v>180.04736581</v>
      </c>
      <c r="F181" s="53">
        <v>183.05118286000001</v>
      </c>
      <c r="G181" s="53">
        <v>182.49336344</v>
      </c>
      <c r="H181" s="53">
        <v>181.66381928000001</v>
      </c>
      <c r="I181" s="53">
        <v>175.39892911999999</v>
      </c>
      <c r="J181" s="53">
        <v>163.53384272</v>
      </c>
      <c r="K181" s="53">
        <v>151.63941528000001</v>
      </c>
      <c r="L181" s="53">
        <v>147.47522867999999</v>
      </c>
      <c r="M181" s="53">
        <v>145.77303900000001</v>
      </c>
      <c r="N181" s="53">
        <v>145.61768946000001</v>
      </c>
      <c r="O181" s="53">
        <v>147.75757655999999</v>
      </c>
      <c r="P181" s="53">
        <v>144.55641471000001</v>
      </c>
      <c r="Q181" s="53">
        <v>144.70950489000001</v>
      </c>
      <c r="R181" s="53">
        <v>148.66364182000001</v>
      </c>
      <c r="S181" s="53">
        <v>147.95657562</v>
      </c>
      <c r="T181" s="53">
        <v>148.44650000999999</v>
      </c>
      <c r="U181" s="53">
        <v>149.31045874</v>
      </c>
      <c r="V181" s="53">
        <v>147.47403782999999</v>
      </c>
      <c r="W181" s="53">
        <v>145.94393994999999</v>
      </c>
      <c r="X181" s="53">
        <v>153.01573243000001</v>
      </c>
      <c r="Y181" s="53">
        <v>162.10801240999999</v>
      </c>
    </row>
    <row r="182" spans="1:25" s="54" customFormat="1" ht="15.75" x14ac:dyDescent="0.3">
      <c r="A182" s="52" t="s">
        <v>139</v>
      </c>
      <c r="B182" s="53">
        <v>165.04467557999999</v>
      </c>
      <c r="C182" s="53">
        <v>172.53540065999999</v>
      </c>
      <c r="D182" s="53">
        <v>179.09919815999999</v>
      </c>
      <c r="E182" s="53">
        <v>191.75351943000001</v>
      </c>
      <c r="F182" s="53">
        <v>189.39030786000001</v>
      </c>
      <c r="G182" s="53">
        <v>187.19837165000001</v>
      </c>
      <c r="H182" s="53">
        <v>187.86775542000001</v>
      </c>
      <c r="I182" s="53">
        <v>182.71625139</v>
      </c>
      <c r="J182" s="53">
        <v>172.23175549000001</v>
      </c>
      <c r="K182" s="53">
        <v>162.01211348000001</v>
      </c>
      <c r="L182" s="53">
        <v>155.25988770000001</v>
      </c>
      <c r="M182" s="53">
        <v>153.02546167</v>
      </c>
      <c r="N182" s="53">
        <v>152.33497799</v>
      </c>
      <c r="O182" s="53">
        <v>153.37145593</v>
      </c>
      <c r="P182" s="53">
        <v>150.30771326000001</v>
      </c>
      <c r="Q182" s="53">
        <v>151.34054659</v>
      </c>
      <c r="R182" s="53">
        <v>154.54333548</v>
      </c>
      <c r="S182" s="53">
        <v>154.40965144</v>
      </c>
      <c r="T182" s="53">
        <v>155.15354069</v>
      </c>
      <c r="U182" s="53">
        <v>154.46800008</v>
      </c>
      <c r="V182" s="53">
        <v>152.54181625999999</v>
      </c>
      <c r="W182" s="53">
        <v>153.54949162</v>
      </c>
      <c r="X182" s="53">
        <v>161.49415418000001</v>
      </c>
      <c r="Y182" s="53">
        <v>168.71046149</v>
      </c>
    </row>
    <row r="183" spans="1:25" s="54" customFormat="1" ht="15.75" x14ac:dyDescent="0.3">
      <c r="A183" s="52" t="s">
        <v>140</v>
      </c>
      <c r="B183" s="53">
        <v>179.06273598000001</v>
      </c>
      <c r="C183" s="53">
        <v>186.89206068999999</v>
      </c>
      <c r="D183" s="53">
        <v>187.68585823999999</v>
      </c>
      <c r="E183" s="53">
        <v>191.07862456000001</v>
      </c>
      <c r="F183" s="53">
        <v>196.30307851000001</v>
      </c>
      <c r="G183" s="53">
        <v>196.04524255000001</v>
      </c>
      <c r="H183" s="53">
        <v>198.09724901999999</v>
      </c>
      <c r="I183" s="53">
        <v>182.1639404</v>
      </c>
      <c r="J183" s="53">
        <v>170.36024261</v>
      </c>
      <c r="K183" s="53">
        <v>164.15310124999999</v>
      </c>
      <c r="L183" s="53">
        <v>163.32310724999999</v>
      </c>
      <c r="M183" s="53">
        <v>162.27135218000001</v>
      </c>
      <c r="N183" s="53">
        <v>164.54899750000001</v>
      </c>
      <c r="O183" s="53">
        <v>162.61704932000001</v>
      </c>
      <c r="P183" s="53">
        <v>160.56405124</v>
      </c>
      <c r="Q183" s="53">
        <v>161.35491884000001</v>
      </c>
      <c r="R183" s="53">
        <v>165.20951070999999</v>
      </c>
      <c r="S183" s="53">
        <v>163.2823515</v>
      </c>
      <c r="T183" s="53">
        <v>161.86977433000001</v>
      </c>
      <c r="U183" s="53">
        <v>161.58835013999999</v>
      </c>
      <c r="V183" s="53">
        <v>159.43298682</v>
      </c>
      <c r="W183" s="53">
        <v>159.69721114999999</v>
      </c>
      <c r="X183" s="53">
        <v>167.28670682000001</v>
      </c>
      <c r="Y183" s="53">
        <v>177.59312338000001</v>
      </c>
    </row>
    <row r="184" spans="1:25" s="54" customFormat="1" ht="15.75" x14ac:dyDescent="0.3">
      <c r="A184" s="52" t="s">
        <v>141</v>
      </c>
      <c r="B184" s="53">
        <v>190.57341369</v>
      </c>
      <c r="C184" s="53">
        <v>200.34842165000001</v>
      </c>
      <c r="D184" s="53">
        <v>201.75824377000001</v>
      </c>
      <c r="E184" s="53">
        <v>202.11860744000001</v>
      </c>
      <c r="F184" s="53">
        <v>202.52315978999999</v>
      </c>
      <c r="G184" s="53">
        <v>199.60066656000001</v>
      </c>
      <c r="H184" s="53">
        <v>194.25846103000001</v>
      </c>
      <c r="I184" s="53">
        <v>176.75973830999999</v>
      </c>
      <c r="J184" s="53">
        <v>166.06397118999999</v>
      </c>
      <c r="K184" s="53">
        <v>158.59862025000001</v>
      </c>
      <c r="L184" s="53">
        <v>155.30744415000001</v>
      </c>
      <c r="M184" s="53">
        <v>154.03010104000001</v>
      </c>
      <c r="N184" s="53">
        <v>154.26973147999999</v>
      </c>
      <c r="O184" s="53">
        <v>153.69696490999999</v>
      </c>
      <c r="P184" s="53">
        <v>151.25218125999999</v>
      </c>
      <c r="Q184" s="53">
        <v>151.82096931000001</v>
      </c>
      <c r="R184" s="53">
        <v>154.95000078000001</v>
      </c>
      <c r="S184" s="53">
        <v>155.77281253000001</v>
      </c>
      <c r="T184" s="53">
        <v>154.34440950000001</v>
      </c>
      <c r="U184" s="53">
        <v>152.77783936</v>
      </c>
      <c r="V184" s="53">
        <v>150.26967865</v>
      </c>
      <c r="W184" s="53">
        <v>151.91961237999999</v>
      </c>
      <c r="X184" s="53">
        <v>159.24098158999999</v>
      </c>
      <c r="Y184" s="53">
        <v>174.28102156</v>
      </c>
    </row>
    <row r="185" spans="1:25" s="54" customFormat="1" ht="15.75" x14ac:dyDescent="0.3">
      <c r="A185" s="52" t="s">
        <v>142</v>
      </c>
      <c r="B185" s="53">
        <v>166.42087149</v>
      </c>
      <c r="C185" s="53">
        <v>175.58570162999999</v>
      </c>
      <c r="D185" s="53">
        <v>180.64862142999999</v>
      </c>
      <c r="E185" s="53">
        <v>180.65778877</v>
      </c>
      <c r="F185" s="53">
        <v>176.09134072000001</v>
      </c>
      <c r="G185" s="53">
        <v>175.39091798000001</v>
      </c>
      <c r="H185" s="53">
        <v>171.26846674999999</v>
      </c>
      <c r="I185" s="53">
        <v>163.52648508999999</v>
      </c>
      <c r="J185" s="53">
        <v>155.56565039</v>
      </c>
      <c r="K185" s="53">
        <v>148.59068543000001</v>
      </c>
      <c r="L185" s="53">
        <v>145.61400541</v>
      </c>
      <c r="M185" s="53">
        <v>145.04235088999999</v>
      </c>
      <c r="N185" s="53">
        <v>145.94963303</v>
      </c>
      <c r="O185" s="53">
        <v>146.07234652</v>
      </c>
      <c r="P185" s="53">
        <v>142.56966394</v>
      </c>
      <c r="Q185" s="53">
        <v>143.61290566</v>
      </c>
      <c r="R185" s="53">
        <v>146.72133303999999</v>
      </c>
      <c r="S185" s="53">
        <v>146.16368782999999</v>
      </c>
      <c r="T185" s="53">
        <v>145.87024156000001</v>
      </c>
      <c r="U185" s="53">
        <v>144.75476999</v>
      </c>
      <c r="V185" s="53">
        <v>141.82346047999999</v>
      </c>
      <c r="W185" s="53">
        <v>142.35137220999999</v>
      </c>
      <c r="X185" s="53">
        <v>149.9048051</v>
      </c>
      <c r="Y185" s="53">
        <v>159.40467522</v>
      </c>
    </row>
    <row r="186" spans="1:25" s="54" customFormat="1" ht="15.75" x14ac:dyDescent="0.3">
      <c r="A186" s="52" t="s">
        <v>143</v>
      </c>
      <c r="B186" s="53">
        <v>171.68279810999999</v>
      </c>
      <c r="C186" s="53">
        <v>176.13143903</v>
      </c>
      <c r="D186" s="53">
        <v>176.78487966</v>
      </c>
      <c r="E186" s="53">
        <v>177.77609323999999</v>
      </c>
      <c r="F186" s="53">
        <v>183.44746137000001</v>
      </c>
      <c r="G186" s="53">
        <v>181.04951514000001</v>
      </c>
      <c r="H186" s="53">
        <v>172.22675230999999</v>
      </c>
      <c r="I186" s="53">
        <v>164.84663796000001</v>
      </c>
      <c r="J186" s="53">
        <v>157.99810081000001</v>
      </c>
      <c r="K186" s="53">
        <v>155.13112642999999</v>
      </c>
      <c r="L186" s="53">
        <v>156.28649615</v>
      </c>
      <c r="M186" s="53">
        <v>155.48770052</v>
      </c>
      <c r="N186" s="53">
        <v>155.75902690000001</v>
      </c>
      <c r="O186" s="53">
        <v>156.16842679000001</v>
      </c>
      <c r="P186" s="53">
        <v>153.24756392</v>
      </c>
      <c r="Q186" s="53">
        <v>154.16045406000001</v>
      </c>
      <c r="R186" s="53">
        <v>156.47327713999999</v>
      </c>
      <c r="S186" s="53">
        <v>152.07112538999999</v>
      </c>
      <c r="T186" s="53">
        <v>152.20503208</v>
      </c>
      <c r="U186" s="53">
        <v>150.66511919999999</v>
      </c>
      <c r="V186" s="53">
        <v>147.61057077999999</v>
      </c>
      <c r="W186" s="53">
        <v>149.33416260000001</v>
      </c>
      <c r="X186" s="53">
        <v>156.59735128</v>
      </c>
      <c r="Y186" s="53">
        <v>165.12316612000001</v>
      </c>
    </row>
    <row r="187" spans="1:25" s="54" customFormat="1" ht="15.75" x14ac:dyDescent="0.3">
      <c r="A187" s="52" t="s">
        <v>144</v>
      </c>
      <c r="B187" s="53">
        <v>169.44198065</v>
      </c>
      <c r="C187" s="53">
        <v>175.23207504000001</v>
      </c>
      <c r="D187" s="53">
        <v>174.87702684999999</v>
      </c>
      <c r="E187" s="53">
        <v>176.52789849000001</v>
      </c>
      <c r="F187" s="53">
        <v>177.59736470000001</v>
      </c>
      <c r="G187" s="53">
        <v>179.48276238</v>
      </c>
      <c r="H187" s="53">
        <v>173.24760669</v>
      </c>
      <c r="I187" s="53">
        <v>162.93796169999999</v>
      </c>
      <c r="J187" s="53">
        <v>155.46302305</v>
      </c>
      <c r="K187" s="53">
        <v>148.62021426999999</v>
      </c>
      <c r="L187" s="53">
        <v>151.82329619999999</v>
      </c>
      <c r="M187" s="53">
        <v>152.40022979</v>
      </c>
      <c r="N187" s="53">
        <v>155.09976757999999</v>
      </c>
      <c r="O187" s="53">
        <v>153.16496076000001</v>
      </c>
      <c r="P187" s="53">
        <v>151.32259145</v>
      </c>
      <c r="Q187" s="53">
        <v>151.29453181</v>
      </c>
      <c r="R187" s="53">
        <v>156.13247910000001</v>
      </c>
      <c r="S187" s="53">
        <v>155.97562612999999</v>
      </c>
      <c r="T187" s="53">
        <v>154.32859123</v>
      </c>
      <c r="U187" s="53">
        <v>153.68925132999999</v>
      </c>
      <c r="V187" s="53">
        <v>152.38047845</v>
      </c>
      <c r="W187" s="53">
        <v>151.55872446999999</v>
      </c>
      <c r="X187" s="53">
        <v>153.29967350999999</v>
      </c>
      <c r="Y187" s="53">
        <v>163.04089608000001</v>
      </c>
    </row>
    <row r="188" spans="1:25" s="54" customFormat="1" ht="15.75" x14ac:dyDescent="0.3">
      <c r="A188" s="52" t="s">
        <v>145</v>
      </c>
      <c r="B188" s="53">
        <v>169.46859087000001</v>
      </c>
      <c r="C188" s="53">
        <v>174.74295893999999</v>
      </c>
      <c r="D188" s="53">
        <v>179.87267224999999</v>
      </c>
      <c r="E188" s="53">
        <v>183.20455247000001</v>
      </c>
      <c r="F188" s="53">
        <v>185.39547567</v>
      </c>
      <c r="G188" s="53">
        <v>184.46672033999999</v>
      </c>
      <c r="H188" s="53">
        <v>181.61805432</v>
      </c>
      <c r="I188" s="53">
        <v>174.60726106000001</v>
      </c>
      <c r="J188" s="53">
        <v>163.1276977</v>
      </c>
      <c r="K188" s="53">
        <v>152.64318628999999</v>
      </c>
      <c r="L188" s="53">
        <v>148.82508197000001</v>
      </c>
      <c r="M188" s="53">
        <v>147.20450461999999</v>
      </c>
      <c r="N188" s="53">
        <v>147.15319749</v>
      </c>
      <c r="O188" s="53">
        <v>148.80129639</v>
      </c>
      <c r="P188" s="53">
        <v>148.50382245</v>
      </c>
      <c r="Q188" s="53">
        <v>149.39223447000001</v>
      </c>
      <c r="R188" s="53">
        <v>150.16011789000001</v>
      </c>
      <c r="S188" s="53">
        <v>147.25659214000001</v>
      </c>
      <c r="T188" s="53">
        <v>147.78032358999999</v>
      </c>
      <c r="U188" s="53">
        <v>147.84412501</v>
      </c>
      <c r="V188" s="53">
        <v>144.6259737</v>
      </c>
      <c r="W188" s="53">
        <v>145.1680585</v>
      </c>
      <c r="X188" s="53">
        <v>152.60792164</v>
      </c>
      <c r="Y188" s="53">
        <v>162.44057658</v>
      </c>
    </row>
    <row r="189" spans="1:25" s="54" customFormat="1" ht="15.75" x14ac:dyDescent="0.3">
      <c r="A189" s="52" t="s">
        <v>146</v>
      </c>
      <c r="B189" s="53">
        <v>164.33347692999999</v>
      </c>
      <c r="C189" s="53">
        <v>172.30748173000001</v>
      </c>
      <c r="D189" s="53">
        <v>176.18191399</v>
      </c>
      <c r="E189" s="53">
        <v>177.73969857</v>
      </c>
      <c r="F189" s="53">
        <v>178.14712721000001</v>
      </c>
      <c r="G189" s="53">
        <v>175.27331373000001</v>
      </c>
      <c r="H189" s="53">
        <v>173.44246996999999</v>
      </c>
      <c r="I189" s="53">
        <v>170.41964482</v>
      </c>
      <c r="J189" s="53">
        <v>161.29320899000001</v>
      </c>
      <c r="K189" s="53">
        <v>150.72064051999999</v>
      </c>
      <c r="L189" s="53">
        <v>147.19047667000001</v>
      </c>
      <c r="M189" s="53">
        <v>147.02361454999999</v>
      </c>
      <c r="N189" s="53">
        <v>147.69291150000001</v>
      </c>
      <c r="O189" s="53">
        <v>149.43307003000001</v>
      </c>
      <c r="P189" s="53">
        <v>150.12369504</v>
      </c>
      <c r="Q189" s="53">
        <v>150.31962992999999</v>
      </c>
      <c r="R189" s="53">
        <v>150.74375882000001</v>
      </c>
      <c r="S189" s="53">
        <v>148.76487764000001</v>
      </c>
      <c r="T189" s="53">
        <v>148.41768597000001</v>
      </c>
      <c r="U189" s="53">
        <v>146.52830761999999</v>
      </c>
      <c r="V189" s="53">
        <v>143.74242606000001</v>
      </c>
      <c r="W189" s="53">
        <v>144.85945168999999</v>
      </c>
      <c r="X189" s="53">
        <v>153.27245177</v>
      </c>
      <c r="Y189" s="53">
        <v>159.25159309</v>
      </c>
    </row>
    <row r="190" spans="1:25" s="54" customFormat="1" ht="15.75" x14ac:dyDescent="0.3">
      <c r="A190" s="52" t="s">
        <v>147</v>
      </c>
      <c r="B190" s="53">
        <v>165.85015536</v>
      </c>
      <c r="C190" s="53">
        <v>173.21926213</v>
      </c>
      <c r="D190" s="53">
        <v>173.32814271000001</v>
      </c>
      <c r="E190" s="53">
        <v>175.25938679000001</v>
      </c>
      <c r="F190" s="53">
        <v>179.09112189000001</v>
      </c>
      <c r="G190" s="53">
        <v>176.71315293000001</v>
      </c>
      <c r="H190" s="53">
        <v>170.63209133999999</v>
      </c>
      <c r="I190" s="53">
        <v>158.19037105000001</v>
      </c>
      <c r="J190" s="53">
        <v>149.72454664</v>
      </c>
      <c r="K190" s="53">
        <v>145.91221873999999</v>
      </c>
      <c r="L190" s="53">
        <v>143.01782957</v>
      </c>
      <c r="M190" s="53">
        <v>141.59562689000001</v>
      </c>
      <c r="N190" s="53">
        <v>145.06193189999999</v>
      </c>
      <c r="O190" s="53">
        <v>141.88576922999999</v>
      </c>
      <c r="P190" s="53">
        <v>140.37219089000001</v>
      </c>
      <c r="Q190" s="53">
        <v>140.76164503999999</v>
      </c>
      <c r="R190" s="53">
        <v>145.45340322000001</v>
      </c>
      <c r="S190" s="53">
        <v>145.51458382999999</v>
      </c>
      <c r="T190" s="53">
        <v>146.04639763</v>
      </c>
      <c r="U190" s="53">
        <v>144.06124159999999</v>
      </c>
      <c r="V190" s="53">
        <v>140.82402497000001</v>
      </c>
      <c r="W190" s="53">
        <v>141.59478758</v>
      </c>
      <c r="X190" s="53">
        <v>149.1665615</v>
      </c>
      <c r="Y190" s="53">
        <v>159.29834625999999</v>
      </c>
    </row>
    <row r="191" spans="1:25" s="54" customFormat="1" ht="15.75" x14ac:dyDescent="0.3">
      <c r="A191" s="52" t="s">
        <v>148</v>
      </c>
      <c r="B191" s="53">
        <v>155.88264753999999</v>
      </c>
      <c r="C191" s="53">
        <v>160.422087</v>
      </c>
      <c r="D191" s="53">
        <v>163.79755982</v>
      </c>
      <c r="E191" s="53">
        <v>165.49344409</v>
      </c>
      <c r="F191" s="53">
        <v>168.20003170000001</v>
      </c>
      <c r="G191" s="53">
        <v>164.28720956000001</v>
      </c>
      <c r="H191" s="53">
        <v>157.05269268000001</v>
      </c>
      <c r="I191" s="53">
        <v>148.32598540000001</v>
      </c>
      <c r="J191" s="53">
        <v>140.38136786000001</v>
      </c>
      <c r="K191" s="53">
        <v>135.91514328</v>
      </c>
      <c r="L191" s="53">
        <v>137.83306446</v>
      </c>
      <c r="M191" s="53">
        <v>139.03282207999999</v>
      </c>
      <c r="N191" s="53">
        <v>143.6158379</v>
      </c>
      <c r="O191" s="53">
        <v>146.45048774</v>
      </c>
      <c r="P191" s="53">
        <v>144.92597144000001</v>
      </c>
      <c r="Q191" s="53">
        <v>146.28546180999999</v>
      </c>
      <c r="R191" s="53">
        <v>150.40842814000001</v>
      </c>
      <c r="S191" s="53">
        <v>150.27361415999999</v>
      </c>
      <c r="T191" s="53">
        <v>149.23363681999999</v>
      </c>
      <c r="U191" s="53">
        <v>147.5736905</v>
      </c>
      <c r="V191" s="53">
        <v>143.49111937999999</v>
      </c>
      <c r="W191" s="53">
        <v>146.81545983000001</v>
      </c>
      <c r="X191" s="53">
        <v>154.38692895</v>
      </c>
      <c r="Y191" s="53">
        <v>164.35699618999999</v>
      </c>
    </row>
    <row r="192" spans="1:25" s="54" customFormat="1" ht="15.75" x14ac:dyDescent="0.3">
      <c r="A192" s="52" t="s">
        <v>149</v>
      </c>
      <c r="B192" s="53">
        <v>183.10820652999999</v>
      </c>
      <c r="C192" s="53">
        <v>194.10585728000001</v>
      </c>
      <c r="D192" s="53">
        <v>201.86118965</v>
      </c>
      <c r="E192" s="53">
        <v>204.79084313000001</v>
      </c>
      <c r="F192" s="53">
        <v>208.94780456999999</v>
      </c>
      <c r="G192" s="53">
        <v>203.76499934</v>
      </c>
      <c r="H192" s="53">
        <v>190.30588750999999</v>
      </c>
      <c r="I192" s="53">
        <v>176.20314188</v>
      </c>
      <c r="J192" s="53">
        <v>166.97582416</v>
      </c>
      <c r="K192" s="53">
        <v>159.59148187</v>
      </c>
      <c r="L192" s="53">
        <v>157.13991686</v>
      </c>
      <c r="M192" s="53">
        <v>157.64812333</v>
      </c>
      <c r="N192" s="53">
        <v>158.4147127</v>
      </c>
      <c r="O192" s="53">
        <v>159.23443105999999</v>
      </c>
      <c r="P192" s="53">
        <v>155.58073121999999</v>
      </c>
      <c r="Q192" s="53">
        <v>157.20352299000001</v>
      </c>
      <c r="R192" s="53">
        <v>160.85619392000001</v>
      </c>
      <c r="S192" s="53">
        <v>160.16063231000001</v>
      </c>
      <c r="T192" s="53">
        <v>157.69965457999999</v>
      </c>
      <c r="U192" s="53">
        <v>155.79050247000001</v>
      </c>
      <c r="V192" s="53">
        <v>156.10412468000001</v>
      </c>
      <c r="W192" s="53">
        <v>158.63487114</v>
      </c>
      <c r="X192" s="53">
        <v>166.63813762999999</v>
      </c>
      <c r="Y192" s="53">
        <v>176.98599354000001</v>
      </c>
    </row>
    <row r="193" spans="1:25" s="54" customFormat="1" ht="15.75" x14ac:dyDescent="0.3">
      <c r="A193" s="52" t="s">
        <v>150</v>
      </c>
      <c r="B193" s="53">
        <v>181.07533694</v>
      </c>
      <c r="C193" s="53">
        <v>195.11124609999999</v>
      </c>
      <c r="D193" s="53">
        <v>199.73722147999999</v>
      </c>
      <c r="E193" s="53">
        <v>203.78940763</v>
      </c>
      <c r="F193" s="53">
        <v>208.08984889999999</v>
      </c>
      <c r="G193" s="53">
        <v>203.67827740000001</v>
      </c>
      <c r="H193" s="53">
        <v>194.32836831</v>
      </c>
      <c r="I193" s="53">
        <v>181.99624116999999</v>
      </c>
      <c r="J193" s="53">
        <v>172.64551621000001</v>
      </c>
      <c r="K193" s="53">
        <v>165.60151325000001</v>
      </c>
      <c r="L193" s="53">
        <v>164.35533279000001</v>
      </c>
      <c r="M193" s="53">
        <v>163.21830542999999</v>
      </c>
      <c r="N193" s="53">
        <v>164.48186978999999</v>
      </c>
      <c r="O193" s="53">
        <v>164.51200846</v>
      </c>
      <c r="P193" s="53">
        <v>164.21004597999999</v>
      </c>
      <c r="Q193" s="53">
        <v>164.92792409</v>
      </c>
      <c r="R193" s="53">
        <v>167.39494256</v>
      </c>
      <c r="S193" s="53">
        <v>166.16600589000001</v>
      </c>
      <c r="T193" s="53">
        <v>165.12659509</v>
      </c>
      <c r="U193" s="53">
        <v>163.33233139999999</v>
      </c>
      <c r="V193" s="53">
        <v>160.48196135000001</v>
      </c>
      <c r="W193" s="53">
        <v>162.28850344</v>
      </c>
      <c r="X193" s="53">
        <v>171.73876078999999</v>
      </c>
      <c r="Y193" s="53">
        <v>183.15301650999999</v>
      </c>
    </row>
    <row r="194" spans="1:25" s="54" customFormat="1" ht="15.75" x14ac:dyDescent="0.3">
      <c r="A194" s="52" t="s">
        <v>151</v>
      </c>
      <c r="B194" s="53">
        <v>179.48593643999999</v>
      </c>
      <c r="C194" s="53">
        <v>188.12120535</v>
      </c>
      <c r="D194" s="53">
        <v>188.29752651999999</v>
      </c>
      <c r="E194" s="53">
        <v>191.95962985</v>
      </c>
      <c r="F194" s="53">
        <v>196.26689008</v>
      </c>
      <c r="G194" s="53">
        <v>193.84962386999999</v>
      </c>
      <c r="H194" s="53">
        <v>180.68925293999999</v>
      </c>
      <c r="I194" s="53">
        <v>166.39965764999999</v>
      </c>
      <c r="J194" s="53">
        <v>159.77169645999999</v>
      </c>
      <c r="K194" s="53">
        <v>154.48421827999999</v>
      </c>
      <c r="L194" s="53">
        <v>153.52910613</v>
      </c>
      <c r="M194" s="53">
        <v>151.25088733000001</v>
      </c>
      <c r="N194" s="53">
        <v>151.38593084999999</v>
      </c>
      <c r="O194" s="53">
        <v>148.41732565999999</v>
      </c>
      <c r="P194" s="53">
        <v>144.49507366</v>
      </c>
      <c r="Q194" s="53">
        <v>145.76095476</v>
      </c>
      <c r="R194" s="53">
        <v>152.67190617</v>
      </c>
      <c r="S194" s="53">
        <v>150.67513491</v>
      </c>
      <c r="T194" s="53">
        <v>147.73592232999999</v>
      </c>
      <c r="U194" s="53">
        <v>144.73532753999999</v>
      </c>
      <c r="V194" s="53">
        <v>141.66755939999999</v>
      </c>
      <c r="W194" s="53">
        <v>141.54143779</v>
      </c>
      <c r="X194" s="53">
        <v>144.68302001999999</v>
      </c>
      <c r="Y194" s="53">
        <v>157.40230921</v>
      </c>
    </row>
    <row r="195" spans="1:25" s="54" customFormat="1" ht="15.75" x14ac:dyDescent="0.3">
      <c r="A195" s="52" t="s">
        <v>152</v>
      </c>
      <c r="B195" s="53">
        <v>166.08822584000001</v>
      </c>
      <c r="C195" s="53">
        <v>168.81003297999999</v>
      </c>
      <c r="D195" s="53">
        <v>169.54567931</v>
      </c>
      <c r="E195" s="53">
        <v>173.45120274000001</v>
      </c>
      <c r="F195" s="53">
        <v>175.89005778999999</v>
      </c>
      <c r="G195" s="53">
        <v>173.49687115</v>
      </c>
      <c r="H195" s="53">
        <v>170.30638658999999</v>
      </c>
      <c r="I195" s="53">
        <v>166.60843319</v>
      </c>
      <c r="J195" s="53">
        <v>156.62295105000001</v>
      </c>
      <c r="K195" s="53">
        <v>149.81386137000001</v>
      </c>
      <c r="L195" s="53">
        <v>145.88613325</v>
      </c>
      <c r="M195" s="53">
        <v>145.56285138999999</v>
      </c>
      <c r="N195" s="53">
        <v>146.15044642999999</v>
      </c>
      <c r="O195" s="53">
        <v>147.81545506000001</v>
      </c>
      <c r="P195" s="53">
        <v>145.90239575000001</v>
      </c>
      <c r="Q195" s="53">
        <v>145.73579230999999</v>
      </c>
      <c r="R195" s="53">
        <v>148.59646670000001</v>
      </c>
      <c r="S195" s="53">
        <v>147.28096067000001</v>
      </c>
      <c r="T195" s="53">
        <v>145.15011551000001</v>
      </c>
      <c r="U195" s="53">
        <v>143.26811828999999</v>
      </c>
      <c r="V195" s="53">
        <v>139.86804703999999</v>
      </c>
      <c r="W195" s="53">
        <v>140.75756096000001</v>
      </c>
      <c r="X195" s="53">
        <v>147.5552888</v>
      </c>
      <c r="Y195" s="53">
        <v>155.36154865</v>
      </c>
    </row>
    <row r="196" spans="1:25" s="54" customFormat="1" ht="15.75" x14ac:dyDescent="0.3">
      <c r="A196" s="52" t="s">
        <v>153</v>
      </c>
      <c r="B196" s="53">
        <v>152.97980493</v>
      </c>
      <c r="C196" s="53">
        <v>160.86557407999999</v>
      </c>
      <c r="D196" s="53">
        <v>162.60186872</v>
      </c>
      <c r="E196" s="53">
        <v>164.52215665</v>
      </c>
      <c r="F196" s="53">
        <v>168.76241325999999</v>
      </c>
      <c r="G196" s="53">
        <v>166.53300571</v>
      </c>
      <c r="H196" s="53">
        <v>162.12815588000001</v>
      </c>
      <c r="I196" s="53">
        <v>156.75835544</v>
      </c>
      <c r="J196" s="53">
        <v>143.84490473</v>
      </c>
      <c r="K196" s="53">
        <v>135.54096609999999</v>
      </c>
      <c r="L196" s="53">
        <v>132.84009055999999</v>
      </c>
      <c r="M196" s="53">
        <v>132.84934029999999</v>
      </c>
      <c r="N196" s="53">
        <v>135.93315447000001</v>
      </c>
      <c r="O196" s="53">
        <v>140.53734828</v>
      </c>
      <c r="P196" s="53">
        <v>139.59269660000001</v>
      </c>
      <c r="Q196" s="53">
        <v>140.05087691</v>
      </c>
      <c r="R196" s="53">
        <v>143.86137396000001</v>
      </c>
      <c r="S196" s="53">
        <v>144.06773588999999</v>
      </c>
      <c r="T196" s="53">
        <v>144.19932286</v>
      </c>
      <c r="U196" s="53">
        <v>142.85981623999999</v>
      </c>
      <c r="V196" s="53">
        <v>140.59890084</v>
      </c>
      <c r="W196" s="53">
        <v>142.29274778999999</v>
      </c>
      <c r="X196" s="53">
        <v>148.96819730999999</v>
      </c>
      <c r="Y196" s="53">
        <v>155.67128772000001</v>
      </c>
    </row>
    <row r="197" spans="1:25" s="54" customFormat="1" ht="15.75" x14ac:dyDescent="0.3">
      <c r="A197" s="52" t="s">
        <v>154</v>
      </c>
      <c r="B197" s="53">
        <v>165.53056773</v>
      </c>
      <c r="C197" s="53">
        <v>174.90676778</v>
      </c>
      <c r="D197" s="53">
        <v>179.21494530000001</v>
      </c>
      <c r="E197" s="53">
        <v>181.18556151000001</v>
      </c>
      <c r="F197" s="53">
        <v>181.83028198</v>
      </c>
      <c r="G197" s="53">
        <v>178.98895981999999</v>
      </c>
      <c r="H197" s="53">
        <v>168.09252885000001</v>
      </c>
      <c r="I197" s="53">
        <v>155.86438587999999</v>
      </c>
      <c r="J197" s="53">
        <v>150.53536872999999</v>
      </c>
      <c r="K197" s="53">
        <v>142.21579758999999</v>
      </c>
      <c r="L197" s="53">
        <v>136.04477263000001</v>
      </c>
      <c r="M197" s="53">
        <v>136.80986146999999</v>
      </c>
      <c r="N197" s="53">
        <v>138.53845701</v>
      </c>
      <c r="O197" s="53">
        <v>138.0371945</v>
      </c>
      <c r="P197" s="53">
        <v>138.42796731999999</v>
      </c>
      <c r="Q197" s="53">
        <v>140.12431509999999</v>
      </c>
      <c r="R197" s="53">
        <v>144.10377313000001</v>
      </c>
      <c r="S197" s="53">
        <v>141.49137131000001</v>
      </c>
      <c r="T197" s="53">
        <v>138.66147208000001</v>
      </c>
      <c r="U197" s="53">
        <v>135.30834315999999</v>
      </c>
      <c r="V197" s="53">
        <v>133.71518793999999</v>
      </c>
      <c r="W197" s="53">
        <v>135.19478606000001</v>
      </c>
      <c r="X197" s="53">
        <v>140.96811837999999</v>
      </c>
      <c r="Y197" s="53">
        <v>148.88802143000001</v>
      </c>
    </row>
    <row r="198" spans="1:25" s="54" customFormat="1" ht="15.75" x14ac:dyDescent="0.3">
      <c r="A198" s="52" t="s">
        <v>155</v>
      </c>
      <c r="B198" s="53">
        <v>155.42346309999999</v>
      </c>
      <c r="C198" s="53">
        <v>162.46063054999999</v>
      </c>
      <c r="D198" s="53">
        <v>163.07368550000001</v>
      </c>
      <c r="E198" s="53">
        <v>164.08061717999999</v>
      </c>
      <c r="F198" s="53">
        <v>165.34580209000001</v>
      </c>
      <c r="G198" s="53">
        <v>161.27896132000001</v>
      </c>
      <c r="H198" s="53">
        <v>155.6443294</v>
      </c>
      <c r="I198" s="53">
        <v>148.43078478999999</v>
      </c>
      <c r="J198" s="53">
        <v>143.40030709999999</v>
      </c>
      <c r="K198" s="53">
        <v>140.32893555000001</v>
      </c>
      <c r="L198" s="53">
        <v>139.81691810999999</v>
      </c>
      <c r="M198" s="53">
        <v>142.74992372</v>
      </c>
      <c r="N198" s="53">
        <v>144.22624948000001</v>
      </c>
      <c r="O198" s="53">
        <v>144.59162641</v>
      </c>
      <c r="P198" s="53">
        <v>143.2561939</v>
      </c>
      <c r="Q198" s="53">
        <v>144.20408839000001</v>
      </c>
      <c r="R198" s="53">
        <v>147.41890949</v>
      </c>
      <c r="S198" s="53">
        <v>142.80075925</v>
      </c>
      <c r="T198" s="53">
        <v>137.2157875</v>
      </c>
      <c r="U198" s="53">
        <v>133.28557807999999</v>
      </c>
      <c r="V198" s="53">
        <v>130.30169401000001</v>
      </c>
      <c r="W198" s="53">
        <v>129.22475186</v>
      </c>
      <c r="X198" s="53">
        <v>135.84685944</v>
      </c>
      <c r="Y198" s="53">
        <v>144.9483161</v>
      </c>
    </row>
    <row r="199" spans="1:25" s="54" customFormat="1" ht="15.75" x14ac:dyDescent="0.3">
      <c r="A199" s="52" t="s">
        <v>156</v>
      </c>
      <c r="B199" s="53">
        <v>154.71294136</v>
      </c>
      <c r="C199" s="53">
        <v>162.16944032000001</v>
      </c>
      <c r="D199" s="53">
        <v>164.71215094999999</v>
      </c>
      <c r="E199" s="53">
        <v>166.93320775000001</v>
      </c>
      <c r="F199" s="53">
        <v>168.24908862000001</v>
      </c>
      <c r="G199" s="53">
        <v>165.00767723000001</v>
      </c>
      <c r="H199" s="53">
        <v>156.60927495000001</v>
      </c>
      <c r="I199" s="53">
        <v>148.39286339</v>
      </c>
      <c r="J199" s="53">
        <v>143.34775995000001</v>
      </c>
      <c r="K199" s="53">
        <v>141.28077546</v>
      </c>
      <c r="L199" s="53">
        <v>140.89943321999999</v>
      </c>
      <c r="M199" s="53">
        <v>140.20429473999999</v>
      </c>
      <c r="N199" s="53">
        <v>140.41782121</v>
      </c>
      <c r="O199" s="53">
        <v>140.79459648</v>
      </c>
      <c r="P199" s="53">
        <v>142.26889899</v>
      </c>
      <c r="Q199" s="53">
        <v>143.16637895</v>
      </c>
      <c r="R199" s="53">
        <v>145.93485849000001</v>
      </c>
      <c r="S199" s="53">
        <v>144.45012750000001</v>
      </c>
      <c r="T199" s="53">
        <v>140.74593386999999</v>
      </c>
      <c r="U199" s="53">
        <v>133.53743076000001</v>
      </c>
      <c r="V199" s="53">
        <v>131.22042478</v>
      </c>
      <c r="W199" s="53">
        <v>132.31437202000001</v>
      </c>
      <c r="X199" s="53">
        <v>136.90424637000001</v>
      </c>
      <c r="Y199" s="53">
        <v>145.51516158999999</v>
      </c>
    </row>
    <row r="200" spans="1:25" s="54" customFormat="1" ht="15.75" x14ac:dyDescent="0.3">
      <c r="A200" s="52" t="s">
        <v>157</v>
      </c>
      <c r="B200" s="53">
        <v>161.16225410999999</v>
      </c>
      <c r="C200" s="53">
        <v>170.69896431000001</v>
      </c>
      <c r="D200" s="53">
        <v>182.08817260000001</v>
      </c>
      <c r="E200" s="53">
        <v>188.75651224000001</v>
      </c>
      <c r="F200" s="53">
        <v>190.06410618000001</v>
      </c>
      <c r="G200" s="53">
        <v>187.38530684</v>
      </c>
      <c r="H200" s="53">
        <v>179.08493781999999</v>
      </c>
      <c r="I200" s="53">
        <v>169.03955832</v>
      </c>
      <c r="J200" s="53">
        <v>161.50716029</v>
      </c>
      <c r="K200" s="53">
        <v>157.94622785999999</v>
      </c>
      <c r="L200" s="53">
        <v>157.39219291000001</v>
      </c>
      <c r="M200" s="53">
        <v>157.08282352000001</v>
      </c>
      <c r="N200" s="53">
        <v>157.28990494000001</v>
      </c>
      <c r="O200" s="53">
        <v>160.62230631</v>
      </c>
      <c r="P200" s="53">
        <v>166.74259473999999</v>
      </c>
      <c r="Q200" s="53">
        <v>166.29550169000001</v>
      </c>
      <c r="R200" s="53">
        <v>166.18522458999999</v>
      </c>
      <c r="S200" s="53">
        <v>167.60158625</v>
      </c>
      <c r="T200" s="53">
        <v>160.26198424</v>
      </c>
      <c r="U200" s="53">
        <v>155.30780297999999</v>
      </c>
      <c r="V200" s="53">
        <v>153.17954015999999</v>
      </c>
      <c r="W200" s="53">
        <v>154.46959978000001</v>
      </c>
      <c r="X200" s="53">
        <v>160.42733433999999</v>
      </c>
      <c r="Y200" s="53">
        <v>169.03672646000001</v>
      </c>
    </row>
    <row r="201" spans="1:25" s="54" customFormat="1" ht="15.75" x14ac:dyDescent="0.3">
      <c r="A201" s="52" t="s">
        <v>158</v>
      </c>
      <c r="B201" s="53">
        <v>172.69155713000001</v>
      </c>
      <c r="C201" s="53">
        <v>181.92665267000001</v>
      </c>
      <c r="D201" s="53">
        <v>191.24279093999999</v>
      </c>
      <c r="E201" s="53">
        <v>190.85938837</v>
      </c>
      <c r="F201" s="53">
        <v>188.16618072</v>
      </c>
      <c r="G201" s="53">
        <v>189.41727943000001</v>
      </c>
      <c r="H201" s="53">
        <v>179.63489973</v>
      </c>
      <c r="I201" s="53">
        <v>167.22973787000001</v>
      </c>
      <c r="J201" s="53">
        <v>158.47542902999999</v>
      </c>
      <c r="K201" s="53">
        <v>155.53041044</v>
      </c>
      <c r="L201" s="53">
        <v>154.65779085</v>
      </c>
      <c r="M201" s="53">
        <v>154.26707759000001</v>
      </c>
      <c r="N201" s="53">
        <v>153.51808961</v>
      </c>
      <c r="O201" s="53">
        <v>154.69500739</v>
      </c>
      <c r="P201" s="53">
        <v>158.96449199</v>
      </c>
      <c r="Q201" s="53">
        <v>157.68959889000001</v>
      </c>
      <c r="R201" s="53">
        <v>159.68939420999999</v>
      </c>
      <c r="S201" s="53">
        <v>159.58875058000001</v>
      </c>
      <c r="T201" s="53">
        <v>155.58992821000001</v>
      </c>
      <c r="U201" s="53">
        <v>151.68237060000001</v>
      </c>
      <c r="V201" s="53">
        <v>152.58890166</v>
      </c>
      <c r="W201" s="53">
        <v>156.61455974</v>
      </c>
      <c r="X201" s="53">
        <v>166.46670079</v>
      </c>
      <c r="Y201" s="53">
        <v>177.23997412</v>
      </c>
    </row>
    <row r="202" spans="1:25" s="54" customFormat="1" ht="15.75" x14ac:dyDescent="0.3">
      <c r="A202" s="52" t="s">
        <v>159</v>
      </c>
      <c r="B202" s="53">
        <v>167.20782803</v>
      </c>
      <c r="C202" s="53">
        <v>174.77114757999999</v>
      </c>
      <c r="D202" s="53">
        <v>173.46852361000001</v>
      </c>
      <c r="E202" s="53">
        <v>169.88928809000001</v>
      </c>
      <c r="F202" s="53">
        <v>167.94286112</v>
      </c>
      <c r="G202" s="53">
        <v>167.52000031</v>
      </c>
      <c r="H202" s="53">
        <v>163.53321862999999</v>
      </c>
      <c r="I202" s="53">
        <v>156.31958994999999</v>
      </c>
      <c r="J202" s="53">
        <v>145.72510711999999</v>
      </c>
      <c r="K202" s="53">
        <v>138.43789391000001</v>
      </c>
      <c r="L202" s="53">
        <v>136.86000626000001</v>
      </c>
      <c r="M202" s="53">
        <v>137.57495252999999</v>
      </c>
      <c r="N202" s="53">
        <v>135.2245958</v>
      </c>
      <c r="O202" s="53">
        <v>137.19113715</v>
      </c>
      <c r="P202" s="53">
        <v>142.23595356000001</v>
      </c>
      <c r="Q202" s="53">
        <v>141.05229342999999</v>
      </c>
      <c r="R202" s="53">
        <v>142.5658305</v>
      </c>
      <c r="S202" s="53">
        <v>143.20782772000001</v>
      </c>
      <c r="T202" s="53">
        <v>140.32577674000001</v>
      </c>
      <c r="U202" s="53">
        <v>137.36125509999999</v>
      </c>
      <c r="V202" s="53">
        <v>134.91932878</v>
      </c>
      <c r="W202" s="53">
        <v>136.07890896000001</v>
      </c>
      <c r="X202" s="53">
        <v>142.26218704999999</v>
      </c>
      <c r="Y202" s="53">
        <v>148.47748222999999</v>
      </c>
    </row>
    <row r="203" spans="1:25" s="54" customFormat="1" ht="15.75" x14ac:dyDescent="0.3">
      <c r="A203" s="52" t="s">
        <v>160</v>
      </c>
      <c r="B203" s="53">
        <v>153.06761044000001</v>
      </c>
      <c r="C203" s="53">
        <v>160.45122481000001</v>
      </c>
      <c r="D203" s="53">
        <v>169.13640225</v>
      </c>
      <c r="E203" s="53">
        <v>169.50392011</v>
      </c>
      <c r="F203" s="53">
        <v>169.62507217999999</v>
      </c>
      <c r="G203" s="53">
        <v>169.76413271000001</v>
      </c>
      <c r="H203" s="53">
        <v>166.59436471000001</v>
      </c>
      <c r="I203" s="53">
        <v>166.16438883000001</v>
      </c>
      <c r="J203" s="53">
        <v>156.90726531999999</v>
      </c>
      <c r="K203" s="53">
        <v>147.89030566</v>
      </c>
      <c r="L203" s="53">
        <v>143.91055181999999</v>
      </c>
      <c r="M203" s="53">
        <v>144.41465805999999</v>
      </c>
      <c r="N203" s="53">
        <v>141.22206145000001</v>
      </c>
      <c r="O203" s="53">
        <v>143.87978934</v>
      </c>
      <c r="P203" s="53">
        <v>149.27219165</v>
      </c>
      <c r="Q203" s="53">
        <v>147.58080164</v>
      </c>
      <c r="R203" s="53">
        <v>147.92612069</v>
      </c>
      <c r="S203" s="53">
        <v>148.66297030000001</v>
      </c>
      <c r="T203" s="53">
        <v>145.65159749</v>
      </c>
      <c r="U203" s="53">
        <v>140.49231621000001</v>
      </c>
      <c r="V203" s="53">
        <v>137.42745714</v>
      </c>
      <c r="W203" s="53">
        <v>138.52680289</v>
      </c>
      <c r="X203" s="53">
        <v>146.30874822000001</v>
      </c>
      <c r="Y203" s="53">
        <v>153.57089762000001</v>
      </c>
    </row>
    <row r="204" spans="1:25" s="54" customFormat="1" ht="15.75" x14ac:dyDescent="0.3">
      <c r="A204" s="52" t="s">
        <v>161</v>
      </c>
      <c r="B204" s="53">
        <v>159.53538825999999</v>
      </c>
      <c r="C204" s="53">
        <v>167.51314260000001</v>
      </c>
      <c r="D204" s="53">
        <v>176.44110397</v>
      </c>
      <c r="E204" s="53">
        <v>176.37782931000001</v>
      </c>
      <c r="F204" s="53">
        <v>176.10923976000001</v>
      </c>
      <c r="G204" s="53">
        <v>177.45867017</v>
      </c>
      <c r="H204" s="53">
        <v>170.97168705999999</v>
      </c>
      <c r="I204" s="53">
        <v>159.1612222</v>
      </c>
      <c r="J204" s="53">
        <v>154.11405736</v>
      </c>
      <c r="K204" s="53">
        <v>154.77302803000001</v>
      </c>
      <c r="L204" s="53">
        <v>152.45936166999999</v>
      </c>
      <c r="M204" s="53">
        <v>152.72763426</v>
      </c>
      <c r="N204" s="53">
        <v>150.74840412</v>
      </c>
      <c r="O204" s="53">
        <v>149.92047332999999</v>
      </c>
      <c r="P204" s="53">
        <v>155.78714313</v>
      </c>
      <c r="Q204" s="53">
        <v>154.72056860999999</v>
      </c>
      <c r="R204" s="53">
        <v>156.24716803999999</v>
      </c>
      <c r="S204" s="53">
        <v>156.58548553</v>
      </c>
      <c r="T204" s="53">
        <v>153.58443023000001</v>
      </c>
      <c r="U204" s="53">
        <v>148.17132022000001</v>
      </c>
      <c r="V204" s="53">
        <v>144.86116934</v>
      </c>
      <c r="W204" s="53">
        <v>146.35303765</v>
      </c>
      <c r="X204" s="53">
        <v>150.40819342</v>
      </c>
      <c r="Y204" s="53">
        <v>159.66937188</v>
      </c>
    </row>
    <row r="205" spans="1:25" s="54" customFormat="1" ht="15.75" x14ac:dyDescent="0.3">
      <c r="A205" s="52" t="s">
        <v>162</v>
      </c>
      <c r="B205" s="53">
        <v>161.55207848000001</v>
      </c>
      <c r="C205" s="53">
        <v>169.04431289999999</v>
      </c>
      <c r="D205" s="53">
        <v>177.11045762000001</v>
      </c>
      <c r="E205" s="53">
        <v>176.55813967</v>
      </c>
      <c r="F205" s="53">
        <v>176.82630465</v>
      </c>
      <c r="G205" s="53">
        <v>175.63886780999999</v>
      </c>
      <c r="H205" s="53">
        <v>165.15587513</v>
      </c>
      <c r="I205" s="53">
        <v>153.82027665000001</v>
      </c>
      <c r="J205" s="53">
        <v>148.44063023000001</v>
      </c>
      <c r="K205" s="53">
        <v>144.24969766000001</v>
      </c>
      <c r="L205" s="53">
        <v>143.18015722999999</v>
      </c>
      <c r="M205" s="53">
        <v>143.30187573000001</v>
      </c>
      <c r="N205" s="53">
        <v>140.31068525000001</v>
      </c>
      <c r="O205" s="53">
        <v>141.08098977</v>
      </c>
      <c r="P205" s="53">
        <v>144.87577553</v>
      </c>
      <c r="Q205" s="53">
        <v>144.05166912000001</v>
      </c>
      <c r="R205" s="53">
        <v>146.10167274</v>
      </c>
      <c r="S205" s="53">
        <v>146.35754638</v>
      </c>
      <c r="T205" s="53">
        <v>147.43411258</v>
      </c>
      <c r="U205" s="53">
        <v>142.85134364999999</v>
      </c>
      <c r="V205" s="53">
        <v>140.21992842</v>
      </c>
      <c r="W205" s="53">
        <v>142.62902335000001</v>
      </c>
      <c r="X205" s="53">
        <v>145.00496991</v>
      </c>
      <c r="Y205" s="53">
        <v>154.05552983000001</v>
      </c>
    </row>
    <row r="206" spans="1:25" s="54" customFormat="1" ht="15.75" x14ac:dyDescent="0.3">
      <c r="A206" s="52" t="s">
        <v>163</v>
      </c>
      <c r="B206" s="53">
        <v>154.44044606</v>
      </c>
      <c r="C206" s="53">
        <v>161.18270688999999</v>
      </c>
      <c r="D206" s="53">
        <v>171.14249701</v>
      </c>
      <c r="E206" s="53">
        <v>173.81823172</v>
      </c>
      <c r="F206" s="53">
        <v>173.22944286000001</v>
      </c>
      <c r="G206" s="53">
        <v>169.49362689</v>
      </c>
      <c r="H206" s="53">
        <v>159.94890964999999</v>
      </c>
      <c r="I206" s="53">
        <v>151.68449835000001</v>
      </c>
      <c r="J206" s="53">
        <v>149.70551599999999</v>
      </c>
      <c r="K206" s="53">
        <v>145.82119334999999</v>
      </c>
      <c r="L206" s="53">
        <v>144.96846128000001</v>
      </c>
      <c r="M206" s="53">
        <v>144.40657134</v>
      </c>
      <c r="N206" s="53">
        <v>143.33051576</v>
      </c>
      <c r="O206" s="53">
        <v>142.69301252</v>
      </c>
      <c r="P206" s="53">
        <v>148.81625486999999</v>
      </c>
      <c r="Q206" s="53">
        <v>151.40368652999999</v>
      </c>
      <c r="R206" s="53">
        <v>151.7231726</v>
      </c>
      <c r="S206" s="53">
        <v>152.18429502999999</v>
      </c>
      <c r="T206" s="53">
        <v>149.64890403000001</v>
      </c>
      <c r="U206" s="53">
        <v>142.63181918999999</v>
      </c>
      <c r="V206" s="53">
        <v>140.82399192</v>
      </c>
      <c r="W206" s="53">
        <v>142.30948218</v>
      </c>
      <c r="X206" s="53">
        <v>148.79311045</v>
      </c>
      <c r="Y206" s="53">
        <v>157.95415145999999</v>
      </c>
    </row>
    <row r="207" spans="1:25" s="54" customFormat="1" ht="15.75" x14ac:dyDescent="0.3">
      <c r="A207" s="52" t="s">
        <v>164</v>
      </c>
      <c r="B207" s="53">
        <v>170.13568763999999</v>
      </c>
      <c r="C207" s="53">
        <v>173.44235612</v>
      </c>
      <c r="D207" s="53">
        <v>183.83415692</v>
      </c>
      <c r="E207" s="53">
        <v>183.16530877</v>
      </c>
      <c r="F207" s="53">
        <v>183.02061516000001</v>
      </c>
      <c r="G207" s="53">
        <v>181.62208601</v>
      </c>
      <c r="H207" s="53">
        <v>173.14374645000001</v>
      </c>
      <c r="I207" s="53">
        <v>162.99483583</v>
      </c>
      <c r="J207" s="53">
        <v>159.02484509999999</v>
      </c>
      <c r="K207" s="53">
        <v>153.36834383999999</v>
      </c>
      <c r="L207" s="53">
        <v>152.99370657</v>
      </c>
      <c r="M207" s="53">
        <v>153.49556927</v>
      </c>
      <c r="N207" s="53">
        <v>152.09783514</v>
      </c>
      <c r="O207" s="53">
        <v>154.92111686000001</v>
      </c>
      <c r="P207" s="53">
        <v>158.74861206</v>
      </c>
      <c r="Q207" s="53">
        <v>158.47640505999999</v>
      </c>
      <c r="R207" s="53">
        <v>158.10837321</v>
      </c>
      <c r="S207" s="53">
        <v>158.36607641000001</v>
      </c>
      <c r="T207" s="53">
        <v>155.71956179</v>
      </c>
      <c r="U207" s="53">
        <v>149.66865376000001</v>
      </c>
      <c r="V207" s="53">
        <v>148.29578978000001</v>
      </c>
      <c r="W207" s="53">
        <v>149.56633059999999</v>
      </c>
      <c r="X207" s="53">
        <v>156.23605061000001</v>
      </c>
      <c r="Y207" s="53">
        <v>166.01266530999999</v>
      </c>
    </row>
    <row r="208" spans="1:25" s="54" customFormat="1" ht="15.75" x14ac:dyDescent="0.3">
      <c r="A208" s="52" t="s">
        <v>165</v>
      </c>
      <c r="B208" s="53">
        <v>169.55122355</v>
      </c>
      <c r="C208" s="53">
        <v>177.24435235000001</v>
      </c>
      <c r="D208" s="53">
        <v>187.42011592</v>
      </c>
      <c r="E208" s="53">
        <v>187.87152709</v>
      </c>
      <c r="F208" s="53">
        <v>187.85855982000001</v>
      </c>
      <c r="G208" s="53">
        <v>186.56788932000001</v>
      </c>
      <c r="H208" s="53">
        <v>178.47532479</v>
      </c>
      <c r="I208" s="53">
        <v>165.79480587</v>
      </c>
      <c r="J208" s="53">
        <v>160.73241148</v>
      </c>
      <c r="K208" s="53">
        <v>155.65358402000001</v>
      </c>
      <c r="L208" s="53">
        <v>155.37741510000001</v>
      </c>
      <c r="M208" s="53">
        <v>155.77899009000001</v>
      </c>
      <c r="N208" s="53">
        <v>157.18359452999999</v>
      </c>
      <c r="O208" s="53">
        <v>155.45594274000001</v>
      </c>
      <c r="P208" s="53">
        <v>162.43241001000001</v>
      </c>
      <c r="Q208" s="53">
        <v>159.80510824999999</v>
      </c>
      <c r="R208" s="53">
        <v>160.90545750000001</v>
      </c>
      <c r="S208" s="53">
        <v>161.53521756000001</v>
      </c>
      <c r="T208" s="53">
        <v>157.71324243000001</v>
      </c>
      <c r="U208" s="53">
        <v>153.10079493999999</v>
      </c>
      <c r="V208" s="53">
        <v>151.67165718999999</v>
      </c>
      <c r="W208" s="53">
        <v>153.37114707999999</v>
      </c>
      <c r="X208" s="53">
        <v>159.78934966</v>
      </c>
      <c r="Y208" s="53">
        <v>176.46347198999999</v>
      </c>
    </row>
    <row r="209" spans="1:25" s="54" customFormat="1" ht="15.75" x14ac:dyDescent="0.3">
      <c r="A209" s="52" t="s">
        <v>166</v>
      </c>
      <c r="B209" s="53">
        <v>170.71573196</v>
      </c>
      <c r="C209" s="53">
        <v>169.91061395</v>
      </c>
      <c r="D209" s="53">
        <v>177.48658538999999</v>
      </c>
      <c r="E209" s="53">
        <v>178.84069502</v>
      </c>
      <c r="F209" s="53">
        <v>178.02154845000001</v>
      </c>
      <c r="G209" s="53">
        <v>177.05576464000001</v>
      </c>
      <c r="H209" s="53">
        <v>173.47039577999999</v>
      </c>
      <c r="I209" s="53">
        <v>167.90341660999999</v>
      </c>
      <c r="J209" s="53">
        <v>159.02989294</v>
      </c>
      <c r="K209" s="53">
        <v>150.32169076</v>
      </c>
      <c r="L209" s="53">
        <v>147.92908882</v>
      </c>
      <c r="M209" s="53">
        <v>148.21781709000001</v>
      </c>
      <c r="N209" s="53">
        <v>145.63258854</v>
      </c>
      <c r="O209" s="53">
        <v>147.44945776</v>
      </c>
      <c r="P209" s="53">
        <v>151.78907939999999</v>
      </c>
      <c r="Q209" s="53">
        <v>151.19738466999999</v>
      </c>
      <c r="R209" s="53">
        <v>151.22071467000001</v>
      </c>
      <c r="S209" s="53">
        <v>153.00238555999999</v>
      </c>
      <c r="T209" s="53">
        <v>150.97582491</v>
      </c>
      <c r="U209" s="53">
        <v>149.55004138000001</v>
      </c>
      <c r="V209" s="53">
        <v>147.51123142</v>
      </c>
      <c r="W209" s="53">
        <v>149.4661127</v>
      </c>
      <c r="X209" s="53">
        <v>154.86330855</v>
      </c>
      <c r="Y209" s="53">
        <v>161.19514659000001</v>
      </c>
    </row>
    <row r="210" spans="1:25" s="23" customFormat="1" x14ac:dyDescent="0.2"/>
    <row r="211" spans="1:25" s="23" customFormat="1" x14ac:dyDescent="0.2">
      <c r="A211" s="162" t="s">
        <v>69</v>
      </c>
      <c r="B211" s="189" t="s">
        <v>127</v>
      </c>
      <c r="C211" s="157"/>
      <c r="D211" s="157"/>
      <c r="E211" s="157"/>
      <c r="F211" s="157"/>
      <c r="G211" s="157"/>
      <c r="H211" s="157"/>
      <c r="I211" s="157"/>
      <c r="J211" s="157"/>
      <c r="K211" s="157"/>
      <c r="L211" s="157"/>
      <c r="M211" s="157"/>
      <c r="N211" s="157"/>
      <c r="O211" s="157"/>
      <c r="P211" s="157"/>
      <c r="Q211" s="157"/>
      <c r="R211" s="157"/>
      <c r="S211" s="157"/>
      <c r="T211" s="157"/>
      <c r="U211" s="157"/>
      <c r="V211" s="157"/>
      <c r="W211" s="157"/>
      <c r="X211" s="157"/>
      <c r="Y211" s="158"/>
    </row>
    <row r="212" spans="1:25" s="23" customFormat="1" x14ac:dyDescent="0.2">
      <c r="A212" s="163"/>
      <c r="B212" s="88" t="s">
        <v>71</v>
      </c>
      <c r="C212" s="89" t="s">
        <v>72</v>
      </c>
      <c r="D212" s="90" t="s">
        <v>73</v>
      </c>
      <c r="E212" s="89" t="s">
        <v>74</v>
      </c>
      <c r="F212" s="89" t="s">
        <v>75</v>
      </c>
      <c r="G212" s="89" t="s">
        <v>76</v>
      </c>
      <c r="H212" s="89" t="s">
        <v>77</v>
      </c>
      <c r="I212" s="89" t="s">
        <v>78</v>
      </c>
      <c r="J212" s="89" t="s">
        <v>79</v>
      </c>
      <c r="K212" s="88" t="s">
        <v>80</v>
      </c>
      <c r="L212" s="89" t="s">
        <v>81</v>
      </c>
      <c r="M212" s="91" t="s">
        <v>82</v>
      </c>
      <c r="N212" s="88" t="s">
        <v>83</v>
      </c>
      <c r="O212" s="89" t="s">
        <v>84</v>
      </c>
      <c r="P212" s="91" t="s">
        <v>85</v>
      </c>
      <c r="Q212" s="90" t="s">
        <v>86</v>
      </c>
      <c r="R212" s="89" t="s">
        <v>87</v>
      </c>
      <c r="S212" s="90" t="s">
        <v>88</v>
      </c>
      <c r="T212" s="89" t="s">
        <v>89</v>
      </c>
      <c r="U212" s="90" t="s">
        <v>90</v>
      </c>
      <c r="V212" s="89" t="s">
        <v>91</v>
      </c>
      <c r="W212" s="90" t="s">
        <v>92</v>
      </c>
      <c r="X212" s="89" t="s">
        <v>93</v>
      </c>
      <c r="Y212" s="89" t="s">
        <v>94</v>
      </c>
    </row>
    <row r="213" spans="1:25" s="23" customFormat="1" ht="15" customHeight="1" x14ac:dyDescent="0.2">
      <c r="A213" s="50" t="s">
        <v>137</v>
      </c>
      <c r="B213" s="58">
        <v>170.51278336999999</v>
      </c>
      <c r="C213" s="58">
        <v>176.57179979</v>
      </c>
      <c r="D213" s="58">
        <v>177.55773535</v>
      </c>
      <c r="E213" s="58">
        <v>179.72758145</v>
      </c>
      <c r="F213" s="58">
        <v>185.2914505</v>
      </c>
      <c r="G213" s="58">
        <v>185.91453397000001</v>
      </c>
      <c r="H213" s="58">
        <v>175.70326828</v>
      </c>
      <c r="I213" s="58">
        <v>168.65800408000001</v>
      </c>
      <c r="J213" s="58">
        <v>160.01136120000001</v>
      </c>
      <c r="K213" s="58">
        <v>154.29471973</v>
      </c>
      <c r="L213" s="58">
        <v>152.10757319999999</v>
      </c>
      <c r="M213" s="58">
        <v>151.77264485000001</v>
      </c>
      <c r="N213" s="58">
        <v>151.52795947999999</v>
      </c>
      <c r="O213" s="58">
        <v>152.67943566</v>
      </c>
      <c r="P213" s="58">
        <v>151.26030234000001</v>
      </c>
      <c r="Q213" s="58">
        <v>150.74501006</v>
      </c>
      <c r="R213" s="58">
        <v>154.53899742999999</v>
      </c>
      <c r="S213" s="58">
        <v>153.34811594000001</v>
      </c>
      <c r="T213" s="58">
        <v>152.63803146999999</v>
      </c>
      <c r="U213" s="58">
        <v>151.32320974000001</v>
      </c>
      <c r="V213" s="58">
        <v>148.95154023000001</v>
      </c>
      <c r="W213" s="58">
        <v>149.36880048</v>
      </c>
      <c r="X213" s="58">
        <v>156.19127925999999</v>
      </c>
      <c r="Y213" s="58">
        <v>162.97833932</v>
      </c>
    </row>
    <row r="214" spans="1:25" s="54" customFormat="1" ht="15.75" x14ac:dyDescent="0.3">
      <c r="A214" s="52" t="s">
        <v>138</v>
      </c>
      <c r="B214" s="53">
        <v>170.86473645000001</v>
      </c>
      <c r="C214" s="53">
        <v>177.16353416000001</v>
      </c>
      <c r="D214" s="53">
        <v>177.02201353000001</v>
      </c>
      <c r="E214" s="53">
        <v>180.04736581</v>
      </c>
      <c r="F214" s="53">
        <v>183.05118286000001</v>
      </c>
      <c r="G214" s="53">
        <v>182.49336344</v>
      </c>
      <c r="H214" s="53">
        <v>181.66381928000001</v>
      </c>
      <c r="I214" s="53">
        <v>175.39892911999999</v>
      </c>
      <c r="J214" s="53">
        <v>163.53384272</v>
      </c>
      <c r="K214" s="53">
        <v>151.63941528000001</v>
      </c>
      <c r="L214" s="53">
        <v>147.47522867999999</v>
      </c>
      <c r="M214" s="53">
        <v>145.77303900000001</v>
      </c>
      <c r="N214" s="53">
        <v>145.61768946000001</v>
      </c>
      <c r="O214" s="53">
        <v>147.75757655999999</v>
      </c>
      <c r="P214" s="53">
        <v>144.55641471000001</v>
      </c>
      <c r="Q214" s="53">
        <v>144.70950489000001</v>
      </c>
      <c r="R214" s="53">
        <v>148.66364182000001</v>
      </c>
      <c r="S214" s="53">
        <v>147.95657562</v>
      </c>
      <c r="T214" s="53">
        <v>148.44650000999999</v>
      </c>
      <c r="U214" s="53">
        <v>149.31045874</v>
      </c>
      <c r="V214" s="53">
        <v>147.47403782999999</v>
      </c>
      <c r="W214" s="53">
        <v>145.94393994999999</v>
      </c>
      <c r="X214" s="53">
        <v>153.01573243000001</v>
      </c>
      <c r="Y214" s="53">
        <v>162.10801240999999</v>
      </c>
    </row>
    <row r="215" spans="1:25" s="54" customFormat="1" ht="15.75" x14ac:dyDescent="0.3">
      <c r="A215" s="52" t="s">
        <v>139</v>
      </c>
      <c r="B215" s="53">
        <v>165.04467557999999</v>
      </c>
      <c r="C215" s="53">
        <v>172.53540065999999</v>
      </c>
      <c r="D215" s="53">
        <v>179.09919815999999</v>
      </c>
      <c r="E215" s="53">
        <v>191.75351943000001</v>
      </c>
      <c r="F215" s="53">
        <v>189.39030786000001</v>
      </c>
      <c r="G215" s="53">
        <v>187.19837165000001</v>
      </c>
      <c r="H215" s="53">
        <v>187.86775542000001</v>
      </c>
      <c r="I215" s="53">
        <v>182.71625139</v>
      </c>
      <c r="J215" s="53">
        <v>172.23175549000001</v>
      </c>
      <c r="K215" s="53">
        <v>162.01211348000001</v>
      </c>
      <c r="L215" s="53">
        <v>155.25988770000001</v>
      </c>
      <c r="M215" s="53">
        <v>153.02546167</v>
      </c>
      <c r="N215" s="53">
        <v>152.33497799</v>
      </c>
      <c r="O215" s="53">
        <v>153.37145593</v>
      </c>
      <c r="P215" s="53">
        <v>150.30771326000001</v>
      </c>
      <c r="Q215" s="53">
        <v>151.34054659</v>
      </c>
      <c r="R215" s="53">
        <v>154.54333548</v>
      </c>
      <c r="S215" s="53">
        <v>154.40965144</v>
      </c>
      <c r="T215" s="53">
        <v>155.15354069</v>
      </c>
      <c r="U215" s="53">
        <v>154.46800008</v>
      </c>
      <c r="V215" s="53">
        <v>152.54181625999999</v>
      </c>
      <c r="W215" s="53">
        <v>153.54949162</v>
      </c>
      <c r="X215" s="53">
        <v>161.49415418000001</v>
      </c>
      <c r="Y215" s="53">
        <v>168.71046149</v>
      </c>
    </row>
    <row r="216" spans="1:25" s="54" customFormat="1" ht="15.75" x14ac:dyDescent="0.3">
      <c r="A216" s="52" t="s">
        <v>140</v>
      </c>
      <c r="B216" s="53">
        <v>179.06273598000001</v>
      </c>
      <c r="C216" s="53">
        <v>186.89206068999999</v>
      </c>
      <c r="D216" s="53">
        <v>187.68585823999999</v>
      </c>
      <c r="E216" s="53">
        <v>191.07862456000001</v>
      </c>
      <c r="F216" s="53">
        <v>196.30307851000001</v>
      </c>
      <c r="G216" s="53">
        <v>196.04524255000001</v>
      </c>
      <c r="H216" s="53">
        <v>198.09724901999999</v>
      </c>
      <c r="I216" s="53">
        <v>182.1639404</v>
      </c>
      <c r="J216" s="53">
        <v>170.36024261</v>
      </c>
      <c r="K216" s="53">
        <v>164.15310124999999</v>
      </c>
      <c r="L216" s="53">
        <v>163.32310724999999</v>
      </c>
      <c r="M216" s="53">
        <v>162.27135218000001</v>
      </c>
      <c r="N216" s="53">
        <v>164.54899750000001</v>
      </c>
      <c r="O216" s="53">
        <v>162.61704932000001</v>
      </c>
      <c r="P216" s="53">
        <v>160.56405124</v>
      </c>
      <c r="Q216" s="53">
        <v>161.35491884000001</v>
      </c>
      <c r="R216" s="53">
        <v>165.20951070999999</v>
      </c>
      <c r="S216" s="53">
        <v>163.2823515</v>
      </c>
      <c r="T216" s="53">
        <v>161.86977433000001</v>
      </c>
      <c r="U216" s="53">
        <v>161.58835013999999</v>
      </c>
      <c r="V216" s="53">
        <v>159.43298682</v>
      </c>
      <c r="W216" s="53">
        <v>159.69721114999999</v>
      </c>
      <c r="X216" s="53">
        <v>167.28670682000001</v>
      </c>
      <c r="Y216" s="53">
        <v>177.59312338000001</v>
      </c>
    </row>
    <row r="217" spans="1:25" s="54" customFormat="1" ht="15.75" x14ac:dyDescent="0.3">
      <c r="A217" s="52" t="s">
        <v>141</v>
      </c>
      <c r="B217" s="53">
        <v>190.57341369</v>
      </c>
      <c r="C217" s="53">
        <v>200.34842165000001</v>
      </c>
      <c r="D217" s="53">
        <v>201.75824377000001</v>
      </c>
      <c r="E217" s="53">
        <v>202.11860744000001</v>
      </c>
      <c r="F217" s="53">
        <v>202.52315978999999</v>
      </c>
      <c r="G217" s="53">
        <v>199.60066656000001</v>
      </c>
      <c r="H217" s="53">
        <v>194.25846103000001</v>
      </c>
      <c r="I217" s="53">
        <v>176.75973830999999</v>
      </c>
      <c r="J217" s="53">
        <v>166.06397118999999</v>
      </c>
      <c r="K217" s="53">
        <v>158.59862025000001</v>
      </c>
      <c r="L217" s="53">
        <v>155.30744415000001</v>
      </c>
      <c r="M217" s="53">
        <v>154.03010104000001</v>
      </c>
      <c r="N217" s="53">
        <v>154.26973147999999</v>
      </c>
      <c r="O217" s="53">
        <v>153.69696490999999</v>
      </c>
      <c r="P217" s="53">
        <v>151.25218125999999</v>
      </c>
      <c r="Q217" s="53">
        <v>151.82096931000001</v>
      </c>
      <c r="R217" s="53">
        <v>154.95000078000001</v>
      </c>
      <c r="S217" s="53">
        <v>155.77281253000001</v>
      </c>
      <c r="T217" s="53">
        <v>154.34440950000001</v>
      </c>
      <c r="U217" s="53">
        <v>152.77783936</v>
      </c>
      <c r="V217" s="53">
        <v>150.26967865</v>
      </c>
      <c r="W217" s="53">
        <v>151.91961237999999</v>
      </c>
      <c r="X217" s="53">
        <v>159.24098158999999</v>
      </c>
      <c r="Y217" s="53">
        <v>174.28102156</v>
      </c>
    </row>
    <row r="218" spans="1:25" s="54" customFormat="1" ht="15.75" x14ac:dyDescent="0.3">
      <c r="A218" s="52" t="s">
        <v>142</v>
      </c>
      <c r="B218" s="53">
        <v>166.42087149</v>
      </c>
      <c r="C218" s="53">
        <v>175.58570162999999</v>
      </c>
      <c r="D218" s="53">
        <v>180.64862142999999</v>
      </c>
      <c r="E218" s="53">
        <v>180.65778877</v>
      </c>
      <c r="F218" s="53">
        <v>176.09134072000001</v>
      </c>
      <c r="G218" s="53">
        <v>175.39091798000001</v>
      </c>
      <c r="H218" s="53">
        <v>171.26846674999999</v>
      </c>
      <c r="I218" s="53">
        <v>163.52648508999999</v>
      </c>
      <c r="J218" s="53">
        <v>155.56565039</v>
      </c>
      <c r="K218" s="53">
        <v>148.59068543000001</v>
      </c>
      <c r="L218" s="53">
        <v>145.61400541</v>
      </c>
      <c r="M218" s="53">
        <v>145.04235088999999</v>
      </c>
      <c r="N218" s="53">
        <v>145.94963303</v>
      </c>
      <c r="O218" s="53">
        <v>146.07234652</v>
      </c>
      <c r="P218" s="53">
        <v>142.56966394</v>
      </c>
      <c r="Q218" s="53">
        <v>143.61290566</v>
      </c>
      <c r="R218" s="53">
        <v>146.72133303999999</v>
      </c>
      <c r="S218" s="53">
        <v>146.16368782999999</v>
      </c>
      <c r="T218" s="53">
        <v>145.87024156000001</v>
      </c>
      <c r="U218" s="53">
        <v>144.75476999</v>
      </c>
      <c r="V218" s="53">
        <v>141.82346047999999</v>
      </c>
      <c r="W218" s="53">
        <v>142.35137220999999</v>
      </c>
      <c r="X218" s="53">
        <v>149.9048051</v>
      </c>
      <c r="Y218" s="53">
        <v>159.40467522</v>
      </c>
    </row>
    <row r="219" spans="1:25" s="54" customFormat="1" ht="15.75" x14ac:dyDescent="0.3">
      <c r="A219" s="52" t="s">
        <v>143</v>
      </c>
      <c r="B219" s="53">
        <v>171.68279810999999</v>
      </c>
      <c r="C219" s="53">
        <v>176.13143903</v>
      </c>
      <c r="D219" s="53">
        <v>176.78487966</v>
      </c>
      <c r="E219" s="53">
        <v>177.77609323999999</v>
      </c>
      <c r="F219" s="53">
        <v>183.44746137000001</v>
      </c>
      <c r="G219" s="53">
        <v>181.04951514000001</v>
      </c>
      <c r="H219" s="53">
        <v>172.22675230999999</v>
      </c>
      <c r="I219" s="53">
        <v>164.84663796000001</v>
      </c>
      <c r="J219" s="53">
        <v>157.99810081000001</v>
      </c>
      <c r="K219" s="53">
        <v>155.13112642999999</v>
      </c>
      <c r="L219" s="53">
        <v>156.28649615</v>
      </c>
      <c r="M219" s="53">
        <v>155.48770052</v>
      </c>
      <c r="N219" s="53">
        <v>155.75902690000001</v>
      </c>
      <c r="O219" s="53">
        <v>156.16842679000001</v>
      </c>
      <c r="P219" s="53">
        <v>153.24756392</v>
      </c>
      <c r="Q219" s="53">
        <v>154.16045406000001</v>
      </c>
      <c r="R219" s="53">
        <v>156.47327713999999</v>
      </c>
      <c r="S219" s="53">
        <v>152.07112538999999</v>
      </c>
      <c r="T219" s="53">
        <v>152.20503208</v>
      </c>
      <c r="U219" s="53">
        <v>150.66511919999999</v>
      </c>
      <c r="V219" s="53">
        <v>147.61057077999999</v>
      </c>
      <c r="W219" s="53">
        <v>149.33416260000001</v>
      </c>
      <c r="X219" s="53">
        <v>156.59735128</v>
      </c>
      <c r="Y219" s="53">
        <v>165.12316612000001</v>
      </c>
    </row>
    <row r="220" spans="1:25" s="54" customFormat="1" ht="15.75" x14ac:dyDescent="0.3">
      <c r="A220" s="52" t="s">
        <v>144</v>
      </c>
      <c r="B220" s="53">
        <v>169.44198065</v>
      </c>
      <c r="C220" s="53">
        <v>175.23207504000001</v>
      </c>
      <c r="D220" s="53">
        <v>174.87702684999999</v>
      </c>
      <c r="E220" s="53">
        <v>176.52789849000001</v>
      </c>
      <c r="F220" s="53">
        <v>177.59736470000001</v>
      </c>
      <c r="G220" s="53">
        <v>179.48276238</v>
      </c>
      <c r="H220" s="53">
        <v>173.24760669</v>
      </c>
      <c r="I220" s="53">
        <v>162.93796169999999</v>
      </c>
      <c r="J220" s="53">
        <v>155.46302305</v>
      </c>
      <c r="K220" s="53">
        <v>148.62021426999999</v>
      </c>
      <c r="L220" s="53">
        <v>151.82329619999999</v>
      </c>
      <c r="M220" s="53">
        <v>152.40022979</v>
      </c>
      <c r="N220" s="53">
        <v>155.09976757999999</v>
      </c>
      <c r="O220" s="53">
        <v>153.16496076000001</v>
      </c>
      <c r="P220" s="53">
        <v>151.32259145</v>
      </c>
      <c r="Q220" s="53">
        <v>151.29453181</v>
      </c>
      <c r="R220" s="53">
        <v>156.13247910000001</v>
      </c>
      <c r="S220" s="53">
        <v>155.97562612999999</v>
      </c>
      <c r="T220" s="53">
        <v>154.32859123</v>
      </c>
      <c r="U220" s="53">
        <v>153.68925132999999</v>
      </c>
      <c r="V220" s="53">
        <v>152.38047845</v>
      </c>
      <c r="W220" s="53">
        <v>151.55872446999999</v>
      </c>
      <c r="X220" s="53">
        <v>153.29967350999999</v>
      </c>
      <c r="Y220" s="53">
        <v>163.04089608000001</v>
      </c>
    </row>
    <row r="221" spans="1:25" s="54" customFormat="1" ht="15.75" x14ac:dyDescent="0.3">
      <c r="A221" s="52" t="s">
        <v>145</v>
      </c>
      <c r="B221" s="53">
        <v>169.46859087000001</v>
      </c>
      <c r="C221" s="53">
        <v>174.74295893999999</v>
      </c>
      <c r="D221" s="53">
        <v>179.87267224999999</v>
      </c>
      <c r="E221" s="53">
        <v>183.20455247000001</v>
      </c>
      <c r="F221" s="53">
        <v>185.39547567</v>
      </c>
      <c r="G221" s="53">
        <v>184.46672033999999</v>
      </c>
      <c r="H221" s="53">
        <v>181.61805432</v>
      </c>
      <c r="I221" s="53">
        <v>174.60726106000001</v>
      </c>
      <c r="J221" s="53">
        <v>163.1276977</v>
      </c>
      <c r="K221" s="53">
        <v>152.64318628999999</v>
      </c>
      <c r="L221" s="53">
        <v>148.82508197000001</v>
      </c>
      <c r="M221" s="53">
        <v>147.20450461999999</v>
      </c>
      <c r="N221" s="53">
        <v>147.15319749</v>
      </c>
      <c r="O221" s="53">
        <v>148.80129639</v>
      </c>
      <c r="P221" s="53">
        <v>148.50382245</v>
      </c>
      <c r="Q221" s="53">
        <v>149.39223447000001</v>
      </c>
      <c r="R221" s="53">
        <v>150.16011789000001</v>
      </c>
      <c r="S221" s="53">
        <v>147.25659214000001</v>
      </c>
      <c r="T221" s="53">
        <v>147.78032358999999</v>
      </c>
      <c r="U221" s="53">
        <v>147.84412501</v>
      </c>
      <c r="V221" s="53">
        <v>144.6259737</v>
      </c>
      <c r="W221" s="53">
        <v>145.1680585</v>
      </c>
      <c r="X221" s="53">
        <v>152.60792164</v>
      </c>
      <c r="Y221" s="53">
        <v>162.44057658</v>
      </c>
    </row>
    <row r="222" spans="1:25" s="54" customFormat="1" ht="15.75" x14ac:dyDescent="0.3">
      <c r="A222" s="52" t="s">
        <v>146</v>
      </c>
      <c r="B222" s="53">
        <v>164.33347692999999</v>
      </c>
      <c r="C222" s="53">
        <v>172.30748173000001</v>
      </c>
      <c r="D222" s="53">
        <v>176.18191399</v>
      </c>
      <c r="E222" s="53">
        <v>177.73969857</v>
      </c>
      <c r="F222" s="53">
        <v>178.14712721000001</v>
      </c>
      <c r="G222" s="53">
        <v>175.27331373000001</v>
      </c>
      <c r="H222" s="53">
        <v>173.44246996999999</v>
      </c>
      <c r="I222" s="53">
        <v>170.41964482</v>
      </c>
      <c r="J222" s="53">
        <v>161.29320899000001</v>
      </c>
      <c r="K222" s="53">
        <v>150.72064051999999</v>
      </c>
      <c r="L222" s="53">
        <v>147.19047667000001</v>
      </c>
      <c r="M222" s="53">
        <v>147.02361454999999</v>
      </c>
      <c r="N222" s="53">
        <v>147.69291150000001</v>
      </c>
      <c r="O222" s="53">
        <v>149.43307003000001</v>
      </c>
      <c r="P222" s="53">
        <v>150.12369504</v>
      </c>
      <c r="Q222" s="53">
        <v>150.31962992999999</v>
      </c>
      <c r="R222" s="53">
        <v>150.74375882000001</v>
      </c>
      <c r="S222" s="53">
        <v>148.76487764000001</v>
      </c>
      <c r="T222" s="53">
        <v>148.41768597000001</v>
      </c>
      <c r="U222" s="53">
        <v>146.52830761999999</v>
      </c>
      <c r="V222" s="53">
        <v>143.74242606000001</v>
      </c>
      <c r="W222" s="53">
        <v>144.85945168999999</v>
      </c>
      <c r="X222" s="53">
        <v>153.27245177</v>
      </c>
      <c r="Y222" s="53">
        <v>159.25159309</v>
      </c>
    </row>
    <row r="223" spans="1:25" s="54" customFormat="1" ht="15.75" x14ac:dyDescent="0.3">
      <c r="A223" s="52" t="s">
        <v>147</v>
      </c>
      <c r="B223" s="53">
        <v>165.85015536</v>
      </c>
      <c r="C223" s="53">
        <v>173.21926213</v>
      </c>
      <c r="D223" s="53">
        <v>173.32814271000001</v>
      </c>
      <c r="E223" s="53">
        <v>175.25938679000001</v>
      </c>
      <c r="F223" s="53">
        <v>179.09112189000001</v>
      </c>
      <c r="G223" s="53">
        <v>176.71315293000001</v>
      </c>
      <c r="H223" s="53">
        <v>170.63209133999999</v>
      </c>
      <c r="I223" s="53">
        <v>158.19037105000001</v>
      </c>
      <c r="J223" s="53">
        <v>149.72454664</v>
      </c>
      <c r="K223" s="53">
        <v>145.91221873999999</v>
      </c>
      <c r="L223" s="53">
        <v>143.01782957</v>
      </c>
      <c r="M223" s="53">
        <v>141.59562689000001</v>
      </c>
      <c r="N223" s="53">
        <v>145.06193189999999</v>
      </c>
      <c r="O223" s="53">
        <v>141.88576922999999</v>
      </c>
      <c r="P223" s="53">
        <v>140.37219089000001</v>
      </c>
      <c r="Q223" s="53">
        <v>140.76164503999999</v>
      </c>
      <c r="R223" s="53">
        <v>145.45340322000001</v>
      </c>
      <c r="S223" s="53">
        <v>145.51458382999999</v>
      </c>
      <c r="T223" s="53">
        <v>146.04639763</v>
      </c>
      <c r="U223" s="53">
        <v>144.06124159999999</v>
      </c>
      <c r="V223" s="53">
        <v>140.82402497000001</v>
      </c>
      <c r="W223" s="53">
        <v>141.59478758</v>
      </c>
      <c r="X223" s="53">
        <v>149.1665615</v>
      </c>
      <c r="Y223" s="53">
        <v>159.29834625999999</v>
      </c>
    </row>
    <row r="224" spans="1:25" s="54" customFormat="1" ht="15.75" x14ac:dyDescent="0.3">
      <c r="A224" s="52" t="s">
        <v>148</v>
      </c>
      <c r="B224" s="53">
        <v>155.88264753999999</v>
      </c>
      <c r="C224" s="53">
        <v>160.422087</v>
      </c>
      <c r="D224" s="53">
        <v>163.79755982</v>
      </c>
      <c r="E224" s="53">
        <v>165.49344409</v>
      </c>
      <c r="F224" s="53">
        <v>168.20003170000001</v>
      </c>
      <c r="G224" s="53">
        <v>164.28720956000001</v>
      </c>
      <c r="H224" s="53">
        <v>157.05269268000001</v>
      </c>
      <c r="I224" s="53">
        <v>148.32598540000001</v>
      </c>
      <c r="J224" s="53">
        <v>140.38136786000001</v>
      </c>
      <c r="K224" s="53">
        <v>135.91514328</v>
      </c>
      <c r="L224" s="53">
        <v>137.83306446</v>
      </c>
      <c r="M224" s="53">
        <v>139.03282207999999</v>
      </c>
      <c r="N224" s="53">
        <v>143.6158379</v>
      </c>
      <c r="O224" s="53">
        <v>146.45048774</v>
      </c>
      <c r="P224" s="53">
        <v>144.92597144000001</v>
      </c>
      <c r="Q224" s="53">
        <v>146.28546180999999</v>
      </c>
      <c r="R224" s="53">
        <v>150.40842814000001</v>
      </c>
      <c r="S224" s="53">
        <v>150.27361415999999</v>
      </c>
      <c r="T224" s="53">
        <v>149.23363681999999</v>
      </c>
      <c r="U224" s="53">
        <v>147.5736905</v>
      </c>
      <c r="V224" s="53">
        <v>143.49111937999999</v>
      </c>
      <c r="W224" s="53">
        <v>146.81545983000001</v>
      </c>
      <c r="X224" s="53">
        <v>154.38692895</v>
      </c>
      <c r="Y224" s="53">
        <v>164.35699618999999</v>
      </c>
    </row>
    <row r="225" spans="1:25" s="54" customFormat="1" ht="15.75" x14ac:dyDescent="0.3">
      <c r="A225" s="52" t="s">
        <v>149</v>
      </c>
      <c r="B225" s="53">
        <v>183.10820652999999</v>
      </c>
      <c r="C225" s="53">
        <v>194.10585728000001</v>
      </c>
      <c r="D225" s="53">
        <v>201.86118965</v>
      </c>
      <c r="E225" s="53">
        <v>204.79084313000001</v>
      </c>
      <c r="F225" s="53">
        <v>208.94780456999999</v>
      </c>
      <c r="G225" s="53">
        <v>203.76499934</v>
      </c>
      <c r="H225" s="53">
        <v>190.30588750999999</v>
      </c>
      <c r="I225" s="53">
        <v>176.20314188</v>
      </c>
      <c r="J225" s="53">
        <v>166.97582416</v>
      </c>
      <c r="K225" s="53">
        <v>159.59148187</v>
      </c>
      <c r="L225" s="53">
        <v>157.13991686</v>
      </c>
      <c r="M225" s="53">
        <v>157.64812333</v>
      </c>
      <c r="N225" s="53">
        <v>158.4147127</v>
      </c>
      <c r="O225" s="53">
        <v>159.23443105999999</v>
      </c>
      <c r="P225" s="53">
        <v>155.58073121999999</v>
      </c>
      <c r="Q225" s="53">
        <v>157.20352299000001</v>
      </c>
      <c r="R225" s="53">
        <v>160.85619392000001</v>
      </c>
      <c r="S225" s="53">
        <v>160.16063231000001</v>
      </c>
      <c r="T225" s="53">
        <v>157.69965457999999</v>
      </c>
      <c r="U225" s="53">
        <v>155.79050247000001</v>
      </c>
      <c r="V225" s="53">
        <v>156.10412468000001</v>
      </c>
      <c r="W225" s="53">
        <v>158.63487114</v>
      </c>
      <c r="X225" s="53">
        <v>166.63813762999999</v>
      </c>
      <c r="Y225" s="53">
        <v>176.98599354000001</v>
      </c>
    </row>
    <row r="226" spans="1:25" s="54" customFormat="1" ht="15.75" x14ac:dyDescent="0.3">
      <c r="A226" s="52" t="s">
        <v>150</v>
      </c>
      <c r="B226" s="53">
        <v>181.07533694</v>
      </c>
      <c r="C226" s="53">
        <v>195.11124609999999</v>
      </c>
      <c r="D226" s="53">
        <v>199.73722147999999</v>
      </c>
      <c r="E226" s="53">
        <v>203.78940763</v>
      </c>
      <c r="F226" s="53">
        <v>208.08984889999999</v>
      </c>
      <c r="G226" s="53">
        <v>203.67827740000001</v>
      </c>
      <c r="H226" s="53">
        <v>194.32836831</v>
      </c>
      <c r="I226" s="53">
        <v>181.99624116999999</v>
      </c>
      <c r="J226" s="53">
        <v>172.64551621000001</v>
      </c>
      <c r="K226" s="53">
        <v>165.60151325000001</v>
      </c>
      <c r="L226" s="53">
        <v>164.35533279000001</v>
      </c>
      <c r="M226" s="53">
        <v>163.21830542999999</v>
      </c>
      <c r="N226" s="53">
        <v>164.48186978999999</v>
      </c>
      <c r="O226" s="53">
        <v>164.51200846</v>
      </c>
      <c r="P226" s="53">
        <v>164.21004597999999</v>
      </c>
      <c r="Q226" s="53">
        <v>164.92792409</v>
      </c>
      <c r="R226" s="53">
        <v>167.39494256</v>
      </c>
      <c r="S226" s="53">
        <v>166.16600589000001</v>
      </c>
      <c r="T226" s="53">
        <v>165.12659509</v>
      </c>
      <c r="U226" s="53">
        <v>163.33233139999999</v>
      </c>
      <c r="V226" s="53">
        <v>160.48196135000001</v>
      </c>
      <c r="W226" s="53">
        <v>162.28850344</v>
      </c>
      <c r="X226" s="53">
        <v>171.73876078999999</v>
      </c>
      <c r="Y226" s="53">
        <v>183.15301650999999</v>
      </c>
    </row>
    <row r="227" spans="1:25" s="54" customFormat="1" ht="15.75" x14ac:dyDescent="0.3">
      <c r="A227" s="52" t="s">
        <v>151</v>
      </c>
      <c r="B227" s="53">
        <v>179.48593643999999</v>
      </c>
      <c r="C227" s="53">
        <v>188.12120535</v>
      </c>
      <c r="D227" s="53">
        <v>188.29752651999999</v>
      </c>
      <c r="E227" s="53">
        <v>191.95962985</v>
      </c>
      <c r="F227" s="53">
        <v>196.26689008</v>
      </c>
      <c r="G227" s="53">
        <v>193.84962386999999</v>
      </c>
      <c r="H227" s="53">
        <v>180.68925293999999</v>
      </c>
      <c r="I227" s="53">
        <v>166.39965764999999</v>
      </c>
      <c r="J227" s="53">
        <v>159.77169645999999</v>
      </c>
      <c r="K227" s="53">
        <v>154.48421827999999</v>
      </c>
      <c r="L227" s="53">
        <v>153.52910613</v>
      </c>
      <c r="M227" s="53">
        <v>151.25088733000001</v>
      </c>
      <c r="N227" s="53">
        <v>151.38593084999999</v>
      </c>
      <c r="O227" s="53">
        <v>148.41732565999999</v>
      </c>
      <c r="P227" s="53">
        <v>144.49507366</v>
      </c>
      <c r="Q227" s="53">
        <v>145.76095476</v>
      </c>
      <c r="R227" s="53">
        <v>152.67190617</v>
      </c>
      <c r="S227" s="53">
        <v>150.67513491</v>
      </c>
      <c r="T227" s="53">
        <v>147.73592232999999</v>
      </c>
      <c r="U227" s="53">
        <v>144.73532753999999</v>
      </c>
      <c r="V227" s="53">
        <v>141.66755939999999</v>
      </c>
      <c r="W227" s="53">
        <v>141.54143779</v>
      </c>
      <c r="X227" s="53">
        <v>144.68302001999999</v>
      </c>
      <c r="Y227" s="53">
        <v>157.40230921</v>
      </c>
    </row>
    <row r="228" spans="1:25" s="54" customFormat="1" ht="15.75" x14ac:dyDescent="0.3">
      <c r="A228" s="52" t="s">
        <v>152</v>
      </c>
      <c r="B228" s="53">
        <v>166.08822584000001</v>
      </c>
      <c r="C228" s="53">
        <v>168.81003297999999</v>
      </c>
      <c r="D228" s="53">
        <v>169.54567931</v>
      </c>
      <c r="E228" s="53">
        <v>173.45120274000001</v>
      </c>
      <c r="F228" s="53">
        <v>175.89005778999999</v>
      </c>
      <c r="G228" s="53">
        <v>173.49687115</v>
      </c>
      <c r="H228" s="53">
        <v>170.30638658999999</v>
      </c>
      <c r="I228" s="53">
        <v>166.60843319</v>
      </c>
      <c r="J228" s="53">
        <v>156.62295105000001</v>
      </c>
      <c r="K228" s="53">
        <v>149.81386137000001</v>
      </c>
      <c r="L228" s="53">
        <v>145.88613325</v>
      </c>
      <c r="M228" s="53">
        <v>145.56285138999999</v>
      </c>
      <c r="N228" s="53">
        <v>146.15044642999999</v>
      </c>
      <c r="O228" s="53">
        <v>147.81545506000001</v>
      </c>
      <c r="P228" s="53">
        <v>145.90239575000001</v>
      </c>
      <c r="Q228" s="53">
        <v>145.73579230999999</v>
      </c>
      <c r="R228" s="53">
        <v>148.59646670000001</v>
      </c>
      <c r="S228" s="53">
        <v>147.28096067000001</v>
      </c>
      <c r="T228" s="53">
        <v>145.15011551000001</v>
      </c>
      <c r="U228" s="53">
        <v>143.26811828999999</v>
      </c>
      <c r="V228" s="53">
        <v>139.86804703999999</v>
      </c>
      <c r="W228" s="53">
        <v>140.75756096000001</v>
      </c>
      <c r="X228" s="53">
        <v>147.5552888</v>
      </c>
      <c r="Y228" s="53">
        <v>155.36154865</v>
      </c>
    </row>
    <row r="229" spans="1:25" s="54" customFormat="1" ht="15.75" x14ac:dyDescent="0.3">
      <c r="A229" s="52" t="s">
        <v>153</v>
      </c>
      <c r="B229" s="53">
        <v>152.97980493</v>
      </c>
      <c r="C229" s="53">
        <v>160.86557407999999</v>
      </c>
      <c r="D229" s="53">
        <v>162.60186872</v>
      </c>
      <c r="E229" s="53">
        <v>164.52215665</v>
      </c>
      <c r="F229" s="53">
        <v>168.76241325999999</v>
      </c>
      <c r="G229" s="53">
        <v>166.53300571</v>
      </c>
      <c r="H229" s="53">
        <v>162.12815588000001</v>
      </c>
      <c r="I229" s="53">
        <v>156.75835544</v>
      </c>
      <c r="J229" s="53">
        <v>143.84490473</v>
      </c>
      <c r="K229" s="53">
        <v>135.54096609999999</v>
      </c>
      <c r="L229" s="53">
        <v>132.84009055999999</v>
      </c>
      <c r="M229" s="53">
        <v>132.84934029999999</v>
      </c>
      <c r="N229" s="53">
        <v>135.93315447000001</v>
      </c>
      <c r="O229" s="53">
        <v>140.53734828</v>
      </c>
      <c r="P229" s="53">
        <v>139.59269660000001</v>
      </c>
      <c r="Q229" s="53">
        <v>140.05087691</v>
      </c>
      <c r="R229" s="53">
        <v>143.86137396000001</v>
      </c>
      <c r="S229" s="53">
        <v>144.06773588999999</v>
      </c>
      <c r="T229" s="53">
        <v>144.19932286</v>
      </c>
      <c r="U229" s="53">
        <v>142.85981623999999</v>
      </c>
      <c r="V229" s="53">
        <v>140.59890084</v>
      </c>
      <c r="W229" s="53">
        <v>142.29274778999999</v>
      </c>
      <c r="X229" s="53">
        <v>148.96819730999999</v>
      </c>
      <c r="Y229" s="53">
        <v>155.67128772000001</v>
      </c>
    </row>
    <row r="230" spans="1:25" s="54" customFormat="1" ht="15.75" x14ac:dyDescent="0.3">
      <c r="A230" s="52" t="s">
        <v>154</v>
      </c>
      <c r="B230" s="53">
        <v>165.53056773</v>
      </c>
      <c r="C230" s="53">
        <v>174.90676778</v>
      </c>
      <c r="D230" s="53">
        <v>179.21494530000001</v>
      </c>
      <c r="E230" s="53">
        <v>181.18556151000001</v>
      </c>
      <c r="F230" s="53">
        <v>181.83028198</v>
      </c>
      <c r="G230" s="53">
        <v>178.98895981999999</v>
      </c>
      <c r="H230" s="53">
        <v>168.09252885000001</v>
      </c>
      <c r="I230" s="53">
        <v>155.86438587999999</v>
      </c>
      <c r="J230" s="53">
        <v>150.53536872999999</v>
      </c>
      <c r="K230" s="53">
        <v>142.21579758999999</v>
      </c>
      <c r="L230" s="53">
        <v>136.04477263000001</v>
      </c>
      <c r="M230" s="53">
        <v>136.80986146999999</v>
      </c>
      <c r="N230" s="53">
        <v>138.53845701</v>
      </c>
      <c r="O230" s="53">
        <v>138.0371945</v>
      </c>
      <c r="P230" s="53">
        <v>138.42796731999999</v>
      </c>
      <c r="Q230" s="53">
        <v>140.12431509999999</v>
      </c>
      <c r="R230" s="53">
        <v>144.10377313000001</v>
      </c>
      <c r="S230" s="53">
        <v>141.49137131000001</v>
      </c>
      <c r="T230" s="53">
        <v>138.66147208000001</v>
      </c>
      <c r="U230" s="53">
        <v>135.30834315999999</v>
      </c>
      <c r="V230" s="53">
        <v>133.71518793999999</v>
      </c>
      <c r="W230" s="53">
        <v>135.19478606000001</v>
      </c>
      <c r="X230" s="53">
        <v>140.96811837999999</v>
      </c>
      <c r="Y230" s="53">
        <v>148.88802143000001</v>
      </c>
    </row>
    <row r="231" spans="1:25" s="54" customFormat="1" ht="15.75" x14ac:dyDescent="0.3">
      <c r="A231" s="52" t="s">
        <v>155</v>
      </c>
      <c r="B231" s="53">
        <v>155.42346309999999</v>
      </c>
      <c r="C231" s="53">
        <v>162.46063054999999</v>
      </c>
      <c r="D231" s="53">
        <v>163.07368550000001</v>
      </c>
      <c r="E231" s="53">
        <v>164.08061717999999</v>
      </c>
      <c r="F231" s="53">
        <v>165.34580209000001</v>
      </c>
      <c r="G231" s="53">
        <v>161.27896132000001</v>
      </c>
      <c r="H231" s="53">
        <v>155.6443294</v>
      </c>
      <c r="I231" s="53">
        <v>148.43078478999999</v>
      </c>
      <c r="J231" s="53">
        <v>143.40030709999999</v>
      </c>
      <c r="K231" s="53">
        <v>140.32893555000001</v>
      </c>
      <c r="L231" s="53">
        <v>139.81691810999999</v>
      </c>
      <c r="M231" s="53">
        <v>142.74992372</v>
      </c>
      <c r="N231" s="53">
        <v>144.22624948000001</v>
      </c>
      <c r="O231" s="53">
        <v>144.59162641</v>
      </c>
      <c r="P231" s="53">
        <v>143.2561939</v>
      </c>
      <c r="Q231" s="53">
        <v>144.20408839000001</v>
      </c>
      <c r="R231" s="53">
        <v>147.41890949</v>
      </c>
      <c r="S231" s="53">
        <v>142.80075925</v>
      </c>
      <c r="T231" s="53">
        <v>137.2157875</v>
      </c>
      <c r="U231" s="53">
        <v>133.28557807999999</v>
      </c>
      <c r="V231" s="53">
        <v>130.30169401000001</v>
      </c>
      <c r="W231" s="53">
        <v>129.22475186</v>
      </c>
      <c r="X231" s="53">
        <v>135.84685944</v>
      </c>
      <c r="Y231" s="53">
        <v>144.9483161</v>
      </c>
    </row>
    <row r="232" spans="1:25" s="54" customFormat="1" ht="15.75" x14ac:dyDescent="0.3">
      <c r="A232" s="52" t="s">
        <v>156</v>
      </c>
      <c r="B232" s="53">
        <v>154.71294136</v>
      </c>
      <c r="C232" s="53">
        <v>162.16944032000001</v>
      </c>
      <c r="D232" s="53">
        <v>164.71215094999999</v>
      </c>
      <c r="E232" s="53">
        <v>166.93320775000001</v>
      </c>
      <c r="F232" s="53">
        <v>168.24908862000001</v>
      </c>
      <c r="G232" s="53">
        <v>165.00767723000001</v>
      </c>
      <c r="H232" s="53">
        <v>156.60927495000001</v>
      </c>
      <c r="I232" s="53">
        <v>148.39286339</v>
      </c>
      <c r="J232" s="53">
        <v>143.34775995000001</v>
      </c>
      <c r="K232" s="53">
        <v>141.28077546</v>
      </c>
      <c r="L232" s="53">
        <v>140.89943321999999</v>
      </c>
      <c r="M232" s="53">
        <v>140.20429473999999</v>
      </c>
      <c r="N232" s="53">
        <v>140.41782121</v>
      </c>
      <c r="O232" s="53">
        <v>140.79459648</v>
      </c>
      <c r="P232" s="53">
        <v>142.26889899</v>
      </c>
      <c r="Q232" s="53">
        <v>143.16637895</v>
      </c>
      <c r="R232" s="53">
        <v>145.93485849000001</v>
      </c>
      <c r="S232" s="53">
        <v>144.45012750000001</v>
      </c>
      <c r="T232" s="53">
        <v>140.74593386999999</v>
      </c>
      <c r="U232" s="53">
        <v>133.53743076000001</v>
      </c>
      <c r="V232" s="53">
        <v>131.22042478</v>
      </c>
      <c r="W232" s="53">
        <v>132.31437202000001</v>
      </c>
      <c r="X232" s="53">
        <v>136.90424637000001</v>
      </c>
      <c r="Y232" s="53">
        <v>145.51516158999999</v>
      </c>
    </row>
    <row r="233" spans="1:25" s="54" customFormat="1" ht="15.75" x14ac:dyDescent="0.3">
      <c r="A233" s="52" t="s">
        <v>157</v>
      </c>
      <c r="B233" s="53">
        <v>161.16225410999999</v>
      </c>
      <c r="C233" s="53">
        <v>170.69896431000001</v>
      </c>
      <c r="D233" s="53">
        <v>182.08817260000001</v>
      </c>
      <c r="E233" s="53">
        <v>188.75651224000001</v>
      </c>
      <c r="F233" s="53">
        <v>190.06410618000001</v>
      </c>
      <c r="G233" s="53">
        <v>187.38530684</v>
      </c>
      <c r="H233" s="53">
        <v>179.08493781999999</v>
      </c>
      <c r="I233" s="53">
        <v>169.03955832</v>
      </c>
      <c r="J233" s="53">
        <v>161.50716029</v>
      </c>
      <c r="K233" s="53">
        <v>157.94622785999999</v>
      </c>
      <c r="L233" s="53">
        <v>157.39219291000001</v>
      </c>
      <c r="M233" s="53">
        <v>157.08282352000001</v>
      </c>
      <c r="N233" s="53">
        <v>157.28990494000001</v>
      </c>
      <c r="O233" s="53">
        <v>160.62230631</v>
      </c>
      <c r="P233" s="53">
        <v>166.74259473999999</v>
      </c>
      <c r="Q233" s="53">
        <v>166.29550169000001</v>
      </c>
      <c r="R233" s="53">
        <v>166.18522458999999</v>
      </c>
      <c r="S233" s="53">
        <v>167.60158625</v>
      </c>
      <c r="T233" s="53">
        <v>160.26198424</v>
      </c>
      <c r="U233" s="53">
        <v>155.30780297999999</v>
      </c>
      <c r="V233" s="53">
        <v>153.17954015999999</v>
      </c>
      <c r="W233" s="53">
        <v>154.46959978000001</v>
      </c>
      <c r="X233" s="53">
        <v>160.42733433999999</v>
      </c>
      <c r="Y233" s="53">
        <v>169.03672646000001</v>
      </c>
    </row>
    <row r="234" spans="1:25" s="54" customFormat="1" ht="15.75" x14ac:dyDescent="0.3">
      <c r="A234" s="52" t="s">
        <v>158</v>
      </c>
      <c r="B234" s="53">
        <v>172.69155713000001</v>
      </c>
      <c r="C234" s="53">
        <v>181.92665267000001</v>
      </c>
      <c r="D234" s="53">
        <v>191.24279093999999</v>
      </c>
      <c r="E234" s="53">
        <v>190.85938837</v>
      </c>
      <c r="F234" s="53">
        <v>188.16618072</v>
      </c>
      <c r="G234" s="53">
        <v>189.41727943000001</v>
      </c>
      <c r="H234" s="53">
        <v>179.63489973</v>
      </c>
      <c r="I234" s="53">
        <v>167.22973787000001</v>
      </c>
      <c r="J234" s="53">
        <v>158.47542902999999</v>
      </c>
      <c r="K234" s="53">
        <v>155.53041044</v>
      </c>
      <c r="L234" s="53">
        <v>154.65779085</v>
      </c>
      <c r="M234" s="53">
        <v>154.26707759000001</v>
      </c>
      <c r="N234" s="53">
        <v>153.51808961</v>
      </c>
      <c r="O234" s="53">
        <v>154.69500739</v>
      </c>
      <c r="P234" s="53">
        <v>158.96449199</v>
      </c>
      <c r="Q234" s="53">
        <v>157.68959889000001</v>
      </c>
      <c r="R234" s="53">
        <v>159.68939420999999</v>
      </c>
      <c r="S234" s="53">
        <v>159.58875058000001</v>
      </c>
      <c r="T234" s="53">
        <v>155.58992821000001</v>
      </c>
      <c r="U234" s="53">
        <v>151.68237060000001</v>
      </c>
      <c r="V234" s="53">
        <v>152.58890166</v>
      </c>
      <c r="W234" s="53">
        <v>156.61455974</v>
      </c>
      <c r="X234" s="53">
        <v>166.46670079</v>
      </c>
      <c r="Y234" s="53">
        <v>177.23997412</v>
      </c>
    </row>
    <row r="235" spans="1:25" s="54" customFormat="1" ht="15.75" x14ac:dyDescent="0.3">
      <c r="A235" s="52" t="s">
        <v>159</v>
      </c>
      <c r="B235" s="53">
        <v>167.20782803</v>
      </c>
      <c r="C235" s="53">
        <v>174.77114757999999</v>
      </c>
      <c r="D235" s="53">
        <v>173.46852361000001</v>
      </c>
      <c r="E235" s="53">
        <v>169.88928809000001</v>
      </c>
      <c r="F235" s="53">
        <v>167.94286112</v>
      </c>
      <c r="G235" s="53">
        <v>167.52000031</v>
      </c>
      <c r="H235" s="53">
        <v>163.53321862999999</v>
      </c>
      <c r="I235" s="53">
        <v>156.31958994999999</v>
      </c>
      <c r="J235" s="53">
        <v>145.72510711999999</v>
      </c>
      <c r="K235" s="53">
        <v>138.43789391000001</v>
      </c>
      <c r="L235" s="53">
        <v>136.86000626000001</v>
      </c>
      <c r="M235" s="53">
        <v>137.57495252999999</v>
      </c>
      <c r="N235" s="53">
        <v>135.2245958</v>
      </c>
      <c r="O235" s="53">
        <v>137.19113715</v>
      </c>
      <c r="P235" s="53">
        <v>142.23595356000001</v>
      </c>
      <c r="Q235" s="53">
        <v>141.05229342999999</v>
      </c>
      <c r="R235" s="53">
        <v>142.5658305</v>
      </c>
      <c r="S235" s="53">
        <v>143.20782772000001</v>
      </c>
      <c r="T235" s="53">
        <v>140.32577674000001</v>
      </c>
      <c r="U235" s="53">
        <v>137.36125509999999</v>
      </c>
      <c r="V235" s="53">
        <v>134.91932878</v>
      </c>
      <c r="W235" s="53">
        <v>136.07890896000001</v>
      </c>
      <c r="X235" s="53">
        <v>142.26218704999999</v>
      </c>
      <c r="Y235" s="53">
        <v>148.47748222999999</v>
      </c>
    </row>
    <row r="236" spans="1:25" s="54" customFormat="1" ht="15.75" x14ac:dyDescent="0.3">
      <c r="A236" s="52" t="s">
        <v>160</v>
      </c>
      <c r="B236" s="53">
        <v>153.06761044000001</v>
      </c>
      <c r="C236" s="53">
        <v>160.45122481000001</v>
      </c>
      <c r="D236" s="53">
        <v>169.13640225</v>
      </c>
      <c r="E236" s="53">
        <v>169.50392011</v>
      </c>
      <c r="F236" s="53">
        <v>169.62507217999999</v>
      </c>
      <c r="G236" s="53">
        <v>169.76413271000001</v>
      </c>
      <c r="H236" s="53">
        <v>166.59436471000001</v>
      </c>
      <c r="I236" s="53">
        <v>166.16438883000001</v>
      </c>
      <c r="J236" s="53">
        <v>156.90726531999999</v>
      </c>
      <c r="K236" s="53">
        <v>147.89030566</v>
      </c>
      <c r="L236" s="53">
        <v>143.91055181999999</v>
      </c>
      <c r="M236" s="53">
        <v>144.41465805999999</v>
      </c>
      <c r="N236" s="53">
        <v>141.22206145000001</v>
      </c>
      <c r="O236" s="53">
        <v>143.87978934</v>
      </c>
      <c r="P236" s="53">
        <v>149.27219165</v>
      </c>
      <c r="Q236" s="53">
        <v>147.58080164</v>
      </c>
      <c r="R236" s="53">
        <v>147.92612069</v>
      </c>
      <c r="S236" s="53">
        <v>148.66297030000001</v>
      </c>
      <c r="T236" s="53">
        <v>145.65159749</v>
      </c>
      <c r="U236" s="53">
        <v>140.49231621000001</v>
      </c>
      <c r="V236" s="53">
        <v>137.42745714</v>
      </c>
      <c r="W236" s="53">
        <v>138.52680289</v>
      </c>
      <c r="X236" s="53">
        <v>146.30874822000001</v>
      </c>
      <c r="Y236" s="53">
        <v>153.57089762000001</v>
      </c>
    </row>
    <row r="237" spans="1:25" s="54" customFormat="1" ht="15.75" x14ac:dyDescent="0.3">
      <c r="A237" s="52" t="s">
        <v>161</v>
      </c>
      <c r="B237" s="53">
        <v>159.53538825999999</v>
      </c>
      <c r="C237" s="53">
        <v>167.51314260000001</v>
      </c>
      <c r="D237" s="53">
        <v>176.44110397</v>
      </c>
      <c r="E237" s="53">
        <v>176.37782931000001</v>
      </c>
      <c r="F237" s="53">
        <v>176.10923976000001</v>
      </c>
      <c r="G237" s="53">
        <v>177.45867017</v>
      </c>
      <c r="H237" s="53">
        <v>170.97168705999999</v>
      </c>
      <c r="I237" s="53">
        <v>159.1612222</v>
      </c>
      <c r="J237" s="53">
        <v>154.11405736</v>
      </c>
      <c r="K237" s="53">
        <v>154.77302803000001</v>
      </c>
      <c r="L237" s="53">
        <v>152.45936166999999</v>
      </c>
      <c r="M237" s="53">
        <v>152.72763426</v>
      </c>
      <c r="N237" s="53">
        <v>150.74840412</v>
      </c>
      <c r="O237" s="53">
        <v>149.92047332999999</v>
      </c>
      <c r="P237" s="53">
        <v>155.78714313</v>
      </c>
      <c r="Q237" s="53">
        <v>154.72056860999999</v>
      </c>
      <c r="R237" s="53">
        <v>156.24716803999999</v>
      </c>
      <c r="S237" s="53">
        <v>156.58548553</v>
      </c>
      <c r="T237" s="53">
        <v>153.58443023000001</v>
      </c>
      <c r="U237" s="53">
        <v>148.17132022000001</v>
      </c>
      <c r="V237" s="53">
        <v>144.86116934</v>
      </c>
      <c r="W237" s="53">
        <v>146.35303765</v>
      </c>
      <c r="X237" s="53">
        <v>150.40819342</v>
      </c>
      <c r="Y237" s="53">
        <v>159.66937188</v>
      </c>
    </row>
    <row r="238" spans="1:25" s="54" customFormat="1" ht="15.75" x14ac:dyDescent="0.3">
      <c r="A238" s="52" t="s">
        <v>162</v>
      </c>
      <c r="B238" s="53">
        <v>161.55207848000001</v>
      </c>
      <c r="C238" s="53">
        <v>169.04431289999999</v>
      </c>
      <c r="D238" s="53">
        <v>177.11045762000001</v>
      </c>
      <c r="E238" s="53">
        <v>176.55813967</v>
      </c>
      <c r="F238" s="53">
        <v>176.82630465</v>
      </c>
      <c r="G238" s="53">
        <v>175.63886780999999</v>
      </c>
      <c r="H238" s="53">
        <v>165.15587513</v>
      </c>
      <c r="I238" s="53">
        <v>153.82027665000001</v>
      </c>
      <c r="J238" s="53">
        <v>148.44063023000001</v>
      </c>
      <c r="K238" s="53">
        <v>144.24969766000001</v>
      </c>
      <c r="L238" s="53">
        <v>143.18015722999999</v>
      </c>
      <c r="M238" s="53">
        <v>143.30187573000001</v>
      </c>
      <c r="N238" s="53">
        <v>140.31068525000001</v>
      </c>
      <c r="O238" s="53">
        <v>141.08098977</v>
      </c>
      <c r="P238" s="53">
        <v>144.87577553</v>
      </c>
      <c r="Q238" s="53">
        <v>144.05166912000001</v>
      </c>
      <c r="R238" s="53">
        <v>146.10167274</v>
      </c>
      <c r="S238" s="53">
        <v>146.35754638</v>
      </c>
      <c r="T238" s="53">
        <v>147.43411258</v>
      </c>
      <c r="U238" s="53">
        <v>142.85134364999999</v>
      </c>
      <c r="V238" s="53">
        <v>140.21992842</v>
      </c>
      <c r="W238" s="53">
        <v>142.62902335000001</v>
      </c>
      <c r="X238" s="53">
        <v>145.00496991</v>
      </c>
      <c r="Y238" s="53">
        <v>154.05552983000001</v>
      </c>
    </row>
    <row r="239" spans="1:25" s="54" customFormat="1" ht="15.75" x14ac:dyDescent="0.3">
      <c r="A239" s="52" t="s">
        <v>163</v>
      </c>
      <c r="B239" s="53">
        <v>154.44044606</v>
      </c>
      <c r="C239" s="53">
        <v>161.18270688999999</v>
      </c>
      <c r="D239" s="53">
        <v>171.14249701</v>
      </c>
      <c r="E239" s="53">
        <v>173.81823172</v>
      </c>
      <c r="F239" s="53">
        <v>173.22944286000001</v>
      </c>
      <c r="G239" s="53">
        <v>169.49362689</v>
      </c>
      <c r="H239" s="53">
        <v>159.94890964999999</v>
      </c>
      <c r="I239" s="53">
        <v>151.68449835000001</v>
      </c>
      <c r="J239" s="53">
        <v>149.70551599999999</v>
      </c>
      <c r="K239" s="53">
        <v>145.82119334999999</v>
      </c>
      <c r="L239" s="53">
        <v>144.96846128000001</v>
      </c>
      <c r="M239" s="53">
        <v>144.40657134</v>
      </c>
      <c r="N239" s="53">
        <v>143.33051576</v>
      </c>
      <c r="O239" s="53">
        <v>142.69301252</v>
      </c>
      <c r="P239" s="53">
        <v>148.81625486999999</v>
      </c>
      <c r="Q239" s="53">
        <v>151.40368652999999</v>
      </c>
      <c r="R239" s="53">
        <v>151.7231726</v>
      </c>
      <c r="S239" s="53">
        <v>152.18429502999999</v>
      </c>
      <c r="T239" s="53">
        <v>149.64890403000001</v>
      </c>
      <c r="U239" s="53">
        <v>142.63181918999999</v>
      </c>
      <c r="V239" s="53">
        <v>140.82399192</v>
      </c>
      <c r="W239" s="53">
        <v>142.30948218</v>
      </c>
      <c r="X239" s="53">
        <v>148.79311045</v>
      </c>
      <c r="Y239" s="53">
        <v>157.95415145999999</v>
      </c>
    </row>
    <row r="240" spans="1:25" s="54" customFormat="1" ht="15.75" x14ac:dyDescent="0.3">
      <c r="A240" s="52" t="s">
        <v>164</v>
      </c>
      <c r="B240" s="53">
        <v>170.13568763999999</v>
      </c>
      <c r="C240" s="53">
        <v>173.44235612</v>
      </c>
      <c r="D240" s="53">
        <v>183.83415692</v>
      </c>
      <c r="E240" s="53">
        <v>183.16530877</v>
      </c>
      <c r="F240" s="53">
        <v>183.02061516000001</v>
      </c>
      <c r="G240" s="53">
        <v>181.62208601</v>
      </c>
      <c r="H240" s="53">
        <v>173.14374645000001</v>
      </c>
      <c r="I240" s="53">
        <v>162.99483583</v>
      </c>
      <c r="J240" s="53">
        <v>159.02484509999999</v>
      </c>
      <c r="K240" s="53">
        <v>153.36834383999999</v>
      </c>
      <c r="L240" s="53">
        <v>152.99370657</v>
      </c>
      <c r="M240" s="53">
        <v>153.49556927</v>
      </c>
      <c r="N240" s="53">
        <v>152.09783514</v>
      </c>
      <c r="O240" s="53">
        <v>154.92111686000001</v>
      </c>
      <c r="P240" s="53">
        <v>158.74861206</v>
      </c>
      <c r="Q240" s="53">
        <v>158.47640505999999</v>
      </c>
      <c r="R240" s="53">
        <v>158.10837321</v>
      </c>
      <c r="S240" s="53">
        <v>158.36607641000001</v>
      </c>
      <c r="T240" s="53">
        <v>155.71956179</v>
      </c>
      <c r="U240" s="53">
        <v>149.66865376000001</v>
      </c>
      <c r="V240" s="53">
        <v>148.29578978000001</v>
      </c>
      <c r="W240" s="53">
        <v>149.56633059999999</v>
      </c>
      <c r="X240" s="53">
        <v>156.23605061000001</v>
      </c>
      <c r="Y240" s="53">
        <v>166.01266530999999</v>
      </c>
    </row>
    <row r="241" spans="1:25" s="54" customFormat="1" ht="15.75" x14ac:dyDescent="0.3">
      <c r="A241" s="52" t="s">
        <v>165</v>
      </c>
      <c r="B241" s="53">
        <v>169.55122355</v>
      </c>
      <c r="C241" s="53">
        <v>177.24435235000001</v>
      </c>
      <c r="D241" s="53">
        <v>187.42011592</v>
      </c>
      <c r="E241" s="53">
        <v>187.87152709</v>
      </c>
      <c r="F241" s="53">
        <v>187.85855982000001</v>
      </c>
      <c r="G241" s="53">
        <v>186.56788932000001</v>
      </c>
      <c r="H241" s="53">
        <v>178.47532479</v>
      </c>
      <c r="I241" s="53">
        <v>165.79480587</v>
      </c>
      <c r="J241" s="53">
        <v>160.73241148</v>
      </c>
      <c r="K241" s="53">
        <v>155.65358402000001</v>
      </c>
      <c r="L241" s="53">
        <v>155.37741510000001</v>
      </c>
      <c r="M241" s="53">
        <v>155.77899009000001</v>
      </c>
      <c r="N241" s="53">
        <v>157.18359452999999</v>
      </c>
      <c r="O241" s="53">
        <v>155.45594274000001</v>
      </c>
      <c r="P241" s="53">
        <v>162.43241001000001</v>
      </c>
      <c r="Q241" s="53">
        <v>159.80510824999999</v>
      </c>
      <c r="R241" s="53">
        <v>160.90545750000001</v>
      </c>
      <c r="S241" s="53">
        <v>161.53521756000001</v>
      </c>
      <c r="T241" s="53">
        <v>157.71324243000001</v>
      </c>
      <c r="U241" s="53">
        <v>153.10079493999999</v>
      </c>
      <c r="V241" s="53">
        <v>151.67165718999999</v>
      </c>
      <c r="W241" s="53">
        <v>153.37114707999999</v>
      </c>
      <c r="X241" s="53">
        <v>159.78934966</v>
      </c>
      <c r="Y241" s="53">
        <v>176.46347198999999</v>
      </c>
    </row>
    <row r="242" spans="1:25" s="54" customFormat="1" ht="15.75" x14ac:dyDescent="0.3">
      <c r="A242" s="52" t="s">
        <v>166</v>
      </c>
      <c r="B242" s="53">
        <v>170.71573196</v>
      </c>
      <c r="C242" s="53">
        <v>169.91061395</v>
      </c>
      <c r="D242" s="53">
        <v>177.48658538999999</v>
      </c>
      <c r="E242" s="53">
        <v>178.84069502</v>
      </c>
      <c r="F242" s="53">
        <v>178.02154845000001</v>
      </c>
      <c r="G242" s="53">
        <v>177.05576464000001</v>
      </c>
      <c r="H242" s="53">
        <v>173.47039577999999</v>
      </c>
      <c r="I242" s="53">
        <v>167.90341660999999</v>
      </c>
      <c r="J242" s="53">
        <v>159.02989294</v>
      </c>
      <c r="K242" s="53">
        <v>150.32169076</v>
      </c>
      <c r="L242" s="53">
        <v>147.92908882</v>
      </c>
      <c r="M242" s="53">
        <v>148.21781709000001</v>
      </c>
      <c r="N242" s="53">
        <v>145.63258854</v>
      </c>
      <c r="O242" s="53">
        <v>147.44945776</v>
      </c>
      <c r="P242" s="53">
        <v>151.78907939999999</v>
      </c>
      <c r="Q242" s="53">
        <v>151.19738466999999</v>
      </c>
      <c r="R242" s="53">
        <v>151.22071467000001</v>
      </c>
      <c r="S242" s="53">
        <v>153.00238555999999</v>
      </c>
      <c r="T242" s="53">
        <v>150.97582491</v>
      </c>
      <c r="U242" s="53">
        <v>149.55004138000001</v>
      </c>
      <c r="V242" s="53">
        <v>147.51123142</v>
      </c>
      <c r="W242" s="53">
        <v>149.4661127</v>
      </c>
      <c r="X242" s="53">
        <v>154.86330855</v>
      </c>
      <c r="Y242" s="53">
        <v>161.19514659000001</v>
      </c>
    </row>
    <row r="243" spans="1:25" ht="11.25" customHeight="1" x14ac:dyDescent="0.2"/>
    <row r="244" spans="1:25" ht="11.25" customHeight="1" x14ac:dyDescent="0.2">
      <c r="A244" s="249"/>
      <c r="B244" s="249"/>
      <c r="C244" s="249"/>
      <c r="D244" s="249"/>
      <c r="E244" s="249"/>
      <c r="F244" s="249"/>
      <c r="G244" s="249"/>
      <c r="H244" s="249"/>
      <c r="I244" s="249"/>
      <c r="J244" s="249"/>
      <c r="K244" s="249"/>
      <c r="L244" s="249"/>
      <c r="M244" s="249"/>
      <c r="N244" s="249" t="s">
        <v>128</v>
      </c>
      <c r="O244" s="249"/>
      <c r="P244" s="249"/>
      <c r="Q244" s="249"/>
    </row>
    <row r="245" spans="1:25" ht="11.25" customHeight="1" x14ac:dyDescent="0.2">
      <c r="A245" s="250" t="s">
        <v>129</v>
      </c>
      <c r="B245" s="250"/>
      <c r="C245" s="250"/>
      <c r="D245" s="250"/>
      <c r="E245" s="250"/>
      <c r="F245" s="250"/>
      <c r="G245" s="250"/>
      <c r="H245" s="250"/>
      <c r="I245" s="250"/>
      <c r="J245" s="250"/>
      <c r="K245" s="250"/>
      <c r="L245" s="250"/>
      <c r="M245" s="250"/>
      <c r="N245" s="251">
        <v>33.131640310000002</v>
      </c>
      <c r="O245" s="251"/>
      <c r="P245" s="251"/>
      <c r="Q245" s="251"/>
    </row>
    <row r="246" spans="1:25" ht="27.75" customHeight="1" x14ac:dyDescent="0.2">
      <c r="A246" s="252" t="s">
        <v>130</v>
      </c>
      <c r="B246" s="252"/>
      <c r="C246" s="252"/>
      <c r="D246" s="252"/>
      <c r="E246" s="252"/>
      <c r="F246" s="252"/>
      <c r="G246" s="252"/>
      <c r="H246" s="252"/>
      <c r="I246" s="252"/>
      <c r="J246" s="252"/>
      <c r="K246" s="252"/>
      <c r="L246" s="252"/>
      <c r="M246" s="252"/>
      <c r="N246" s="253">
        <v>33.131640310000002</v>
      </c>
      <c r="O246" s="253"/>
      <c r="P246" s="253"/>
      <c r="Q246" s="253"/>
    </row>
    <row r="247" spans="1:25" ht="11.25" customHeight="1" x14ac:dyDescent="0.2"/>
    <row r="248" spans="1:25" ht="11.25" customHeight="1" x14ac:dyDescent="0.2"/>
    <row r="249" spans="1:25" ht="15" x14ac:dyDescent="0.25">
      <c r="A249" s="94" t="s">
        <v>100</v>
      </c>
      <c r="B249" s="61"/>
      <c r="C249" s="61"/>
      <c r="D249" s="61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</row>
    <row r="250" spans="1:25" x14ac:dyDescent="0.2">
      <c r="A250" s="166"/>
      <c r="B250" s="166"/>
      <c r="C250" s="166"/>
      <c r="D250" s="166"/>
      <c r="E250" s="166"/>
      <c r="F250" s="166"/>
      <c r="G250" s="166"/>
      <c r="H250" s="166"/>
      <c r="I250" s="166"/>
      <c r="J250" s="166"/>
      <c r="K250" s="166"/>
      <c r="L250" s="166"/>
      <c r="M250" s="167" t="s">
        <v>101</v>
      </c>
      <c r="N250" s="167"/>
      <c r="O250" s="167"/>
      <c r="P250" s="192"/>
    </row>
    <row r="251" spans="1:25" x14ac:dyDescent="0.2">
      <c r="A251" s="168" t="s">
        <v>102</v>
      </c>
      <c r="B251" s="168"/>
      <c r="C251" s="168"/>
      <c r="D251" s="168"/>
      <c r="E251" s="168"/>
      <c r="F251" s="168"/>
      <c r="G251" s="168"/>
      <c r="H251" s="168"/>
      <c r="I251" s="168"/>
      <c r="J251" s="168"/>
      <c r="K251" s="168"/>
      <c r="L251" s="168"/>
      <c r="M251" s="167">
        <v>667518.09833694866</v>
      </c>
      <c r="N251" s="167"/>
      <c r="O251" s="167"/>
      <c r="P251" s="193"/>
    </row>
    <row r="252" spans="1:25" x14ac:dyDescent="0.2">
      <c r="A252" s="169" t="s">
        <v>103</v>
      </c>
      <c r="B252" s="169"/>
      <c r="C252" s="169"/>
      <c r="D252" s="169"/>
      <c r="E252" s="169"/>
      <c r="F252" s="169"/>
      <c r="G252" s="169"/>
      <c r="H252" s="169"/>
      <c r="I252" s="169"/>
      <c r="J252" s="169"/>
      <c r="K252" s="169"/>
      <c r="L252" s="169"/>
      <c r="M252" s="170">
        <v>667518.09833694866</v>
      </c>
      <c r="N252" s="170"/>
      <c r="O252" s="170"/>
      <c r="P252" s="194"/>
    </row>
    <row r="255" spans="1:25" ht="24" customHeight="1" x14ac:dyDescent="0.2">
      <c r="A255" s="187" t="s">
        <v>131</v>
      </c>
      <c r="B255" s="187"/>
      <c r="C255" s="187"/>
      <c r="D255" s="187"/>
      <c r="E255" s="187"/>
      <c r="F255" s="187"/>
      <c r="G255" s="187"/>
      <c r="H255" s="187"/>
      <c r="I255" s="187"/>
      <c r="J255" s="187"/>
      <c r="K255" s="187"/>
      <c r="L255" s="187"/>
      <c r="M255" s="187"/>
      <c r="N255" s="187"/>
      <c r="O255" s="187"/>
      <c r="P255" s="187"/>
      <c r="Q255" s="187"/>
      <c r="R255" s="187"/>
      <c r="S255" s="187"/>
      <c r="T255" s="187"/>
      <c r="U255" s="187"/>
      <c r="V255" s="187"/>
      <c r="W255" s="187"/>
      <c r="X255" s="187"/>
      <c r="Y255" s="187"/>
    </row>
    <row r="256" spans="1:25" ht="24" customHeight="1" x14ac:dyDescent="0.2">
      <c r="A256" s="181" t="s">
        <v>64</v>
      </c>
      <c r="B256" s="181"/>
      <c r="C256" s="181"/>
      <c r="D256" s="181"/>
      <c r="E256" s="181"/>
      <c r="F256" s="181"/>
      <c r="G256" s="181"/>
      <c r="H256" s="181"/>
      <c r="I256" s="181"/>
      <c r="J256" s="181"/>
      <c r="K256" s="181"/>
      <c r="L256" s="181"/>
      <c r="M256" s="181"/>
      <c r="N256" s="181"/>
      <c r="O256" s="181"/>
      <c r="P256" s="181"/>
      <c r="Q256" s="181"/>
      <c r="R256" s="181"/>
      <c r="S256" s="181"/>
      <c r="T256" s="181"/>
      <c r="U256" s="181"/>
      <c r="V256" s="181"/>
      <c r="W256" s="181"/>
      <c r="X256" s="181"/>
      <c r="Y256" s="181"/>
    </row>
    <row r="257" spans="1:25" ht="24" customHeight="1" x14ac:dyDescent="0.2">
      <c r="A257" s="181" t="s">
        <v>65</v>
      </c>
      <c r="B257" s="181"/>
      <c r="C257" s="181"/>
      <c r="D257" s="181"/>
      <c r="E257" s="181"/>
      <c r="F257" s="181"/>
      <c r="G257" s="181"/>
      <c r="H257" s="181"/>
      <c r="I257" s="181"/>
      <c r="J257" s="181"/>
      <c r="K257" s="181"/>
      <c r="L257" s="181"/>
      <c r="M257" s="181"/>
      <c r="N257" s="181"/>
      <c r="O257" s="181"/>
      <c r="P257" s="181"/>
      <c r="Q257" s="181"/>
      <c r="R257" s="181"/>
      <c r="S257" s="181"/>
      <c r="T257" s="181"/>
      <c r="U257" s="181"/>
      <c r="V257" s="181"/>
      <c r="W257" s="181"/>
      <c r="X257" s="181"/>
      <c r="Y257" s="181"/>
    </row>
    <row r="258" spans="1:25" ht="24" customHeight="1" x14ac:dyDescent="0.2">
      <c r="A258" s="181" t="s">
        <v>66</v>
      </c>
      <c r="B258" s="181"/>
      <c r="C258" s="181"/>
      <c r="D258" s="181"/>
      <c r="E258" s="181"/>
      <c r="F258" s="181"/>
      <c r="G258" s="181"/>
      <c r="H258" s="181"/>
      <c r="I258" s="181"/>
      <c r="J258" s="181"/>
      <c r="K258" s="181"/>
      <c r="L258" s="181"/>
      <c r="M258" s="181"/>
      <c r="N258" s="181"/>
      <c r="O258" s="181"/>
      <c r="P258" s="181"/>
      <c r="Q258" s="181"/>
      <c r="R258" s="181"/>
      <c r="S258" s="181"/>
      <c r="T258" s="181"/>
      <c r="U258" s="181"/>
      <c r="V258" s="181"/>
      <c r="W258" s="181"/>
      <c r="X258" s="181"/>
      <c r="Y258" s="181"/>
    </row>
    <row r="259" spans="1:25" ht="24" customHeight="1" x14ac:dyDescent="0.2">
      <c r="A259" s="181" t="s">
        <v>105</v>
      </c>
      <c r="B259" s="181"/>
      <c r="C259" s="181"/>
      <c r="D259" s="181"/>
      <c r="E259" s="181"/>
      <c r="F259" s="181"/>
      <c r="G259" s="181"/>
      <c r="H259" s="181"/>
      <c r="I259" s="181"/>
      <c r="J259" s="181"/>
      <c r="K259" s="181"/>
      <c r="L259" s="181"/>
      <c r="M259" s="181"/>
      <c r="N259" s="181"/>
      <c r="O259" s="181"/>
      <c r="P259" s="181"/>
      <c r="Q259" s="181"/>
      <c r="R259" s="181"/>
      <c r="S259" s="181"/>
      <c r="T259" s="181"/>
      <c r="U259" s="181"/>
      <c r="V259" s="181"/>
      <c r="W259" s="181"/>
      <c r="X259" s="181"/>
      <c r="Y259" s="181"/>
    </row>
    <row r="260" spans="1:25" ht="24" customHeight="1" x14ac:dyDescent="0.2">
      <c r="A260" s="85"/>
      <c r="B260" s="86"/>
      <c r="C260" s="86"/>
      <c r="D260" s="86"/>
      <c r="E260" s="86"/>
      <c r="F260" s="86"/>
      <c r="G260" s="86"/>
      <c r="H260" s="86"/>
      <c r="I260" s="86"/>
      <c r="J260" s="86"/>
      <c r="K260" s="86"/>
      <c r="L260" s="86"/>
      <c r="M260" s="86"/>
      <c r="N260" s="86"/>
      <c r="O260" s="86"/>
      <c r="P260" s="86"/>
      <c r="Q260" s="86"/>
      <c r="R260" s="86"/>
      <c r="S260" s="86"/>
      <c r="T260" s="86"/>
      <c r="U260" s="86"/>
      <c r="V260" s="86"/>
      <c r="W260" s="86"/>
      <c r="X260" s="86"/>
      <c r="Y260" s="86"/>
    </row>
    <row r="261" spans="1:25" ht="13.5" customHeight="1" x14ac:dyDescent="0.2">
      <c r="A261" s="188" t="s">
        <v>68</v>
      </c>
      <c r="B261" s="188"/>
      <c r="C261" s="188"/>
      <c r="D261" s="188"/>
      <c r="E261" s="188"/>
      <c r="F261" s="188"/>
      <c r="G261" s="188"/>
      <c r="H261" s="188"/>
      <c r="I261" s="188"/>
      <c r="J261" s="188"/>
      <c r="K261" s="188"/>
      <c r="L261" s="188"/>
      <c r="M261" s="188"/>
      <c r="N261" s="188"/>
      <c r="O261" s="188"/>
      <c r="P261" s="188"/>
      <c r="Q261" s="188"/>
      <c r="R261" s="188"/>
      <c r="S261" s="188"/>
      <c r="T261" s="188"/>
      <c r="U261" s="188"/>
      <c r="V261" s="188"/>
      <c r="W261" s="188"/>
      <c r="X261" s="188"/>
      <c r="Y261" s="188"/>
    </row>
    <row r="262" spans="1:25" s="62" customFormat="1" ht="13.5" customHeight="1" x14ac:dyDescent="0.25">
      <c r="A262" s="243" t="s">
        <v>69</v>
      </c>
      <c r="B262" s="189" t="s">
        <v>70</v>
      </c>
      <c r="C262" s="197"/>
      <c r="D262" s="197"/>
      <c r="E262" s="197"/>
      <c r="F262" s="197"/>
      <c r="G262" s="197"/>
      <c r="H262" s="197"/>
      <c r="I262" s="197"/>
      <c r="J262" s="197"/>
      <c r="K262" s="197"/>
      <c r="L262" s="197"/>
      <c r="M262" s="197"/>
      <c r="N262" s="197"/>
      <c r="O262" s="197"/>
      <c r="P262" s="197"/>
      <c r="Q262" s="197"/>
      <c r="R262" s="197"/>
      <c r="S262" s="197"/>
      <c r="T262" s="197"/>
      <c r="U262" s="197"/>
      <c r="V262" s="197"/>
      <c r="W262" s="197"/>
      <c r="X262" s="197"/>
      <c r="Y262" s="198"/>
    </row>
    <row r="263" spans="1:25" s="63" customFormat="1" ht="15.75" customHeight="1" x14ac:dyDescent="0.25">
      <c r="A263" s="244"/>
      <c r="B263" s="88" t="s">
        <v>71</v>
      </c>
      <c r="C263" s="89" t="s">
        <v>72</v>
      </c>
      <c r="D263" s="90" t="s">
        <v>73</v>
      </c>
      <c r="E263" s="89" t="s">
        <v>74</v>
      </c>
      <c r="F263" s="89" t="s">
        <v>75</v>
      </c>
      <c r="G263" s="89" t="s">
        <v>76</v>
      </c>
      <c r="H263" s="89" t="s">
        <v>77</v>
      </c>
      <c r="I263" s="89" t="s">
        <v>78</v>
      </c>
      <c r="J263" s="89" t="s">
        <v>79</v>
      </c>
      <c r="K263" s="88" t="s">
        <v>80</v>
      </c>
      <c r="L263" s="89" t="s">
        <v>81</v>
      </c>
      <c r="M263" s="91" t="s">
        <v>82</v>
      </c>
      <c r="N263" s="88" t="s">
        <v>83</v>
      </c>
      <c r="O263" s="89" t="s">
        <v>84</v>
      </c>
      <c r="P263" s="91" t="s">
        <v>85</v>
      </c>
      <c r="Q263" s="90" t="s">
        <v>86</v>
      </c>
      <c r="R263" s="89" t="s">
        <v>87</v>
      </c>
      <c r="S263" s="90" t="s">
        <v>88</v>
      </c>
      <c r="T263" s="89" t="s">
        <v>89</v>
      </c>
      <c r="U263" s="90" t="s">
        <v>90</v>
      </c>
      <c r="V263" s="89" t="s">
        <v>91</v>
      </c>
      <c r="W263" s="90" t="s">
        <v>92</v>
      </c>
      <c r="X263" s="89" t="s">
        <v>93</v>
      </c>
      <c r="Y263" s="89" t="s">
        <v>94</v>
      </c>
    </row>
    <row r="264" spans="1:25" s="23" customFormat="1" ht="15.75" customHeight="1" x14ac:dyDescent="0.2">
      <c r="A264" s="50" t="s">
        <v>137</v>
      </c>
      <c r="B264" s="60">
        <v>2141.2228124799999</v>
      </c>
      <c r="C264" s="60">
        <v>2205.11593825</v>
      </c>
      <c r="D264" s="60">
        <v>2215.5127585199998</v>
      </c>
      <c r="E264" s="60">
        <v>2238.39407132</v>
      </c>
      <c r="F264" s="60">
        <v>2297.0658028899998</v>
      </c>
      <c r="G264" s="60">
        <v>2303.6363000399997</v>
      </c>
      <c r="H264" s="60">
        <v>2195.9571591399999</v>
      </c>
      <c r="I264" s="60">
        <v>2121.6639207400003</v>
      </c>
      <c r="J264" s="60">
        <v>2030.4839333100001</v>
      </c>
      <c r="K264" s="60">
        <v>1970.20119641</v>
      </c>
      <c r="L264" s="60">
        <v>1947.1374483699999</v>
      </c>
      <c r="M264" s="60">
        <v>1943.6055847499999</v>
      </c>
      <c r="N264" s="60">
        <v>1941.02534541</v>
      </c>
      <c r="O264" s="60">
        <v>1953.1678132699999</v>
      </c>
      <c r="P264" s="60">
        <v>1938.20286562</v>
      </c>
      <c r="Q264" s="60">
        <v>1932.7690406300001</v>
      </c>
      <c r="R264" s="60">
        <v>1972.7771369500001</v>
      </c>
      <c r="S264" s="60">
        <v>1960.2191348900001</v>
      </c>
      <c r="T264" s="60">
        <v>1952.73120066</v>
      </c>
      <c r="U264" s="60">
        <v>1938.8662323799999</v>
      </c>
      <c r="V264" s="60">
        <v>1913.8566652500001</v>
      </c>
      <c r="W264" s="60">
        <v>1918.25672943</v>
      </c>
      <c r="X264" s="60">
        <v>1990.20066632</v>
      </c>
      <c r="Y264" s="60">
        <v>2061.7711081500001</v>
      </c>
    </row>
    <row r="265" spans="1:25" s="54" customFormat="1" ht="15.75" x14ac:dyDescent="0.3">
      <c r="A265" s="52" t="s">
        <v>138</v>
      </c>
      <c r="B265" s="53">
        <v>2144.93420406</v>
      </c>
      <c r="C265" s="53">
        <v>2211.3558550799999</v>
      </c>
      <c r="D265" s="53">
        <v>2209.8635014199999</v>
      </c>
      <c r="E265" s="53">
        <v>2241.76623948</v>
      </c>
      <c r="F265" s="53">
        <v>2273.4418856900002</v>
      </c>
      <c r="G265" s="53">
        <v>2267.5596064800002</v>
      </c>
      <c r="H265" s="53">
        <v>2258.81195415</v>
      </c>
      <c r="I265" s="53">
        <v>2192.7478626699999</v>
      </c>
      <c r="J265" s="53">
        <v>2067.6289646300002</v>
      </c>
      <c r="K265" s="53">
        <v>1942.2006614899999</v>
      </c>
      <c r="L265" s="53">
        <v>1898.2887655899999</v>
      </c>
      <c r="M265" s="53">
        <v>1880.33895136</v>
      </c>
      <c r="N265" s="53">
        <v>1878.70076991</v>
      </c>
      <c r="O265" s="53">
        <v>1901.2661611799999</v>
      </c>
      <c r="P265" s="53">
        <v>1867.50948806</v>
      </c>
      <c r="Q265" s="53">
        <v>1869.12384408</v>
      </c>
      <c r="R265" s="53">
        <v>1910.82073859</v>
      </c>
      <c r="S265" s="53">
        <v>1903.3646323999999</v>
      </c>
      <c r="T265" s="53">
        <v>1908.53094964</v>
      </c>
      <c r="U265" s="53">
        <v>1917.6415081800001</v>
      </c>
      <c r="V265" s="53">
        <v>1898.2762078799999</v>
      </c>
      <c r="W265" s="53">
        <v>1882.1411243499999</v>
      </c>
      <c r="X265" s="53">
        <v>1956.7141069300001</v>
      </c>
      <c r="Y265" s="53">
        <v>2052.5933962600002</v>
      </c>
    </row>
    <row r="266" spans="1:25" s="54" customFormat="1" ht="15.75" x14ac:dyDescent="0.3">
      <c r="A266" s="52" t="s">
        <v>139</v>
      </c>
      <c r="B266" s="53">
        <v>2083.5608959700003</v>
      </c>
      <c r="C266" s="53">
        <v>2162.5515780699998</v>
      </c>
      <c r="D266" s="53">
        <v>2231.7676867700002</v>
      </c>
      <c r="E266" s="53">
        <v>2365.2091704599998</v>
      </c>
      <c r="F266" s="53">
        <v>2340.28879327</v>
      </c>
      <c r="G266" s="53">
        <v>2317.17453742</v>
      </c>
      <c r="H266" s="53">
        <v>2324.2332774199999</v>
      </c>
      <c r="I266" s="53">
        <v>2269.9099892900003</v>
      </c>
      <c r="J266" s="53">
        <v>2159.3495998200001</v>
      </c>
      <c r="K266" s="53">
        <v>2051.58212942</v>
      </c>
      <c r="L266" s="53">
        <v>1980.3790197200001</v>
      </c>
      <c r="M266" s="53">
        <v>1956.8167030899999</v>
      </c>
      <c r="N266" s="53">
        <v>1949.53546177</v>
      </c>
      <c r="O266" s="53">
        <v>1960.4652581099999</v>
      </c>
      <c r="P266" s="53">
        <v>1928.15768837</v>
      </c>
      <c r="Q266" s="53">
        <v>1939.0490517200001</v>
      </c>
      <c r="R266" s="53">
        <v>1972.82288223</v>
      </c>
      <c r="S266" s="53">
        <v>1971.4131664399999</v>
      </c>
      <c r="T266" s="53">
        <v>1979.2575764799999</v>
      </c>
      <c r="U266" s="53">
        <v>1972.02846052</v>
      </c>
      <c r="V266" s="53">
        <v>1951.7165985399999</v>
      </c>
      <c r="W266" s="53">
        <v>1962.34266787</v>
      </c>
      <c r="X266" s="53">
        <v>2046.1201804899999</v>
      </c>
      <c r="Y266" s="53">
        <v>2122.21709096</v>
      </c>
    </row>
    <row r="267" spans="1:25" s="54" customFormat="1" ht="15.75" x14ac:dyDescent="0.3">
      <c r="A267" s="52" t="s">
        <v>140</v>
      </c>
      <c r="B267" s="53">
        <v>2231.3831883399998</v>
      </c>
      <c r="C267" s="53">
        <v>2313.9444480399998</v>
      </c>
      <c r="D267" s="53">
        <v>2322.3151476499997</v>
      </c>
      <c r="E267" s="53">
        <v>2358.0923152199998</v>
      </c>
      <c r="F267" s="53">
        <v>2413.1848698800004</v>
      </c>
      <c r="G267" s="53">
        <v>2410.4659556500001</v>
      </c>
      <c r="H267" s="53">
        <v>2432.1046340800003</v>
      </c>
      <c r="I267" s="53">
        <v>2264.0857971400001</v>
      </c>
      <c r="J267" s="53">
        <v>2139.61425014</v>
      </c>
      <c r="K267" s="53">
        <v>2074.1591273499998</v>
      </c>
      <c r="L267" s="53">
        <v>2065.4067312899997</v>
      </c>
      <c r="M267" s="53">
        <v>2054.31583568</v>
      </c>
      <c r="N267" s="53">
        <v>2078.3339053999998</v>
      </c>
      <c r="O267" s="53">
        <v>2057.96125747</v>
      </c>
      <c r="P267" s="53">
        <v>2036.31212252</v>
      </c>
      <c r="Q267" s="53">
        <v>2044.65192548</v>
      </c>
      <c r="R267" s="53">
        <v>2085.29910419</v>
      </c>
      <c r="S267" s="53">
        <v>2064.9769566200002</v>
      </c>
      <c r="T267" s="53">
        <v>2050.08114441</v>
      </c>
      <c r="U267" s="53">
        <v>2047.1134892299999</v>
      </c>
      <c r="V267" s="53">
        <v>2024.3848993399999</v>
      </c>
      <c r="W267" s="53">
        <v>2027.1711796500001</v>
      </c>
      <c r="X267" s="53">
        <v>2107.20341061</v>
      </c>
      <c r="Y267" s="53">
        <v>2215.8859299799997</v>
      </c>
    </row>
    <row r="268" spans="1:25" s="54" customFormat="1" ht="15.75" x14ac:dyDescent="0.3">
      <c r="A268" s="52" t="s">
        <v>141</v>
      </c>
      <c r="B268" s="53">
        <v>2352.7648000899999</v>
      </c>
      <c r="C268" s="53">
        <v>2455.8435458000004</v>
      </c>
      <c r="D268" s="53">
        <v>2470.7103055799998</v>
      </c>
      <c r="E268" s="53">
        <v>2474.5103879500002</v>
      </c>
      <c r="F268" s="53">
        <v>2478.7764457800004</v>
      </c>
      <c r="G268" s="53">
        <v>2447.9583699300001</v>
      </c>
      <c r="H268" s="53">
        <v>2391.6241093999997</v>
      </c>
      <c r="I268" s="53">
        <v>2207.0977746799999</v>
      </c>
      <c r="J268" s="53">
        <v>2094.3095023699998</v>
      </c>
      <c r="K268" s="53">
        <v>2015.5863940300001</v>
      </c>
      <c r="L268" s="53">
        <v>1980.88050875</v>
      </c>
      <c r="M268" s="53">
        <v>1967.41075746</v>
      </c>
      <c r="N268" s="53">
        <v>1969.93769206</v>
      </c>
      <c r="O268" s="53">
        <v>1963.8977931699999</v>
      </c>
      <c r="P268" s="53">
        <v>1938.11722771</v>
      </c>
      <c r="Q268" s="53">
        <v>1944.1151725499999</v>
      </c>
      <c r="R268" s="53">
        <v>1977.1112214100001</v>
      </c>
      <c r="S268" s="53">
        <v>1985.7878795700001</v>
      </c>
      <c r="T268" s="53">
        <v>1970.7251815899999</v>
      </c>
      <c r="U268" s="53">
        <v>1954.2054932399999</v>
      </c>
      <c r="V268" s="53">
        <v>1927.7566083300001</v>
      </c>
      <c r="W268" s="53">
        <v>1945.15537672</v>
      </c>
      <c r="X268" s="53">
        <v>2022.3601788999999</v>
      </c>
      <c r="Y268" s="53">
        <v>2180.9593802700001</v>
      </c>
    </row>
    <row r="269" spans="1:25" s="54" customFormat="1" ht="15.75" x14ac:dyDescent="0.3">
      <c r="A269" s="52" t="s">
        <v>142</v>
      </c>
      <c r="B269" s="53">
        <v>2098.07306303</v>
      </c>
      <c r="C269" s="53">
        <v>2194.71740335</v>
      </c>
      <c r="D269" s="53">
        <v>2248.1065591500001</v>
      </c>
      <c r="E269" s="53">
        <v>2248.2032299000002</v>
      </c>
      <c r="F269" s="53">
        <v>2200.0494341100002</v>
      </c>
      <c r="G269" s="53">
        <v>2192.66338412</v>
      </c>
      <c r="H269" s="53">
        <v>2149.19159322</v>
      </c>
      <c r="I269" s="53">
        <v>2067.5513774399997</v>
      </c>
      <c r="J269" s="53">
        <v>1983.6033274900001</v>
      </c>
      <c r="K269" s="53">
        <v>1910.05140388</v>
      </c>
      <c r="L269" s="53">
        <v>1878.6619211300001</v>
      </c>
      <c r="M269" s="53">
        <v>1872.6337490000001</v>
      </c>
      <c r="N269" s="53">
        <v>1882.2011586000001</v>
      </c>
      <c r="O269" s="53">
        <v>1883.49518855</v>
      </c>
      <c r="P269" s="53">
        <v>1846.5589395699999</v>
      </c>
      <c r="Q269" s="53">
        <v>1857.5600608899999</v>
      </c>
      <c r="R269" s="53">
        <v>1890.33883685</v>
      </c>
      <c r="S269" s="53">
        <v>1884.45839462</v>
      </c>
      <c r="T269" s="53">
        <v>1881.3639651399999</v>
      </c>
      <c r="U269" s="53">
        <v>1869.6011705400001</v>
      </c>
      <c r="V269" s="53">
        <v>1838.69012591</v>
      </c>
      <c r="W269" s="53">
        <v>1844.25702456</v>
      </c>
      <c r="X269" s="53">
        <v>1923.90896873</v>
      </c>
      <c r="Y269" s="53">
        <v>2024.08634972</v>
      </c>
    </row>
    <row r="270" spans="1:25" s="54" customFormat="1" ht="15.75" x14ac:dyDescent="0.3">
      <c r="A270" s="52" t="s">
        <v>143</v>
      </c>
      <c r="B270" s="53">
        <v>2153.5607719099999</v>
      </c>
      <c r="C270" s="53">
        <v>2200.47227608</v>
      </c>
      <c r="D270" s="53">
        <v>2207.3628935300003</v>
      </c>
      <c r="E270" s="53">
        <v>2217.81537123</v>
      </c>
      <c r="F270" s="53">
        <v>2277.6206947600003</v>
      </c>
      <c r="G270" s="53">
        <v>2252.3340360499997</v>
      </c>
      <c r="H270" s="53">
        <v>2159.2968406</v>
      </c>
      <c r="I270" s="53">
        <v>2081.4725632300001</v>
      </c>
      <c r="J270" s="53">
        <v>2009.25383743</v>
      </c>
      <c r="K270" s="53">
        <v>1979.02121517</v>
      </c>
      <c r="L270" s="53">
        <v>1991.204741</v>
      </c>
      <c r="M270" s="53">
        <v>1982.7813359100001</v>
      </c>
      <c r="N270" s="53">
        <v>1985.6425082999999</v>
      </c>
      <c r="O270" s="53">
        <v>1989.9596840500001</v>
      </c>
      <c r="P270" s="53">
        <v>1959.15880053</v>
      </c>
      <c r="Q270" s="53">
        <v>1968.7853473</v>
      </c>
      <c r="R270" s="53">
        <v>1993.1743711300001</v>
      </c>
      <c r="S270" s="53">
        <v>1946.75310137</v>
      </c>
      <c r="T270" s="53">
        <v>1948.16516505</v>
      </c>
      <c r="U270" s="53">
        <v>1931.9265810700001</v>
      </c>
      <c r="V270" s="53">
        <v>1899.71596583</v>
      </c>
      <c r="W270" s="53">
        <v>1917.89146852</v>
      </c>
      <c r="X270" s="53">
        <v>1994.4827492700001</v>
      </c>
      <c r="Y270" s="53">
        <v>2084.3885890900001</v>
      </c>
    </row>
    <row r="271" spans="1:25" s="54" customFormat="1" ht="15.75" x14ac:dyDescent="0.3">
      <c r="A271" s="52" t="s">
        <v>144</v>
      </c>
      <c r="B271" s="53">
        <v>2129.9310568299998</v>
      </c>
      <c r="C271" s="53">
        <v>2190.9883644399997</v>
      </c>
      <c r="D271" s="53">
        <v>2187.2443345199999</v>
      </c>
      <c r="E271" s="53">
        <v>2204.65299327</v>
      </c>
      <c r="F271" s="53">
        <v>2215.93065527</v>
      </c>
      <c r="G271" s="53">
        <v>2235.8124219800002</v>
      </c>
      <c r="H271" s="53">
        <v>2170.0618843800003</v>
      </c>
      <c r="I271" s="53">
        <v>2061.3453208599999</v>
      </c>
      <c r="J271" s="53">
        <v>1982.52110874</v>
      </c>
      <c r="K271" s="53">
        <v>1910.36278935</v>
      </c>
      <c r="L271" s="53">
        <v>1944.13970995</v>
      </c>
      <c r="M271" s="53">
        <v>1950.2235505799999</v>
      </c>
      <c r="N271" s="53">
        <v>1978.69053203</v>
      </c>
      <c r="O271" s="53">
        <v>1958.2877393599999</v>
      </c>
      <c r="P271" s="53">
        <v>1938.8597124400001</v>
      </c>
      <c r="Q271" s="53">
        <v>1938.5638199</v>
      </c>
      <c r="R271" s="53">
        <v>1989.58061088</v>
      </c>
      <c r="S271" s="53">
        <v>1987.9265756699999</v>
      </c>
      <c r="T271" s="53">
        <v>1970.55837587</v>
      </c>
      <c r="U271" s="53">
        <v>1963.81645243</v>
      </c>
      <c r="V271" s="53">
        <v>1950.01527016</v>
      </c>
      <c r="W271" s="53">
        <v>1941.34976628</v>
      </c>
      <c r="X271" s="53">
        <v>1959.70830301</v>
      </c>
      <c r="Y271" s="53">
        <v>2062.43077735</v>
      </c>
    </row>
    <row r="272" spans="1:25" s="54" customFormat="1" ht="15.75" x14ac:dyDescent="0.3">
      <c r="A272" s="52" t="s">
        <v>145</v>
      </c>
      <c r="B272" s="53">
        <v>2130.2116651400002</v>
      </c>
      <c r="C272" s="53">
        <v>2185.8305707700001</v>
      </c>
      <c r="D272" s="53">
        <v>2239.9240729000003</v>
      </c>
      <c r="E272" s="53">
        <v>2275.0591884699998</v>
      </c>
      <c r="F272" s="53">
        <v>2298.1627620300001</v>
      </c>
      <c r="G272" s="53">
        <v>2288.3689148100002</v>
      </c>
      <c r="H272" s="53">
        <v>2258.3293565700001</v>
      </c>
      <c r="I272" s="53">
        <v>2184.3996187600001</v>
      </c>
      <c r="J272" s="53">
        <v>2063.3461119000003</v>
      </c>
      <c r="K272" s="53">
        <v>1952.7855588800001</v>
      </c>
      <c r="L272" s="53">
        <v>1912.5231461999999</v>
      </c>
      <c r="M272" s="53">
        <v>1895.4339447</v>
      </c>
      <c r="N272" s="53">
        <v>1894.8929042300001</v>
      </c>
      <c r="O272" s="53">
        <v>1912.2723241399999</v>
      </c>
      <c r="P272" s="53">
        <v>1909.13542224</v>
      </c>
      <c r="Q272" s="53">
        <v>1918.5038440000001</v>
      </c>
      <c r="R272" s="53">
        <v>1926.6012757200001</v>
      </c>
      <c r="S272" s="53">
        <v>1895.9832144899999</v>
      </c>
      <c r="T272" s="53">
        <v>1901.5060315200001</v>
      </c>
      <c r="U272" s="53">
        <v>1902.17882588</v>
      </c>
      <c r="V272" s="53">
        <v>1868.2429967600001</v>
      </c>
      <c r="W272" s="53">
        <v>1873.9593522600001</v>
      </c>
      <c r="X272" s="53">
        <v>1952.4136885299999</v>
      </c>
      <c r="Y272" s="53">
        <v>2056.1003292200003</v>
      </c>
    </row>
    <row r="273" spans="1:25" s="54" customFormat="1" ht="15.75" x14ac:dyDescent="0.3">
      <c r="A273" s="52" t="s">
        <v>146</v>
      </c>
      <c r="B273" s="53">
        <v>2076.06121261</v>
      </c>
      <c r="C273" s="53">
        <v>2160.14814295</v>
      </c>
      <c r="D273" s="53">
        <v>2201.00454115</v>
      </c>
      <c r="E273" s="53">
        <v>2217.4315846700001</v>
      </c>
      <c r="F273" s="53">
        <v>2221.7279733</v>
      </c>
      <c r="G273" s="53">
        <v>2191.42323184</v>
      </c>
      <c r="H273" s="53">
        <v>2172.11674339</v>
      </c>
      <c r="I273" s="53">
        <v>2140.2406542500003</v>
      </c>
      <c r="J273" s="53">
        <v>2044.0011870000001</v>
      </c>
      <c r="K273" s="53">
        <v>1932.51206069</v>
      </c>
      <c r="L273" s="53">
        <v>1895.2860181599999</v>
      </c>
      <c r="M273" s="53">
        <v>1893.5264351400001</v>
      </c>
      <c r="N273" s="53">
        <v>1900.5842596099999</v>
      </c>
      <c r="O273" s="53">
        <v>1918.9344603899999</v>
      </c>
      <c r="P273" s="53">
        <v>1926.2171920200001</v>
      </c>
      <c r="Q273" s="53">
        <v>1928.2833511700001</v>
      </c>
      <c r="R273" s="53">
        <v>1932.75584615</v>
      </c>
      <c r="S273" s="53">
        <v>1911.88828367</v>
      </c>
      <c r="T273" s="53">
        <v>1908.2271017200001</v>
      </c>
      <c r="U273" s="53">
        <v>1888.3033583399999</v>
      </c>
      <c r="V273" s="53">
        <v>1858.9258705899999</v>
      </c>
      <c r="W273" s="53">
        <v>1870.7050528100001</v>
      </c>
      <c r="X273" s="53">
        <v>1959.4212462</v>
      </c>
      <c r="Y273" s="53">
        <v>2022.4720785100001</v>
      </c>
    </row>
    <row r="274" spans="1:25" s="54" customFormat="1" ht="15.75" x14ac:dyDescent="0.3">
      <c r="A274" s="52" t="s">
        <v>147</v>
      </c>
      <c r="B274" s="53">
        <v>2092.0547862799999</v>
      </c>
      <c r="C274" s="53">
        <v>2169.7629873000001</v>
      </c>
      <c r="D274" s="53">
        <v>2170.91114737</v>
      </c>
      <c r="E274" s="53">
        <v>2191.2763703700002</v>
      </c>
      <c r="F274" s="53">
        <v>2231.6825214999999</v>
      </c>
      <c r="G274" s="53">
        <v>2206.6065257099999</v>
      </c>
      <c r="H274" s="53">
        <v>2142.4809307699998</v>
      </c>
      <c r="I274" s="53">
        <v>2011.28135238</v>
      </c>
      <c r="J274" s="53">
        <v>1922.0081195099999</v>
      </c>
      <c r="K274" s="53">
        <v>1881.8066199499999</v>
      </c>
      <c r="L274" s="53">
        <v>1851.28490517</v>
      </c>
      <c r="M274" s="53">
        <v>1836.28759064</v>
      </c>
      <c r="N274" s="53">
        <v>1872.84023329</v>
      </c>
      <c r="O274" s="53">
        <v>1839.34717989</v>
      </c>
      <c r="P274" s="53">
        <v>1823.3862969899999</v>
      </c>
      <c r="Q274" s="53">
        <v>1827.49314233</v>
      </c>
      <c r="R274" s="53">
        <v>1876.96834997</v>
      </c>
      <c r="S274" s="53">
        <v>1877.6135075499999</v>
      </c>
      <c r="T274" s="53">
        <v>1883.22155408</v>
      </c>
      <c r="U274" s="53">
        <v>1862.2878224000001</v>
      </c>
      <c r="V274" s="53">
        <v>1828.1509469099999</v>
      </c>
      <c r="W274" s="53">
        <v>1836.27874006</v>
      </c>
      <c r="X274" s="53">
        <v>1916.1240928</v>
      </c>
      <c r="Y274" s="53">
        <v>2022.96509692</v>
      </c>
    </row>
    <row r="275" spans="1:25" s="54" customFormat="1" ht="15.75" x14ac:dyDescent="0.3">
      <c r="A275" s="52" t="s">
        <v>148</v>
      </c>
      <c r="B275" s="53">
        <v>1986.9461041699999</v>
      </c>
      <c r="C275" s="53">
        <v>2034.8150909200001</v>
      </c>
      <c r="D275" s="53">
        <v>2070.4098961499999</v>
      </c>
      <c r="E275" s="53">
        <v>2088.2932189900002</v>
      </c>
      <c r="F275" s="53">
        <v>2116.8345417199998</v>
      </c>
      <c r="G275" s="53">
        <v>2075.57331707</v>
      </c>
      <c r="H275" s="53">
        <v>1999.2843842699999</v>
      </c>
      <c r="I275" s="53">
        <v>1907.26010716</v>
      </c>
      <c r="J275" s="53">
        <v>1823.48306938</v>
      </c>
      <c r="K275" s="53">
        <v>1776.38614323</v>
      </c>
      <c r="L275" s="53">
        <v>1796.6108745900001</v>
      </c>
      <c r="M275" s="53">
        <v>1809.26247659</v>
      </c>
      <c r="N275" s="53">
        <v>1857.5909817100001</v>
      </c>
      <c r="O275" s="53">
        <v>1887.48273743</v>
      </c>
      <c r="P275" s="53">
        <v>1871.40651243</v>
      </c>
      <c r="Q275" s="53">
        <v>1885.7425173500001</v>
      </c>
      <c r="R275" s="53">
        <v>1929.21974002</v>
      </c>
      <c r="S275" s="53">
        <v>1927.7981088900001</v>
      </c>
      <c r="T275" s="53">
        <v>1916.8314109200001</v>
      </c>
      <c r="U275" s="53">
        <v>1899.32705844</v>
      </c>
      <c r="V275" s="53">
        <v>1856.27580848</v>
      </c>
      <c r="W275" s="53">
        <v>1891.3314161799999</v>
      </c>
      <c r="X275" s="53">
        <v>1971.1735547799999</v>
      </c>
      <c r="Y275" s="53">
        <v>2076.3092262700002</v>
      </c>
    </row>
    <row r="276" spans="1:25" s="54" customFormat="1" ht="15.75" x14ac:dyDescent="0.3">
      <c r="A276" s="52" t="s">
        <v>149</v>
      </c>
      <c r="B276" s="53">
        <v>2274.0432077800001</v>
      </c>
      <c r="C276" s="53">
        <v>2390.0148827399998</v>
      </c>
      <c r="D276" s="53">
        <v>2471.7958834600004</v>
      </c>
      <c r="E276" s="53">
        <v>2502.6894651100001</v>
      </c>
      <c r="F276" s="53">
        <v>2546.5251706899999</v>
      </c>
      <c r="G276" s="53">
        <v>2491.8718073099999</v>
      </c>
      <c r="H276" s="53">
        <v>2349.9437012600001</v>
      </c>
      <c r="I276" s="53">
        <v>2201.2283920199998</v>
      </c>
      <c r="J276" s="53">
        <v>2103.92511203</v>
      </c>
      <c r="K276" s="53">
        <v>2026.0562504899999</v>
      </c>
      <c r="L276" s="53">
        <v>2000.2041747599999</v>
      </c>
      <c r="M276" s="53">
        <v>2005.5632788600001</v>
      </c>
      <c r="N276" s="53">
        <v>2013.64706467</v>
      </c>
      <c r="O276" s="53">
        <v>2022.2911027099999</v>
      </c>
      <c r="P276" s="53">
        <v>1983.7623569</v>
      </c>
      <c r="Q276" s="53">
        <v>2000.8749097</v>
      </c>
      <c r="R276" s="53">
        <v>2039.3928055599999</v>
      </c>
      <c r="S276" s="53">
        <v>2032.0580167400001</v>
      </c>
      <c r="T276" s="53">
        <v>2006.1066826599999</v>
      </c>
      <c r="U276" s="53">
        <v>1985.97442228</v>
      </c>
      <c r="V276" s="53">
        <v>1989.2816098400001</v>
      </c>
      <c r="W276" s="53">
        <v>2015.96866439</v>
      </c>
      <c r="X276" s="53">
        <v>2100.3641631299997</v>
      </c>
      <c r="Y276" s="53">
        <v>2209.48366588</v>
      </c>
    </row>
    <row r="277" spans="1:25" s="54" customFormat="1" ht="15.75" x14ac:dyDescent="0.3">
      <c r="A277" s="52" t="s">
        <v>150</v>
      </c>
      <c r="B277" s="53">
        <v>2252.6063303299998</v>
      </c>
      <c r="C277" s="53">
        <v>2400.6168401699997</v>
      </c>
      <c r="D277" s="53">
        <v>2449.3983595299997</v>
      </c>
      <c r="E277" s="53">
        <v>2492.1291959199998</v>
      </c>
      <c r="F277" s="53">
        <v>2537.4779152199999</v>
      </c>
      <c r="G277" s="53">
        <v>2490.9573129999999</v>
      </c>
      <c r="H277" s="53">
        <v>2392.3612908200002</v>
      </c>
      <c r="I277" s="53">
        <v>2262.3173866799998</v>
      </c>
      <c r="J277" s="53">
        <v>2163.7127610699999</v>
      </c>
      <c r="K277" s="53">
        <v>2089.4328225700001</v>
      </c>
      <c r="L277" s="53">
        <v>2076.2916855799999</v>
      </c>
      <c r="M277" s="53">
        <v>2064.3015823300002</v>
      </c>
      <c r="N277" s="53">
        <v>2077.6260348999999</v>
      </c>
      <c r="O277" s="53">
        <v>2077.9438511400003</v>
      </c>
      <c r="P277" s="53">
        <v>2074.7596169799999</v>
      </c>
      <c r="Q277" s="53">
        <v>2082.32973614</v>
      </c>
      <c r="R277" s="53">
        <v>2108.34477075</v>
      </c>
      <c r="S277" s="53">
        <v>2095.3854717300001</v>
      </c>
      <c r="T277" s="53">
        <v>2084.4247480200002</v>
      </c>
      <c r="U277" s="53">
        <v>2065.5040011999999</v>
      </c>
      <c r="V277" s="53">
        <v>2035.4464738500001</v>
      </c>
      <c r="W277" s="53">
        <v>2054.4966979599999</v>
      </c>
      <c r="X277" s="53">
        <v>2154.1509057799999</v>
      </c>
      <c r="Y277" s="53">
        <v>2274.5157349599999</v>
      </c>
    </row>
    <row r="278" spans="1:25" s="54" customFormat="1" ht="15.75" x14ac:dyDescent="0.3">
      <c r="A278" s="52" t="s">
        <v>151</v>
      </c>
      <c r="B278" s="53">
        <v>2235.8458928499999</v>
      </c>
      <c r="C278" s="53">
        <v>2326.9059402299999</v>
      </c>
      <c r="D278" s="53">
        <v>2328.7652702599999</v>
      </c>
      <c r="E278" s="53">
        <v>2367.3826319700001</v>
      </c>
      <c r="F278" s="53">
        <v>2412.8032580999998</v>
      </c>
      <c r="G278" s="53">
        <v>2387.3128676699998</v>
      </c>
      <c r="H278" s="53">
        <v>2248.5350238000001</v>
      </c>
      <c r="I278" s="53">
        <v>2097.8493603100001</v>
      </c>
      <c r="J278" s="53">
        <v>2027.9566370299999</v>
      </c>
      <c r="K278" s="53">
        <v>1972.19948359</v>
      </c>
      <c r="L278" s="53">
        <v>1962.12770019</v>
      </c>
      <c r="M278" s="53">
        <v>1938.1035830400001</v>
      </c>
      <c r="N278" s="53">
        <v>1939.5276347399999</v>
      </c>
      <c r="O278" s="53">
        <v>1908.2233022400001</v>
      </c>
      <c r="P278" s="53">
        <v>1866.86263859</v>
      </c>
      <c r="Q278" s="53">
        <v>1880.2115214400001</v>
      </c>
      <c r="R278" s="53">
        <v>1953.0884138199999</v>
      </c>
      <c r="S278" s="53">
        <v>1932.0321980000001</v>
      </c>
      <c r="T278" s="53">
        <v>1901.0378144399999</v>
      </c>
      <c r="U278" s="53">
        <v>1869.3961473700001</v>
      </c>
      <c r="V278" s="53">
        <v>1837.04612849</v>
      </c>
      <c r="W278" s="53">
        <v>1835.71615946</v>
      </c>
      <c r="X278" s="53">
        <v>1868.84455766</v>
      </c>
      <c r="Y278" s="53">
        <v>2002.9711365799999</v>
      </c>
    </row>
    <row r="279" spans="1:25" s="54" customFormat="1" ht="15.75" x14ac:dyDescent="0.3">
      <c r="A279" s="52" t="s">
        <v>152</v>
      </c>
      <c r="B279" s="53">
        <v>2094.56527091</v>
      </c>
      <c r="C279" s="53">
        <v>2123.26708547</v>
      </c>
      <c r="D279" s="53">
        <v>2131.0245728800001</v>
      </c>
      <c r="E279" s="53">
        <v>2172.2088316099998</v>
      </c>
      <c r="F279" s="53">
        <v>2197.9268791100003</v>
      </c>
      <c r="G279" s="53">
        <v>2172.6904109100001</v>
      </c>
      <c r="H279" s="53">
        <v>2139.0463312900001</v>
      </c>
      <c r="I279" s="53">
        <v>2100.0509258800002</v>
      </c>
      <c r="J279" s="53">
        <v>1994.75270219</v>
      </c>
      <c r="K279" s="53">
        <v>1922.9499551900001</v>
      </c>
      <c r="L279" s="53">
        <v>1881.53154511</v>
      </c>
      <c r="M279" s="53">
        <v>1878.12249533</v>
      </c>
      <c r="N279" s="53">
        <v>1884.3187623599999</v>
      </c>
      <c r="O279" s="53">
        <v>1901.8764975399999</v>
      </c>
      <c r="P279" s="53">
        <v>1881.7030352899999</v>
      </c>
      <c r="Q279" s="53">
        <v>1879.9461800399999</v>
      </c>
      <c r="R279" s="53">
        <v>1910.1123680400001</v>
      </c>
      <c r="S279" s="53">
        <v>1896.24018383</v>
      </c>
      <c r="T279" s="53">
        <v>1873.7701411</v>
      </c>
      <c r="U279" s="53">
        <v>1853.92423265</v>
      </c>
      <c r="V279" s="53">
        <v>1818.0700337200001</v>
      </c>
      <c r="W279" s="53">
        <v>1827.4500750899999</v>
      </c>
      <c r="X279" s="53">
        <v>1899.1330100800001</v>
      </c>
      <c r="Y279" s="53">
        <v>1981.45104782</v>
      </c>
    </row>
    <row r="280" spans="1:25" s="54" customFormat="1" ht="15.75" x14ac:dyDescent="0.3">
      <c r="A280" s="52" t="s">
        <v>153</v>
      </c>
      <c r="B280" s="53">
        <v>1956.33524672</v>
      </c>
      <c r="C280" s="53">
        <v>2039.49172056</v>
      </c>
      <c r="D280" s="53">
        <v>2057.8011760999998</v>
      </c>
      <c r="E280" s="53">
        <v>2078.0508651499999</v>
      </c>
      <c r="F280" s="53">
        <v>2122.7649292900001</v>
      </c>
      <c r="G280" s="53">
        <v>2099.2555331799999</v>
      </c>
      <c r="H280" s="53">
        <v>2052.80581188</v>
      </c>
      <c r="I280" s="53">
        <v>1996.1805593399999</v>
      </c>
      <c r="J280" s="53">
        <v>1860.0065216099999</v>
      </c>
      <c r="K280" s="53">
        <v>1772.44039563</v>
      </c>
      <c r="L280" s="53">
        <v>1743.9593074899999</v>
      </c>
      <c r="M280" s="53">
        <v>1744.05684724</v>
      </c>
      <c r="N280" s="53">
        <v>1776.5760735700001</v>
      </c>
      <c r="O280" s="53">
        <v>1825.1279034500001</v>
      </c>
      <c r="P280" s="53">
        <v>1815.1664270799999</v>
      </c>
      <c r="Q280" s="53">
        <v>1819.9979988</v>
      </c>
      <c r="R280" s="53">
        <v>1860.1801918199999</v>
      </c>
      <c r="S280" s="53">
        <v>1862.35630554</v>
      </c>
      <c r="T280" s="53">
        <v>1863.7439074700001</v>
      </c>
      <c r="U280" s="53">
        <v>1849.6186337700001</v>
      </c>
      <c r="V280" s="53">
        <v>1825.7769832399999</v>
      </c>
      <c r="W280" s="53">
        <v>1843.63882231</v>
      </c>
      <c r="X280" s="53">
        <v>1914.0323163</v>
      </c>
      <c r="Y280" s="53">
        <v>1984.71728704</v>
      </c>
    </row>
    <row r="281" spans="1:25" s="54" customFormat="1" ht="15.75" x14ac:dyDescent="0.3">
      <c r="A281" s="52" t="s">
        <v>154</v>
      </c>
      <c r="B281" s="53">
        <v>2088.6846927199999</v>
      </c>
      <c r="C281" s="53">
        <v>2187.55795653</v>
      </c>
      <c r="D281" s="53">
        <v>2232.9882556399998</v>
      </c>
      <c r="E281" s="53">
        <v>2253.7686629199998</v>
      </c>
      <c r="F281" s="53">
        <v>2260.5673251999997</v>
      </c>
      <c r="G281" s="53">
        <v>2230.6052089899999</v>
      </c>
      <c r="H281" s="53">
        <v>2115.7009099500001</v>
      </c>
      <c r="I281" s="53">
        <v>1986.7535325900001</v>
      </c>
      <c r="J281" s="53">
        <v>1930.5583452000001</v>
      </c>
      <c r="K281" s="53">
        <v>1842.8273723299999</v>
      </c>
      <c r="L281" s="53">
        <v>1777.7531017599999</v>
      </c>
      <c r="M281" s="53">
        <v>1785.8210643499999</v>
      </c>
      <c r="N281" s="53">
        <v>1804.0493318599999</v>
      </c>
      <c r="O281" s="53">
        <v>1798.76345268</v>
      </c>
      <c r="P281" s="53">
        <v>1802.8842035</v>
      </c>
      <c r="Q281" s="53">
        <v>1820.7724142</v>
      </c>
      <c r="R281" s="53">
        <v>1862.73632301</v>
      </c>
      <c r="S281" s="53">
        <v>1835.18820185</v>
      </c>
      <c r="T281" s="53">
        <v>1805.3465419300001</v>
      </c>
      <c r="U281" s="53">
        <v>1769.98735612</v>
      </c>
      <c r="V281" s="53">
        <v>1753.1873245500001</v>
      </c>
      <c r="W281" s="53">
        <v>1768.78988149</v>
      </c>
      <c r="X281" s="53">
        <v>1829.6704308400001</v>
      </c>
      <c r="Y281" s="53">
        <v>1913.1868510700001</v>
      </c>
    </row>
    <row r="282" spans="1:25" s="54" customFormat="1" ht="15.75" x14ac:dyDescent="0.3">
      <c r="A282" s="52" t="s">
        <v>155</v>
      </c>
      <c r="B282" s="53">
        <v>1982.1039438400001</v>
      </c>
      <c r="C282" s="53">
        <v>2056.3118010400003</v>
      </c>
      <c r="D282" s="53">
        <v>2062.7765461399999</v>
      </c>
      <c r="E282" s="53">
        <v>2073.3947732300003</v>
      </c>
      <c r="F282" s="53">
        <v>2086.7363147200003</v>
      </c>
      <c r="G282" s="53">
        <v>2043.8509433900001</v>
      </c>
      <c r="H282" s="53">
        <v>1984.43300806</v>
      </c>
      <c r="I282" s="53">
        <v>1908.3652305000001</v>
      </c>
      <c r="J282" s="53">
        <v>1855.3181810799999</v>
      </c>
      <c r="K282" s="53">
        <v>1822.9301637399999</v>
      </c>
      <c r="L282" s="53">
        <v>1817.53087248</v>
      </c>
      <c r="M282" s="53">
        <v>1848.4598027500001</v>
      </c>
      <c r="N282" s="53">
        <v>1864.02785225</v>
      </c>
      <c r="O282" s="53">
        <v>1867.8808000700001</v>
      </c>
      <c r="P282" s="53">
        <v>1853.7984884099999</v>
      </c>
      <c r="Q282" s="53">
        <v>1863.79416059</v>
      </c>
      <c r="R282" s="53">
        <v>1897.69487226</v>
      </c>
      <c r="S282" s="53">
        <v>1848.9958700499999</v>
      </c>
      <c r="T282" s="53">
        <v>1790.10160778</v>
      </c>
      <c r="U282" s="53">
        <v>1748.6570320599999</v>
      </c>
      <c r="V282" s="53">
        <v>1717.1915817199999</v>
      </c>
      <c r="W282" s="53">
        <v>1705.83508495</v>
      </c>
      <c r="X282" s="53">
        <v>1775.6660811500001</v>
      </c>
      <c r="Y282" s="53">
        <v>1871.6421397700001</v>
      </c>
    </row>
    <row r="283" spans="1:25" s="54" customFormat="1" ht="15.75" x14ac:dyDescent="0.3">
      <c r="A283" s="52" t="s">
        <v>156</v>
      </c>
      <c r="B283" s="53">
        <v>1974.61139858</v>
      </c>
      <c r="C283" s="53">
        <v>2053.2411616999998</v>
      </c>
      <c r="D283" s="53">
        <v>2080.0543799799998</v>
      </c>
      <c r="E283" s="53">
        <v>2103.47571638</v>
      </c>
      <c r="F283" s="53">
        <v>2117.3518533900001</v>
      </c>
      <c r="G283" s="53">
        <v>2083.1707435400003</v>
      </c>
      <c r="H283" s="53">
        <v>1994.6084859600001</v>
      </c>
      <c r="I283" s="53">
        <v>1907.9653443899999</v>
      </c>
      <c r="J283" s="53">
        <v>1854.76406443</v>
      </c>
      <c r="K283" s="53">
        <v>1832.96744096</v>
      </c>
      <c r="L283" s="53">
        <v>1828.9461368299999</v>
      </c>
      <c r="M283" s="53">
        <v>1821.61580998</v>
      </c>
      <c r="N283" s="53">
        <v>1823.86747474</v>
      </c>
      <c r="O283" s="53">
        <v>1827.8406195800001</v>
      </c>
      <c r="P283" s="53">
        <v>1843.38733361</v>
      </c>
      <c r="Q283" s="53">
        <v>1852.8513779499999</v>
      </c>
      <c r="R283" s="53">
        <v>1882.0453591099999</v>
      </c>
      <c r="S283" s="53">
        <v>1866.38867538</v>
      </c>
      <c r="T283" s="53">
        <v>1827.32746597</v>
      </c>
      <c r="U283" s="53">
        <v>1751.3128516500001</v>
      </c>
      <c r="V283" s="53">
        <v>1726.87971859</v>
      </c>
      <c r="W283" s="53">
        <v>1738.41553623</v>
      </c>
      <c r="X283" s="53">
        <v>1786.8163655000001</v>
      </c>
      <c r="Y283" s="53">
        <v>1877.6196000800001</v>
      </c>
    </row>
    <row r="284" spans="1:25" s="54" customFormat="1" ht="15.75" x14ac:dyDescent="0.3">
      <c r="A284" s="52" t="s">
        <v>157</v>
      </c>
      <c r="B284" s="53">
        <v>2042.6202505399999</v>
      </c>
      <c r="C284" s="53">
        <v>2143.186115</v>
      </c>
      <c r="D284" s="53">
        <v>2263.2868157399998</v>
      </c>
      <c r="E284" s="53">
        <v>2333.6053350800003</v>
      </c>
      <c r="F284" s="53">
        <v>2347.3940853300001</v>
      </c>
      <c r="G284" s="53">
        <v>2319.1457936500001</v>
      </c>
      <c r="H284" s="53">
        <v>2231.61730962</v>
      </c>
      <c r="I284" s="53">
        <v>2125.6874604100003</v>
      </c>
      <c r="J284" s="53">
        <v>2046.25733163</v>
      </c>
      <c r="K284" s="53">
        <v>2008.7068303399999</v>
      </c>
      <c r="L284" s="53">
        <v>2002.8644588499999</v>
      </c>
      <c r="M284" s="53">
        <v>1999.6021179700001</v>
      </c>
      <c r="N284" s="53">
        <v>2001.7858187899999</v>
      </c>
      <c r="O284" s="53">
        <v>2036.92642989</v>
      </c>
      <c r="P284" s="53">
        <v>2101.46567706</v>
      </c>
      <c r="Q284" s="53">
        <v>2096.7510219999999</v>
      </c>
      <c r="R284" s="53">
        <v>2095.5881354600001</v>
      </c>
      <c r="S284" s="53">
        <v>2110.5238555999999</v>
      </c>
      <c r="T284" s="53">
        <v>2033.1267862499999</v>
      </c>
      <c r="U284" s="53">
        <v>1980.88429262</v>
      </c>
      <c r="V284" s="53">
        <v>1958.4414810599999</v>
      </c>
      <c r="W284" s="53">
        <v>1972.04532954</v>
      </c>
      <c r="X284" s="53">
        <v>2034.8704247999999</v>
      </c>
      <c r="Y284" s="53">
        <v>2125.6575980600001</v>
      </c>
    </row>
    <row r="285" spans="1:25" s="54" customFormat="1" ht="15.75" x14ac:dyDescent="0.3">
      <c r="A285" s="52" t="s">
        <v>158</v>
      </c>
      <c r="B285" s="53">
        <v>2164.19826857</v>
      </c>
      <c r="C285" s="53">
        <v>2261.5835667900001</v>
      </c>
      <c r="D285" s="53">
        <v>2359.8234713000002</v>
      </c>
      <c r="E285" s="53">
        <v>2355.7804406600003</v>
      </c>
      <c r="F285" s="53">
        <v>2327.38021144</v>
      </c>
      <c r="G285" s="53">
        <v>2340.5732120900002</v>
      </c>
      <c r="H285" s="53">
        <v>2237.41673038</v>
      </c>
      <c r="I285" s="53">
        <v>2106.6026655300002</v>
      </c>
      <c r="J285" s="53">
        <v>2014.2873263399999</v>
      </c>
      <c r="K285" s="53">
        <v>1983.23171759</v>
      </c>
      <c r="L285" s="53">
        <v>1974.02982916</v>
      </c>
      <c r="M285" s="53">
        <v>1969.9097063700001</v>
      </c>
      <c r="N285" s="53">
        <v>1962.01152955</v>
      </c>
      <c r="O285" s="53">
        <v>1974.42228249</v>
      </c>
      <c r="P285" s="53">
        <v>2019.4445596600001</v>
      </c>
      <c r="Q285" s="53">
        <v>2006.00064406</v>
      </c>
      <c r="R285" s="53">
        <v>2027.088749</v>
      </c>
      <c r="S285" s="53">
        <v>2026.0274486200001</v>
      </c>
      <c r="T285" s="53">
        <v>1983.8593403299999</v>
      </c>
      <c r="U285" s="53">
        <v>1942.65363099</v>
      </c>
      <c r="V285" s="53">
        <v>1952.2131203399999</v>
      </c>
      <c r="W285" s="53">
        <v>1994.66421468</v>
      </c>
      <c r="X285" s="53">
        <v>2098.55633902</v>
      </c>
      <c r="Y285" s="53">
        <v>2212.1619245500001</v>
      </c>
    </row>
    <row r="286" spans="1:25" s="54" customFormat="1" ht="15.75" x14ac:dyDescent="0.3">
      <c r="A286" s="52" t="s">
        <v>159</v>
      </c>
      <c r="B286" s="53">
        <v>2106.3716233300001</v>
      </c>
      <c r="C286" s="53">
        <v>2186.1278236400003</v>
      </c>
      <c r="D286" s="53">
        <v>2172.3914824000003</v>
      </c>
      <c r="E286" s="53">
        <v>2134.6479727000001</v>
      </c>
      <c r="F286" s="53">
        <v>2114.1226440800001</v>
      </c>
      <c r="G286" s="53">
        <v>2109.6635211299999</v>
      </c>
      <c r="H286" s="53">
        <v>2067.6223835199999</v>
      </c>
      <c r="I286" s="53">
        <v>1991.55371941</v>
      </c>
      <c r="J286" s="53">
        <v>1879.8335032800001</v>
      </c>
      <c r="K286" s="53">
        <v>1802.98888068</v>
      </c>
      <c r="L286" s="53">
        <v>1786.3498477099999</v>
      </c>
      <c r="M286" s="53">
        <v>1793.88905024</v>
      </c>
      <c r="N286" s="53">
        <v>1769.1042291799999</v>
      </c>
      <c r="O286" s="53">
        <v>1789.84166654</v>
      </c>
      <c r="P286" s="53">
        <v>1843.0399197199999</v>
      </c>
      <c r="Q286" s="53">
        <v>1830.55806779</v>
      </c>
      <c r="R286" s="53">
        <v>1846.51851547</v>
      </c>
      <c r="S286" s="53">
        <v>1853.28846064</v>
      </c>
      <c r="T286" s="53">
        <v>1822.89685371</v>
      </c>
      <c r="U286" s="53">
        <v>1791.6355827299999</v>
      </c>
      <c r="V286" s="53">
        <v>1765.88514822</v>
      </c>
      <c r="W286" s="53">
        <v>1778.1130738700001</v>
      </c>
      <c r="X286" s="53">
        <v>1843.31655529</v>
      </c>
      <c r="Y286" s="53">
        <v>1908.85766117</v>
      </c>
    </row>
    <row r="287" spans="1:25" s="54" customFormat="1" ht="15.75" x14ac:dyDescent="0.3">
      <c r="A287" s="52" t="s">
        <v>160</v>
      </c>
      <c r="B287" s="53">
        <v>1957.2611673700001</v>
      </c>
      <c r="C287" s="53">
        <v>2035.12235295</v>
      </c>
      <c r="D287" s="53">
        <v>2126.7086923500001</v>
      </c>
      <c r="E287" s="53">
        <v>2130.5842165700001</v>
      </c>
      <c r="F287" s="53">
        <v>2131.86178118</v>
      </c>
      <c r="G287" s="53">
        <v>2133.3281927200001</v>
      </c>
      <c r="H287" s="53">
        <v>2099.9025719000001</v>
      </c>
      <c r="I287" s="53">
        <v>2095.36841968</v>
      </c>
      <c r="J287" s="53">
        <v>1997.7508336000001</v>
      </c>
      <c r="K287" s="53">
        <v>1902.66580699</v>
      </c>
      <c r="L287" s="53">
        <v>1860.6987788399999</v>
      </c>
      <c r="M287" s="53">
        <v>1866.01464543</v>
      </c>
      <c r="N287" s="53">
        <v>1832.3482939099999</v>
      </c>
      <c r="O287" s="53">
        <v>1860.3743843699999</v>
      </c>
      <c r="P287" s="53">
        <v>1917.23797668</v>
      </c>
      <c r="Q287" s="53">
        <v>1899.40204638</v>
      </c>
      <c r="R287" s="53">
        <v>1903.0434811800001</v>
      </c>
      <c r="S287" s="53">
        <v>1910.8136573300001</v>
      </c>
      <c r="T287" s="53">
        <v>1879.05833461</v>
      </c>
      <c r="U287" s="53">
        <v>1824.65303434</v>
      </c>
      <c r="V287" s="53">
        <v>1792.33369193</v>
      </c>
      <c r="W287" s="53">
        <v>1803.9264376599999</v>
      </c>
      <c r="X287" s="53">
        <v>1885.98807551</v>
      </c>
      <c r="Y287" s="53">
        <v>1962.568397</v>
      </c>
    </row>
    <row r="288" spans="1:25" s="54" customFormat="1" ht="15.75" x14ac:dyDescent="0.3">
      <c r="A288" s="52" t="s">
        <v>161</v>
      </c>
      <c r="B288" s="53">
        <v>2025.4647359400001</v>
      </c>
      <c r="C288" s="53">
        <v>2109.59120566</v>
      </c>
      <c r="D288" s="53">
        <v>2203.7377336</v>
      </c>
      <c r="E288" s="53">
        <v>2203.0704940400001</v>
      </c>
      <c r="F288" s="53">
        <v>2200.2381818599997</v>
      </c>
      <c r="G288" s="53">
        <v>2214.46810314</v>
      </c>
      <c r="H288" s="53">
        <v>2146.0620123199997</v>
      </c>
      <c r="I288" s="53">
        <v>2021.51910563</v>
      </c>
      <c r="J288" s="53">
        <v>1968.2960879899999</v>
      </c>
      <c r="K288" s="53">
        <v>1975.24502037</v>
      </c>
      <c r="L288" s="53">
        <v>1950.84710402</v>
      </c>
      <c r="M288" s="53">
        <v>1953.6760738600001</v>
      </c>
      <c r="N288" s="53">
        <v>1932.80483151</v>
      </c>
      <c r="O288" s="53">
        <v>1924.07419235</v>
      </c>
      <c r="P288" s="53">
        <v>1985.93899762</v>
      </c>
      <c r="Q288" s="53">
        <v>1974.6918289600001</v>
      </c>
      <c r="R288" s="53">
        <v>1990.79002085</v>
      </c>
      <c r="S288" s="53">
        <v>1994.3576233399999</v>
      </c>
      <c r="T288" s="53">
        <v>1962.7111001200001</v>
      </c>
      <c r="U288" s="53">
        <v>1905.6291424399999</v>
      </c>
      <c r="V288" s="53">
        <v>1870.72316572</v>
      </c>
      <c r="W288" s="53">
        <v>1886.4551134799999</v>
      </c>
      <c r="X288" s="53">
        <v>1929.21726487</v>
      </c>
      <c r="Y288" s="53">
        <v>2026.87761086</v>
      </c>
    </row>
    <row r="289" spans="1:26" s="54" customFormat="1" ht="15.75" x14ac:dyDescent="0.3">
      <c r="A289" s="52" t="s">
        <v>162</v>
      </c>
      <c r="B289" s="53">
        <v>2046.7309997899999</v>
      </c>
      <c r="C289" s="53">
        <v>2125.73759802</v>
      </c>
      <c r="D289" s="53">
        <v>2210.7961560399999</v>
      </c>
      <c r="E289" s="53">
        <v>2204.9718905099999</v>
      </c>
      <c r="F289" s="53">
        <v>2207.7997255400001</v>
      </c>
      <c r="G289" s="53">
        <v>2195.2780477199999</v>
      </c>
      <c r="H289" s="53">
        <v>2084.7335099399997</v>
      </c>
      <c r="I289" s="53">
        <v>1965.19813172</v>
      </c>
      <c r="J289" s="53">
        <v>1908.4690520500001</v>
      </c>
      <c r="K289" s="53">
        <v>1864.2751163099999</v>
      </c>
      <c r="L289" s="53">
        <v>1852.99667174</v>
      </c>
      <c r="M289" s="53">
        <v>1854.2802092699999</v>
      </c>
      <c r="N289" s="53">
        <v>1822.7377119</v>
      </c>
      <c r="O289" s="53">
        <v>1830.8606745100001</v>
      </c>
      <c r="P289" s="53">
        <v>1870.8771898800001</v>
      </c>
      <c r="Q289" s="53">
        <v>1862.18687933</v>
      </c>
      <c r="R289" s="53">
        <v>1883.80443737</v>
      </c>
      <c r="S289" s="53">
        <v>1886.50265857</v>
      </c>
      <c r="T289" s="53">
        <v>1897.8551908899999</v>
      </c>
      <c r="U289" s="53">
        <v>1849.5292892499999</v>
      </c>
      <c r="V289" s="53">
        <v>1821.78066917</v>
      </c>
      <c r="W289" s="53">
        <v>1847.1848923499999</v>
      </c>
      <c r="X289" s="53">
        <v>1872.23956165</v>
      </c>
      <c r="Y289" s="53">
        <v>1967.6789074200001</v>
      </c>
    </row>
    <row r="290" spans="1:26" s="54" customFormat="1" ht="15.75" x14ac:dyDescent="0.3">
      <c r="A290" s="52" t="s">
        <v>163</v>
      </c>
      <c r="B290" s="53">
        <v>1971.7378997799999</v>
      </c>
      <c r="C290" s="53">
        <v>2042.83592774</v>
      </c>
      <c r="D290" s="53">
        <v>2147.8632256700002</v>
      </c>
      <c r="E290" s="53">
        <v>2176.0792004800001</v>
      </c>
      <c r="F290" s="53">
        <v>2169.8703444900002</v>
      </c>
      <c r="G290" s="53">
        <v>2130.4756732599999</v>
      </c>
      <c r="H290" s="53">
        <v>2029.82537342</v>
      </c>
      <c r="I290" s="53">
        <v>1942.67606834</v>
      </c>
      <c r="J290" s="53">
        <v>1921.80743891</v>
      </c>
      <c r="K290" s="53">
        <v>1880.8467452800001</v>
      </c>
      <c r="L290" s="53">
        <v>1871.85457333</v>
      </c>
      <c r="M290" s="53">
        <v>1865.9293699899999</v>
      </c>
      <c r="N290" s="53">
        <v>1854.5822222500001</v>
      </c>
      <c r="O290" s="53">
        <v>1847.8596665800001</v>
      </c>
      <c r="P290" s="53">
        <v>1912.4300633099999</v>
      </c>
      <c r="Q290" s="53">
        <v>1939.7148707700001</v>
      </c>
      <c r="R290" s="53">
        <v>1943.0838933800001</v>
      </c>
      <c r="S290" s="53">
        <v>1947.9464901900001</v>
      </c>
      <c r="T290" s="53">
        <v>1921.2104583</v>
      </c>
      <c r="U290" s="53">
        <v>1847.2143749100001</v>
      </c>
      <c r="V290" s="53">
        <v>1828.1505984</v>
      </c>
      <c r="W290" s="53">
        <v>1843.8152887399999</v>
      </c>
      <c r="X290" s="53">
        <v>1912.1860023300001</v>
      </c>
      <c r="Y290" s="53">
        <v>2008.7903858</v>
      </c>
    </row>
    <row r="291" spans="1:26" s="54" customFormat="1" ht="15.75" x14ac:dyDescent="0.3">
      <c r="A291" s="52" t="s">
        <v>164</v>
      </c>
      <c r="B291" s="53">
        <v>2137.2462883500002</v>
      </c>
      <c r="C291" s="53">
        <v>2172.1155428100001</v>
      </c>
      <c r="D291" s="53">
        <v>2281.6984502099999</v>
      </c>
      <c r="E291" s="53">
        <v>2274.6453584599999</v>
      </c>
      <c r="F291" s="53">
        <v>2273.1195452299999</v>
      </c>
      <c r="G291" s="53">
        <v>2258.3718712499999</v>
      </c>
      <c r="H291" s="53">
        <v>2168.9666645400002</v>
      </c>
      <c r="I291" s="53">
        <v>2061.9450660299999</v>
      </c>
      <c r="J291" s="53">
        <v>2020.08099118</v>
      </c>
      <c r="K291" s="53">
        <v>1960.4324407199999</v>
      </c>
      <c r="L291" s="53">
        <v>1956.4818413600001</v>
      </c>
      <c r="M291" s="53">
        <v>1961.7740495800001</v>
      </c>
      <c r="N291" s="53">
        <v>1947.0347592400001</v>
      </c>
      <c r="O291" s="53">
        <v>1976.8066365899999</v>
      </c>
      <c r="P291" s="53">
        <v>2017.16807737</v>
      </c>
      <c r="Q291" s="53">
        <v>2014.2976187100001</v>
      </c>
      <c r="R291" s="53">
        <v>2010.4166743799999</v>
      </c>
      <c r="S291" s="53">
        <v>2013.13418862</v>
      </c>
      <c r="T291" s="53">
        <v>1985.22634356</v>
      </c>
      <c r="U291" s="53">
        <v>1921.41872175</v>
      </c>
      <c r="V291" s="53">
        <v>1906.94169044</v>
      </c>
      <c r="W291" s="53">
        <v>1920.33971064</v>
      </c>
      <c r="X291" s="53">
        <v>1990.67278607</v>
      </c>
      <c r="Y291" s="53">
        <v>2093.7684751899997</v>
      </c>
    </row>
    <row r="292" spans="1:26" s="54" customFormat="1" ht="15.75" x14ac:dyDescent="0.3">
      <c r="A292" s="52" t="s">
        <v>165</v>
      </c>
      <c r="B292" s="53">
        <v>2131.0830376200001</v>
      </c>
      <c r="C292" s="53">
        <v>2212.20809349</v>
      </c>
      <c r="D292" s="53">
        <v>2319.5128599700001</v>
      </c>
      <c r="E292" s="53">
        <v>2324.27305019</v>
      </c>
      <c r="F292" s="53">
        <v>2324.1363086199999</v>
      </c>
      <c r="G292" s="53">
        <v>2310.5260182100001</v>
      </c>
      <c r="H292" s="53">
        <v>2225.1888599200001</v>
      </c>
      <c r="I292" s="53">
        <v>2091.4711186499999</v>
      </c>
      <c r="J292" s="53">
        <v>2038.08750345</v>
      </c>
      <c r="K292" s="53">
        <v>1984.53059927</v>
      </c>
      <c r="L292" s="53">
        <v>1981.6183616799999</v>
      </c>
      <c r="M292" s="53">
        <v>1985.85302275</v>
      </c>
      <c r="N292" s="53">
        <v>2000.6647614999999</v>
      </c>
      <c r="O292" s="53">
        <v>1982.4464458899999</v>
      </c>
      <c r="P292" s="53">
        <v>2056.0142116400002</v>
      </c>
      <c r="Q292" s="53">
        <v>2028.3089688</v>
      </c>
      <c r="R292" s="53">
        <v>2039.9122964799999</v>
      </c>
      <c r="S292" s="53">
        <v>2046.5531992199999</v>
      </c>
      <c r="T292" s="53">
        <v>2006.2499683399999</v>
      </c>
      <c r="U292" s="53">
        <v>1957.6111023599999</v>
      </c>
      <c r="V292" s="53">
        <v>1942.54065659</v>
      </c>
      <c r="W292" s="53">
        <v>1960.4620012400001</v>
      </c>
      <c r="X292" s="53">
        <v>2028.14279231</v>
      </c>
      <c r="Y292" s="53">
        <v>2203.9736073499998</v>
      </c>
    </row>
    <row r="293" spans="1:26" s="54" customFormat="1" ht="15.75" x14ac:dyDescent="0.3">
      <c r="A293" s="52" t="s">
        <v>166</v>
      </c>
      <c r="B293" s="53">
        <v>2143.3629320600003</v>
      </c>
      <c r="C293" s="53">
        <v>2134.8728566600003</v>
      </c>
      <c r="D293" s="53">
        <v>2214.7624728599999</v>
      </c>
      <c r="E293" s="53">
        <v>2229.0417371100002</v>
      </c>
      <c r="F293" s="53">
        <v>2220.4037287599999</v>
      </c>
      <c r="G293" s="53">
        <v>2210.2194112699999</v>
      </c>
      <c r="H293" s="53">
        <v>2172.4112247499997</v>
      </c>
      <c r="I293" s="53">
        <v>2113.7066964699998</v>
      </c>
      <c r="J293" s="53">
        <v>2020.1342213</v>
      </c>
      <c r="K293" s="53">
        <v>1928.30508291</v>
      </c>
      <c r="L293" s="53">
        <v>1903.0747804600001</v>
      </c>
      <c r="M293" s="53">
        <v>1906.11945808</v>
      </c>
      <c r="N293" s="53">
        <v>1878.85788271</v>
      </c>
      <c r="O293" s="53">
        <v>1898.0170078000001</v>
      </c>
      <c r="P293" s="53">
        <v>1943.7788892799999</v>
      </c>
      <c r="Q293" s="53">
        <v>1937.53939046</v>
      </c>
      <c r="R293" s="53">
        <v>1937.7854084200001</v>
      </c>
      <c r="S293" s="53">
        <v>1956.5733625</v>
      </c>
      <c r="T293" s="53">
        <v>1935.20301367</v>
      </c>
      <c r="U293" s="53">
        <v>1920.1679386400001</v>
      </c>
      <c r="V293" s="53">
        <v>1898.66841924</v>
      </c>
      <c r="W293" s="53">
        <v>1919.2828996799999</v>
      </c>
      <c r="X293" s="53">
        <v>1976.19704039</v>
      </c>
      <c r="Y293" s="53">
        <v>2042.9671060400001</v>
      </c>
    </row>
    <row r="294" spans="1:26" s="23" customFormat="1" x14ac:dyDescent="0.2">
      <c r="A294" s="64"/>
      <c r="B294" s="65"/>
      <c r="C294" s="66"/>
      <c r="D294" s="66"/>
      <c r="E294" s="66"/>
      <c r="F294" s="66"/>
      <c r="G294" s="66"/>
      <c r="H294" s="66"/>
      <c r="I294" s="66"/>
      <c r="J294" s="66"/>
      <c r="K294" s="66"/>
      <c r="L294" s="66"/>
      <c r="M294" s="66"/>
      <c r="N294" s="66"/>
      <c r="O294" s="66"/>
      <c r="P294" s="66"/>
      <c r="Q294" s="66"/>
      <c r="R294" s="66"/>
      <c r="S294" s="66"/>
      <c r="T294" s="66"/>
      <c r="U294" s="66"/>
      <c r="V294" s="66"/>
      <c r="W294" s="66"/>
      <c r="X294" s="66"/>
      <c r="Y294" s="66"/>
      <c r="Z294" s="55"/>
    </row>
    <row r="295" spans="1:26" s="67" customFormat="1" ht="13.5" x14ac:dyDescent="0.25">
      <c r="A295" s="154" t="s">
        <v>69</v>
      </c>
      <c r="B295" s="189" t="s">
        <v>95</v>
      </c>
      <c r="C295" s="164"/>
      <c r="D295" s="164"/>
      <c r="E295" s="164"/>
      <c r="F295" s="164"/>
      <c r="G295" s="164"/>
      <c r="H295" s="164"/>
      <c r="I295" s="164"/>
      <c r="J295" s="164"/>
      <c r="K295" s="164"/>
      <c r="L295" s="164"/>
      <c r="M295" s="164"/>
      <c r="N295" s="164"/>
      <c r="O295" s="164"/>
      <c r="P295" s="164"/>
      <c r="Q295" s="164"/>
      <c r="R295" s="164"/>
      <c r="S295" s="164"/>
      <c r="T295" s="164"/>
      <c r="U295" s="164"/>
      <c r="V295" s="164"/>
      <c r="W295" s="164"/>
      <c r="X295" s="164"/>
      <c r="Y295" s="165"/>
    </row>
    <row r="296" spans="1:26" s="67" customFormat="1" ht="15.75" customHeight="1" x14ac:dyDescent="0.25">
      <c r="A296" s="155"/>
      <c r="B296" s="88" t="s">
        <v>71</v>
      </c>
      <c r="C296" s="89" t="s">
        <v>72</v>
      </c>
      <c r="D296" s="90" t="s">
        <v>73</v>
      </c>
      <c r="E296" s="89" t="s">
        <v>74</v>
      </c>
      <c r="F296" s="89" t="s">
        <v>75</v>
      </c>
      <c r="G296" s="89" t="s">
        <v>76</v>
      </c>
      <c r="H296" s="89" t="s">
        <v>77</v>
      </c>
      <c r="I296" s="89" t="s">
        <v>78</v>
      </c>
      <c r="J296" s="89" t="s">
        <v>79</v>
      </c>
      <c r="K296" s="88" t="s">
        <v>80</v>
      </c>
      <c r="L296" s="89" t="s">
        <v>81</v>
      </c>
      <c r="M296" s="91" t="s">
        <v>82</v>
      </c>
      <c r="N296" s="88" t="s">
        <v>83</v>
      </c>
      <c r="O296" s="89" t="s">
        <v>84</v>
      </c>
      <c r="P296" s="91" t="s">
        <v>85</v>
      </c>
      <c r="Q296" s="90" t="s">
        <v>86</v>
      </c>
      <c r="R296" s="89" t="s">
        <v>87</v>
      </c>
      <c r="S296" s="90" t="s">
        <v>88</v>
      </c>
      <c r="T296" s="89" t="s">
        <v>89</v>
      </c>
      <c r="U296" s="90" t="s">
        <v>90</v>
      </c>
      <c r="V296" s="89" t="s">
        <v>91</v>
      </c>
      <c r="W296" s="90" t="s">
        <v>92</v>
      </c>
      <c r="X296" s="89" t="s">
        <v>93</v>
      </c>
      <c r="Y296" s="89" t="s">
        <v>94</v>
      </c>
    </row>
    <row r="297" spans="1:26" s="23" customFormat="1" ht="14.25" customHeight="1" x14ac:dyDescent="0.2">
      <c r="A297" s="50" t="s">
        <v>137</v>
      </c>
      <c r="B297" s="60">
        <v>2216.1328124799998</v>
      </c>
      <c r="C297" s="60">
        <v>2280.0259382499999</v>
      </c>
      <c r="D297" s="60">
        <v>2290.4227585200001</v>
      </c>
      <c r="E297" s="60">
        <v>2313.3040713199998</v>
      </c>
      <c r="F297" s="60">
        <v>2371.9758028900001</v>
      </c>
      <c r="G297" s="60">
        <v>2378.54630004</v>
      </c>
      <c r="H297" s="60">
        <v>2270.8671591399998</v>
      </c>
      <c r="I297" s="60">
        <v>2196.5739207400002</v>
      </c>
      <c r="J297" s="60">
        <v>2105.3939333100002</v>
      </c>
      <c r="K297" s="60">
        <v>2045.11119641</v>
      </c>
      <c r="L297" s="60">
        <v>2022.04744837</v>
      </c>
      <c r="M297" s="60">
        <v>2018.51558475</v>
      </c>
      <c r="N297" s="60">
        <v>2015.9353454100001</v>
      </c>
      <c r="O297" s="60">
        <v>2028.07781327</v>
      </c>
      <c r="P297" s="60">
        <v>2013.1128656200001</v>
      </c>
      <c r="Q297" s="60">
        <v>2007.6790406300001</v>
      </c>
      <c r="R297" s="60">
        <v>2047.6871369500002</v>
      </c>
      <c r="S297" s="60">
        <v>2035.1291348900002</v>
      </c>
      <c r="T297" s="60">
        <v>2027.6412006600001</v>
      </c>
      <c r="U297" s="60">
        <v>2013.77623238</v>
      </c>
      <c r="V297" s="60">
        <v>1988.7666652500002</v>
      </c>
      <c r="W297" s="60">
        <v>1993.16672943</v>
      </c>
      <c r="X297" s="60">
        <v>2065.1106663199998</v>
      </c>
      <c r="Y297" s="60">
        <v>2136.68110815</v>
      </c>
    </row>
    <row r="298" spans="1:26" s="54" customFormat="1" ht="15.75" x14ac:dyDescent="0.3">
      <c r="A298" s="52" t="s">
        <v>138</v>
      </c>
      <c r="B298" s="53">
        <v>2219.8442040599998</v>
      </c>
      <c r="C298" s="53">
        <v>2286.2658550800002</v>
      </c>
      <c r="D298" s="53">
        <v>2284.7735014199998</v>
      </c>
      <c r="E298" s="53">
        <v>2316.6762394799998</v>
      </c>
      <c r="F298" s="53">
        <v>2348.35188569</v>
      </c>
      <c r="G298" s="53">
        <v>2342.46960648</v>
      </c>
      <c r="H298" s="53">
        <v>2333.7219541499999</v>
      </c>
      <c r="I298" s="53">
        <v>2267.6578626699998</v>
      </c>
      <c r="J298" s="53">
        <v>2142.53896463</v>
      </c>
      <c r="K298" s="53">
        <v>2017.11066149</v>
      </c>
      <c r="L298" s="53">
        <v>1973.19876559</v>
      </c>
      <c r="M298" s="53">
        <v>1955.2489513600001</v>
      </c>
      <c r="N298" s="53">
        <v>1953.61076991</v>
      </c>
      <c r="O298" s="53">
        <v>1976.17616118</v>
      </c>
      <c r="P298" s="53">
        <v>1942.41948806</v>
      </c>
      <c r="Q298" s="53">
        <v>1944.0338440800001</v>
      </c>
      <c r="R298" s="53">
        <v>1985.7307385900001</v>
      </c>
      <c r="S298" s="53">
        <v>1978.2746324</v>
      </c>
      <c r="T298" s="53">
        <v>1983.4409496400001</v>
      </c>
      <c r="U298" s="53">
        <v>1992.5515081800002</v>
      </c>
      <c r="V298" s="53">
        <v>1973.18620788</v>
      </c>
      <c r="W298" s="53">
        <v>1957.05112435</v>
      </c>
      <c r="X298" s="53">
        <v>2031.6241069300002</v>
      </c>
      <c r="Y298" s="53">
        <v>2127.50339626</v>
      </c>
    </row>
    <row r="299" spans="1:26" s="54" customFormat="1" ht="15.75" x14ac:dyDescent="0.3">
      <c r="A299" s="52" t="s">
        <v>139</v>
      </c>
      <c r="B299" s="53">
        <v>2158.4708959700001</v>
      </c>
      <c r="C299" s="53">
        <v>2237.4615780700001</v>
      </c>
      <c r="D299" s="53">
        <v>2306.67768677</v>
      </c>
      <c r="E299" s="53">
        <v>2440.1191704600001</v>
      </c>
      <c r="F299" s="53">
        <v>2415.1987932699999</v>
      </c>
      <c r="G299" s="53">
        <v>2392.0845374199998</v>
      </c>
      <c r="H299" s="53">
        <v>2399.1432774199998</v>
      </c>
      <c r="I299" s="53">
        <v>2344.8199892900002</v>
      </c>
      <c r="J299" s="53">
        <v>2234.2595998199999</v>
      </c>
      <c r="K299" s="53">
        <v>2126.4921294199999</v>
      </c>
      <c r="L299" s="53">
        <v>2055.2890197199999</v>
      </c>
      <c r="M299" s="53">
        <v>2031.72670309</v>
      </c>
      <c r="N299" s="53">
        <v>2024.4454617700001</v>
      </c>
      <c r="O299" s="53">
        <v>2035.37525811</v>
      </c>
      <c r="P299" s="53">
        <v>2003.06768837</v>
      </c>
      <c r="Q299" s="53">
        <v>2013.9590517200002</v>
      </c>
      <c r="R299" s="53">
        <v>2047.7328822300001</v>
      </c>
      <c r="S299" s="53">
        <v>2046.32316644</v>
      </c>
      <c r="T299" s="53">
        <v>2054.1675764799998</v>
      </c>
      <c r="U299" s="53">
        <v>2046.93846052</v>
      </c>
      <c r="V299" s="53">
        <v>2026.62659854</v>
      </c>
      <c r="W299" s="53">
        <v>2037.2526678700001</v>
      </c>
      <c r="X299" s="53">
        <v>2121.03018049</v>
      </c>
      <c r="Y299" s="53">
        <v>2197.1270909599998</v>
      </c>
    </row>
    <row r="300" spans="1:26" s="54" customFormat="1" ht="15.75" x14ac:dyDescent="0.3">
      <c r="A300" s="52" t="s">
        <v>140</v>
      </c>
      <c r="B300" s="53">
        <v>2306.2931883400001</v>
      </c>
      <c r="C300" s="53">
        <v>2388.8544480400001</v>
      </c>
      <c r="D300" s="53">
        <v>2397.2251476500001</v>
      </c>
      <c r="E300" s="53">
        <v>2433.0023152199997</v>
      </c>
      <c r="F300" s="53">
        <v>2488.0948698800003</v>
      </c>
      <c r="G300" s="53">
        <v>2485.3759556499999</v>
      </c>
      <c r="H300" s="53">
        <v>2507.0146340800002</v>
      </c>
      <c r="I300" s="53">
        <v>2338.9957971399999</v>
      </c>
      <c r="J300" s="53">
        <v>2214.5242501399998</v>
      </c>
      <c r="K300" s="53">
        <v>2149.0691273500001</v>
      </c>
      <c r="L300" s="53">
        <v>2140.31673129</v>
      </c>
      <c r="M300" s="53">
        <v>2129.2258356799998</v>
      </c>
      <c r="N300" s="53">
        <v>2153.2439054000001</v>
      </c>
      <c r="O300" s="53">
        <v>2132.8712574699998</v>
      </c>
      <c r="P300" s="53">
        <v>2111.2221225200001</v>
      </c>
      <c r="Q300" s="53">
        <v>2119.5619254799999</v>
      </c>
      <c r="R300" s="53">
        <v>2160.2091041899998</v>
      </c>
      <c r="S300" s="53">
        <v>2139.8869566200001</v>
      </c>
      <c r="T300" s="53">
        <v>2124.9911444099998</v>
      </c>
      <c r="U300" s="53">
        <v>2122.02348923</v>
      </c>
      <c r="V300" s="53">
        <v>2099.29489934</v>
      </c>
      <c r="W300" s="53">
        <v>2102.0811796500002</v>
      </c>
      <c r="X300" s="53">
        <v>2182.1134106099998</v>
      </c>
      <c r="Y300" s="53">
        <v>2290.79592998</v>
      </c>
    </row>
    <row r="301" spans="1:26" s="54" customFormat="1" ht="15.75" x14ac:dyDescent="0.3">
      <c r="A301" s="52" t="s">
        <v>141</v>
      </c>
      <c r="B301" s="53">
        <v>2427.6748000900002</v>
      </c>
      <c r="C301" s="53">
        <v>2530.7535458000002</v>
      </c>
      <c r="D301" s="53">
        <v>2545.6203055800001</v>
      </c>
      <c r="E301" s="53">
        <v>2549.4203879500001</v>
      </c>
      <c r="F301" s="53">
        <v>2553.6864457800002</v>
      </c>
      <c r="G301" s="53">
        <v>2522.86836993</v>
      </c>
      <c r="H301" s="53">
        <v>2466.5341094</v>
      </c>
      <c r="I301" s="53">
        <v>2282.0077746799998</v>
      </c>
      <c r="J301" s="53">
        <v>2169.2195023700001</v>
      </c>
      <c r="K301" s="53">
        <v>2090.4963940299999</v>
      </c>
      <c r="L301" s="53">
        <v>2055.7905087499998</v>
      </c>
      <c r="M301" s="53">
        <v>2042.3207574600001</v>
      </c>
      <c r="N301" s="53">
        <v>2044.8476920600001</v>
      </c>
      <c r="O301" s="53">
        <v>2038.80779317</v>
      </c>
      <c r="P301" s="53">
        <v>2013.02722771</v>
      </c>
      <c r="Q301" s="53">
        <v>2019.02517255</v>
      </c>
      <c r="R301" s="53">
        <v>2052.0212214100002</v>
      </c>
      <c r="S301" s="53">
        <v>2060.6978795700002</v>
      </c>
      <c r="T301" s="53">
        <v>2045.63518159</v>
      </c>
      <c r="U301" s="53">
        <v>2029.11549324</v>
      </c>
      <c r="V301" s="53">
        <v>2002.6666083300001</v>
      </c>
      <c r="W301" s="53">
        <v>2020.0653767200001</v>
      </c>
      <c r="X301" s="53">
        <v>2097.2701788999998</v>
      </c>
      <c r="Y301" s="53">
        <v>2255.86938027</v>
      </c>
    </row>
    <row r="302" spans="1:26" s="54" customFormat="1" ht="15.75" x14ac:dyDescent="0.3">
      <c r="A302" s="52" t="s">
        <v>142</v>
      </c>
      <c r="B302" s="53">
        <v>2172.9830630299998</v>
      </c>
      <c r="C302" s="53">
        <v>2269.6274033499999</v>
      </c>
      <c r="D302" s="53">
        <v>2323.0165591499999</v>
      </c>
      <c r="E302" s="53">
        <v>2323.1132299000001</v>
      </c>
      <c r="F302" s="53">
        <v>2274.9594341100001</v>
      </c>
      <c r="G302" s="53">
        <v>2267.5733841199999</v>
      </c>
      <c r="H302" s="53">
        <v>2224.1015932199998</v>
      </c>
      <c r="I302" s="53">
        <v>2142.46137744</v>
      </c>
      <c r="J302" s="53">
        <v>2058.5133274899999</v>
      </c>
      <c r="K302" s="53">
        <v>1984.96140388</v>
      </c>
      <c r="L302" s="53">
        <v>1953.5719211300002</v>
      </c>
      <c r="M302" s="53">
        <v>1947.5437490000002</v>
      </c>
      <c r="N302" s="53">
        <v>1957.1111586000002</v>
      </c>
      <c r="O302" s="53">
        <v>1958.40518855</v>
      </c>
      <c r="P302" s="53">
        <v>1921.46893957</v>
      </c>
      <c r="Q302" s="53">
        <v>1932.47006089</v>
      </c>
      <c r="R302" s="53">
        <v>1965.2488368500001</v>
      </c>
      <c r="S302" s="53">
        <v>1959.3683946200001</v>
      </c>
      <c r="T302" s="53">
        <v>1956.27396514</v>
      </c>
      <c r="U302" s="53">
        <v>1944.5111705400002</v>
      </c>
      <c r="V302" s="53">
        <v>1913.6001259100001</v>
      </c>
      <c r="W302" s="53">
        <v>1919.1670245600001</v>
      </c>
      <c r="X302" s="53">
        <v>1998.8189687300001</v>
      </c>
      <c r="Y302" s="53">
        <v>2098.9963497200001</v>
      </c>
    </row>
    <row r="303" spans="1:26" s="54" customFormat="1" ht="15.75" x14ac:dyDescent="0.3">
      <c r="A303" s="52" t="s">
        <v>143</v>
      </c>
      <c r="B303" s="53">
        <v>2228.4707719100002</v>
      </c>
      <c r="C303" s="53">
        <v>2275.3822760799999</v>
      </c>
      <c r="D303" s="53">
        <v>2282.2728935300001</v>
      </c>
      <c r="E303" s="53">
        <v>2292.7253712299998</v>
      </c>
      <c r="F303" s="53">
        <v>2352.5306947600002</v>
      </c>
      <c r="G303" s="53">
        <v>2327.24403605</v>
      </c>
      <c r="H303" s="53">
        <v>2234.2068405999999</v>
      </c>
      <c r="I303" s="53">
        <v>2156.38256323</v>
      </c>
      <c r="J303" s="53">
        <v>2084.1638374300001</v>
      </c>
      <c r="K303" s="53">
        <v>2053.9312151700001</v>
      </c>
      <c r="L303" s="53">
        <v>2066.1147409999999</v>
      </c>
      <c r="M303" s="53">
        <v>2057.6913359099999</v>
      </c>
      <c r="N303" s="53">
        <v>2060.5525082999998</v>
      </c>
      <c r="O303" s="53">
        <v>2064.8696840500002</v>
      </c>
      <c r="P303" s="53">
        <v>2034.0688005300001</v>
      </c>
      <c r="Q303" s="53">
        <v>2043.6953473000001</v>
      </c>
      <c r="R303" s="53">
        <v>2068.0843711299999</v>
      </c>
      <c r="S303" s="53">
        <v>2021.66310137</v>
      </c>
      <c r="T303" s="53">
        <v>2023.0751650500001</v>
      </c>
      <c r="U303" s="53">
        <v>2006.8365810700002</v>
      </c>
      <c r="V303" s="53">
        <v>1974.62596583</v>
      </c>
      <c r="W303" s="53">
        <v>1992.8014685200001</v>
      </c>
      <c r="X303" s="53">
        <v>2069.39274927</v>
      </c>
      <c r="Y303" s="53">
        <v>2159.29858909</v>
      </c>
    </row>
    <row r="304" spans="1:26" s="54" customFormat="1" ht="15.75" x14ac:dyDescent="0.3">
      <c r="A304" s="52" t="s">
        <v>144</v>
      </c>
      <c r="B304" s="53">
        <v>2204.8410568300001</v>
      </c>
      <c r="C304" s="53">
        <v>2265.89836444</v>
      </c>
      <c r="D304" s="53">
        <v>2262.1543345199998</v>
      </c>
      <c r="E304" s="53">
        <v>2279.5629932699999</v>
      </c>
      <c r="F304" s="53">
        <v>2290.8406552699998</v>
      </c>
      <c r="G304" s="53">
        <v>2310.72242198</v>
      </c>
      <c r="H304" s="53">
        <v>2244.9718843800001</v>
      </c>
      <c r="I304" s="53">
        <v>2136.2553208599998</v>
      </c>
      <c r="J304" s="53">
        <v>2057.4311087400001</v>
      </c>
      <c r="K304" s="53">
        <v>1985.27278935</v>
      </c>
      <c r="L304" s="53">
        <v>2019.0497099500001</v>
      </c>
      <c r="M304" s="53">
        <v>2025.13355058</v>
      </c>
      <c r="N304" s="53">
        <v>2053.6005320300001</v>
      </c>
      <c r="O304" s="53">
        <v>2033.19773936</v>
      </c>
      <c r="P304" s="53">
        <v>2013.7697124400001</v>
      </c>
      <c r="Q304" s="53">
        <v>2013.4738199000001</v>
      </c>
      <c r="R304" s="53">
        <v>2064.4906108800001</v>
      </c>
      <c r="S304" s="53">
        <v>2062.83657567</v>
      </c>
      <c r="T304" s="53">
        <v>2045.46837587</v>
      </c>
      <c r="U304" s="53">
        <v>2038.7264524300001</v>
      </c>
      <c r="V304" s="53">
        <v>2024.9252701600001</v>
      </c>
      <c r="W304" s="53">
        <v>2016.2597662800001</v>
      </c>
      <c r="X304" s="53">
        <v>2034.6183030100001</v>
      </c>
      <c r="Y304" s="53">
        <v>2137.3407773499998</v>
      </c>
    </row>
    <row r="305" spans="1:25" s="54" customFormat="1" ht="15.75" x14ac:dyDescent="0.3">
      <c r="A305" s="52" t="s">
        <v>145</v>
      </c>
      <c r="B305" s="53">
        <v>2205.12166514</v>
      </c>
      <c r="C305" s="53">
        <v>2260.74057077</v>
      </c>
      <c r="D305" s="53">
        <v>2314.8340729000001</v>
      </c>
      <c r="E305" s="53">
        <v>2349.9691884700001</v>
      </c>
      <c r="F305" s="53">
        <v>2373.0727620299999</v>
      </c>
      <c r="G305" s="53">
        <v>2363.2789148100001</v>
      </c>
      <c r="H305" s="53">
        <v>2333.2393565699999</v>
      </c>
      <c r="I305" s="53">
        <v>2259.3096187599999</v>
      </c>
      <c r="J305" s="53">
        <v>2138.2561119000002</v>
      </c>
      <c r="K305" s="53">
        <v>2027.6955588800001</v>
      </c>
      <c r="L305" s="53">
        <v>1987.4331462</v>
      </c>
      <c r="M305" s="53">
        <v>1970.3439447000001</v>
      </c>
      <c r="N305" s="53">
        <v>1969.8029042300002</v>
      </c>
      <c r="O305" s="53">
        <v>1987.18232414</v>
      </c>
      <c r="P305" s="53">
        <v>1984.0454222400001</v>
      </c>
      <c r="Q305" s="53">
        <v>1993.4138440000002</v>
      </c>
      <c r="R305" s="53">
        <v>2001.5112757200002</v>
      </c>
      <c r="S305" s="53">
        <v>1970.89321449</v>
      </c>
      <c r="T305" s="53">
        <v>1976.4160315200002</v>
      </c>
      <c r="U305" s="53">
        <v>1977.0888258800001</v>
      </c>
      <c r="V305" s="53">
        <v>1943.1529967600002</v>
      </c>
      <c r="W305" s="53">
        <v>1948.8693522600001</v>
      </c>
      <c r="X305" s="53">
        <v>2027.32368853</v>
      </c>
      <c r="Y305" s="53">
        <v>2131.0103292200001</v>
      </c>
    </row>
    <row r="306" spans="1:25" s="54" customFormat="1" ht="15.75" x14ac:dyDescent="0.3">
      <c r="A306" s="52" t="s">
        <v>146</v>
      </c>
      <c r="B306" s="53">
        <v>2150.9712126099998</v>
      </c>
      <c r="C306" s="53">
        <v>2235.0581429499998</v>
      </c>
      <c r="D306" s="53">
        <v>2275.9145411499999</v>
      </c>
      <c r="E306" s="53">
        <v>2292.34158467</v>
      </c>
      <c r="F306" s="53">
        <v>2296.6379732999999</v>
      </c>
      <c r="G306" s="53">
        <v>2266.3332318399998</v>
      </c>
      <c r="H306" s="53">
        <v>2247.0267433899999</v>
      </c>
      <c r="I306" s="53">
        <v>2215.1506542500001</v>
      </c>
      <c r="J306" s="53">
        <v>2118.9111870000002</v>
      </c>
      <c r="K306" s="53">
        <v>2007.4220606900001</v>
      </c>
      <c r="L306" s="53">
        <v>1970.19601816</v>
      </c>
      <c r="M306" s="53">
        <v>1968.4364351400002</v>
      </c>
      <c r="N306" s="53">
        <v>1975.49425961</v>
      </c>
      <c r="O306" s="53">
        <v>1993.84446039</v>
      </c>
      <c r="P306" s="53">
        <v>2001.1271920200002</v>
      </c>
      <c r="Q306" s="53">
        <v>2003.1933511700001</v>
      </c>
      <c r="R306" s="53">
        <v>2007.6658461500001</v>
      </c>
      <c r="S306" s="53">
        <v>1986.79828367</v>
      </c>
      <c r="T306" s="53">
        <v>1983.1371017200001</v>
      </c>
      <c r="U306" s="53">
        <v>1963.21335834</v>
      </c>
      <c r="V306" s="53">
        <v>1933.83587059</v>
      </c>
      <c r="W306" s="53">
        <v>1945.6150528100002</v>
      </c>
      <c r="X306" s="53">
        <v>2034.3312462000001</v>
      </c>
      <c r="Y306" s="53">
        <v>2097.3820785100002</v>
      </c>
    </row>
    <row r="307" spans="1:25" s="54" customFormat="1" ht="15.75" x14ac:dyDescent="0.3">
      <c r="A307" s="52" t="s">
        <v>147</v>
      </c>
      <c r="B307" s="53">
        <v>2166.9647862799998</v>
      </c>
      <c r="C307" s="53">
        <v>2244.6729872999999</v>
      </c>
      <c r="D307" s="53">
        <v>2245.8211473699998</v>
      </c>
      <c r="E307" s="53">
        <v>2266.1863703700001</v>
      </c>
      <c r="F307" s="53">
        <v>2306.5925214999997</v>
      </c>
      <c r="G307" s="53">
        <v>2281.5165257099998</v>
      </c>
      <c r="H307" s="53">
        <v>2217.3909307700001</v>
      </c>
      <c r="I307" s="53">
        <v>2086.1913523799999</v>
      </c>
      <c r="J307" s="53">
        <v>1996.91811951</v>
      </c>
      <c r="K307" s="53">
        <v>1956.71661995</v>
      </c>
      <c r="L307" s="53">
        <v>1926.1949051700001</v>
      </c>
      <c r="M307" s="53">
        <v>1911.19759064</v>
      </c>
      <c r="N307" s="53">
        <v>1947.7502332900001</v>
      </c>
      <c r="O307" s="53">
        <v>1914.2571798900001</v>
      </c>
      <c r="P307" s="53">
        <v>1898.29629699</v>
      </c>
      <c r="Q307" s="53">
        <v>1902.40314233</v>
      </c>
      <c r="R307" s="53">
        <v>1951.87834997</v>
      </c>
      <c r="S307" s="53">
        <v>1952.52350755</v>
      </c>
      <c r="T307" s="53">
        <v>1958.1315540800001</v>
      </c>
      <c r="U307" s="53">
        <v>1937.1978224000002</v>
      </c>
      <c r="V307" s="53">
        <v>1903.06094691</v>
      </c>
      <c r="W307" s="53">
        <v>1911.1887400600001</v>
      </c>
      <c r="X307" s="53">
        <v>1991.0340928000001</v>
      </c>
      <c r="Y307" s="53">
        <v>2097.87509692</v>
      </c>
    </row>
    <row r="308" spans="1:25" s="54" customFormat="1" ht="15.75" x14ac:dyDescent="0.3">
      <c r="A308" s="52" t="s">
        <v>148</v>
      </c>
      <c r="B308" s="53">
        <v>2061.85610417</v>
      </c>
      <c r="C308" s="53">
        <v>2109.7250909200002</v>
      </c>
      <c r="D308" s="53">
        <v>2145.3198961499997</v>
      </c>
      <c r="E308" s="53">
        <v>2163.2032189900001</v>
      </c>
      <c r="F308" s="53">
        <v>2191.7445417200001</v>
      </c>
      <c r="G308" s="53">
        <v>2150.4833170699999</v>
      </c>
      <c r="H308" s="53">
        <v>2074.1943842699998</v>
      </c>
      <c r="I308" s="53">
        <v>1982.17010716</v>
      </c>
      <c r="J308" s="53">
        <v>1898.39306938</v>
      </c>
      <c r="K308" s="53">
        <v>1851.2961432300001</v>
      </c>
      <c r="L308" s="53">
        <v>1871.5208745900002</v>
      </c>
      <c r="M308" s="53">
        <v>1884.1724765900001</v>
      </c>
      <c r="N308" s="53">
        <v>1932.5009817100001</v>
      </c>
      <c r="O308" s="53">
        <v>1962.3927374300001</v>
      </c>
      <c r="P308" s="53">
        <v>1946.3165124300001</v>
      </c>
      <c r="Q308" s="53">
        <v>1960.6525173500002</v>
      </c>
      <c r="R308" s="53">
        <v>2004.1297400200001</v>
      </c>
      <c r="S308" s="53">
        <v>2002.7081088900002</v>
      </c>
      <c r="T308" s="53">
        <v>1991.7414109200001</v>
      </c>
      <c r="U308" s="53">
        <v>1974.2370584400001</v>
      </c>
      <c r="V308" s="53">
        <v>1931.1858084800001</v>
      </c>
      <c r="W308" s="53">
        <v>1966.24141618</v>
      </c>
      <c r="X308" s="53">
        <v>2046.08355478</v>
      </c>
      <c r="Y308" s="53">
        <v>2151.21922627</v>
      </c>
    </row>
    <row r="309" spans="1:25" s="54" customFormat="1" ht="15.75" x14ac:dyDescent="0.3">
      <c r="A309" s="52" t="s">
        <v>149</v>
      </c>
      <c r="B309" s="53">
        <v>2348.95320778</v>
      </c>
      <c r="C309" s="53">
        <v>2464.9248827400002</v>
      </c>
      <c r="D309" s="53">
        <v>2546.7058834600002</v>
      </c>
      <c r="E309" s="53">
        <v>2577.59946511</v>
      </c>
      <c r="F309" s="53">
        <v>2621.4351706900002</v>
      </c>
      <c r="G309" s="53">
        <v>2566.7818073100002</v>
      </c>
      <c r="H309" s="53">
        <v>2424.85370126</v>
      </c>
      <c r="I309" s="53">
        <v>2276.1383920200001</v>
      </c>
      <c r="J309" s="53">
        <v>2178.8351120299999</v>
      </c>
      <c r="K309" s="53">
        <v>2100.9662504899998</v>
      </c>
      <c r="L309" s="53">
        <v>2075.11417476</v>
      </c>
      <c r="M309" s="53">
        <v>2080.4732788599999</v>
      </c>
      <c r="N309" s="53">
        <v>2088.5570646699998</v>
      </c>
      <c r="O309" s="53">
        <v>2097.2011027099998</v>
      </c>
      <c r="P309" s="53">
        <v>2058.6723569000001</v>
      </c>
      <c r="Q309" s="53">
        <v>2075.7849096999998</v>
      </c>
      <c r="R309" s="53">
        <v>2114.3028055599998</v>
      </c>
      <c r="S309" s="53">
        <v>2106.9680167400002</v>
      </c>
      <c r="T309" s="53">
        <v>2081.0166826599998</v>
      </c>
      <c r="U309" s="53">
        <v>2060.8844222799999</v>
      </c>
      <c r="V309" s="53">
        <v>2064.1916098400002</v>
      </c>
      <c r="W309" s="53">
        <v>2090.8786643899998</v>
      </c>
      <c r="X309" s="53">
        <v>2175.27416313</v>
      </c>
      <c r="Y309" s="53">
        <v>2284.3936658799998</v>
      </c>
    </row>
    <row r="310" spans="1:25" s="54" customFormat="1" ht="15.75" x14ac:dyDescent="0.3">
      <c r="A310" s="52" t="s">
        <v>150</v>
      </c>
      <c r="B310" s="53">
        <v>2327.5163303300001</v>
      </c>
      <c r="C310" s="53">
        <v>2475.52684017</v>
      </c>
      <c r="D310" s="53">
        <v>2524.30835953</v>
      </c>
      <c r="E310" s="53">
        <v>2567.0391959200001</v>
      </c>
      <c r="F310" s="53">
        <v>2612.3879152200002</v>
      </c>
      <c r="G310" s="53">
        <v>2565.8673130000002</v>
      </c>
      <c r="H310" s="53">
        <v>2467.2712908200001</v>
      </c>
      <c r="I310" s="53">
        <v>2337.2273866800001</v>
      </c>
      <c r="J310" s="53">
        <v>2238.6227610699998</v>
      </c>
      <c r="K310" s="53">
        <v>2164.34282257</v>
      </c>
      <c r="L310" s="53">
        <v>2151.2016855799998</v>
      </c>
      <c r="M310" s="53">
        <v>2139.2115823300001</v>
      </c>
      <c r="N310" s="53">
        <v>2152.5360348999998</v>
      </c>
      <c r="O310" s="53">
        <v>2152.8538511400002</v>
      </c>
      <c r="P310" s="53">
        <v>2149.6696169799998</v>
      </c>
      <c r="Q310" s="53">
        <v>2157.2397361399999</v>
      </c>
      <c r="R310" s="53">
        <v>2183.2547707499998</v>
      </c>
      <c r="S310" s="53">
        <v>2170.2954717299999</v>
      </c>
      <c r="T310" s="53">
        <v>2159.33474802</v>
      </c>
      <c r="U310" s="53">
        <v>2140.4140011999998</v>
      </c>
      <c r="V310" s="53">
        <v>2110.3564738499999</v>
      </c>
      <c r="W310" s="53">
        <v>2129.4066979599997</v>
      </c>
      <c r="X310" s="53">
        <v>2229.0609057799998</v>
      </c>
      <c r="Y310" s="53">
        <v>2349.4257349599998</v>
      </c>
    </row>
    <row r="311" spans="1:25" s="54" customFormat="1" ht="15.75" x14ac:dyDescent="0.3">
      <c r="A311" s="52" t="s">
        <v>151</v>
      </c>
      <c r="B311" s="53">
        <v>2310.7558928499998</v>
      </c>
      <c r="C311" s="53">
        <v>2401.8159402299998</v>
      </c>
      <c r="D311" s="53">
        <v>2403.6752702600002</v>
      </c>
      <c r="E311" s="53">
        <v>2442.29263197</v>
      </c>
      <c r="F311" s="53">
        <v>2487.7132581000001</v>
      </c>
      <c r="G311" s="53">
        <v>2462.2228676699997</v>
      </c>
      <c r="H311" s="53">
        <v>2323.4450237999999</v>
      </c>
      <c r="I311" s="53">
        <v>2172.7593603099999</v>
      </c>
      <c r="J311" s="53">
        <v>2102.8666370299998</v>
      </c>
      <c r="K311" s="53">
        <v>2047.1094835900001</v>
      </c>
      <c r="L311" s="53">
        <v>2037.0377001900001</v>
      </c>
      <c r="M311" s="53">
        <v>2013.0135830400002</v>
      </c>
      <c r="N311" s="53">
        <v>2014.43763474</v>
      </c>
      <c r="O311" s="53">
        <v>1983.1333022400001</v>
      </c>
      <c r="P311" s="53">
        <v>1941.77263859</v>
      </c>
      <c r="Q311" s="53">
        <v>1955.1215214400002</v>
      </c>
      <c r="R311" s="53">
        <v>2027.99841382</v>
      </c>
      <c r="S311" s="53">
        <v>2006.9421980000002</v>
      </c>
      <c r="T311" s="53">
        <v>1975.94781444</v>
      </c>
      <c r="U311" s="53">
        <v>1944.3061473700002</v>
      </c>
      <c r="V311" s="53">
        <v>1911.9561284900001</v>
      </c>
      <c r="W311" s="53">
        <v>1910.6261594600001</v>
      </c>
      <c r="X311" s="53">
        <v>1943.75455766</v>
      </c>
      <c r="Y311" s="53">
        <v>2077.8811365799997</v>
      </c>
    </row>
    <row r="312" spans="1:25" s="54" customFormat="1" ht="15.75" x14ac:dyDescent="0.3">
      <c r="A312" s="52" t="s">
        <v>152</v>
      </c>
      <c r="B312" s="53">
        <v>2169.4752709099998</v>
      </c>
      <c r="C312" s="53">
        <v>2198.1770854699998</v>
      </c>
      <c r="D312" s="53">
        <v>2205.9345728799999</v>
      </c>
      <c r="E312" s="53">
        <v>2247.1188316100001</v>
      </c>
      <c r="F312" s="53">
        <v>2272.8368791100002</v>
      </c>
      <c r="G312" s="53">
        <v>2247.6004109099999</v>
      </c>
      <c r="H312" s="53">
        <v>2213.95633129</v>
      </c>
      <c r="I312" s="53">
        <v>2174.9609258800001</v>
      </c>
      <c r="J312" s="53">
        <v>2069.6627021899999</v>
      </c>
      <c r="K312" s="53">
        <v>1997.8599551900002</v>
      </c>
      <c r="L312" s="53">
        <v>1956.4415451100001</v>
      </c>
      <c r="M312" s="53">
        <v>1953.0324953300001</v>
      </c>
      <c r="N312" s="53">
        <v>1959.22876236</v>
      </c>
      <c r="O312" s="53">
        <v>1976.78649754</v>
      </c>
      <c r="P312" s="53">
        <v>1956.61303529</v>
      </c>
      <c r="Q312" s="53">
        <v>1954.85618004</v>
      </c>
      <c r="R312" s="53">
        <v>1985.0223680400002</v>
      </c>
      <c r="S312" s="53">
        <v>1971.1501838300001</v>
      </c>
      <c r="T312" s="53">
        <v>1948.6801411000001</v>
      </c>
      <c r="U312" s="53">
        <v>1928.8342326500001</v>
      </c>
      <c r="V312" s="53">
        <v>1892.9800337200002</v>
      </c>
      <c r="W312" s="53">
        <v>1902.36007509</v>
      </c>
      <c r="X312" s="53">
        <v>1974.0430100800002</v>
      </c>
      <c r="Y312" s="53">
        <v>2056.3610478199998</v>
      </c>
    </row>
    <row r="313" spans="1:25" s="54" customFormat="1" ht="15.75" x14ac:dyDescent="0.3">
      <c r="A313" s="52" t="s">
        <v>153</v>
      </c>
      <c r="B313" s="53">
        <v>2031.2452467200001</v>
      </c>
      <c r="C313" s="53">
        <v>2114.4017205599998</v>
      </c>
      <c r="D313" s="53">
        <v>2132.7111761000001</v>
      </c>
      <c r="E313" s="53">
        <v>2152.9608651499998</v>
      </c>
      <c r="F313" s="53">
        <v>2197.6749292899999</v>
      </c>
      <c r="G313" s="53">
        <v>2174.1655331799998</v>
      </c>
      <c r="H313" s="53">
        <v>2127.7158118799998</v>
      </c>
      <c r="I313" s="53">
        <v>2071.0905593399998</v>
      </c>
      <c r="J313" s="53">
        <v>1934.91652161</v>
      </c>
      <c r="K313" s="53">
        <v>1847.3503956300001</v>
      </c>
      <c r="L313" s="53">
        <v>1818.86930749</v>
      </c>
      <c r="M313" s="53">
        <v>1818.9668472400001</v>
      </c>
      <c r="N313" s="53">
        <v>1851.4860735700001</v>
      </c>
      <c r="O313" s="53">
        <v>1900.0379034500002</v>
      </c>
      <c r="P313" s="53">
        <v>1890.07642708</v>
      </c>
      <c r="Q313" s="53">
        <v>1894.9079988000001</v>
      </c>
      <c r="R313" s="53">
        <v>1935.09019182</v>
      </c>
      <c r="S313" s="53">
        <v>1937.2663055400001</v>
      </c>
      <c r="T313" s="53">
        <v>1938.6539074700001</v>
      </c>
      <c r="U313" s="53">
        <v>1924.5286337700002</v>
      </c>
      <c r="V313" s="53">
        <v>1900.68698324</v>
      </c>
      <c r="W313" s="53">
        <v>1918.5488223100001</v>
      </c>
      <c r="X313" s="53">
        <v>1988.9423163000001</v>
      </c>
      <c r="Y313" s="53">
        <v>2059.6272870399998</v>
      </c>
    </row>
    <row r="314" spans="1:25" s="54" customFormat="1" ht="15.75" x14ac:dyDescent="0.3">
      <c r="A314" s="52" t="s">
        <v>154</v>
      </c>
      <c r="B314" s="53">
        <v>2163.5946927199998</v>
      </c>
      <c r="C314" s="53">
        <v>2262.4679565299998</v>
      </c>
      <c r="D314" s="53">
        <v>2307.8982556400001</v>
      </c>
      <c r="E314" s="53">
        <v>2328.6786629200001</v>
      </c>
      <c r="F314" s="53">
        <v>2335.4773252</v>
      </c>
      <c r="G314" s="53">
        <v>2305.5152089899998</v>
      </c>
      <c r="H314" s="53">
        <v>2190.61090995</v>
      </c>
      <c r="I314" s="53">
        <v>2061.6635325900002</v>
      </c>
      <c r="J314" s="53">
        <v>2005.4683452000002</v>
      </c>
      <c r="K314" s="53">
        <v>1917.73737233</v>
      </c>
      <c r="L314" s="53">
        <v>1852.66310176</v>
      </c>
      <c r="M314" s="53">
        <v>1860.73106435</v>
      </c>
      <c r="N314" s="53">
        <v>1878.95933186</v>
      </c>
      <c r="O314" s="53">
        <v>1873.6734526800001</v>
      </c>
      <c r="P314" s="53">
        <v>1877.7942035000001</v>
      </c>
      <c r="Q314" s="53">
        <v>1895.6824142</v>
      </c>
      <c r="R314" s="53">
        <v>1937.6463230100001</v>
      </c>
      <c r="S314" s="53">
        <v>1910.0982018500001</v>
      </c>
      <c r="T314" s="53">
        <v>1880.2565419300001</v>
      </c>
      <c r="U314" s="53">
        <v>1844.89735612</v>
      </c>
      <c r="V314" s="53">
        <v>1828.0973245500002</v>
      </c>
      <c r="W314" s="53">
        <v>1843.6998814900001</v>
      </c>
      <c r="X314" s="53">
        <v>1904.5804308400002</v>
      </c>
      <c r="Y314" s="53">
        <v>1988.0968510700002</v>
      </c>
    </row>
    <row r="315" spans="1:25" s="54" customFormat="1" ht="15.75" x14ac:dyDescent="0.3">
      <c r="A315" s="52" t="s">
        <v>155</v>
      </c>
      <c r="B315" s="53">
        <v>2057.0139438400001</v>
      </c>
      <c r="C315" s="53">
        <v>2131.2218010400002</v>
      </c>
      <c r="D315" s="53">
        <v>2137.6865461399998</v>
      </c>
      <c r="E315" s="53">
        <v>2148.3047732300001</v>
      </c>
      <c r="F315" s="53">
        <v>2161.6463147200002</v>
      </c>
      <c r="G315" s="53">
        <v>2118.7609433900002</v>
      </c>
      <c r="H315" s="53">
        <v>2059.3430080600001</v>
      </c>
      <c r="I315" s="53">
        <v>1983.2752305000001</v>
      </c>
      <c r="J315" s="53">
        <v>1930.22818108</v>
      </c>
      <c r="K315" s="53">
        <v>1897.84016374</v>
      </c>
      <c r="L315" s="53">
        <v>1892.4408724800001</v>
      </c>
      <c r="M315" s="53">
        <v>1923.3698027500002</v>
      </c>
      <c r="N315" s="53">
        <v>1938.9378522500001</v>
      </c>
      <c r="O315" s="53">
        <v>1942.7908000700002</v>
      </c>
      <c r="P315" s="53">
        <v>1928.70848841</v>
      </c>
      <c r="Q315" s="53">
        <v>1938.7041605900001</v>
      </c>
      <c r="R315" s="53">
        <v>1972.6048722600001</v>
      </c>
      <c r="S315" s="53">
        <v>1923.90587005</v>
      </c>
      <c r="T315" s="53">
        <v>1865.0116077800001</v>
      </c>
      <c r="U315" s="53">
        <v>1823.56703206</v>
      </c>
      <c r="V315" s="53">
        <v>1792.10158172</v>
      </c>
      <c r="W315" s="53">
        <v>1780.7450849500001</v>
      </c>
      <c r="X315" s="53">
        <v>1850.5760811500002</v>
      </c>
      <c r="Y315" s="53">
        <v>1946.5521397700002</v>
      </c>
    </row>
    <row r="316" spans="1:25" s="54" customFormat="1" ht="15.75" x14ac:dyDescent="0.3">
      <c r="A316" s="52" t="s">
        <v>156</v>
      </c>
      <c r="B316" s="53">
        <v>2049.5213985800001</v>
      </c>
      <c r="C316" s="53">
        <v>2128.1511617000001</v>
      </c>
      <c r="D316" s="53">
        <v>2154.9643799800001</v>
      </c>
      <c r="E316" s="53">
        <v>2178.3857163799998</v>
      </c>
      <c r="F316" s="53">
        <v>2192.2618533899999</v>
      </c>
      <c r="G316" s="53">
        <v>2158.0807435400002</v>
      </c>
      <c r="H316" s="53">
        <v>2069.5184859599999</v>
      </c>
      <c r="I316" s="53">
        <v>1982.87534439</v>
      </c>
      <c r="J316" s="53">
        <v>1929.67406443</v>
      </c>
      <c r="K316" s="53">
        <v>1907.8774409600001</v>
      </c>
      <c r="L316" s="53">
        <v>1903.85613683</v>
      </c>
      <c r="M316" s="53">
        <v>1896.5258099800001</v>
      </c>
      <c r="N316" s="53">
        <v>1898.7774747400001</v>
      </c>
      <c r="O316" s="53">
        <v>1902.7506195800001</v>
      </c>
      <c r="P316" s="53">
        <v>1918.2973336100001</v>
      </c>
      <c r="Q316" s="53">
        <v>1927.76137795</v>
      </c>
      <c r="R316" s="53">
        <v>1956.95535911</v>
      </c>
      <c r="S316" s="53">
        <v>1941.2986753800001</v>
      </c>
      <c r="T316" s="53">
        <v>1902.2374659700001</v>
      </c>
      <c r="U316" s="53">
        <v>1826.2228516500002</v>
      </c>
      <c r="V316" s="53">
        <v>1801.7897185900001</v>
      </c>
      <c r="W316" s="53">
        <v>1813.3255362300001</v>
      </c>
      <c r="X316" s="53">
        <v>1861.7263655000002</v>
      </c>
      <c r="Y316" s="53">
        <v>1952.5296000800001</v>
      </c>
    </row>
    <row r="317" spans="1:25" s="54" customFormat="1" ht="15.75" x14ac:dyDescent="0.3">
      <c r="A317" s="52" t="s">
        <v>157</v>
      </c>
      <c r="B317" s="53">
        <v>2117.53025054</v>
      </c>
      <c r="C317" s="53">
        <v>2218.0961149999998</v>
      </c>
      <c r="D317" s="53">
        <v>2338.1968157400001</v>
      </c>
      <c r="E317" s="53">
        <v>2408.5153350800001</v>
      </c>
      <c r="F317" s="53">
        <v>2422.3040853299999</v>
      </c>
      <c r="G317" s="53">
        <v>2394.0557936499999</v>
      </c>
      <c r="H317" s="53">
        <v>2306.5273096199999</v>
      </c>
      <c r="I317" s="53">
        <v>2200.5974604100002</v>
      </c>
      <c r="J317" s="53">
        <v>2121.1673316299998</v>
      </c>
      <c r="K317" s="53">
        <v>2083.61683034</v>
      </c>
      <c r="L317" s="53">
        <v>2077.77445885</v>
      </c>
      <c r="M317" s="53">
        <v>2074.51211797</v>
      </c>
      <c r="N317" s="53">
        <v>2076.69581879</v>
      </c>
      <c r="O317" s="53">
        <v>2111.8364298900001</v>
      </c>
      <c r="P317" s="53">
        <v>2176.3756770599998</v>
      </c>
      <c r="Q317" s="53">
        <v>2171.6610219999998</v>
      </c>
      <c r="R317" s="53">
        <v>2170.49813546</v>
      </c>
      <c r="S317" s="53">
        <v>2185.4338555999998</v>
      </c>
      <c r="T317" s="53">
        <v>2108.0367862499997</v>
      </c>
      <c r="U317" s="53">
        <v>2055.7942926199999</v>
      </c>
      <c r="V317" s="53">
        <v>2033.35148106</v>
      </c>
      <c r="W317" s="53">
        <v>2046.9553295400001</v>
      </c>
      <c r="X317" s="53">
        <v>2109.7804247999998</v>
      </c>
      <c r="Y317" s="53">
        <v>2200.5675980599999</v>
      </c>
    </row>
    <row r="318" spans="1:25" s="54" customFormat="1" ht="15.75" x14ac:dyDescent="0.3">
      <c r="A318" s="52" t="s">
        <v>158</v>
      </c>
      <c r="B318" s="53">
        <v>2239.1082685699998</v>
      </c>
      <c r="C318" s="53">
        <v>2336.4935667899999</v>
      </c>
      <c r="D318" s="53">
        <v>2434.7334713</v>
      </c>
      <c r="E318" s="53">
        <v>2430.6904406600001</v>
      </c>
      <c r="F318" s="53">
        <v>2402.2902114399999</v>
      </c>
      <c r="G318" s="53">
        <v>2415.4832120900001</v>
      </c>
      <c r="H318" s="53">
        <v>2312.3267303799998</v>
      </c>
      <c r="I318" s="53">
        <v>2181.51266553</v>
      </c>
      <c r="J318" s="53">
        <v>2089.19732634</v>
      </c>
      <c r="K318" s="53">
        <v>2058.1417175900001</v>
      </c>
      <c r="L318" s="53">
        <v>2048.93982916</v>
      </c>
      <c r="M318" s="53">
        <v>2044.8197063700002</v>
      </c>
      <c r="N318" s="53">
        <v>2036.9215295500001</v>
      </c>
      <c r="O318" s="53">
        <v>2049.3322824900001</v>
      </c>
      <c r="P318" s="53">
        <v>2094.3545596600002</v>
      </c>
      <c r="Q318" s="53">
        <v>2080.9106440599999</v>
      </c>
      <c r="R318" s="53">
        <v>2101.9987489999999</v>
      </c>
      <c r="S318" s="53">
        <v>2100.9374486199999</v>
      </c>
      <c r="T318" s="53">
        <v>2058.76934033</v>
      </c>
      <c r="U318" s="53">
        <v>2017.5636309900001</v>
      </c>
      <c r="V318" s="53">
        <v>2027.12312034</v>
      </c>
      <c r="W318" s="53">
        <v>2069.5742146799998</v>
      </c>
      <c r="X318" s="53">
        <v>2173.4663390199999</v>
      </c>
      <c r="Y318" s="53">
        <v>2287.0719245499999</v>
      </c>
    </row>
    <row r="319" spans="1:25" s="54" customFormat="1" ht="15.75" x14ac:dyDescent="0.3">
      <c r="A319" s="52" t="s">
        <v>159</v>
      </c>
      <c r="B319" s="53">
        <v>2181.28162333</v>
      </c>
      <c r="C319" s="53">
        <v>2261.0378236400002</v>
      </c>
      <c r="D319" s="53">
        <v>2247.3014824000002</v>
      </c>
      <c r="E319" s="53">
        <v>2209.5579726999999</v>
      </c>
      <c r="F319" s="53">
        <v>2189.03264408</v>
      </c>
      <c r="G319" s="53">
        <v>2184.5735211299998</v>
      </c>
      <c r="H319" s="53">
        <v>2142.5323835200002</v>
      </c>
      <c r="I319" s="53">
        <v>2066.4637194100001</v>
      </c>
      <c r="J319" s="53">
        <v>1954.7435032800001</v>
      </c>
      <c r="K319" s="53">
        <v>1877.89888068</v>
      </c>
      <c r="L319" s="53">
        <v>1861.25984771</v>
      </c>
      <c r="M319" s="53">
        <v>1868.79905024</v>
      </c>
      <c r="N319" s="53">
        <v>1844.01422918</v>
      </c>
      <c r="O319" s="53">
        <v>1864.7516665400001</v>
      </c>
      <c r="P319" s="53">
        <v>1917.94991972</v>
      </c>
      <c r="Q319" s="53">
        <v>1905.4680677900001</v>
      </c>
      <c r="R319" s="53">
        <v>1921.4285154700001</v>
      </c>
      <c r="S319" s="53">
        <v>1928.1984606400001</v>
      </c>
      <c r="T319" s="53">
        <v>1897.80685371</v>
      </c>
      <c r="U319" s="53">
        <v>1866.54558273</v>
      </c>
      <c r="V319" s="53">
        <v>1840.7951482200001</v>
      </c>
      <c r="W319" s="53">
        <v>1853.0230738700002</v>
      </c>
      <c r="X319" s="53">
        <v>1918.2265552900001</v>
      </c>
      <c r="Y319" s="53">
        <v>1983.7676611700001</v>
      </c>
    </row>
    <row r="320" spans="1:25" s="54" customFormat="1" ht="15.75" x14ac:dyDescent="0.3">
      <c r="A320" s="52" t="s">
        <v>160</v>
      </c>
      <c r="B320" s="53">
        <v>2032.1711673700001</v>
      </c>
      <c r="C320" s="53">
        <v>2110.0323529500001</v>
      </c>
      <c r="D320" s="53">
        <v>2201.6186923499999</v>
      </c>
      <c r="E320" s="53">
        <v>2205.4942165699999</v>
      </c>
      <c r="F320" s="53">
        <v>2206.7717811799998</v>
      </c>
      <c r="G320" s="53">
        <v>2208.2381927199999</v>
      </c>
      <c r="H320" s="53">
        <v>2174.8125719</v>
      </c>
      <c r="I320" s="53">
        <v>2170.2784196799998</v>
      </c>
      <c r="J320" s="53">
        <v>2072.6608335999999</v>
      </c>
      <c r="K320" s="53">
        <v>1977.57580699</v>
      </c>
      <c r="L320" s="53">
        <v>1935.60877884</v>
      </c>
      <c r="M320" s="53">
        <v>1940.9246454300001</v>
      </c>
      <c r="N320" s="53">
        <v>1907.25829391</v>
      </c>
      <c r="O320" s="53">
        <v>1935.28438437</v>
      </c>
      <c r="P320" s="53">
        <v>1992.1479766800001</v>
      </c>
      <c r="Q320" s="53">
        <v>1974.3120463800001</v>
      </c>
      <c r="R320" s="53">
        <v>1977.9534811800002</v>
      </c>
      <c r="S320" s="53">
        <v>1985.7236573300002</v>
      </c>
      <c r="T320" s="53">
        <v>1953.9683346100001</v>
      </c>
      <c r="U320" s="53">
        <v>1899.5630343400001</v>
      </c>
      <c r="V320" s="53">
        <v>1867.2436919300001</v>
      </c>
      <c r="W320" s="53">
        <v>1878.83643766</v>
      </c>
      <c r="X320" s="53">
        <v>1960.8980755100001</v>
      </c>
      <c r="Y320" s="53">
        <v>2037.4783970000001</v>
      </c>
    </row>
    <row r="321" spans="1:25" s="54" customFormat="1" ht="15.75" x14ac:dyDescent="0.3">
      <c r="A321" s="52" t="s">
        <v>161</v>
      </c>
      <c r="B321" s="53">
        <v>2100.3747359399999</v>
      </c>
      <c r="C321" s="53">
        <v>2184.5012056599999</v>
      </c>
      <c r="D321" s="53">
        <v>2278.6477335999998</v>
      </c>
      <c r="E321" s="53">
        <v>2277.9804940399999</v>
      </c>
      <c r="F321" s="53">
        <v>2275.14818186</v>
      </c>
      <c r="G321" s="53">
        <v>2289.3781031399999</v>
      </c>
      <c r="H321" s="53">
        <v>2220.97201232</v>
      </c>
      <c r="I321" s="53">
        <v>2096.4291056299999</v>
      </c>
      <c r="J321" s="53">
        <v>2043.20608799</v>
      </c>
      <c r="K321" s="53">
        <v>2050.1550203699999</v>
      </c>
      <c r="L321" s="53">
        <v>2025.75710402</v>
      </c>
      <c r="M321" s="53">
        <v>2028.5860738600002</v>
      </c>
      <c r="N321" s="53">
        <v>2007.7148315100001</v>
      </c>
      <c r="O321" s="53">
        <v>1998.9841923500001</v>
      </c>
      <c r="P321" s="53">
        <v>2060.8489976199999</v>
      </c>
      <c r="Q321" s="53">
        <v>2049.6018289600001</v>
      </c>
      <c r="R321" s="53">
        <v>2065.7000208499999</v>
      </c>
      <c r="S321" s="53">
        <v>2069.2676233399998</v>
      </c>
      <c r="T321" s="53">
        <v>2037.6211001200002</v>
      </c>
      <c r="U321" s="53">
        <v>1980.53914244</v>
      </c>
      <c r="V321" s="53">
        <v>1945.6331657200001</v>
      </c>
      <c r="W321" s="53">
        <v>1961.36511348</v>
      </c>
      <c r="X321" s="53">
        <v>2004.1272648700001</v>
      </c>
      <c r="Y321" s="53">
        <v>2101.7876108599999</v>
      </c>
    </row>
    <row r="322" spans="1:25" s="54" customFormat="1" ht="15.75" x14ac:dyDescent="0.3">
      <c r="A322" s="52" t="s">
        <v>162</v>
      </c>
      <c r="B322" s="53">
        <v>2121.64099979</v>
      </c>
      <c r="C322" s="53">
        <v>2200.6475980199998</v>
      </c>
      <c r="D322" s="53">
        <v>2285.7061560399998</v>
      </c>
      <c r="E322" s="53">
        <v>2279.8818905100002</v>
      </c>
      <c r="F322" s="53">
        <v>2282.7097255399999</v>
      </c>
      <c r="G322" s="53">
        <v>2270.1880477199998</v>
      </c>
      <c r="H322" s="53">
        <v>2159.6435099400001</v>
      </c>
      <c r="I322" s="53">
        <v>2040.1081317200001</v>
      </c>
      <c r="J322" s="53">
        <v>1983.3790520500002</v>
      </c>
      <c r="K322" s="53">
        <v>1939.18511631</v>
      </c>
      <c r="L322" s="53">
        <v>1927.9066717400001</v>
      </c>
      <c r="M322" s="53">
        <v>1929.19020927</v>
      </c>
      <c r="N322" s="53">
        <v>1897.6477119000001</v>
      </c>
      <c r="O322" s="53">
        <v>1905.7706745100002</v>
      </c>
      <c r="P322" s="53">
        <v>1945.7871898800001</v>
      </c>
      <c r="Q322" s="53">
        <v>1937.0968793300001</v>
      </c>
      <c r="R322" s="53">
        <v>1958.71443737</v>
      </c>
      <c r="S322" s="53">
        <v>1961.4126585700001</v>
      </c>
      <c r="T322" s="53">
        <v>1972.76519089</v>
      </c>
      <c r="U322" s="53">
        <v>1924.43928925</v>
      </c>
      <c r="V322" s="53">
        <v>1896.6906691700001</v>
      </c>
      <c r="W322" s="53">
        <v>1922.09489235</v>
      </c>
      <c r="X322" s="53">
        <v>1947.1495616500001</v>
      </c>
      <c r="Y322" s="53">
        <v>2042.5889074200002</v>
      </c>
    </row>
    <row r="323" spans="1:25" s="54" customFormat="1" ht="15.75" x14ac:dyDescent="0.3">
      <c r="A323" s="52" t="s">
        <v>163</v>
      </c>
      <c r="B323" s="53">
        <v>2046.64789978</v>
      </c>
      <c r="C323" s="53">
        <v>2117.7459277399998</v>
      </c>
      <c r="D323" s="53">
        <v>2222.7732256700001</v>
      </c>
      <c r="E323" s="53">
        <v>2250.9892004799999</v>
      </c>
      <c r="F323" s="53">
        <v>2244.7803444900001</v>
      </c>
      <c r="G323" s="53">
        <v>2205.3856732599997</v>
      </c>
      <c r="H323" s="53">
        <v>2104.7353734200001</v>
      </c>
      <c r="I323" s="53">
        <v>2017.5860683400001</v>
      </c>
      <c r="J323" s="53">
        <v>1996.7174389100001</v>
      </c>
      <c r="K323" s="53">
        <v>1955.7567452800001</v>
      </c>
      <c r="L323" s="53">
        <v>1946.7645733300001</v>
      </c>
      <c r="M323" s="53">
        <v>1940.83936999</v>
      </c>
      <c r="N323" s="53">
        <v>1929.4922222500002</v>
      </c>
      <c r="O323" s="53">
        <v>1922.7696665800001</v>
      </c>
      <c r="P323" s="53">
        <v>1987.34006331</v>
      </c>
      <c r="Q323" s="53">
        <v>2014.6248707700001</v>
      </c>
      <c r="R323" s="53">
        <v>2017.9938933800001</v>
      </c>
      <c r="S323" s="53">
        <v>2022.8564901900002</v>
      </c>
      <c r="T323" s="53">
        <v>1996.1204583000001</v>
      </c>
      <c r="U323" s="53">
        <v>1922.1243749100001</v>
      </c>
      <c r="V323" s="53">
        <v>1903.0605984000001</v>
      </c>
      <c r="W323" s="53">
        <v>1918.72528874</v>
      </c>
      <c r="X323" s="53">
        <v>1987.0960023300001</v>
      </c>
      <c r="Y323" s="53">
        <v>2083.7003857999998</v>
      </c>
    </row>
    <row r="324" spans="1:25" s="54" customFormat="1" ht="15.75" x14ac:dyDescent="0.3">
      <c r="A324" s="52" t="s">
        <v>164</v>
      </c>
      <c r="B324" s="53">
        <v>2212.1562883500001</v>
      </c>
      <c r="C324" s="53">
        <v>2247.0255428099999</v>
      </c>
      <c r="D324" s="53">
        <v>2356.6084502099998</v>
      </c>
      <c r="E324" s="53">
        <v>2349.5553584599998</v>
      </c>
      <c r="F324" s="53">
        <v>2348.0295452300002</v>
      </c>
      <c r="G324" s="53">
        <v>2333.2818712499998</v>
      </c>
      <c r="H324" s="53">
        <v>2243.8766645400001</v>
      </c>
      <c r="I324" s="53">
        <v>2136.8550660299998</v>
      </c>
      <c r="J324" s="53">
        <v>2094.99099118</v>
      </c>
      <c r="K324" s="53">
        <v>2035.34244072</v>
      </c>
      <c r="L324" s="53">
        <v>2031.3918413600002</v>
      </c>
      <c r="M324" s="53">
        <v>2036.6840495800002</v>
      </c>
      <c r="N324" s="53">
        <v>2021.9447592400002</v>
      </c>
      <c r="O324" s="53">
        <v>2051.7166365899998</v>
      </c>
      <c r="P324" s="53">
        <v>2092.0780773699998</v>
      </c>
      <c r="Q324" s="53">
        <v>2089.2076187100001</v>
      </c>
      <c r="R324" s="53">
        <v>2085.32667438</v>
      </c>
      <c r="S324" s="53">
        <v>2088.0441886200001</v>
      </c>
      <c r="T324" s="53">
        <v>2060.1363435600001</v>
      </c>
      <c r="U324" s="53">
        <v>1996.3287217500001</v>
      </c>
      <c r="V324" s="53">
        <v>1981.8516904400001</v>
      </c>
      <c r="W324" s="53">
        <v>1995.2497106400001</v>
      </c>
      <c r="X324" s="53">
        <v>2065.5827860700001</v>
      </c>
      <c r="Y324" s="53">
        <v>2168.67847519</v>
      </c>
    </row>
    <row r="325" spans="1:25" s="54" customFormat="1" ht="15.75" x14ac:dyDescent="0.3">
      <c r="A325" s="52" t="s">
        <v>165</v>
      </c>
      <c r="B325" s="53">
        <v>2205.99303762</v>
      </c>
      <c r="C325" s="53">
        <v>2287.1180934899999</v>
      </c>
      <c r="D325" s="53">
        <v>2394.42285997</v>
      </c>
      <c r="E325" s="53">
        <v>2399.1830501899999</v>
      </c>
      <c r="F325" s="53">
        <v>2399.0463086199998</v>
      </c>
      <c r="G325" s="53">
        <v>2385.4360182099999</v>
      </c>
      <c r="H325" s="53">
        <v>2300.09885992</v>
      </c>
      <c r="I325" s="53">
        <v>2166.3811186500002</v>
      </c>
      <c r="J325" s="53">
        <v>2112.9975034499998</v>
      </c>
      <c r="K325" s="53">
        <v>2059.4405992699999</v>
      </c>
      <c r="L325" s="53">
        <v>2056.5283616799998</v>
      </c>
      <c r="M325" s="53">
        <v>2060.7630227499999</v>
      </c>
      <c r="N325" s="53">
        <v>2075.5747615</v>
      </c>
      <c r="O325" s="53">
        <v>2057.35644589</v>
      </c>
      <c r="P325" s="53">
        <v>2130.9242116400001</v>
      </c>
      <c r="Q325" s="53">
        <v>2103.2189687999999</v>
      </c>
      <c r="R325" s="53">
        <v>2114.8222964799997</v>
      </c>
      <c r="S325" s="53">
        <v>2121.4631992199998</v>
      </c>
      <c r="T325" s="53">
        <v>2081.15996834</v>
      </c>
      <c r="U325" s="53">
        <v>2032.52110236</v>
      </c>
      <c r="V325" s="53">
        <v>2017.4506565900001</v>
      </c>
      <c r="W325" s="53">
        <v>2035.3720012400001</v>
      </c>
      <c r="X325" s="53">
        <v>2103.0527923099999</v>
      </c>
      <c r="Y325" s="53">
        <v>2278.8836073500001</v>
      </c>
    </row>
    <row r="326" spans="1:25" s="54" customFormat="1" ht="15.75" x14ac:dyDescent="0.3">
      <c r="A326" s="52" t="s">
        <v>166</v>
      </c>
      <c r="B326" s="53">
        <v>2218.2729320600001</v>
      </c>
      <c r="C326" s="53">
        <v>2209.7828566600001</v>
      </c>
      <c r="D326" s="53">
        <v>2289.6724728599997</v>
      </c>
      <c r="E326" s="53">
        <v>2303.9517371100001</v>
      </c>
      <c r="F326" s="53">
        <v>2295.3137287599998</v>
      </c>
      <c r="G326" s="53">
        <v>2285.1294112699998</v>
      </c>
      <c r="H326" s="53">
        <v>2247.3212247500001</v>
      </c>
      <c r="I326" s="53">
        <v>2188.6166964700001</v>
      </c>
      <c r="J326" s="53">
        <v>2095.0442213000001</v>
      </c>
      <c r="K326" s="53">
        <v>2003.2150829100001</v>
      </c>
      <c r="L326" s="53">
        <v>1977.9847804600001</v>
      </c>
      <c r="M326" s="53">
        <v>1981.02945808</v>
      </c>
      <c r="N326" s="53">
        <v>1953.7678827100001</v>
      </c>
      <c r="O326" s="53">
        <v>1972.9270078000002</v>
      </c>
      <c r="P326" s="53">
        <v>2018.68888928</v>
      </c>
      <c r="Q326" s="53">
        <v>2012.4493904600001</v>
      </c>
      <c r="R326" s="53">
        <v>2012.6954084200001</v>
      </c>
      <c r="S326" s="53">
        <v>2031.4833625000001</v>
      </c>
      <c r="T326" s="53">
        <v>2010.1130136700001</v>
      </c>
      <c r="U326" s="53">
        <v>1995.0779386400002</v>
      </c>
      <c r="V326" s="53">
        <v>1973.5784192400001</v>
      </c>
      <c r="W326" s="53">
        <v>1994.19289968</v>
      </c>
      <c r="X326" s="53">
        <v>2051.1070403899998</v>
      </c>
      <c r="Y326" s="53">
        <v>2117.8771060399999</v>
      </c>
    </row>
    <row r="327" spans="1:25" s="23" customFormat="1" ht="12.75" x14ac:dyDescent="0.25">
      <c r="A327" s="68"/>
      <c r="B327" s="68"/>
      <c r="C327" s="68"/>
      <c r="D327" s="68"/>
      <c r="E327" s="68"/>
      <c r="F327" s="68"/>
      <c r="G327" s="68"/>
      <c r="H327" s="68"/>
      <c r="I327" s="68"/>
      <c r="J327" s="68"/>
      <c r="K327" s="68"/>
      <c r="L327" s="68"/>
      <c r="M327" s="68"/>
      <c r="N327" s="68"/>
      <c r="O327" s="68"/>
      <c r="P327" s="68"/>
      <c r="Q327" s="68"/>
      <c r="R327" s="68"/>
      <c r="S327" s="68"/>
      <c r="T327" s="68"/>
      <c r="U327" s="68"/>
      <c r="V327" s="68"/>
      <c r="W327" s="68"/>
      <c r="X327" s="68"/>
      <c r="Y327" s="68"/>
    </row>
    <row r="328" spans="1:25" s="23" customFormat="1" ht="15.75" customHeight="1" x14ac:dyDescent="0.2">
      <c r="A328" s="154" t="s">
        <v>69</v>
      </c>
      <c r="B328" s="189" t="s">
        <v>96</v>
      </c>
      <c r="C328" s="164"/>
      <c r="D328" s="164"/>
      <c r="E328" s="164"/>
      <c r="F328" s="164"/>
      <c r="G328" s="164"/>
      <c r="H328" s="164"/>
      <c r="I328" s="164"/>
      <c r="J328" s="164"/>
      <c r="K328" s="164"/>
      <c r="L328" s="164"/>
      <c r="M328" s="164"/>
      <c r="N328" s="164"/>
      <c r="O328" s="164"/>
      <c r="P328" s="164"/>
      <c r="Q328" s="164"/>
      <c r="R328" s="164"/>
      <c r="S328" s="164"/>
      <c r="T328" s="164"/>
      <c r="U328" s="164"/>
      <c r="V328" s="164"/>
      <c r="W328" s="164"/>
      <c r="X328" s="164"/>
      <c r="Y328" s="165"/>
    </row>
    <row r="329" spans="1:25" s="23" customFormat="1" x14ac:dyDescent="0.2">
      <c r="A329" s="155"/>
      <c r="B329" s="88" t="s">
        <v>71</v>
      </c>
      <c r="C329" s="89" t="s">
        <v>72</v>
      </c>
      <c r="D329" s="90" t="s">
        <v>73</v>
      </c>
      <c r="E329" s="89" t="s">
        <v>74</v>
      </c>
      <c r="F329" s="89" t="s">
        <v>75</v>
      </c>
      <c r="G329" s="89" t="s">
        <v>76</v>
      </c>
      <c r="H329" s="89" t="s">
        <v>77</v>
      </c>
      <c r="I329" s="89" t="s">
        <v>78</v>
      </c>
      <c r="J329" s="89" t="s">
        <v>79</v>
      </c>
      <c r="K329" s="88" t="s">
        <v>80</v>
      </c>
      <c r="L329" s="89" t="s">
        <v>81</v>
      </c>
      <c r="M329" s="91" t="s">
        <v>82</v>
      </c>
      <c r="N329" s="88" t="s">
        <v>83</v>
      </c>
      <c r="O329" s="89" t="s">
        <v>84</v>
      </c>
      <c r="P329" s="91" t="s">
        <v>85</v>
      </c>
      <c r="Q329" s="90" t="s">
        <v>86</v>
      </c>
      <c r="R329" s="89" t="s">
        <v>87</v>
      </c>
      <c r="S329" s="90" t="s">
        <v>88</v>
      </c>
      <c r="T329" s="89" t="s">
        <v>89</v>
      </c>
      <c r="U329" s="90" t="s">
        <v>90</v>
      </c>
      <c r="V329" s="89" t="s">
        <v>91</v>
      </c>
      <c r="W329" s="90" t="s">
        <v>92</v>
      </c>
      <c r="X329" s="89" t="s">
        <v>93</v>
      </c>
      <c r="Y329" s="89" t="s">
        <v>94</v>
      </c>
    </row>
    <row r="330" spans="1:25" s="23" customFormat="1" ht="14.25" customHeight="1" x14ac:dyDescent="0.2">
      <c r="A330" s="50" t="s">
        <v>137</v>
      </c>
      <c r="B330" s="60">
        <v>2280.16281248</v>
      </c>
      <c r="C330" s="60">
        <v>2344.0559382500001</v>
      </c>
      <c r="D330" s="60">
        <v>2354.4527585200003</v>
      </c>
      <c r="E330" s="60">
        <v>2377.33407132</v>
      </c>
      <c r="F330" s="60">
        <v>2436.0058028900003</v>
      </c>
      <c r="G330" s="60">
        <v>2442.5763000400002</v>
      </c>
      <c r="H330" s="60">
        <v>2334.89715914</v>
      </c>
      <c r="I330" s="60">
        <v>2260.6039207399999</v>
      </c>
      <c r="J330" s="60">
        <v>2169.4239333100004</v>
      </c>
      <c r="K330" s="60">
        <v>2109.1411964099998</v>
      </c>
      <c r="L330" s="60">
        <v>2086.0774483699997</v>
      </c>
      <c r="M330" s="60">
        <v>2082.5455847499998</v>
      </c>
      <c r="N330" s="60">
        <v>2079.9653454099998</v>
      </c>
      <c r="O330" s="60">
        <v>2092.10781327</v>
      </c>
      <c r="P330" s="60">
        <v>2077.1428656200001</v>
      </c>
      <c r="Q330" s="60">
        <v>2071.7090406300003</v>
      </c>
      <c r="R330" s="60">
        <v>2111.7171369500002</v>
      </c>
      <c r="S330" s="60">
        <v>2099.1591348900001</v>
      </c>
      <c r="T330" s="60">
        <v>2091.6712006600001</v>
      </c>
      <c r="U330" s="60">
        <v>2077.80623238</v>
      </c>
      <c r="V330" s="60">
        <v>2052.7966652499999</v>
      </c>
      <c r="W330" s="60">
        <v>2057.1967294300002</v>
      </c>
      <c r="X330" s="60">
        <v>2129.14066632</v>
      </c>
      <c r="Y330" s="60">
        <v>2200.7111081499997</v>
      </c>
    </row>
    <row r="331" spans="1:25" s="54" customFormat="1" ht="15.75" x14ac:dyDescent="0.3">
      <c r="A331" s="52" t="s">
        <v>138</v>
      </c>
      <c r="B331" s="53">
        <v>2283.87420406</v>
      </c>
      <c r="C331" s="53">
        <v>2350.2958550800004</v>
      </c>
      <c r="D331" s="53">
        <v>2348.80350142</v>
      </c>
      <c r="E331" s="53">
        <v>2380.70623948</v>
      </c>
      <c r="F331" s="53">
        <v>2412.3818856899998</v>
      </c>
      <c r="G331" s="53">
        <v>2406.4996064799998</v>
      </c>
      <c r="H331" s="53">
        <v>2397.7519541500001</v>
      </c>
      <c r="I331" s="53">
        <v>2331.68786267</v>
      </c>
      <c r="J331" s="53">
        <v>2206.5689646299998</v>
      </c>
      <c r="K331" s="53">
        <v>2081.1406614899997</v>
      </c>
      <c r="L331" s="53">
        <v>2037.22876559</v>
      </c>
      <c r="M331" s="53">
        <v>2019.2789513600001</v>
      </c>
      <c r="N331" s="53">
        <v>2017.64076991</v>
      </c>
      <c r="O331" s="53">
        <v>2040.20616118</v>
      </c>
      <c r="P331" s="53">
        <v>2006.44948806</v>
      </c>
      <c r="Q331" s="53">
        <v>2008.0638440800001</v>
      </c>
      <c r="R331" s="53">
        <v>2049.7607385900001</v>
      </c>
      <c r="S331" s="53">
        <v>2042.3046323999999</v>
      </c>
      <c r="T331" s="53">
        <v>2047.4709496400001</v>
      </c>
      <c r="U331" s="53">
        <v>2056.5815081800001</v>
      </c>
      <c r="V331" s="53">
        <v>2037.21620788</v>
      </c>
      <c r="W331" s="53">
        <v>2021.08112435</v>
      </c>
      <c r="X331" s="53">
        <v>2095.6541069300001</v>
      </c>
      <c r="Y331" s="53">
        <v>2191.5333962599998</v>
      </c>
    </row>
    <row r="332" spans="1:25" s="54" customFormat="1" ht="15.75" x14ac:dyDescent="0.3">
      <c r="A332" s="52" t="s">
        <v>139</v>
      </c>
      <c r="B332" s="53">
        <v>2222.5008959699999</v>
      </c>
      <c r="C332" s="53">
        <v>2301.4915780700003</v>
      </c>
      <c r="D332" s="53">
        <v>2370.7076867699998</v>
      </c>
      <c r="E332" s="53">
        <v>2504.1491704600003</v>
      </c>
      <c r="F332" s="53">
        <v>2479.2287932700001</v>
      </c>
      <c r="G332" s="53">
        <v>2456.11453742</v>
      </c>
      <c r="H332" s="53">
        <v>2463.17327742</v>
      </c>
      <c r="I332" s="53">
        <v>2408.8499892899999</v>
      </c>
      <c r="J332" s="53">
        <v>2298.2895998200001</v>
      </c>
      <c r="K332" s="53">
        <v>2190.5221294200001</v>
      </c>
      <c r="L332" s="53">
        <v>2119.3190197200001</v>
      </c>
      <c r="M332" s="53">
        <v>2095.75670309</v>
      </c>
      <c r="N332" s="53">
        <v>2088.47546177</v>
      </c>
      <c r="O332" s="53">
        <v>2099.40525811</v>
      </c>
      <c r="P332" s="53">
        <v>2067.09768837</v>
      </c>
      <c r="Q332" s="53">
        <v>2077.9890517200001</v>
      </c>
      <c r="R332" s="53">
        <v>2111.7628822300003</v>
      </c>
      <c r="S332" s="53">
        <v>2110.3531664399998</v>
      </c>
      <c r="T332" s="53">
        <v>2118.19757648</v>
      </c>
      <c r="U332" s="53">
        <v>2110.96846052</v>
      </c>
      <c r="V332" s="53">
        <v>2090.6565985400002</v>
      </c>
      <c r="W332" s="53">
        <v>2101.2826678700003</v>
      </c>
      <c r="X332" s="53">
        <v>2185.0601804899998</v>
      </c>
      <c r="Y332" s="53">
        <v>2261.15709096</v>
      </c>
    </row>
    <row r="333" spans="1:25" s="54" customFormat="1" ht="15.75" x14ac:dyDescent="0.3">
      <c r="A333" s="52" t="s">
        <v>140</v>
      </c>
      <c r="B333" s="53">
        <v>2370.3231883400003</v>
      </c>
      <c r="C333" s="53">
        <v>2452.8844480400003</v>
      </c>
      <c r="D333" s="53">
        <v>2461.2551476500003</v>
      </c>
      <c r="E333" s="53">
        <v>2497.0323152199999</v>
      </c>
      <c r="F333" s="53">
        <v>2552.12486988</v>
      </c>
      <c r="G333" s="53">
        <v>2549.4059556499997</v>
      </c>
      <c r="H333" s="53">
        <v>2571.0446340799999</v>
      </c>
      <c r="I333" s="53">
        <v>2403.0257971400001</v>
      </c>
      <c r="J333" s="53">
        <v>2278.55425014</v>
      </c>
      <c r="K333" s="53">
        <v>2213.0991273500003</v>
      </c>
      <c r="L333" s="53">
        <v>2204.3467312900002</v>
      </c>
      <c r="M333" s="53">
        <v>2193.25583568</v>
      </c>
      <c r="N333" s="53">
        <v>2217.2739054000003</v>
      </c>
      <c r="O333" s="53">
        <v>2196.90125747</v>
      </c>
      <c r="P333" s="53">
        <v>2175.2521225199998</v>
      </c>
      <c r="Q333" s="53">
        <v>2183.5919254800001</v>
      </c>
      <c r="R333" s="53">
        <v>2224.23910419</v>
      </c>
      <c r="S333" s="53">
        <v>2203.9169566199998</v>
      </c>
      <c r="T333" s="53">
        <v>2189.02114441</v>
      </c>
      <c r="U333" s="53">
        <v>2186.0534892300002</v>
      </c>
      <c r="V333" s="53">
        <v>2163.3248993400002</v>
      </c>
      <c r="W333" s="53">
        <v>2166.1111796499999</v>
      </c>
      <c r="X333" s="53">
        <v>2246.14341061</v>
      </c>
      <c r="Y333" s="53">
        <v>2354.8259299800002</v>
      </c>
    </row>
    <row r="334" spans="1:25" s="54" customFormat="1" ht="15.75" x14ac:dyDescent="0.3">
      <c r="A334" s="52" t="s">
        <v>141</v>
      </c>
      <c r="B334" s="53">
        <v>2491.7048000900004</v>
      </c>
      <c r="C334" s="53">
        <v>2594.7835458</v>
      </c>
      <c r="D334" s="53">
        <v>2609.6503055800003</v>
      </c>
      <c r="E334" s="53">
        <v>2613.4503879499998</v>
      </c>
      <c r="F334" s="53">
        <v>2617.71644578</v>
      </c>
      <c r="G334" s="53">
        <v>2586.8983699299997</v>
      </c>
      <c r="H334" s="53">
        <v>2530.5641094000002</v>
      </c>
      <c r="I334" s="53">
        <v>2346.03777468</v>
      </c>
      <c r="J334" s="53">
        <v>2233.2495023700003</v>
      </c>
      <c r="K334" s="53">
        <v>2154.5263940300001</v>
      </c>
      <c r="L334" s="53">
        <v>2119.82050875</v>
      </c>
      <c r="M334" s="53">
        <v>2106.3507574599998</v>
      </c>
      <c r="N334" s="53">
        <v>2108.8776920600003</v>
      </c>
      <c r="O334" s="53">
        <v>2102.8377931699997</v>
      </c>
      <c r="P334" s="53">
        <v>2077.05722771</v>
      </c>
      <c r="Q334" s="53">
        <v>2083.05517255</v>
      </c>
      <c r="R334" s="53">
        <v>2116.0512214099999</v>
      </c>
      <c r="S334" s="53">
        <v>2124.7278795700004</v>
      </c>
      <c r="T334" s="53">
        <v>2109.66518159</v>
      </c>
      <c r="U334" s="53">
        <v>2093.1454932400002</v>
      </c>
      <c r="V334" s="53">
        <v>2066.6966083300003</v>
      </c>
      <c r="W334" s="53">
        <v>2084.0953767199999</v>
      </c>
      <c r="X334" s="53">
        <v>2161.3001789</v>
      </c>
      <c r="Y334" s="53">
        <v>2319.8993802700002</v>
      </c>
    </row>
    <row r="335" spans="1:25" s="54" customFormat="1" ht="15.75" x14ac:dyDescent="0.3">
      <c r="A335" s="52" t="s">
        <v>142</v>
      </c>
      <c r="B335" s="53">
        <v>2237.01306303</v>
      </c>
      <c r="C335" s="53">
        <v>2333.6574033500001</v>
      </c>
      <c r="D335" s="53">
        <v>2387.0465591500001</v>
      </c>
      <c r="E335" s="53">
        <v>2387.1432298999998</v>
      </c>
      <c r="F335" s="53">
        <v>2338.9894341099998</v>
      </c>
      <c r="G335" s="53">
        <v>2331.6033841200001</v>
      </c>
      <c r="H335" s="53">
        <v>2288.13159322</v>
      </c>
      <c r="I335" s="53">
        <v>2206.4913774400002</v>
      </c>
      <c r="J335" s="53">
        <v>2122.5433274900001</v>
      </c>
      <c r="K335" s="53">
        <v>2048.9914038799998</v>
      </c>
      <c r="L335" s="53">
        <v>2017.6019211300002</v>
      </c>
      <c r="M335" s="53">
        <v>2011.5737490000001</v>
      </c>
      <c r="N335" s="53">
        <v>2021.1411586000002</v>
      </c>
      <c r="O335" s="53">
        <v>2022.43518855</v>
      </c>
      <c r="P335" s="53">
        <v>1985.4989395699999</v>
      </c>
      <c r="Q335" s="53">
        <v>1996.50006089</v>
      </c>
      <c r="R335" s="53">
        <v>2029.2788368500001</v>
      </c>
      <c r="S335" s="53">
        <v>2023.3983946200001</v>
      </c>
      <c r="T335" s="53">
        <v>2020.3039651399999</v>
      </c>
      <c r="U335" s="53">
        <v>2008.5411705400002</v>
      </c>
      <c r="V335" s="53">
        <v>1977.6301259100001</v>
      </c>
      <c r="W335" s="53">
        <v>1983.19702456</v>
      </c>
      <c r="X335" s="53">
        <v>2062.8489687299998</v>
      </c>
      <c r="Y335" s="53">
        <v>2163.0263497200003</v>
      </c>
    </row>
    <row r="336" spans="1:25" s="54" customFormat="1" ht="15.75" x14ac:dyDescent="0.3">
      <c r="A336" s="52" t="s">
        <v>143</v>
      </c>
      <c r="B336" s="53">
        <v>2292.5007719100004</v>
      </c>
      <c r="C336" s="53">
        <v>2339.4122760800001</v>
      </c>
      <c r="D336" s="53">
        <v>2346.3028935299999</v>
      </c>
      <c r="E336" s="53">
        <v>2356.75537123</v>
      </c>
      <c r="F336" s="53">
        <v>2416.5606947599999</v>
      </c>
      <c r="G336" s="53">
        <v>2391.2740360500002</v>
      </c>
      <c r="H336" s="53">
        <v>2298.2368406000001</v>
      </c>
      <c r="I336" s="53">
        <v>2220.4125632300002</v>
      </c>
      <c r="J336" s="53">
        <v>2148.1938374299998</v>
      </c>
      <c r="K336" s="53">
        <v>2117.9612151700003</v>
      </c>
      <c r="L336" s="53">
        <v>2130.1447410000001</v>
      </c>
      <c r="M336" s="53">
        <v>2121.7213359100001</v>
      </c>
      <c r="N336" s="53">
        <v>2124.5825083</v>
      </c>
      <c r="O336" s="53">
        <v>2128.8996840500004</v>
      </c>
      <c r="P336" s="53">
        <v>2098.0988005300001</v>
      </c>
      <c r="Q336" s="53">
        <v>2107.7253473000001</v>
      </c>
      <c r="R336" s="53">
        <v>2132.1143711300001</v>
      </c>
      <c r="S336" s="53">
        <v>2085.69310137</v>
      </c>
      <c r="T336" s="53">
        <v>2087.1051650500003</v>
      </c>
      <c r="U336" s="53">
        <v>2070.8665810700004</v>
      </c>
      <c r="V336" s="53">
        <v>2038.65596583</v>
      </c>
      <c r="W336" s="53">
        <v>2056.8314685200003</v>
      </c>
      <c r="X336" s="53">
        <v>2133.4227492700002</v>
      </c>
      <c r="Y336" s="53">
        <v>2223.3285890900002</v>
      </c>
    </row>
    <row r="337" spans="1:25" s="54" customFormat="1" ht="15.75" x14ac:dyDescent="0.3">
      <c r="A337" s="52" t="s">
        <v>144</v>
      </c>
      <c r="B337" s="53">
        <v>2268.8710568300003</v>
      </c>
      <c r="C337" s="53">
        <v>2329.9283644400002</v>
      </c>
      <c r="D337" s="53">
        <v>2326.18433452</v>
      </c>
      <c r="E337" s="53">
        <v>2343.5929932700001</v>
      </c>
      <c r="F337" s="53">
        <v>2354.87065527</v>
      </c>
      <c r="G337" s="53">
        <v>2374.7524219799998</v>
      </c>
      <c r="H337" s="53">
        <v>2309.0018843799999</v>
      </c>
      <c r="I337" s="53">
        <v>2200.28532086</v>
      </c>
      <c r="J337" s="53">
        <v>2121.4611087399999</v>
      </c>
      <c r="K337" s="53">
        <v>2049.3027893500002</v>
      </c>
      <c r="L337" s="53">
        <v>2083.0797099500001</v>
      </c>
      <c r="M337" s="53">
        <v>2089.16355058</v>
      </c>
      <c r="N337" s="53">
        <v>2117.6305320299998</v>
      </c>
      <c r="O337" s="53">
        <v>2097.2277393599998</v>
      </c>
      <c r="P337" s="53">
        <v>2077.7997124399999</v>
      </c>
      <c r="Q337" s="53">
        <v>2077.5038199000001</v>
      </c>
      <c r="R337" s="53">
        <v>2128.5206108800003</v>
      </c>
      <c r="S337" s="53">
        <v>2126.8665756700002</v>
      </c>
      <c r="T337" s="53">
        <v>2109.49837587</v>
      </c>
      <c r="U337" s="53">
        <v>2102.7564524300001</v>
      </c>
      <c r="V337" s="53">
        <v>2088.9552701600001</v>
      </c>
      <c r="W337" s="53">
        <v>2080.2897662800001</v>
      </c>
      <c r="X337" s="53">
        <v>2098.6483030099998</v>
      </c>
      <c r="Y337" s="53">
        <v>2201.37077735</v>
      </c>
    </row>
    <row r="338" spans="1:25" s="54" customFormat="1" ht="15.75" x14ac:dyDescent="0.3">
      <c r="A338" s="52" t="s">
        <v>145</v>
      </c>
      <c r="B338" s="53">
        <v>2269.1516651399997</v>
      </c>
      <c r="C338" s="53">
        <v>2324.7705707699997</v>
      </c>
      <c r="D338" s="53">
        <v>2378.8640728999999</v>
      </c>
      <c r="E338" s="53">
        <v>2413.9991884700003</v>
      </c>
      <c r="F338" s="53">
        <v>2437.1027620300001</v>
      </c>
      <c r="G338" s="53">
        <v>2427.3089148099998</v>
      </c>
      <c r="H338" s="53">
        <v>2397.2693565700001</v>
      </c>
      <c r="I338" s="53">
        <v>2323.3396187600001</v>
      </c>
      <c r="J338" s="53">
        <v>2202.2861118999999</v>
      </c>
      <c r="K338" s="53">
        <v>2091.7255588799999</v>
      </c>
      <c r="L338" s="53">
        <v>2051.4631461999998</v>
      </c>
      <c r="M338" s="53">
        <v>2034.3739447</v>
      </c>
      <c r="N338" s="53">
        <v>2033.8329042300002</v>
      </c>
      <c r="O338" s="53">
        <v>2051.21232414</v>
      </c>
      <c r="P338" s="53">
        <v>2048.0754222400001</v>
      </c>
      <c r="Q338" s="53">
        <v>2057.4438440000004</v>
      </c>
      <c r="R338" s="53">
        <v>2065.5412757200002</v>
      </c>
      <c r="S338" s="53">
        <v>2034.92321449</v>
      </c>
      <c r="T338" s="53">
        <v>2040.4460315200001</v>
      </c>
      <c r="U338" s="53">
        <v>2041.11882588</v>
      </c>
      <c r="V338" s="53">
        <v>2007.1829967600002</v>
      </c>
      <c r="W338" s="53">
        <v>2012.8993522600001</v>
      </c>
      <c r="X338" s="53">
        <v>2091.35368853</v>
      </c>
      <c r="Y338" s="53">
        <v>2195.0403292199999</v>
      </c>
    </row>
    <row r="339" spans="1:25" s="54" customFormat="1" ht="15.75" x14ac:dyDescent="0.3">
      <c r="A339" s="52" t="s">
        <v>146</v>
      </c>
      <c r="B339" s="53">
        <v>2215.00121261</v>
      </c>
      <c r="C339" s="53">
        <v>2299.08814295</v>
      </c>
      <c r="D339" s="53">
        <v>2339.9445411500001</v>
      </c>
      <c r="E339" s="53">
        <v>2356.3715846699997</v>
      </c>
      <c r="F339" s="53">
        <v>2360.6679733000001</v>
      </c>
      <c r="G339" s="53">
        <v>2330.36323184</v>
      </c>
      <c r="H339" s="53">
        <v>2311.0567433900001</v>
      </c>
      <c r="I339" s="53">
        <v>2279.1806542499999</v>
      </c>
      <c r="J339" s="53">
        <v>2182.9411870000004</v>
      </c>
      <c r="K339" s="53">
        <v>2071.4520606900001</v>
      </c>
      <c r="L339" s="53">
        <v>2034.22601816</v>
      </c>
      <c r="M339" s="53">
        <v>2032.4664351400002</v>
      </c>
      <c r="N339" s="53">
        <v>2039.5242596099999</v>
      </c>
      <c r="O339" s="53">
        <v>2057.87446039</v>
      </c>
      <c r="P339" s="53">
        <v>2065.1571920200004</v>
      </c>
      <c r="Q339" s="53">
        <v>2067.2233511700001</v>
      </c>
      <c r="R339" s="53">
        <v>2071.6958461499999</v>
      </c>
      <c r="S339" s="53">
        <v>2050.82828367</v>
      </c>
      <c r="T339" s="53">
        <v>2047.1671017200001</v>
      </c>
      <c r="U339" s="53">
        <v>2027.24335834</v>
      </c>
      <c r="V339" s="53">
        <v>1997.86587059</v>
      </c>
      <c r="W339" s="53">
        <v>2009.6450528100002</v>
      </c>
      <c r="X339" s="53">
        <v>2098.3612462000001</v>
      </c>
      <c r="Y339" s="53">
        <v>2161.4120785100004</v>
      </c>
    </row>
    <row r="340" spans="1:25" s="54" customFormat="1" ht="15.75" x14ac:dyDescent="0.3">
      <c r="A340" s="52" t="s">
        <v>147</v>
      </c>
      <c r="B340" s="53">
        <v>2230.99478628</v>
      </c>
      <c r="C340" s="53">
        <v>2308.7029873000001</v>
      </c>
      <c r="D340" s="53">
        <v>2309.85114737</v>
      </c>
      <c r="E340" s="53">
        <v>2330.2163703699998</v>
      </c>
      <c r="F340" s="53">
        <v>2370.6225214999999</v>
      </c>
      <c r="G340" s="53">
        <v>2345.54652571</v>
      </c>
      <c r="H340" s="53">
        <v>2281.4209307700003</v>
      </c>
      <c r="I340" s="53">
        <v>2150.2213523800001</v>
      </c>
      <c r="J340" s="53">
        <v>2060.9481195099997</v>
      </c>
      <c r="K340" s="53">
        <v>2020.74661995</v>
      </c>
      <c r="L340" s="53">
        <v>1990.2249051700001</v>
      </c>
      <c r="M340" s="53">
        <v>1975.22759064</v>
      </c>
      <c r="N340" s="53">
        <v>2011.7802332900001</v>
      </c>
      <c r="O340" s="53">
        <v>1978.2871798900001</v>
      </c>
      <c r="P340" s="53">
        <v>1962.3262969899999</v>
      </c>
      <c r="Q340" s="53">
        <v>1966.43314233</v>
      </c>
      <c r="R340" s="53">
        <v>2015.90834997</v>
      </c>
      <c r="S340" s="53">
        <v>2016.5535075499999</v>
      </c>
      <c r="T340" s="53">
        <v>2022.1615540800001</v>
      </c>
      <c r="U340" s="53">
        <v>2001.2278224000002</v>
      </c>
      <c r="V340" s="53">
        <v>1967.09094691</v>
      </c>
      <c r="W340" s="53">
        <v>1975.2187400600001</v>
      </c>
      <c r="X340" s="53">
        <v>2055.0640928000003</v>
      </c>
      <c r="Y340" s="53">
        <v>2161.9050969199998</v>
      </c>
    </row>
    <row r="341" spans="1:25" s="54" customFormat="1" ht="15.75" x14ac:dyDescent="0.3">
      <c r="A341" s="52" t="s">
        <v>148</v>
      </c>
      <c r="B341" s="53">
        <v>2125.8861041700002</v>
      </c>
      <c r="C341" s="53">
        <v>2173.7550909199999</v>
      </c>
      <c r="D341" s="53">
        <v>2209.3498961499999</v>
      </c>
      <c r="E341" s="53">
        <v>2227.2332189899998</v>
      </c>
      <c r="F341" s="53">
        <v>2255.7745417200003</v>
      </c>
      <c r="G341" s="53">
        <v>2214.5133170700001</v>
      </c>
      <c r="H341" s="53">
        <v>2138.22438427</v>
      </c>
      <c r="I341" s="53">
        <v>2046.20010716</v>
      </c>
      <c r="J341" s="53">
        <v>1962.42306938</v>
      </c>
      <c r="K341" s="53">
        <v>1915.3261432300001</v>
      </c>
      <c r="L341" s="53">
        <v>1935.5508745900001</v>
      </c>
      <c r="M341" s="53">
        <v>1948.2024765900001</v>
      </c>
      <c r="N341" s="53">
        <v>1996.5309817100001</v>
      </c>
      <c r="O341" s="53">
        <v>2026.4227374300001</v>
      </c>
      <c r="P341" s="53">
        <v>2010.3465124300001</v>
      </c>
      <c r="Q341" s="53">
        <v>2024.6825173500001</v>
      </c>
      <c r="R341" s="53">
        <v>2068.1597400199998</v>
      </c>
      <c r="S341" s="53">
        <v>2066.7381088900001</v>
      </c>
      <c r="T341" s="53">
        <v>2055.7714109200001</v>
      </c>
      <c r="U341" s="53">
        <v>2038.26705844</v>
      </c>
      <c r="V341" s="53">
        <v>1995.2158084800001</v>
      </c>
      <c r="W341" s="53">
        <v>2030.27141618</v>
      </c>
      <c r="X341" s="53">
        <v>2110.11355478</v>
      </c>
      <c r="Y341" s="53">
        <v>2215.2492262699998</v>
      </c>
    </row>
    <row r="342" spans="1:25" s="54" customFormat="1" ht="15.75" x14ac:dyDescent="0.3">
      <c r="A342" s="52" t="s">
        <v>149</v>
      </c>
      <c r="B342" s="53">
        <v>2412.9832077800002</v>
      </c>
      <c r="C342" s="53">
        <v>2528.9548827400004</v>
      </c>
      <c r="D342" s="53">
        <v>2610.73588346</v>
      </c>
      <c r="E342" s="53">
        <v>2641.6294651099997</v>
      </c>
      <c r="F342" s="53">
        <v>2685.4651706900004</v>
      </c>
      <c r="G342" s="53">
        <v>2630.8118073100004</v>
      </c>
      <c r="H342" s="53">
        <v>2488.8837012599997</v>
      </c>
      <c r="I342" s="53">
        <v>2340.1683920200003</v>
      </c>
      <c r="J342" s="53">
        <v>2242.8651120300001</v>
      </c>
      <c r="K342" s="53">
        <v>2164.99625049</v>
      </c>
      <c r="L342" s="53">
        <v>2139.1441747600002</v>
      </c>
      <c r="M342" s="53">
        <v>2144.5032788600001</v>
      </c>
      <c r="N342" s="53">
        <v>2152.58706467</v>
      </c>
      <c r="O342" s="53">
        <v>2161.23110271</v>
      </c>
      <c r="P342" s="53">
        <v>2122.7023569000003</v>
      </c>
      <c r="Q342" s="53">
        <v>2139.8149097</v>
      </c>
      <c r="R342" s="53">
        <v>2178.33280556</v>
      </c>
      <c r="S342" s="53">
        <v>2170.9980167399999</v>
      </c>
      <c r="T342" s="53">
        <v>2145.04668266</v>
      </c>
      <c r="U342" s="53">
        <v>2124.9144222800001</v>
      </c>
      <c r="V342" s="53">
        <v>2128.2216098400004</v>
      </c>
      <c r="W342" s="53">
        <v>2154.90866439</v>
      </c>
      <c r="X342" s="53">
        <v>2239.3041631300002</v>
      </c>
      <c r="Y342" s="53">
        <v>2348.42366588</v>
      </c>
    </row>
    <row r="343" spans="1:25" s="54" customFormat="1" ht="15.75" x14ac:dyDescent="0.3">
      <c r="A343" s="52" t="s">
        <v>150</v>
      </c>
      <c r="B343" s="53">
        <v>2391.5463303300003</v>
      </c>
      <c r="C343" s="53">
        <v>2539.5568401700002</v>
      </c>
      <c r="D343" s="53">
        <v>2588.3383595300002</v>
      </c>
      <c r="E343" s="53">
        <v>2631.0691959200003</v>
      </c>
      <c r="F343" s="53">
        <v>2676.4179152200004</v>
      </c>
      <c r="G343" s="53">
        <v>2629.8973130000004</v>
      </c>
      <c r="H343" s="53">
        <v>2531.3012908199998</v>
      </c>
      <c r="I343" s="53">
        <v>2401.2573866800003</v>
      </c>
      <c r="J343" s="53">
        <v>2302.65276107</v>
      </c>
      <c r="K343" s="53">
        <v>2228.3728225700002</v>
      </c>
      <c r="L343" s="53">
        <v>2215.23168558</v>
      </c>
      <c r="M343" s="53">
        <v>2203.2415823299998</v>
      </c>
      <c r="N343" s="53">
        <v>2216.5660349</v>
      </c>
      <c r="O343" s="53">
        <v>2216.8838511399999</v>
      </c>
      <c r="P343" s="53">
        <v>2213.69961698</v>
      </c>
      <c r="Q343" s="53">
        <v>2221.2697361400001</v>
      </c>
      <c r="R343" s="53">
        <v>2247.28477075</v>
      </c>
      <c r="S343" s="53">
        <v>2234.3254717300001</v>
      </c>
      <c r="T343" s="53">
        <v>2223.3647480199998</v>
      </c>
      <c r="U343" s="53">
        <v>2204.4440012</v>
      </c>
      <c r="V343" s="53">
        <v>2174.3864738500001</v>
      </c>
      <c r="W343" s="53">
        <v>2193.4366979599999</v>
      </c>
      <c r="X343" s="53">
        <v>2293.09090578</v>
      </c>
      <c r="Y343" s="53">
        <v>2413.45573496</v>
      </c>
    </row>
    <row r="344" spans="1:25" s="54" customFormat="1" ht="15.75" x14ac:dyDescent="0.3">
      <c r="A344" s="52" t="s">
        <v>151</v>
      </c>
      <c r="B344" s="53">
        <v>2374.78589285</v>
      </c>
      <c r="C344" s="53">
        <v>2465.84594023</v>
      </c>
      <c r="D344" s="53">
        <v>2467.7052702600004</v>
      </c>
      <c r="E344" s="53">
        <v>2506.3226319699997</v>
      </c>
      <c r="F344" s="53">
        <v>2551.7432581000003</v>
      </c>
      <c r="G344" s="53">
        <v>2526.2528676699999</v>
      </c>
      <c r="H344" s="53">
        <v>2387.4750238000001</v>
      </c>
      <c r="I344" s="53">
        <v>2236.7893603100001</v>
      </c>
      <c r="J344" s="53">
        <v>2166.89663703</v>
      </c>
      <c r="K344" s="53">
        <v>2111.1394835900001</v>
      </c>
      <c r="L344" s="53">
        <v>2101.0677001900003</v>
      </c>
      <c r="M344" s="53">
        <v>2077.0435830400002</v>
      </c>
      <c r="N344" s="53">
        <v>2078.46763474</v>
      </c>
      <c r="O344" s="53">
        <v>2047.1633022400001</v>
      </c>
      <c r="P344" s="53">
        <v>2005.80263859</v>
      </c>
      <c r="Q344" s="53">
        <v>2019.1515214400001</v>
      </c>
      <c r="R344" s="53">
        <v>2092.02841382</v>
      </c>
      <c r="S344" s="53">
        <v>2070.9721980000004</v>
      </c>
      <c r="T344" s="53">
        <v>2039.97781444</v>
      </c>
      <c r="U344" s="53">
        <v>2008.3361473700002</v>
      </c>
      <c r="V344" s="53">
        <v>1975.9861284900001</v>
      </c>
      <c r="W344" s="53">
        <v>1974.65615946</v>
      </c>
      <c r="X344" s="53">
        <v>2007.78455766</v>
      </c>
      <c r="Y344" s="53">
        <v>2141.9111365799999</v>
      </c>
    </row>
    <row r="345" spans="1:25" s="54" customFormat="1" ht="15.75" x14ac:dyDescent="0.3">
      <c r="A345" s="52" t="s">
        <v>152</v>
      </c>
      <c r="B345" s="53">
        <v>2233.50527091</v>
      </c>
      <c r="C345" s="53">
        <v>2262.20708547</v>
      </c>
      <c r="D345" s="53">
        <v>2269.9645728800001</v>
      </c>
      <c r="E345" s="53">
        <v>2311.1488316100003</v>
      </c>
      <c r="F345" s="53">
        <v>2336.8668791099999</v>
      </c>
      <c r="G345" s="53">
        <v>2311.6304109100001</v>
      </c>
      <c r="H345" s="53">
        <v>2277.9863312899997</v>
      </c>
      <c r="I345" s="53">
        <v>2238.9909258799998</v>
      </c>
      <c r="J345" s="53">
        <v>2133.6927021900001</v>
      </c>
      <c r="K345" s="53">
        <v>2061.8899551900004</v>
      </c>
      <c r="L345" s="53">
        <v>2020.4715451100001</v>
      </c>
      <c r="M345" s="53">
        <v>2017.06249533</v>
      </c>
      <c r="N345" s="53">
        <v>2023.25876236</v>
      </c>
      <c r="O345" s="53">
        <v>2040.81649754</v>
      </c>
      <c r="P345" s="53">
        <v>2020.6430352899999</v>
      </c>
      <c r="Q345" s="53">
        <v>2018.88618004</v>
      </c>
      <c r="R345" s="53">
        <v>2049.0523680400001</v>
      </c>
      <c r="S345" s="53">
        <v>2035.18018383</v>
      </c>
      <c r="T345" s="53">
        <v>2012.7101411000001</v>
      </c>
      <c r="U345" s="53">
        <v>1992.8642326500001</v>
      </c>
      <c r="V345" s="53">
        <v>1957.0100337200001</v>
      </c>
      <c r="W345" s="53">
        <v>1966.39007509</v>
      </c>
      <c r="X345" s="53">
        <v>2038.0730100800001</v>
      </c>
      <c r="Y345" s="53">
        <v>2120.39104782</v>
      </c>
    </row>
    <row r="346" spans="1:25" s="54" customFormat="1" ht="15.75" x14ac:dyDescent="0.3">
      <c r="A346" s="52" t="s">
        <v>153</v>
      </c>
      <c r="B346" s="53">
        <v>2095.2752467199998</v>
      </c>
      <c r="C346" s="53">
        <v>2178.43172056</v>
      </c>
      <c r="D346" s="53">
        <v>2196.7411761000003</v>
      </c>
      <c r="E346" s="53">
        <v>2216.99086515</v>
      </c>
      <c r="F346" s="53">
        <v>2261.7049292900001</v>
      </c>
      <c r="G346" s="53">
        <v>2238.19553318</v>
      </c>
      <c r="H346" s="53">
        <v>2191.74581188</v>
      </c>
      <c r="I346" s="53">
        <v>2135.12055934</v>
      </c>
      <c r="J346" s="53">
        <v>1998.94652161</v>
      </c>
      <c r="K346" s="53">
        <v>1911.3803956300001</v>
      </c>
      <c r="L346" s="53">
        <v>1882.89930749</v>
      </c>
      <c r="M346" s="53">
        <v>1882.9968472400001</v>
      </c>
      <c r="N346" s="53">
        <v>1915.5160735700001</v>
      </c>
      <c r="O346" s="53">
        <v>1964.0679034500001</v>
      </c>
      <c r="P346" s="53">
        <v>1954.10642708</v>
      </c>
      <c r="Q346" s="53">
        <v>1958.9379988000001</v>
      </c>
      <c r="R346" s="53">
        <v>1999.1201918199999</v>
      </c>
      <c r="S346" s="53">
        <v>2001.29630554</v>
      </c>
      <c r="T346" s="53">
        <v>2002.6839074700001</v>
      </c>
      <c r="U346" s="53">
        <v>1988.5586337700001</v>
      </c>
      <c r="V346" s="53">
        <v>1964.71698324</v>
      </c>
      <c r="W346" s="53">
        <v>1982.5788223100001</v>
      </c>
      <c r="X346" s="53">
        <v>2052.9723162999999</v>
      </c>
      <c r="Y346" s="53">
        <v>2123.65728704</v>
      </c>
    </row>
    <row r="347" spans="1:25" s="54" customFormat="1" ht="15.75" x14ac:dyDescent="0.3">
      <c r="A347" s="52" t="s">
        <v>154</v>
      </c>
      <c r="B347" s="53">
        <v>2227.62469272</v>
      </c>
      <c r="C347" s="53">
        <v>2326.49795653</v>
      </c>
      <c r="D347" s="53">
        <v>2371.9282556400003</v>
      </c>
      <c r="E347" s="53">
        <v>2392.7086629200003</v>
      </c>
      <c r="F347" s="53">
        <v>2399.5073252000002</v>
      </c>
      <c r="G347" s="53">
        <v>2369.54520899</v>
      </c>
      <c r="H347" s="53">
        <v>2254.6409099500002</v>
      </c>
      <c r="I347" s="53">
        <v>2125.6935325900004</v>
      </c>
      <c r="J347" s="53">
        <v>2069.4983452000001</v>
      </c>
      <c r="K347" s="53">
        <v>1981.7673723299999</v>
      </c>
      <c r="L347" s="53">
        <v>1916.69310176</v>
      </c>
      <c r="M347" s="53">
        <v>1924.76106435</v>
      </c>
      <c r="N347" s="53">
        <v>1942.98933186</v>
      </c>
      <c r="O347" s="53">
        <v>1937.7034526800001</v>
      </c>
      <c r="P347" s="53">
        <v>1941.8242035000001</v>
      </c>
      <c r="Q347" s="53">
        <v>1959.7124142</v>
      </c>
      <c r="R347" s="53">
        <v>2001.67632301</v>
      </c>
      <c r="S347" s="53">
        <v>1974.1282018500001</v>
      </c>
      <c r="T347" s="53">
        <v>1944.2865419300001</v>
      </c>
      <c r="U347" s="53">
        <v>1908.92735612</v>
      </c>
      <c r="V347" s="53">
        <v>1892.1273245500001</v>
      </c>
      <c r="W347" s="53">
        <v>1907.72988149</v>
      </c>
      <c r="X347" s="53">
        <v>1968.6104308400002</v>
      </c>
      <c r="Y347" s="53">
        <v>2052.1268510700002</v>
      </c>
    </row>
    <row r="348" spans="1:25" s="54" customFormat="1" ht="15.75" x14ac:dyDescent="0.3">
      <c r="A348" s="52" t="s">
        <v>155</v>
      </c>
      <c r="B348" s="53">
        <v>2121.0439438399999</v>
      </c>
      <c r="C348" s="53">
        <v>2195.2518010399999</v>
      </c>
      <c r="D348" s="53">
        <v>2201.71654614</v>
      </c>
      <c r="E348" s="53">
        <v>2212.3347732299999</v>
      </c>
      <c r="F348" s="53">
        <v>2225.6763147199999</v>
      </c>
      <c r="G348" s="53">
        <v>2182.7909433900004</v>
      </c>
      <c r="H348" s="53">
        <v>2123.3730080599998</v>
      </c>
      <c r="I348" s="53">
        <v>2047.3052305000001</v>
      </c>
      <c r="J348" s="53">
        <v>1994.25818108</v>
      </c>
      <c r="K348" s="53">
        <v>1961.87016374</v>
      </c>
      <c r="L348" s="53">
        <v>1956.47087248</v>
      </c>
      <c r="M348" s="53">
        <v>1987.3998027500002</v>
      </c>
      <c r="N348" s="53">
        <v>2002.9678522500001</v>
      </c>
      <c r="O348" s="53">
        <v>2006.8208000700001</v>
      </c>
      <c r="P348" s="53">
        <v>1992.7384884099999</v>
      </c>
      <c r="Q348" s="53">
        <v>2002.7341605900001</v>
      </c>
      <c r="R348" s="53">
        <v>2036.6348722600001</v>
      </c>
      <c r="S348" s="53">
        <v>1987.9358700499999</v>
      </c>
      <c r="T348" s="53">
        <v>1929.04160778</v>
      </c>
      <c r="U348" s="53">
        <v>1887.5970320599999</v>
      </c>
      <c r="V348" s="53">
        <v>1856.13158172</v>
      </c>
      <c r="W348" s="53">
        <v>1844.7750849500001</v>
      </c>
      <c r="X348" s="53">
        <v>1914.6060811500001</v>
      </c>
      <c r="Y348" s="53">
        <v>2010.5821397700001</v>
      </c>
    </row>
    <row r="349" spans="1:25" s="54" customFormat="1" ht="15.75" x14ac:dyDescent="0.3">
      <c r="A349" s="52" t="s">
        <v>156</v>
      </c>
      <c r="B349" s="53">
        <v>2113.5513985799998</v>
      </c>
      <c r="C349" s="53">
        <v>2192.1811617000003</v>
      </c>
      <c r="D349" s="53">
        <v>2218.9943799800003</v>
      </c>
      <c r="E349" s="53">
        <v>2242.41571638</v>
      </c>
      <c r="F349" s="53">
        <v>2256.2918533900001</v>
      </c>
      <c r="G349" s="53">
        <v>2222.1107435399999</v>
      </c>
      <c r="H349" s="53">
        <v>2133.5484859600001</v>
      </c>
      <c r="I349" s="53">
        <v>2046.90534439</v>
      </c>
      <c r="J349" s="53">
        <v>1993.70406443</v>
      </c>
      <c r="K349" s="53">
        <v>1971.90744096</v>
      </c>
      <c r="L349" s="53">
        <v>1967.8861368299999</v>
      </c>
      <c r="M349" s="53">
        <v>1960.55580998</v>
      </c>
      <c r="N349" s="53">
        <v>1962.8074747400001</v>
      </c>
      <c r="O349" s="53">
        <v>1966.7806195800001</v>
      </c>
      <c r="P349" s="53">
        <v>1982.3273336100001</v>
      </c>
      <c r="Q349" s="53">
        <v>1991.79137795</v>
      </c>
      <c r="R349" s="53">
        <v>2020.98535911</v>
      </c>
      <c r="S349" s="53">
        <v>2005.32867538</v>
      </c>
      <c r="T349" s="53">
        <v>1966.2674659700001</v>
      </c>
      <c r="U349" s="53">
        <v>1890.2528516500001</v>
      </c>
      <c r="V349" s="53">
        <v>1865.8197185900001</v>
      </c>
      <c r="W349" s="53">
        <v>1877.3555362300001</v>
      </c>
      <c r="X349" s="53">
        <v>1925.7563655000001</v>
      </c>
      <c r="Y349" s="53">
        <v>2016.5596000800001</v>
      </c>
    </row>
    <row r="350" spans="1:25" s="54" customFormat="1" ht="15.75" x14ac:dyDescent="0.3">
      <c r="A350" s="52" t="s">
        <v>157</v>
      </c>
      <c r="B350" s="53">
        <v>2181.5602505400002</v>
      </c>
      <c r="C350" s="53">
        <v>2282.126115</v>
      </c>
      <c r="D350" s="53">
        <v>2402.2268157400003</v>
      </c>
      <c r="E350" s="53">
        <v>2472.5453350799999</v>
      </c>
      <c r="F350" s="53">
        <v>2486.3340853299997</v>
      </c>
      <c r="G350" s="53">
        <v>2458.0857936500001</v>
      </c>
      <c r="H350" s="53">
        <v>2370.5573096200001</v>
      </c>
      <c r="I350" s="53">
        <v>2264.6274604099999</v>
      </c>
      <c r="J350" s="53">
        <v>2185.19733163</v>
      </c>
      <c r="K350" s="53">
        <v>2147.6468303399997</v>
      </c>
      <c r="L350" s="53">
        <v>2141.8044588499997</v>
      </c>
      <c r="M350" s="53">
        <v>2138.5421179700002</v>
      </c>
      <c r="N350" s="53">
        <v>2140.7258187899997</v>
      </c>
      <c r="O350" s="53">
        <v>2175.8664298900003</v>
      </c>
      <c r="P350" s="53">
        <v>2240.40567706</v>
      </c>
      <c r="Q350" s="53">
        <v>2235.691022</v>
      </c>
      <c r="R350" s="53">
        <v>2234.5281354600002</v>
      </c>
      <c r="S350" s="53">
        <v>2249.4638556</v>
      </c>
      <c r="T350" s="53">
        <v>2172.06678625</v>
      </c>
      <c r="U350" s="53">
        <v>2119.8242926200001</v>
      </c>
      <c r="V350" s="53">
        <v>2097.3814810599997</v>
      </c>
      <c r="W350" s="53">
        <v>2110.9853295399998</v>
      </c>
      <c r="X350" s="53">
        <v>2173.8104248</v>
      </c>
      <c r="Y350" s="53">
        <v>2264.5975980600001</v>
      </c>
    </row>
    <row r="351" spans="1:25" s="54" customFormat="1" ht="15.75" x14ac:dyDescent="0.3">
      <c r="A351" s="52" t="s">
        <v>158</v>
      </c>
      <c r="B351" s="53">
        <v>2303.13826857</v>
      </c>
      <c r="C351" s="53">
        <v>2400.5235667900001</v>
      </c>
      <c r="D351" s="53">
        <v>2498.7634712999998</v>
      </c>
      <c r="E351" s="53">
        <v>2494.7204406600003</v>
      </c>
      <c r="F351" s="53">
        <v>2466.3202114400001</v>
      </c>
      <c r="G351" s="53">
        <v>2479.5132120899998</v>
      </c>
      <c r="H351" s="53">
        <v>2376.35673038</v>
      </c>
      <c r="I351" s="53">
        <v>2245.5426655299998</v>
      </c>
      <c r="J351" s="53">
        <v>2153.2273263400002</v>
      </c>
      <c r="K351" s="53">
        <v>2122.1717175900003</v>
      </c>
      <c r="L351" s="53">
        <v>2112.9698291599998</v>
      </c>
      <c r="M351" s="53">
        <v>2108.8497063700001</v>
      </c>
      <c r="N351" s="53">
        <v>2100.95152955</v>
      </c>
      <c r="O351" s="53">
        <v>2113.3622824900003</v>
      </c>
      <c r="P351" s="53">
        <v>2158.3845596600004</v>
      </c>
      <c r="Q351" s="53">
        <v>2144.9406440600001</v>
      </c>
      <c r="R351" s="53">
        <v>2166.0287490000001</v>
      </c>
      <c r="S351" s="53">
        <v>2164.9674486200001</v>
      </c>
      <c r="T351" s="53">
        <v>2122.7993403299997</v>
      </c>
      <c r="U351" s="53">
        <v>2081.5936309899998</v>
      </c>
      <c r="V351" s="53">
        <v>2091.15312034</v>
      </c>
      <c r="W351" s="53">
        <v>2133.60421468</v>
      </c>
      <c r="X351" s="53">
        <v>2237.4963390200001</v>
      </c>
      <c r="Y351" s="53">
        <v>2351.1019245500001</v>
      </c>
    </row>
    <row r="352" spans="1:25" s="54" customFormat="1" ht="15.75" x14ac:dyDescent="0.3">
      <c r="A352" s="52" t="s">
        <v>159</v>
      </c>
      <c r="B352" s="53">
        <v>2245.3116233299997</v>
      </c>
      <c r="C352" s="53">
        <v>2325.0678236399999</v>
      </c>
      <c r="D352" s="53">
        <v>2311.3314823999999</v>
      </c>
      <c r="E352" s="53">
        <v>2273.5879727000001</v>
      </c>
      <c r="F352" s="53">
        <v>2253.0626440800002</v>
      </c>
      <c r="G352" s="53">
        <v>2248.60352113</v>
      </c>
      <c r="H352" s="53">
        <v>2206.5623835200004</v>
      </c>
      <c r="I352" s="53">
        <v>2130.4937194100003</v>
      </c>
      <c r="J352" s="53">
        <v>2018.7735032800001</v>
      </c>
      <c r="K352" s="53">
        <v>1941.92888068</v>
      </c>
      <c r="L352" s="53">
        <v>1925.28984771</v>
      </c>
      <c r="M352" s="53">
        <v>1932.82905024</v>
      </c>
      <c r="N352" s="53">
        <v>1908.04422918</v>
      </c>
      <c r="O352" s="53">
        <v>1928.7816665400001</v>
      </c>
      <c r="P352" s="53">
        <v>1981.97991972</v>
      </c>
      <c r="Q352" s="53">
        <v>1969.4980677900001</v>
      </c>
      <c r="R352" s="53">
        <v>1985.4585154700001</v>
      </c>
      <c r="S352" s="53">
        <v>1992.2284606400001</v>
      </c>
      <c r="T352" s="53">
        <v>1961.83685371</v>
      </c>
      <c r="U352" s="53">
        <v>1930.57558273</v>
      </c>
      <c r="V352" s="53">
        <v>1904.8251482200001</v>
      </c>
      <c r="W352" s="53">
        <v>1917.0530738700002</v>
      </c>
      <c r="X352" s="53">
        <v>1982.2565552900001</v>
      </c>
      <c r="Y352" s="53">
        <v>2047.7976611700001</v>
      </c>
    </row>
    <row r="353" spans="1:25" s="54" customFormat="1" ht="15.75" x14ac:dyDescent="0.3">
      <c r="A353" s="52" t="s">
        <v>160</v>
      </c>
      <c r="B353" s="53">
        <v>2096.2011673699999</v>
      </c>
      <c r="C353" s="53">
        <v>2174.0623529499999</v>
      </c>
      <c r="D353" s="53">
        <v>2265.6486923500001</v>
      </c>
      <c r="E353" s="53">
        <v>2269.5242165700001</v>
      </c>
      <c r="F353" s="53">
        <v>2270.80178118</v>
      </c>
      <c r="G353" s="53">
        <v>2272.2681927200001</v>
      </c>
      <c r="H353" s="53">
        <v>2238.8425719000002</v>
      </c>
      <c r="I353" s="53">
        <v>2234.30841968</v>
      </c>
      <c r="J353" s="53">
        <v>2136.6908336000001</v>
      </c>
      <c r="K353" s="53">
        <v>2041.60580699</v>
      </c>
      <c r="L353" s="53">
        <v>1999.63877884</v>
      </c>
      <c r="M353" s="53">
        <v>2004.95464543</v>
      </c>
      <c r="N353" s="53">
        <v>1971.28829391</v>
      </c>
      <c r="O353" s="53">
        <v>1999.31438437</v>
      </c>
      <c r="P353" s="53">
        <v>2056.17797668</v>
      </c>
      <c r="Q353" s="53">
        <v>2038.3420463800001</v>
      </c>
      <c r="R353" s="53">
        <v>2041.9834811800001</v>
      </c>
      <c r="S353" s="53">
        <v>2049.7536573300004</v>
      </c>
      <c r="T353" s="53">
        <v>2017.99833461</v>
      </c>
      <c r="U353" s="53">
        <v>1963.59303434</v>
      </c>
      <c r="V353" s="53">
        <v>1931.27369193</v>
      </c>
      <c r="W353" s="53">
        <v>1942.86643766</v>
      </c>
      <c r="X353" s="53">
        <v>2024.9280755100001</v>
      </c>
      <c r="Y353" s="53">
        <v>2101.5083970000001</v>
      </c>
    </row>
    <row r="354" spans="1:25" s="54" customFormat="1" ht="15.75" x14ac:dyDescent="0.3">
      <c r="A354" s="52" t="s">
        <v>161</v>
      </c>
      <c r="B354" s="53">
        <v>2164.4047359400001</v>
      </c>
      <c r="C354" s="53">
        <v>2248.5312056600001</v>
      </c>
      <c r="D354" s="53">
        <v>2342.6777336</v>
      </c>
      <c r="E354" s="53">
        <v>2342.0104940400001</v>
      </c>
      <c r="F354" s="53">
        <v>2339.1781818600002</v>
      </c>
      <c r="G354" s="53">
        <v>2353.4081031400001</v>
      </c>
      <c r="H354" s="53">
        <v>2285.0020123200002</v>
      </c>
      <c r="I354" s="53">
        <v>2160.4591056300001</v>
      </c>
      <c r="J354" s="53">
        <v>2107.2360879899998</v>
      </c>
      <c r="K354" s="53">
        <v>2114.1850203700001</v>
      </c>
      <c r="L354" s="53">
        <v>2089.7871040199998</v>
      </c>
      <c r="M354" s="53">
        <v>2092.6160738600001</v>
      </c>
      <c r="N354" s="53">
        <v>2071.74483151</v>
      </c>
      <c r="O354" s="53">
        <v>2063.01419235</v>
      </c>
      <c r="P354" s="53">
        <v>2124.8789976200001</v>
      </c>
      <c r="Q354" s="53">
        <v>2113.6318289600003</v>
      </c>
      <c r="R354" s="53">
        <v>2129.7300208500001</v>
      </c>
      <c r="S354" s="53">
        <v>2133.29762334</v>
      </c>
      <c r="T354" s="53">
        <v>2101.6511001200001</v>
      </c>
      <c r="U354" s="53">
        <v>2044.56914244</v>
      </c>
      <c r="V354" s="53">
        <v>2009.6631657200001</v>
      </c>
      <c r="W354" s="53">
        <v>2025.39511348</v>
      </c>
      <c r="X354" s="53">
        <v>2068.1572648700003</v>
      </c>
      <c r="Y354" s="53">
        <v>2165.8176108600001</v>
      </c>
    </row>
    <row r="355" spans="1:25" s="54" customFormat="1" ht="15.75" x14ac:dyDescent="0.3">
      <c r="A355" s="52" t="s">
        <v>162</v>
      </c>
      <c r="B355" s="53">
        <v>2185.6709997899998</v>
      </c>
      <c r="C355" s="53">
        <v>2264.67759802</v>
      </c>
      <c r="D355" s="53">
        <v>2349.73615604</v>
      </c>
      <c r="E355" s="53">
        <v>2343.9118905100004</v>
      </c>
      <c r="F355" s="53">
        <v>2346.7397255400001</v>
      </c>
      <c r="G355" s="53">
        <v>2334.21804772</v>
      </c>
      <c r="H355" s="53">
        <v>2223.6735099400003</v>
      </c>
      <c r="I355" s="53">
        <v>2104.1381317200003</v>
      </c>
      <c r="J355" s="53">
        <v>2047.4090520500001</v>
      </c>
      <c r="K355" s="53">
        <v>2003.21511631</v>
      </c>
      <c r="L355" s="53">
        <v>1991.9366717400001</v>
      </c>
      <c r="M355" s="53">
        <v>1993.2202092699999</v>
      </c>
      <c r="N355" s="53">
        <v>1961.6777119000001</v>
      </c>
      <c r="O355" s="53">
        <v>1969.8006745100001</v>
      </c>
      <c r="P355" s="53">
        <v>2009.8171898800001</v>
      </c>
      <c r="Q355" s="53">
        <v>2001.1268793300001</v>
      </c>
      <c r="R355" s="53">
        <v>2022.74443737</v>
      </c>
      <c r="S355" s="53">
        <v>2025.44265857</v>
      </c>
      <c r="T355" s="53">
        <v>2036.79519089</v>
      </c>
      <c r="U355" s="53">
        <v>1988.46928925</v>
      </c>
      <c r="V355" s="53">
        <v>1960.7206691700001</v>
      </c>
      <c r="W355" s="53">
        <v>1986.12489235</v>
      </c>
      <c r="X355" s="53">
        <v>2011.1795616500001</v>
      </c>
      <c r="Y355" s="53">
        <v>2106.6189074200001</v>
      </c>
    </row>
    <row r="356" spans="1:25" s="54" customFormat="1" ht="15.75" x14ac:dyDescent="0.3">
      <c r="A356" s="52" t="s">
        <v>163</v>
      </c>
      <c r="B356" s="53">
        <v>2110.6778997800002</v>
      </c>
      <c r="C356" s="53">
        <v>2181.77592774</v>
      </c>
      <c r="D356" s="53">
        <v>2286.8032256699998</v>
      </c>
      <c r="E356" s="53">
        <v>2315.0192004800001</v>
      </c>
      <c r="F356" s="53">
        <v>2308.8103444899998</v>
      </c>
      <c r="G356" s="53">
        <v>2269.4156732599999</v>
      </c>
      <c r="H356" s="53">
        <v>2168.7653734200003</v>
      </c>
      <c r="I356" s="53">
        <v>2081.6160683400003</v>
      </c>
      <c r="J356" s="53">
        <v>2060.7474389099998</v>
      </c>
      <c r="K356" s="53">
        <v>2019.7867452800001</v>
      </c>
      <c r="L356" s="53">
        <v>2010.79457333</v>
      </c>
      <c r="M356" s="53">
        <v>2004.86936999</v>
      </c>
      <c r="N356" s="53">
        <v>1993.5222222500001</v>
      </c>
      <c r="O356" s="53">
        <v>1986.7996665800001</v>
      </c>
      <c r="P356" s="53">
        <v>2051.3700633099998</v>
      </c>
      <c r="Q356" s="53">
        <v>2078.6548707700003</v>
      </c>
      <c r="R356" s="53">
        <v>2082.0238933800001</v>
      </c>
      <c r="S356" s="53">
        <v>2086.8864901900001</v>
      </c>
      <c r="T356" s="53">
        <v>2060.1504583000001</v>
      </c>
      <c r="U356" s="53">
        <v>1986.1543749100001</v>
      </c>
      <c r="V356" s="53">
        <v>1967.0905984000001</v>
      </c>
      <c r="W356" s="53">
        <v>1982.75528874</v>
      </c>
      <c r="X356" s="53">
        <v>2051.1260023300001</v>
      </c>
      <c r="Y356" s="53">
        <v>2147.7303858</v>
      </c>
    </row>
    <row r="357" spans="1:25" s="54" customFormat="1" ht="15.75" x14ac:dyDescent="0.3">
      <c r="A357" s="52" t="s">
        <v>164</v>
      </c>
      <c r="B357" s="53">
        <v>2276.1862883499998</v>
      </c>
      <c r="C357" s="53">
        <v>2311.0555428100001</v>
      </c>
      <c r="D357" s="53">
        <v>2420.63845021</v>
      </c>
      <c r="E357" s="53">
        <v>2413.58535846</v>
      </c>
      <c r="F357" s="53">
        <v>2412.0595452300004</v>
      </c>
      <c r="G357" s="53">
        <v>2397.31187125</v>
      </c>
      <c r="H357" s="53">
        <v>2307.9066645399998</v>
      </c>
      <c r="I357" s="53">
        <v>2200.88506603</v>
      </c>
      <c r="J357" s="53">
        <v>2159.0209911800002</v>
      </c>
      <c r="K357" s="53">
        <v>2099.3724407199998</v>
      </c>
      <c r="L357" s="53">
        <v>2095.4218413600001</v>
      </c>
      <c r="M357" s="53">
        <v>2100.7140495800004</v>
      </c>
      <c r="N357" s="53">
        <v>2085.9747592399999</v>
      </c>
      <c r="O357" s="53">
        <v>2115.74663659</v>
      </c>
      <c r="P357" s="53">
        <v>2156.10807737</v>
      </c>
      <c r="Q357" s="53">
        <v>2153.2376187099999</v>
      </c>
      <c r="R357" s="53">
        <v>2149.3566743800002</v>
      </c>
      <c r="S357" s="53">
        <v>2152.0741886200003</v>
      </c>
      <c r="T357" s="53">
        <v>2124.1663435600003</v>
      </c>
      <c r="U357" s="53">
        <v>2060.3587217499999</v>
      </c>
      <c r="V357" s="53">
        <v>2045.8816904400001</v>
      </c>
      <c r="W357" s="53">
        <v>2059.2797106400003</v>
      </c>
      <c r="X357" s="53">
        <v>2129.6127860699999</v>
      </c>
      <c r="Y357" s="53">
        <v>2232.7084751900002</v>
      </c>
    </row>
    <row r="358" spans="1:25" s="54" customFormat="1" ht="15.75" x14ac:dyDescent="0.3">
      <c r="A358" s="52" t="s">
        <v>165</v>
      </c>
      <c r="B358" s="53">
        <v>2270.0230376199997</v>
      </c>
      <c r="C358" s="53">
        <v>2351.1480934900001</v>
      </c>
      <c r="D358" s="53">
        <v>2458.4528599699997</v>
      </c>
      <c r="E358" s="53">
        <v>2463.2130501900001</v>
      </c>
      <c r="F358" s="53">
        <v>2463.07630862</v>
      </c>
      <c r="G358" s="53">
        <v>2449.4660182100001</v>
      </c>
      <c r="H358" s="53">
        <v>2364.1288599199997</v>
      </c>
      <c r="I358" s="53">
        <v>2230.4111186500004</v>
      </c>
      <c r="J358" s="53">
        <v>2177.02750345</v>
      </c>
      <c r="K358" s="53">
        <v>2123.4705992700001</v>
      </c>
      <c r="L358" s="53">
        <v>2120.55836168</v>
      </c>
      <c r="M358" s="53">
        <v>2124.7930227500001</v>
      </c>
      <c r="N358" s="53">
        <v>2139.6047614999998</v>
      </c>
      <c r="O358" s="53">
        <v>2121.3864458899998</v>
      </c>
      <c r="P358" s="53">
        <v>2194.9542116399998</v>
      </c>
      <c r="Q358" s="53">
        <v>2167.2489688000001</v>
      </c>
      <c r="R358" s="53">
        <v>2178.8522964799999</v>
      </c>
      <c r="S358" s="53">
        <v>2185.49319922</v>
      </c>
      <c r="T358" s="53">
        <v>2145.1899683399997</v>
      </c>
      <c r="U358" s="53">
        <v>2096.5511023600002</v>
      </c>
      <c r="V358" s="53">
        <v>2081.4806565899999</v>
      </c>
      <c r="W358" s="53">
        <v>2099.4020012400001</v>
      </c>
      <c r="X358" s="53">
        <v>2167.0827923100001</v>
      </c>
      <c r="Y358" s="53">
        <v>2342.9136073500003</v>
      </c>
    </row>
    <row r="359" spans="1:25" s="54" customFormat="1" ht="15.75" x14ac:dyDescent="0.3">
      <c r="A359" s="52" t="s">
        <v>166</v>
      </c>
      <c r="B359" s="53">
        <v>2282.3029320599999</v>
      </c>
      <c r="C359" s="53">
        <v>2273.8128566599999</v>
      </c>
      <c r="D359" s="53">
        <v>2353.7024728599999</v>
      </c>
      <c r="E359" s="53">
        <v>2367.9817371099998</v>
      </c>
      <c r="F359" s="53">
        <v>2359.34372876</v>
      </c>
      <c r="G359" s="53">
        <v>2349.15941127</v>
      </c>
      <c r="H359" s="53">
        <v>2311.3512247500003</v>
      </c>
      <c r="I359" s="53">
        <v>2252.6466964700003</v>
      </c>
      <c r="J359" s="53">
        <v>2159.0742213000003</v>
      </c>
      <c r="K359" s="53">
        <v>2067.2450829099998</v>
      </c>
      <c r="L359" s="53">
        <v>2042.0147804600001</v>
      </c>
      <c r="M359" s="53">
        <v>2045.05945808</v>
      </c>
      <c r="N359" s="53">
        <v>2017.7978827100001</v>
      </c>
      <c r="O359" s="53">
        <v>2036.9570078000002</v>
      </c>
      <c r="P359" s="53">
        <v>2082.71888928</v>
      </c>
      <c r="Q359" s="53">
        <v>2076.4793904600001</v>
      </c>
      <c r="R359" s="53">
        <v>2076.7254084200003</v>
      </c>
      <c r="S359" s="53">
        <v>2095.5133624999999</v>
      </c>
      <c r="T359" s="53">
        <v>2074.1430136700001</v>
      </c>
      <c r="U359" s="53">
        <v>2059.1079386400002</v>
      </c>
      <c r="V359" s="53">
        <v>2037.6084192400001</v>
      </c>
      <c r="W359" s="53">
        <v>2058.22289968</v>
      </c>
      <c r="X359" s="53">
        <v>2115.13704039</v>
      </c>
      <c r="Y359" s="53">
        <v>2181.9071060400001</v>
      </c>
    </row>
    <row r="360" spans="1:25" s="23" customFormat="1" ht="12.75" x14ac:dyDescent="0.25">
      <c r="A360" s="68"/>
      <c r="B360" s="68"/>
      <c r="C360" s="68"/>
      <c r="D360" s="68"/>
      <c r="E360" s="68"/>
      <c r="F360" s="68"/>
      <c r="G360" s="68"/>
      <c r="H360" s="68"/>
      <c r="I360" s="68"/>
      <c r="J360" s="68"/>
      <c r="K360" s="68"/>
      <c r="L360" s="68"/>
      <c r="M360" s="68"/>
      <c r="N360" s="68"/>
      <c r="O360" s="68"/>
      <c r="P360" s="68"/>
      <c r="Q360" s="68"/>
      <c r="R360" s="68"/>
      <c r="S360" s="68"/>
      <c r="T360" s="68"/>
      <c r="U360" s="68"/>
      <c r="V360" s="68"/>
      <c r="W360" s="68"/>
      <c r="X360" s="68"/>
      <c r="Y360" s="68"/>
    </row>
    <row r="361" spans="1:25" s="23" customFormat="1" ht="15.75" customHeight="1" x14ac:dyDescent="0.2">
      <c r="A361" s="154" t="s">
        <v>69</v>
      </c>
      <c r="B361" s="189" t="s">
        <v>106</v>
      </c>
      <c r="C361" s="164"/>
      <c r="D361" s="164"/>
      <c r="E361" s="164"/>
      <c r="F361" s="164"/>
      <c r="G361" s="164"/>
      <c r="H361" s="164"/>
      <c r="I361" s="164"/>
      <c r="J361" s="164"/>
      <c r="K361" s="164"/>
      <c r="L361" s="164"/>
      <c r="M361" s="164"/>
      <c r="N361" s="164"/>
      <c r="O361" s="164"/>
      <c r="P361" s="164"/>
      <c r="Q361" s="164"/>
      <c r="R361" s="164"/>
      <c r="S361" s="164"/>
      <c r="T361" s="164"/>
      <c r="U361" s="164"/>
      <c r="V361" s="164"/>
      <c r="W361" s="164"/>
      <c r="X361" s="164"/>
      <c r="Y361" s="165"/>
    </row>
    <row r="362" spans="1:25" s="23" customFormat="1" x14ac:dyDescent="0.2">
      <c r="A362" s="155"/>
      <c r="B362" s="88" t="s">
        <v>71</v>
      </c>
      <c r="C362" s="89" t="s">
        <v>72</v>
      </c>
      <c r="D362" s="90" t="s">
        <v>73</v>
      </c>
      <c r="E362" s="89" t="s">
        <v>74</v>
      </c>
      <c r="F362" s="89" t="s">
        <v>75</v>
      </c>
      <c r="G362" s="89" t="s">
        <v>76</v>
      </c>
      <c r="H362" s="89" t="s">
        <v>77</v>
      </c>
      <c r="I362" s="89" t="s">
        <v>78</v>
      </c>
      <c r="J362" s="89" t="s">
        <v>79</v>
      </c>
      <c r="K362" s="88" t="s">
        <v>80</v>
      </c>
      <c r="L362" s="89" t="s">
        <v>81</v>
      </c>
      <c r="M362" s="91" t="s">
        <v>82</v>
      </c>
      <c r="N362" s="88" t="s">
        <v>83</v>
      </c>
      <c r="O362" s="89" t="s">
        <v>84</v>
      </c>
      <c r="P362" s="91" t="s">
        <v>85</v>
      </c>
      <c r="Q362" s="90" t="s">
        <v>86</v>
      </c>
      <c r="R362" s="89" t="s">
        <v>87</v>
      </c>
      <c r="S362" s="90" t="s">
        <v>88</v>
      </c>
      <c r="T362" s="89" t="s">
        <v>89</v>
      </c>
      <c r="U362" s="90" t="s">
        <v>90</v>
      </c>
      <c r="V362" s="89" t="s">
        <v>91</v>
      </c>
      <c r="W362" s="90" t="s">
        <v>92</v>
      </c>
      <c r="X362" s="89" t="s">
        <v>93</v>
      </c>
      <c r="Y362" s="89" t="s">
        <v>94</v>
      </c>
    </row>
    <row r="363" spans="1:25" s="23" customFormat="1" ht="15" customHeight="1" x14ac:dyDescent="0.2">
      <c r="A363" s="50" t="s">
        <v>137</v>
      </c>
      <c r="B363" s="60">
        <v>2642.1828124799999</v>
      </c>
      <c r="C363" s="60">
        <v>2706.07593825</v>
      </c>
      <c r="D363" s="60">
        <v>2716.4727585199998</v>
      </c>
      <c r="E363" s="60">
        <v>2739.35407132</v>
      </c>
      <c r="F363" s="60">
        <v>2798.0258028899998</v>
      </c>
      <c r="G363" s="60">
        <v>2804.5963000399997</v>
      </c>
      <c r="H363" s="60">
        <v>2696.91715914</v>
      </c>
      <c r="I363" s="60">
        <v>2622.6239207400004</v>
      </c>
      <c r="J363" s="60">
        <v>2531.4439333099999</v>
      </c>
      <c r="K363" s="60">
        <v>2471.1611964100002</v>
      </c>
      <c r="L363" s="60">
        <v>2448.0974483700002</v>
      </c>
      <c r="M363" s="60">
        <v>2444.5655847500002</v>
      </c>
      <c r="N363" s="60">
        <v>2441.9853454100003</v>
      </c>
      <c r="O363" s="60">
        <v>2454.1278132699999</v>
      </c>
      <c r="P363" s="60">
        <v>2439.16286562</v>
      </c>
      <c r="Q363" s="60">
        <v>2433.7290406299999</v>
      </c>
      <c r="R363" s="60">
        <v>2473.7371369500001</v>
      </c>
      <c r="S363" s="60">
        <v>2461.1791348900001</v>
      </c>
      <c r="T363" s="60">
        <v>2453.69120066</v>
      </c>
      <c r="U363" s="60">
        <v>2439.82623238</v>
      </c>
      <c r="V363" s="60">
        <v>2414.8166652500004</v>
      </c>
      <c r="W363" s="60">
        <v>2419.2167294299998</v>
      </c>
      <c r="X363" s="60">
        <v>2491.16066632</v>
      </c>
      <c r="Y363" s="60">
        <v>2562.7311081500002</v>
      </c>
    </row>
    <row r="364" spans="1:25" s="54" customFormat="1" ht="15.75" x14ac:dyDescent="0.3">
      <c r="A364" s="52" t="s">
        <v>138</v>
      </c>
      <c r="B364" s="53">
        <v>2645.89420406</v>
      </c>
      <c r="C364" s="53">
        <v>2712.3158550799999</v>
      </c>
      <c r="D364" s="53">
        <v>2710.82350142</v>
      </c>
      <c r="E364" s="53">
        <v>2742.72623948</v>
      </c>
      <c r="F364" s="53">
        <v>2774.4018856900002</v>
      </c>
      <c r="G364" s="53">
        <v>2768.5196064800002</v>
      </c>
      <c r="H364" s="53">
        <v>2759.7719541500001</v>
      </c>
      <c r="I364" s="53">
        <v>2693.7078626699999</v>
      </c>
      <c r="J364" s="53">
        <v>2568.5889646300002</v>
      </c>
      <c r="K364" s="53">
        <v>2443.1606614900002</v>
      </c>
      <c r="L364" s="53">
        <v>2399.2487655899999</v>
      </c>
      <c r="M364" s="53">
        <v>2381.29895136</v>
      </c>
      <c r="N364" s="53">
        <v>2379.66076991</v>
      </c>
      <c r="O364" s="53">
        <v>2402.22616118</v>
      </c>
      <c r="P364" s="53">
        <v>2368.46948806</v>
      </c>
      <c r="Q364" s="53">
        <v>2370.0838440799998</v>
      </c>
      <c r="R364" s="53">
        <v>2411.7807385900001</v>
      </c>
      <c r="S364" s="53">
        <v>2404.3246324000002</v>
      </c>
      <c r="T364" s="53">
        <v>2409.4909496400001</v>
      </c>
      <c r="U364" s="53">
        <v>2418.6015081800001</v>
      </c>
      <c r="V364" s="53">
        <v>2399.2362078799997</v>
      </c>
      <c r="W364" s="53">
        <v>2383.1011243499997</v>
      </c>
      <c r="X364" s="53">
        <v>2457.6741069300001</v>
      </c>
      <c r="Y364" s="53">
        <v>2553.5533962600002</v>
      </c>
    </row>
    <row r="365" spans="1:25" s="54" customFormat="1" ht="15.75" x14ac:dyDescent="0.3">
      <c r="A365" s="52" t="s">
        <v>139</v>
      </c>
      <c r="B365" s="53">
        <v>2584.5208959700003</v>
      </c>
      <c r="C365" s="53">
        <v>2663.5115780699998</v>
      </c>
      <c r="D365" s="53">
        <v>2732.7276867700002</v>
      </c>
      <c r="E365" s="53">
        <v>2866.1691704599998</v>
      </c>
      <c r="F365" s="53">
        <v>2841.2487932700001</v>
      </c>
      <c r="G365" s="53">
        <v>2818.13453742</v>
      </c>
      <c r="H365" s="53">
        <v>2825.19327742</v>
      </c>
      <c r="I365" s="53">
        <v>2770.8699892900004</v>
      </c>
      <c r="J365" s="53">
        <v>2660.3095998200001</v>
      </c>
      <c r="K365" s="53">
        <v>2552.54212942</v>
      </c>
      <c r="L365" s="53">
        <v>2481.3390197200001</v>
      </c>
      <c r="M365" s="53">
        <v>2457.77670309</v>
      </c>
      <c r="N365" s="53">
        <v>2450.49546177</v>
      </c>
      <c r="O365" s="53">
        <v>2461.42525811</v>
      </c>
      <c r="P365" s="53">
        <v>2429.11768837</v>
      </c>
      <c r="Q365" s="53">
        <v>2440.0090517200001</v>
      </c>
      <c r="R365" s="53">
        <v>2473.7828822299998</v>
      </c>
      <c r="S365" s="53">
        <v>2472.3731664400002</v>
      </c>
      <c r="T365" s="53">
        <v>2480.2175764799999</v>
      </c>
      <c r="U365" s="53">
        <v>2472.98846052</v>
      </c>
      <c r="V365" s="53">
        <v>2452.6765985399998</v>
      </c>
      <c r="W365" s="53">
        <v>2463.3026678699998</v>
      </c>
      <c r="X365" s="53">
        <v>2547.0801804900002</v>
      </c>
      <c r="Y365" s="53">
        <v>2623.17709096</v>
      </c>
    </row>
    <row r="366" spans="1:25" s="54" customFormat="1" ht="15.75" x14ac:dyDescent="0.3">
      <c r="A366" s="52" t="s">
        <v>140</v>
      </c>
      <c r="B366" s="53">
        <v>2732.3431883399999</v>
      </c>
      <c r="C366" s="53">
        <v>2814.9044480399998</v>
      </c>
      <c r="D366" s="53">
        <v>2823.2751476499998</v>
      </c>
      <c r="E366" s="53">
        <v>2859.0523152199999</v>
      </c>
      <c r="F366" s="53">
        <v>2914.1448698800004</v>
      </c>
      <c r="G366" s="53">
        <v>2911.4259556500001</v>
      </c>
      <c r="H366" s="53">
        <v>2933.0646340800004</v>
      </c>
      <c r="I366" s="53">
        <v>2765.0457971400001</v>
      </c>
      <c r="J366" s="53">
        <v>2640.57425014</v>
      </c>
      <c r="K366" s="53">
        <v>2575.1191273499999</v>
      </c>
      <c r="L366" s="53">
        <v>2566.3667312899997</v>
      </c>
      <c r="M366" s="53">
        <v>2555.27583568</v>
      </c>
      <c r="N366" s="53">
        <v>2579.2939053999999</v>
      </c>
      <c r="O366" s="53">
        <v>2558.92125747</v>
      </c>
      <c r="P366" s="53">
        <v>2537.2721225200003</v>
      </c>
      <c r="Q366" s="53">
        <v>2545.6119254800001</v>
      </c>
      <c r="R366" s="53">
        <v>2586.25910419</v>
      </c>
      <c r="S366" s="53">
        <v>2565.9369566200003</v>
      </c>
      <c r="T366" s="53">
        <v>2551.04114441</v>
      </c>
      <c r="U366" s="53">
        <v>2548.0734892299997</v>
      </c>
      <c r="V366" s="53">
        <v>2525.3448993399998</v>
      </c>
      <c r="W366" s="53">
        <v>2528.1311796500004</v>
      </c>
      <c r="X366" s="53">
        <v>2608.16341061</v>
      </c>
      <c r="Y366" s="53">
        <v>2716.8459299799997</v>
      </c>
    </row>
    <row r="367" spans="1:25" s="54" customFormat="1" ht="15.75" x14ac:dyDescent="0.3">
      <c r="A367" s="52" t="s">
        <v>141</v>
      </c>
      <c r="B367" s="53">
        <v>2853.7248000899999</v>
      </c>
      <c r="C367" s="53">
        <v>2956.8035458000004</v>
      </c>
      <c r="D367" s="53">
        <v>2971.6703055799999</v>
      </c>
      <c r="E367" s="53">
        <v>2975.4703879500003</v>
      </c>
      <c r="F367" s="53">
        <v>2979.7364457800004</v>
      </c>
      <c r="G367" s="53">
        <v>2948.9183699300002</v>
      </c>
      <c r="H367" s="53">
        <v>2892.5841093999998</v>
      </c>
      <c r="I367" s="53">
        <v>2708.05777468</v>
      </c>
      <c r="J367" s="53">
        <v>2595.2695023699998</v>
      </c>
      <c r="K367" s="53">
        <v>2516.5463940300001</v>
      </c>
      <c r="L367" s="53">
        <v>2481.84050875</v>
      </c>
      <c r="M367" s="53">
        <v>2468.3707574600003</v>
      </c>
      <c r="N367" s="53">
        <v>2470.8976920599998</v>
      </c>
      <c r="O367" s="53">
        <v>2464.8577931700001</v>
      </c>
      <c r="P367" s="53">
        <v>2439.07722771</v>
      </c>
      <c r="Q367" s="53">
        <v>2445.0751725499999</v>
      </c>
      <c r="R367" s="53">
        <v>2478.0712214100004</v>
      </c>
      <c r="S367" s="53">
        <v>2486.7478795699999</v>
      </c>
      <c r="T367" s="53">
        <v>2471.68518159</v>
      </c>
      <c r="U367" s="53">
        <v>2455.1654932399997</v>
      </c>
      <c r="V367" s="53">
        <v>2428.7166083299999</v>
      </c>
      <c r="W367" s="53">
        <v>2446.1153767200003</v>
      </c>
      <c r="X367" s="53">
        <v>2523.3201789</v>
      </c>
      <c r="Y367" s="53">
        <v>2681.9193802700001</v>
      </c>
    </row>
    <row r="368" spans="1:25" s="54" customFormat="1" ht="15.75" x14ac:dyDescent="0.3">
      <c r="A368" s="52" t="s">
        <v>142</v>
      </c>
      <c r="B368" s="53">
        <v>2599.03306303</v>
      </c>
      <c r="C368" s="53">
        <v>2695.6774033500001</v>
      </c>
      <c r="D368" s="53">
        <v>2749.0665591500001</v>
      </c>
      <c r="E368" s="53">
        <v>2749.1632299000003</v>
      </c>
      <c r="F368" s="53">
        <v>2701.0094341100003</v>
      </c>
      <c r="G368" s="53">
        <v>2693.6233841200001</v>
      </c>
      <c r="H368" s="53">
        <v>2650.15159322</v>
      </c>
      <c r="I368" s="53">
        <v>2568.5113774399997</v>
      </c>
      <c r="J368" s="53">
        <v>2484.5633274900001</v>
      </c>
      <c r="K368" s="53">
        <v>2411.0114038800002</v>
      </c>
      <c r="L368" s="53">
        <v>2379.6219211300004</v>
      </c>
      <c r="M368" s="53">
        <v>2373.5937490000001</v>
      </c>
      <c r="N368" s="53">
        <v>2383.1611585999999</v>
      </c>
      <c r="O368" s="53">
        <v>2384.45518855</v>
      </c>
      <c r="P368" s="53">
        <v>2347.5189395699999</v>
      </c>
      <c r="Q368" s="53">
        <v>2358.52006089</v>
      </c>
      <c r="R368" s="53">
        <v>2391.29883685</v>
      </c>
      <c r="S368" s="53">
        <v>2385.4183946200001</v>
      </c>
      <c r="T368" s="53">
        <v>2382.3239651399999</v>
      </c>
      <c r="U368" s="53">
        <v>2370.5611705400001</v>
      </c>
      <c r="V368" s="53">
        <v>2339.65012591</v>
      </c>
      <c r="W368" s="53">
        <v>2345.21702456</v>
      </c>
      <c r="X368" s="53">
        <v>2424.8689687300002</v>
      </c>
      <c r="Y368" s="53">
        <v>2525.0463497199999</v>
      </c>
    </row>
    <row r="369" spans="1:25" s="54" customFormat="1" ht="15.75" x14ac:dyDescent="0.3">
      <c r="A369" s="52" t="s">
        <v>143</v>
      </c>
      <c r="B369" s="53">
        <v>2654.5207719099999</v>
      </c>
      <c r="C369" s="53">
        <v>2701.4322760800001</v>
      </c>
      <c r="D369" s="53">
        <v>2708.3228935300003</v>
      </c>
      <c r="E369" s="53">
        <v>2718.77537123</v>
      </c>
      <c r="F369" s="53">
        <v>2778.5806947600004</v>
      </c>
      <c r="G369" s="53">
        <v>2753.2940360499997</v>
      </c>
      <c r="H369" s="53">
        <v>2660.2568406</v>
      </c>
      <c r="I369" s="53">
        <v>2582.4325632300001</v>
      </c>
      <c r="J369" s="53">
        <v>2510.2138374300002</v>
      </c>
      <c r="K369" s="53">
        <v>2479.9812151699998</v>
      </c>
      <c r="L369" s="53">
        <v>2492.164741</v>
      </c>
      <c r="M369" s="53">
        <v>2483.7413359100001</v>
      </c>
      <c r="N369" s="53">
        <v>2486.6025083</v>
      </c>
      <c r="O369" s="53">
        <v>2490.9196840499999</v>
      </c>
      <c r="P369" s="53">
        <v>2460.11880053</v>
      </c>
      <c r="Q369" s="53">
        <v>2469.7453473</v>
      </c>
      <c r="R369" s="53">
        <v>2494.1343711300001</v>
      </c>
      <c r="S369" s="53">
        <v>2447.71310137</v>
      </c>
      <c r="T369" s="53">
        <v>2449.1251650499999</v>
      </c>
      <c r="U369" s="53">
        <v>2432.8865810699999</v>
      </c>
      <c r="V369" s="53">
        <v>2400.6759658299998</v>
      </c>
      <c r="W369" s="53">
        <v>2418.8514685199998</v>
      </c>
      <c r="X369" s="53">
        <v>2495.4427492700001</v>
      </c>
      <c r="Y369" s="53">
        <v>2585.3485890900001</v>
      </c>
    </row>
    <row r="370" spans="1:25" s="54" customFormat="1" ht="15.75" x14ac:dyDescent="0.3">
      <c r="A370" s="52" t="s">
        <v>144</v>
      </c>
      <c r="B370" s="53">
        <v>2630.8910568299998</v>
      </c>
      <c r="C370" s="53">
        <v>2691.9483644399998</v>
      </c>
      <c r="D370" s="53">
        <v>2688.20433452</v>
      </c>
      <c r="E370" s="53">
        <v>2705.6129932700001</v>
      </c>
      <c r="F370" s="53">
        <v>2716.89065527</v>
      </c>
      <c r="G370" s="53">
        <v>2736.7724219800002</v>
      </c>
      <c r="H370" s="53">
        <v>2671.0218843800003</v>
      </c>
      <c r="I370" s="53">
        <v>2562.3053208599999</v>
      </c>
      <c r="J370" s="53">
        <v>2483.4811087400003</v>
      </c>
      <c r="K370" s="53">
        <v>2411.3227893499998</v>
      </c>
      <c r="L370" s="53">
        <v>2445.09970995</v>
      </c>
      <c r="M370" s="53">
        <v>2451.18355058</v>
      </c>
      <c r="N370" s="53">
        <v>2479.6505320300002</v>
      </c>
      <c r="O370" s="53">
        <v>2459.2477393600002</v>
      </c>
      <c r="P370" s="53">
        <v>2439.8197124400003</v>
      </c>
      <c r="Q370" s="53">
        <v>2439.5238199</v>
      </c>
      <c r="R370" s="53">
        <v>2490.5406108799998</v>
      </c>
      <c r="S370" s="53">
        <v>2488.8865756699997</v>
      </c>
      <c r="T370" s="53">
        <v>2471.51837587</v>
      </c>
      <c r="U370" s="53">
        <v>2464.7764524300001</v>
      </c>
      <c r="V370" s="53">
        <v>2450.97527016</v>
      </c>
      <c r="W370" s="53">
        <v>2442.3097662800001</v>
      </c>
      <c r="X370" s="53">
        <v>2460.6683030100003</v>
      </c>
      <c r="Y370" s="53">
        <v>2563.39077735</v>
      </c>
    </row>
    <row r="371" spans="1:25" s="54" customFormat="1" ht="15.75" x14ac:dyDescent="0.3">
      <c r="A371" s="52" t="s">
        <v>145</v>
      </c>
      <c r="B371" s="53">
        <v>2631.1716651400002</v>
      </c>
      <c r="C371" s="53">
        <v>2686.7905707700002</v>
      </c>
      <c r="D371" s="53">
        <v>2740.8840729000003</v>
      </c>
      <c r="E371" s="53">
        <v>2776.0191884699998</v>
      </c>
      <c r="F371" s="53">
        <v>2799.1227620300001</v>
      </c>
      <c r="G371" s="53">
        <v>2789.3289148100002</v>
      </c>
      <c r="H371" s="53">
        <v>2759.2893565700001</v>
      </c>
      <c r="I371" s="53">
        <v>2685.3596187600001</v>
      </c>
      <c r="J371" s="53">
        <v>2564.3061119000004</v>
      </c>
      <c r="K371" s="53">
        <v>2453.7455588800003</v>
      </c>
      <c r="L371" s="53">
        <v>2413.4831462000002</v>
      </c>
      <c r="M371" s="53">
        <v>2396.3939447000002</v>
      </c>
      <c r="N371" s="53">
        <v>2395.8529042300001</v>
      </c>
      <c r="O371" s="53">
        <v>2413.2323241399999</v>
      </c>
      <c r="P371" s="53">
        <v>2410.0954222400001</v>
      </c>
      <c r="Q371" s="53">
        <v>2419.4638439999999</v>
      </c>
      <c r="R371" s="53">
        <v>2427.5612757200001</v>
      </c>
      <c r="S371" s="53">
        <v>2396.9432144900002</v>
      </c>
      <c r="T371" s="53">
        <v>2402.4660315199999</v>
      </c>
      <c r="U371" s="53">
        <v>2403.1388258799998</v>
      </c>
      <c r="V371" s="53">
        <v>2369.2029967600001</v>
      </c>
      <c r="W371" s="53">
        <v>2374.9193522599999</v>
      </c>
      <c r="X371" s="53">
        <v>2453.37368853</v>
      </c>
      <c r="Y371" s="53">
        <v>2557.0603292200003</v>
      </c>
    </row>
    <row r="372" spans="1:25" s="54" customFormat="1" ht="15.75" x14ac:dyDescent="0.3">
      <c r="A372" s="52" t="s">
        <v>146</v>
      </c>
      <c r="B372" s="53">
        <v>2577.02121261</v>
      </c>
      <c r="C372" s="53">
        <v>2661.10814295</v>
      </c>
      <c r="D372" s="53">
        <v>2701.9645411500001</v>
      </c>
      <c r="E372" s="53">
        <v>2718.3915846700002</v>
      </c>
      <c r="F372" s="53">
        <v>2722.6879733000001</v>
      </c>
      <c r="G372" s="53">
        <v>2692.38323184</v>
      </c>
      <c r="H372" s="53">
        <v>2673.07674339</v>
      </c>
      <c r="I372" s="53">
        <v>2641.2006542500003</v>
      </c>
      <c r="J372" s="53">
        <v>2544.9611869999999</v>
      </c>
      <c r="K372" s="53">
        <v>2433.47206069</v>
      </c>
      <c r="L372" s="53">
        <v>2396.2460181599999</v>
      </c>
      <c r="M372" s="53">
        <v>2394.4864351400001</v>
      </c>
      <c r="N372" s="53">
        <v>2401.5442596100002</v>
      </c>
      <c r="O372" s="53">
        <v>2419.8944603899999</v>
      </c>
      <c r="P372" s="53">
        <v>2427.1771920199999</v>
      </c>
      <c r="Q372" s="53">
        <v>2429.2433511700001</v>
      </c>
      <c r="R372" s="53">
        <v>2433.7158461500003</v>
      </c>
      <c r="S372" s="53">
        <v>2412.84828367</v>
      </c>
      <c r="T372" s="53">
        <v>2409.1871017200001</v>
      </c>
      <c r="U372" s="53">
        <v>2389.2633583400002</v>
      </c>
      <c r="V372" s="53">
        <v>2359.8858705900002</v>
      </c>
      <c r="W372" s="53">
        <v>2371.6650528099999</v>
      </c>
      <c r="X372" s="53">
        <v>2460.3812462000001</v>
      </c>
      <c r="Y372" s="53">
        <v>2523.4320785099999</v>
      </c>
    </row>
    <row r="373" spans="1:25" s="54" customFormat="1" ht="15.75" x14ac:dyDescent="0.3">
      <c r="A373" s="52" t="s">
        <v>147</v>
      </c>
      <c r="B373" s="53">
        <v>2593.01478628</v>
      </c>
      <c r="C373" s="53">
        <v>2670.7229873000001</v>
      </c>
      <c r="D373" s="53">
        <v>2671.87114737</v>
      </c>
      <c r="E373" s="53">
        <v>2692.2363703700003</v>
      </c>
      <c r="F373" s="53">
        <v>2732.6425214999999</v>
      </c>
      <c r="G373" s="53">
        <v>2707.56652571</v>
      </c>
      <c r="H373" s="53">
        <v>2643.4409307699998</v>
      </c>
      <c r="I373" s="53">
        <v>2512.2413523800001</v>
      </c>
      <c r="J373" s="53">
        <v>2422.9681195100002</v>
      </c>
      <c r="K373" s="53">
        <v>2382.7666199499999</v>
      </c>
      <c r="L373" s="53">
        <v>2352.24490517</v>
      </c>
      <c r="M373" s="53">
        <v>2337.24759064</v>
      </c>
      <c r="N373" s="53">
        <v>2373.8002332900001</v>
      </c>
      <c r="O373" s="53">
        <v>2340.30717989</v>
      </c>
      <c r="P373" s="53">
        <v>2324.3462969900002</v>
      </c>
      <c r="Q373" s="53">
        <v>2328.45314233</v>
      </c>
      <c r="R373" s="53">
        <v>2377.92834997</v>
      </c>
      <c r="S373" s="53">
        <v>2378.5735075499997</v>
      </c>
      <c r="T373" s="53">
        <v>2384.1815540799998</v>
      </c>
      <c r="U373" s="53">
        <v>2363.2478224000001</v>
      </c>
      <c r="V373" s="53">
        <v>2329.1109469100002</v>
      </c>
      <c r="W373" s="53">
        <v>2337.2387400600001</v>
      </c>
      <c r="X373" s="53">
        <v>2417.0840927999998</v>
      </c>
      <c r="Y373" s="53">
        <v>2523.9250969200002</v>
      </c>
    </row>
    <row r="374" spans="1:25" s="54" customFormat="1" ht="15.75" x14ac:dyDescent="0.3">
      <c r="A374" s="52" t="s">
        <v>148</v>
      </c>
      <c r="B374" s="53">
        <v>2487.9061041699997</v>
      </c>
      <c r="C374" s="53">
        <v>2535.7750909200004</v>
      </c>
      <c r="D374" s="53">
        <v>2571.3698961499999</v>
      </c>
      <c r="E374" s="53">
        <v>2589.2532189900003</v>
      </c>
      <c r="F374" s="53">
        <v>2617.7945417199999</v>
      </c>
      <c r="G374" s="53">
        <v>2576.5333170700001</v>
      </c>
      <c r="H374" s="53">
        <v>2500.24438427</v>
      </c>
      <c r="I374" s="53">
        <v>2408.2201071600002</v>
      </c>
      <c r="J374" s="53">
        <v>2324.44306938</v>
      </c>
      <c r="K374" s="53">
        <v>2277.3461432300001</v>
      </c>
      <c r="L374" s="53">
        <v>2297.5708745900001</v>
      </c>
      <c r="M374" s="53">
        <v>2310.22247659</v>
      </c>
      <c r="N374" s="53">
        <v>2358.5509817100001</v>
      </c>
      <c r="O374" s="53">
        <v>2388.4427374300003</v>
      </c>
      <c r="P374" s="53">
        <v>2372.3665124300001</v>
      </c>
      <c r="Q374" s="53">
        <v>2386.7025173500001</v>
      </c>
      <c r="R374" s="53">
        <v>2430.1797400200003</v>
      </c>
      <c r="S374" s="53">
        <v>2428.7581088900001</v>
      </c>
      <c r="T374" s="53">
        <v>2417.7914109200001</v>
      </c>
      <c r="U374" s="53">
        <v>2400.2870584399998</v>
      </c>
      <c r="V374" s="53">
        <v>2357.2358084799998</v>
      </c>
      <c r="W374" s="53">
        <v>2392.2914161799999</v>
      </c>
      <c r="X374" s="53">
        <v>2472.1335547799999</v>
      </c>
      <c r="Y374" s="53">
        <v>2577.2692262700002</v>
      </c>
    </row>
    <row r="375" spans="1:25" s="54" customFormat="1" ht="15.75" x14ac:dyDescent="0.3">
      <c r="A375" s="52" t="s">
        <v>149</v>
      </c>
      <c r="B375" s="53">
        <v>2775.0032077800001</v>
      </c>
      <c r="C375" s="53">
        <v>2890.9748827399999</v>
      </c>
      <c r="D375" s="53">
        <v>2972.7558834600004</v>
      </c>
      <c r="E375" s="53">
        <v>3003.6494651100002</v>
      </c>
      <c r="F375" s="53">
        <v>3047.4851706899999</v>
      </c>
      <c r="G375" s="53">
        <v>2992.8318073099999</v>
      </c>
      <c r="H375" s="53">
        <v>2850.9037012600002</v>
      </c>
      <c r="I375" s="53">
        <v>2702.1883920199998</v>
      </c>
      <c r="J375" s="53">
        <v>2604.8851120300001</v>
      </c>
      <c r="K375" s="53">
        <v>2527.0162504899999</v>
      </c>
      <c r="L375" s="53">
        <v>2501.1641747599997</v>
      </c>
      <c r="M375" s="53">
        <v>2506.5232788600001</v>
      </c>
      <c r="N375" s="53">
        <v>2514.60706467</v>
      </c>
      <c r="O375" s="53">
        <v>2523.2511027099999</v>
      </c>
      <c r="P375" s="53">
        <v>2484.7223568999998</v>
      </c>
      <c r="Q375" s="53">
        <v>2501.8349097</v>
      </c>
      <c r="R375" s="53">
        <v>2540.35280556</v>
      </c>
      <c r="S375" s="53">
        <v>2533.0180167400003</v>
      </c>
      <c r="T375" s="53">
        <v>2507.06668266</v>
      </c>
      <c r="U375" s="53">
        <v>2486.93442228</v>
      </c>
      <c r="V375" s="53">
        <v>2490.2416098399999</v>
      </c>
      <c r="W375" s="53">
        <v>2516.92866439</v>
      </c>
      <c r="X375" s="53">
        <v>2601.3241631299998</v>
      </c>
      <c r="Y375" s="53">
        <v>2710.44366588</v>
      </c>
    </row>
    <row r="376" spans="1:25" s="54" customFormat="1" ht="15.75" x14ac:dyDescent="0.3">
      <c r="A376" s="52" t="s">
        <v>150</v>
      </c>
      <c r="B376" s="53">
        <v>2753.5663303299998</v>
      </c>
      <c r="C376" s="53">
        <v>2901.5768401699997</v>
      </c>
      <c r="D376" s="53">
        <v>2950.3583595299997</v>
      </c>
      <c r="E376" s="53">
        <v>2993.0891959199998</v>
      </c>
      <c r="F376" s="53">
        <v>3038.4379152199999</v>
      </c>
      <c r="G376" s="53">
        <v>2991.9173129999999</v>
      </c>
      <c r="H376" s="53">
        <v>2893.3212908200003</v>
      </c>
      <c r="I376" s="53">
        <v>2763.2773866799998</v>
      </c>
      <c r="J376" s="53">
        <v>2664.67276107</v>
      </c>
      <c r="K376" s="53">
        <v>2590.3928225700001</v>
      </c>
      <c r="L376" s="53">
        <v>2577.25168558</v>
      </c>
      <c r="M376" s="53">
        <v>2565.2615823300002</v>
      </c>
      <c r="N376" s="53">
        <v>2578.5860349</v>
      </c>
      <c r="O376" s="53">
        <v>2578.9038511400004</v>
      </c>
      <c r="P376" s="53">
        <v>2575.71961698</v>
      </c>
      <c r="Q376" s="53">
        <v>2583.2897361400001</v>
      </c>
      <c r="R376" s="53">
        <v>2609.30477075</v>
      </c>
      <c r="S376" s="53">
        <v>2596.3454717300001</v>
      </c>
      <c r="T376" s="53">
        <v>2585.3847480200002</v>
      </c>
      <c r="U376" s="53">
        <v>2566.4640012</v>
      </c>
      <c r="V376" s="53">
        <v>2536.4064738500001</v>
      </c>
      <c r="W376" s="53">
        <v>2555.4566979599999</v>
      </c>
      <c r="X376" s="53">
        <v>2655.1109057799999</v>
      </c>
      <c r="Y376" s="53">
        <v>2775.47573496</v>
      </c>
    </row>
    <row r="377" spans="1:25" s="54" customFormat="1" ht="15.75" x14ac:dyDescent="0.3">
      <c r="A377" s="52" t="s">
        <v>151</v>
      </c>
      <c r="B377" s="53">
        <v>2736.80589285</v>
      </c>
      <c r="C377" s="53">
        <v>2827.86594023</v>
      </c>
      <c r="D377" s="53">
        <v>2829.7252702599999</v>
      </c>
      <c r="E377" s="53">
        <v>2868.3426319700002</v>
      </c>
      <c r="F377" s="53">
        <v>2913.7632580999998</v>
      </c>
      <c r="G377" s="53">
        <v>2888.2728676699999</v>
      </c>
      <c r="H377" s="53">
        <v>2749.4950238000001</v>
      </c>
      <c r="I377" s="53">
        <v>2598.8093603100001</v>
      </c>
      <c r="J377" s="53">
        <v>2528.9166370299999</v>
      </c>
      <c r="K377" s="53">
        <v>2473.15948359</v>
      </c>
      <c r="L377" s="53">
        <v>2463.0877001899999</v>
      </c>
      <c r="M377" s="53">
        <v>2439.0635830400001</v>
      </c>
      <c r="N377" s="53">
        <v>2440.48763474</v>
      </c>
      <c r="O377" s="53">
        <v>2409.1833022400001</v>
      </c>
      <c r="P377" s="53">
        <v>2367.8226385899998</v>
      </c>
      <c r="Q377" s="53">
        <v>2381.1715214400001</v>
      </c>
      <c r="R377" s="53">
        <v>2454.04841382</v>
      </c>
      <c r="S377" s="53">
        <v>2432.9921979999999</v>
      </c>
      <c r="T377" s="53">
        <v>2401.9978144400002</v>
      </c>
      <c r="U377" s="53">
        <v>2370.3561473700001</v>
      </c>
      <c r="V377" s="53">
        <v>2338.0061284900003</v>
      </c>
      <c r="W377" s="53">
        <v>2336.6761594600002</v>
      </c>
      <c r="X377" s="53">
        <v>2369.8045576599998</v>
      </c>
      <c r="Y377" s="53">
        <v>2503.9311365799999</v>
      </c>
    </row>
    <row r="378" spans="1:25" s="54" customFormat="1" ht="15.75" x14ac:dyDescent="0.3">
      <c r="A378" s="52" t="s">
        <v>152</v>
      </c>
      <c r="B378" s="53">
        <v>2595.52527091</v>
      </c>
      <c r="C378" s="53">
        <v>2624.22708547</v>
      </c>
      <c r="D378" s="53">
        <v>2631.9845728800001</v>
      </c>
      <c r="E378" s="53">
        <v>2673.1688316099999</v>
      </c>
      <c r="F378" s="53">
        <v>2698.8868791100003</v>
      </c>
      <c r="G378" s="53">
        <v>2673.6504109100001</v>
      </c>
      <c r="H378" s="53">
        <v>2640.0063312900002</v>
      </c>
      <c r="I378" s="53">
        <v>2601.0109258800003</v>
      </c>
      <c r="J378" s="53">
        <v>2495.7127021900001</v>
      </c>
      <c r="K378" s="53">
        <v>2423.9099551899999</v>
      </c>
      <c r="L378" s="53">
        <v>2382.4915451100001</v>
      </c>
      <c r="M378" s="53">
        <v>2379.0824953299998</v>
      </c>
      <c r="N378" s="53">
        <v>2385.2787623599997</v>
      </c>
      <c r="O378" s="53">
        <v>2402.83649754</v>
      </c>
      <c r="P378" s="53">
        <v>2382.6630352900002</v>
      </c>
      <c r="Q378" s="53">
        <v>2380.90618004</v>
      </c>
      <c r="R378" s="53">
        <v>2411.0723680400001</v>
      </c>
      <c r="S378" s="53">
        <v>2397.2001838300002</v>
      </c>
      <c r="T378" s="53">
        <v>2374.7301410999999</v>
      </c>
      <c r="U378" s="53">
        <v>2354.8842326499998</v>
      </c>
      <c r="V378" s="53">
        <v>2319.0300337200001</v>
      </c>
      <c r="W378" s="53">
        <v>2328.4100750899997</v>
      </c>
      <c r="X378" s="53">
        <v>2400.0930100800001</v>
      </c>
      <c r="Y378" s="53">
        <v>2482.41104782</v>
      </c>
    </row>
    <row r="379" spans="1:25" s="54" customFormat="1" ht="15.75" x14ac:dyDescent="0.3">
      <c r="A379" s="52" t="s">
        <v>153</v>
      </c>
      <c r="B379" s="53">
        <v>2457.2952467200003</v>
      </c>
      <c r="C379" s="53">
        <v>2540.45172056</v>
      </c>
      <c r="D379" s="53">
        <v>2558.7611760999998</v>
      </c>
      <c r="E379" s="53">
        <v>2579.01086515</v>
      </c>
      <c r="F379" s="53">
        <v>2623.7249292900001</v>
      </c>
      <c r="G379" s="53">
        <v>2600.21553318</v>
      </c>
      <c r="H379" s="53">
        <v>2553.76581188</v>
      </c>
      <c r="I379" s="53">
        <v>2497.14055934</v>
      </c>
      <c r="J379" s="53">
        <v>2360.9665216100002</v>
      </c>
      <c r="K379" s="53">
        <v>2273.4003956300003</v>
      </c>
      <c r="L379" s="53">
        <v>2244.9193074899999</v>
      </c>
      <c r="M379" s="53">
        <v>2245.0168472400001</v>
      </c>
      <c r="N379" s="53">
        <v>2277.5360735700001</v>
      </c>
      <c r="O379" s="53">
        <v>2326.0879034500003</v>
      </c>
      <c r="P379" s="53">
        <v>2316.1264270800002</v>
      </c>
      <c r="Q379" s="53">
        <v>2320.9579988</v>
      </c>
      <c r="R379" s="53">
        <v>2361.1401918199999</v>
      </c>
      <c r="S379" s="53">
        <v>2363.31630554</v>
      </c>
      <c r="T379" s="53">
        <v>2364.7039074700001</v>
      </c>
      <c r="U379" s="53">
        <v>2350.5786337700001</v>
      </c>
      <c r="V379" s="53">
        <v>2326.73698324</v>
      </c>
      <c r="W379" s="53">
        <v>2344.5988223100003</v>
      </c>
      <c r="X379" s="53">
        <v>2414.9923163000003</v>
      </c>
      <c r="Y379" s="53">
        <v>2485.67728704</v>
      </c>
    </row>
    <row r="380" spans="1:25" s="54" customFormat="1" ht="15.75" x14ac:dyDescent="0.3">
      <c r="A380" s="52" t="s">
        <v>154</v>
      </c>
      <c r="B380" s="53">
        <v>2589.64469272</v>
      </c>
      <c r="C380" s="53">
        <v>2688.51795653</v>
      </c>
      <c r="D380" s="53">
        <v>2733.9482556399998</v>
      </c>
      <c r="E380" s="53">
        <v>2754.7286629199998</v>
      </c>
      <c r="F380" s="53">
        <v>2761.5273251999997</v>
      </c>
      <c r="G380" s="53">
        <v>2731.56520899</v>
      </c>
      <c r="H380" s="53">
        <v>2616.6609099500001</v>
      </c>
      <c r="I380" s="53">
        <v>2487.7135325899999</v>
      </c>
      <c r="J380" s="53">
        <v>2431.5183452000001</v>
      </c>
      <c r="K380" s="53">
        <v>2343.7873723299999</v>
      </c>
      <c r="L380" s="53">
        <v>2278.71310176</v>
      </c>
      <c r="M380" s="53">
        <v>2286.7810643499997</v>
      </c>
      <c r="N380" s="53">
        <v>2305.0093318600002</v>
      </c>
      <c r="O380" s="53">
        <v>2299.7234526800003</v>
      </c>
      <c r="P380" s="53">
        <v>2303.8442034999998</v>
      </c>
      <c r="Q380" s="53">
        <v>2321.7324141999998</v>
      </c>
      <c r="R380" s="53">
        <v>2363.69632301</v>
      </c>
      <c r="S380" s="53">
        <v>2336.1482018500001</v>
      </c>
      <c r="T380" s="53">
        <v>2306.3065419300001</v>
      </c>
      <c r="U380" s="53">
        <v>2270.9473561200002</v>
      </c>
      <c r="V380" s="53">
        <v>2254.1473245500001</v>
      </c>
      <c r="W380" s="53">
        <v>2269.74988149</v>
      </c>
      <c r="X380" s="53">
        <v>2330.6304308400004</v>
      </c>
      <c r="Y380" s="53">
        <v>2414.1468510700001</v>
      </c>
    </row>
    <row r="381" spans="1:25" s="54" customFormat="1" ht="15.75" x14ac:dyDescent="0.3">
      <c r="A381" s="52" t="s">
        <v>155</v>
      </c>
      <c r="B381" s="53">
        <v>2483.0639438400003</v>
      </c>
      <c r="C381" s="53">
        <v>2557.2718010400004</v>
      </c>
      <c r="D381" s="53">
        <v>2563.73654614</v>
      </c>
      <c r="E381" s="53">
        <v>2574.3547732300003</v>
      </c>
      <c r="F381" s="53">
        <v>2587.6963147200004</v>
      </c>
      <c r="G381" s="53">
        <v>2544.8109433899999</v>
      </c>
      <c r="H381" s="53">
        <v>2485.3930080600003</v>
      </c>
      <c r="I381" s="53">
        <v>2409.3252305000001</v>
      </c>
      <c r="J381" s="53">
        <v>2356.2781810799997</v>
      </c>
      <c r="K381" s="53">
        <v>2323.8901637399999</v>
      </c>
      <c r="L381" s="53">
        <v>2318.4908724799998</v>
      </c>
      <c r="M381" s="53">
        <v>2349.4198027500001</v>
      </c>
      <c r="N381" s="53">
        <v>2364.9878522500003</v>
      </c>
      <c r="O381" s="53">
        <v>2368.8408000700001</v>
      </c>
      <c r="P381" s="53">
        <v>2354.7584884099997</v>
      </c>
      <c r="Q381" s="53">
        <v>2364.7541605900001</v>
      </c>
      <c r="R381" s="53">
        <v>2398.65487226</v>
      </c>
      <c r="S381" s="53">
        <v>2349.9558700500002</v>
      </c>
      <c r="T381" s="53">
        <v>2291.06160778</v>
      </c>
      <c r="U381" s="53">
        <v>2249.6170320599999</v>
      </c>
      <c r="V381" s="53">
        <v>2218.1515817199997</v>
      </c>
      <c r="W381" s="53">
        <v>2206.7950849500003</v>
      </c>
      <c r="X381" s="53">
        <v>2276.6260811500001</v>
      </c>
      <c r="Y381" s="53">
        <v>2372.6021397700001</v>
      </c>
    </row>
    <row r="382" spans="1:25" s="54" customFormat="1" ht="15.75" x14ac:dyDescent="0.3">
      <c r="A382" s="52" t="s">
        <v>156</v>
      </c>
      <c r="B382" s="53">
        <v>2475.5713985800003</v>
      </c>
      <c r="C382" s="53">
        <v>2554.2011616999998</v>
      </c>
      <c r="D382" s="53">
        <v>2581.0143799799998</v>
      </c>
      <c r="E382" s="53">
        <v>2604.43571638</v>
      </c>
      <c r="F382" s="53">
        <v>2618.3118533900001</v>
      </c>
      <c r="G382" s="53">
        <v>2584.1307435400004</v>
      </c>
      <c r="H382" s="53">
        <v>2495.5684859600001</v>
      </c>
      <c r="I382" s="53">
        <v>2408.9253443899997</v>
      </c>
      <c r="J382" s="53">
        <v>2355.72406443</v>
      </c>
      <c r="K382" s="53">
        <v>2333.9274409600002</v>
      </c>
      <c r="L382" s="53">
        <v>2329.9061368299999</v>
      </c>
      <c r="M382" s="53">
        <v>2322.57580998</v>
      </c>
      <c r="N382" s="53">
        <v>2324.8274747400001</v>
      </c>
      <c r="O382" s="53">
        <v>2328.8006195799999</v>
      </c>
      <c r="P382" s="53">
        <v>2344.3473336100001</v>
      </c>
      <c r="Q382" s="53">
        <v>2353.81137795</v>
      </c>
      <c r="R382" s="53">
        <v>2383.00535911</v>
      </c>
      <c r="S382" s="53">
        <v>2367.3486753799998</v>
      </c>
      <c r="T382" s="53">
        <v>2328.2874659700001</v>
      </c>
      <c r="U382" s="53">
        <v>2252.2728516500001</v>
      </c>
      <c r="V382" s="53">
        <v>2227.8397185900003</v>
      </c>
      <c r="W382" s="53">
        <v>2239.3755362299999</v>
      </c>
      <c r="X382" s="53">
        <v>2287.7763654999999</v>
      </c>
      <c r="Y382" s="53">
        <v>2378.5796000800001</v>
      </c>
    </row>
    <row r="383" spans="1:25" s="54" customFormat="1" ht="15.75" x14ac:dyDescent="0.3">
      <c r="A383" s="52" t="s">
        <v>157</v>
      </c>
      <c r="B383" s="53">
        <v>2543.5802505399997</v>
      </c>
      <c r="C383" s="53">
        <v>2644.146115</v>
      </c>
      <c r="D383" s="53">
        <v>2764.2468157399999</v>
      </c>
      <c r="E383" s="53">
        <v>2834.5653350800003</v>
      </c>
      <c r="F383" s="53">
        <v>2848.3540853300001</v>
      </c>
      <c r="G383" s="53">
        <v>2820.1057936500001</v>
      </c>
      <c r="H383" s="53">
        <v>2732.5773096200001</v>
      </c>
      <c r="I383" s="53">
        <v>2626.6474604100003</v>
      </c>
      <c r="J383" s="53">
        <v>2547.21733163</v>
      </c>
      <c r="K383" s="53">
        <v>2509.6668303400002</v>
      </c>
      <c r="L383" s="53">
        <v>2503.8244588500002</v>
      </c>
      <c r="M383" s="53">
        <v>2500.5621179700001</v>
      </c>
      <c r="N383" s="53">
        <v>2502.7458187900002</v>
      </c>
      <c r="O383" s="53">
        <v>2537.8864298899998</v>
      </c>
      <c r="P383" s="53">
        <v>2602.42567706</v>
      </c>
      <c r="Q383" s="53">
        <v>2597.711022</v>
      </c>
      <c r="R383" s="53">
        <v>2596.5481354600001</v>
      </c>
      <c r="S383" s="53">
        <v>2611.4838556</v>
      </c>
      <c r="T383" s="53">
        <v>2534.0867862499999</v>
      </c>
      <c r="U383" s="53">
        <v>2481.84429262</v>
      </c>
      <c r="V383" s="53">
        <v>2459.4014810600002</v>
      </c>
      <c r="W383" s="53">
        <v>2473.0053295400003</v>
      </c>
      <c r="X383" s="53">
        <v>2535.8304247999999</v>
      </c>
      <c r="Y383" s="53">
        <v>2626.6175980600001</v>
      </c>
    </row>
    <row r="384" spans="1:25" s="54" customFormat="1" ht="15.75" x14ac:dyDescent="0.3">
      <c r="A384" s="52" t="s">
        <v>158</v>
      </c>
      <c r="B384" s="53">
        <v>2665.15826857</v>
      </c>
      <c r="C384" s="53">
        <v>2762.5435667900001</v>
      </c>
      <c r="D384" s="53">
        <v>2860.7834713000002</v>
      </c>
      <c r="E384" s="53">
        <v>2856.7404406600003</v>
      </c>
      <c r="F384" s="53">
        <v>2828.3402114400001</v>
      </c>
      <c r="G384" s="53">
        <v>2841.5332120900002</v>
      </c>
      <c r="H384" s="53">
        <v>2738.37673038</v>
      </c>
      <c r="I384" s="53">
        <v>2607.5626655300002</v>
      </c>
      <c r="J384" s="53">
        <v>2515.2473263399997</v>
      </c>
      <c r="K384" s="53">
        <v>2484.1917175899998</v>
      </c>
      <c r="L384" s="53">
        <v>2474.9898291600002</v>
      </c>
      <c r="M384" s="53">
        <v>2470.8697063700001</v>
      </c>
      <c r="N384" s="53">
        <v>2462.97152955</v>
      </c>
      <c r="O384" s="53">
        <v>2475.3822824899999</v>
      </c>
      <c r="P384" s="53">
        <v>2520.4045596599999</v>
      </c>
      <c r="Q384" s="53">
        <v>2506.96064406</v>
      </c>
      <c r="R384" s="53">
        <v>2528.048749</v>
      </c>
      <c r="S384" s="53">
        <v>2526.9874486200001</v>
      </c>
      <c r="T384" s="53">
        <v>2484.8193403300002</v>
      </c>
      <c r="U384" s="53">
        <v>2443.6136309900003</v>
      </c>
      <c r="V384" s="53">
        <v>2453.17312034</v>
      </c>
      <c r="W384" s="53">
        <v>2495.62421468</v>
      </c>
      <c r="X384" s="53">
        <v>2599.51633902</v>
      </c>
      <c r="Y384" s="53">
        <v>2713.1219245500001</v>
      </c>
    </row>
    <row r="385" spans="1:25" s="54" customFormat="1" ht="15.75" x14ac:dyDescent="0.3">
      <c r="A385" s="52" t="s">
        <v>159</v>
      </c>
      <c r="B385" s="53">
        <v>2607.3316233300002</v>
      </c>
      <c r="C385" s="53">
        <v>2687.0878236400004</v>
      </c>
      <c r="D385" s="53">
        <v>2673.3514824000004</v>
      </c>
      <c r="E385" s="53">
        <v>2635.6079727000001</v>
      </c>
      <c r="F385" s="53">
        <v>2615.0826440800001</v>
      </c>
      <c r="G385" s="53">
        <v>2610.62352113</v>
      </c>
      <c r="H385" s="53">
        <v>2568.5823835199999</v>
      </c>
      <c r="I385" s="53">
        <v>2492.5137194099998</v>
      </c>
      <c r="J385" s="53">
        <v>2380.7935032800001</v>
      </c>
      <c r="K385" s="53">
        <v>2303.94888068</v>
      </c>
      <c r="L385" s="53">
        <v>2287.3098477100002</v>
      </c>
      <c r="M385" s="53">
        <v>2294.84905024</v>
      </c>
      <c r="N385" s="53">
        <v>2270.06422918</v>
      </c>
      <c r="O385" s="53">
        <v>2290.80166654</v>
      </c>
      <c r="P385" s="53">
        <v>2343.99991972</v>
      </c>
      <c r="Q385" s="53">
        <v>2331.5180677899998</v>
      </c>
      <c r="R385" s="53">
        <v>2347.4785154700003</v>
      </c>
      <c r="S385" s="53">
        <v>2354.2484606400003</v>
      </c>
      <c r="T385" s="53">
        <v>2323.85685371</v>
      </c>
      <c r="U385" s="53">
        <v>2292.5955827299999</v>
      </c>
      <c r="V385" s="53">
        <v>2266.8451482199998</v>
      </c>
      <c r="W385" s="53">
        <v>2279.0730738700004</v>
      </c>
      <c r="X385" s="53">
        <v>2344.27655529</v>
      </c>
      <c r="Y385" s="53">
        <v>2409.8176611700001</v>
      </c>
    </row>
    <row r="386" spans="1:25" s="54" customFormat="1" ht="15.75" x14ac:dyDescent="0.3">
      <c r="A386" s="52" t="s">
        <v>160</v>
      </c>
      <c r="B386" s="53">
        <v>2458.2211673700003</v>
      </c>
      <c r="C386" s="53">
        <v>2536.0823529500003</v>
      </c>
      <c r="D386" s="53">
        <v>2627.6686923500001</v>
      </c>
      <c r="E386" s="53">
        <v>2631.5442165700001</v>
      </c>
      <c r="F386" s="53">
        <v>2632.82178118</v>
      </c>
      <c r="G386" s="53">
        <v>2634.2881927200001</v>
      </c>
      <c r="H386" s="53">
        <v>2600.8625719000001</v>
      </c>
      <c r="I386" s="53">
        <v>2596.32841968</v>
      </c>
      <c r="J386" s="53">
        <v>2498.7108336000001</v>
      </c>
      <c r="K386" s="53">
        <v>2403.62580699</v>
      </c>
      <c r="L386" s="53">
        <v>2361.6587788400002</v>
      </c>
      <c r="M386" s="53">
        <v>2366.9746454300002</v>
      </c>
      <c r="N386" s="53">
        <v>2333.30829391</v>
      </c>
      <c r="O386" s="53">
        <v>2361.33438437</v>
      </c>
      <c r="P386" s="53">
        <v>2418.19797668</v>
      </c>
      <c r="Q386" s="53">
        <v>2400.3620463799998</v>
      </c>
      <c r="R386" s="53">
        <v>2404.0034811800001</v>
      </c>
      <c r="S386" s="53">
        <v>2411.7736573299999</v>
      </c>
      <c r="T386" s="53">
        <v>2380.0183346100002</v>
      </c>
      <c r="U386" s="53">
        <v>2325.61303434</v>
      </c>
      <c r="V386" s="53">
        <v>2293.29369193</v>
      </c>
      <c r="W386" s="53">
        <v>2304.88643766</v>
      </c>
      <c r="X386" s="53">
        <v>2386.9480755100003</v>
      </c>
      <c r="Y386" s="53">
        <v>2463.528397</v>
      </c>
    </row>
    <row r="387" spans="1:25" s="54" customFormat="1" ht="15.75" x14ac:dyDescent="0.3">
      <c r="A387" s="52" t="s">
        <v>161</v>
      </c>
      <c r="B387" s="53">
        <v>2526.4247359400001</v>
      </c>
      <c r="C387" s="53">
        <v>2610.5512056600001</v>
      </c>
      <c r="D387" s="53">
        <v>2704.6977336</v>
      </c>
      <c r="E387" s="53">
        <v>2704.0304940400001</v>
      </c>
      <c r="F387" s="53">
        <v>2701.1981818599997</v>
      </c>
      <c r="G387" s="53">
        <v>2715.4281031400001</v>
      </c>
      <c r="H387" s="53">
        <v>2647.0220123199997</v>
      </c>
      <c r="I387" s="53">
        <v>2522.47910563</v>
      </c>
      <c r="J387" s="53">
        <v>2469.2560879900002</v>
      </c>
      <c r="K387" s="53">
        <v>2476.2050203700001</v>
      </c>
      <c r="L387" s="53">
        <v>2451.8071040200002</v>
      </c>
      <c r="M387" s="53">
        <v>2454.6360738600001</v>
      </c>
      <c r="N387" s="53">
        <v>2433.76483151</v>
      </c>
      <c r="O387" s="53">
        <v>2425.03419235</v>
      </c>
      <c r="P387" s="53">
        <v>2486.89899762</v>
      </c>
      <c r="Q387" s="53">
        <v>2475.6518289599999</v>
      </c>
      <c r="R387" s="53">
        <v>2491.7500208500001</v>
      </c>
      <c r="S387" s="53">
        <v>2495.31762334</v>
      </c>
      <c r="T387" s="53">
        <v>2463.6711001200001</v>
      </c>
      <c r="U387" s="53">
        <v>2406.5891424399997</v>
      </c>
      <c r="V387" s="53">
        <v>2371.68316572</v>
      </c>
      <c r="W387" s="53">
        <v>2387.4151134799999</v>
      </c>
      <c r="X387" s="53">
        <v>2430.1772648699998</v>
      </c>
      <c r="Y387" s="53">
        <v>2527.83761086</v>
      </c>
    </row>
    <row r="388" spans="1:25" s="54" customFormat="1" ht="15.75" x14ac:dyDescent="0.3">
      <c r="A388" s="52" t="s">
        <v>162</v>
      </c>
      <c r="B388" s="53">
        <v>2547.6909997900002</v>
      </c>
      <c r="C388" s="53">
        <v>2626.69759802</v>
      </c>
      <c r="D388" s="53">
        <v>2711.75615604</v>
      </c>
      <c r="E388" s="53">
        <v>2705.9318905099999</v>
      </c>
      <c r="F388" s="53">
        <v>2708.7597255400001</v>
      </c>
      <c r="G388" s="53">
        <v>2696.2380477199999</v>
      </c>
      <c r="H388" s="53">
        <v>2585.6935099399998</v>
      </c>
      <c r="I388" s="53">
        <v>2466.1581317199998</v>
      </c>
      <c r="J388" s="53">
        <v>2409.4290520499999</v>
      </c>
      <c r="K388" s="53">
        <v>2365.2351163100002</v>
      </c>
      <c r="L388" s="53">
        <v>2353.9566717400003</v>
      </c>
      <c r="M388" s="53">
        <v>2355.2402092699999</v>
      </c>
      <c r="N388" s="53">
        <v>2323.6977119000003</v>
      </c>
      <c r="O388" s="53">
        <v>2331.8206745100001</v>
      </c>
      <c r="P388" s="53">
        <v>2371.8371898800001</v>
      </c>
      <c r="Q388" s="53">
        <v>2363.14687933</v>
      </c>
      <c r="R388" s="53">
        <v>2384.76443737</v>
      </c>
      <c r="S388" s="53">
        <v>2387.4626585699998</v>
      </c>
      <c r="T388" s="53">
        <v>2398.8151908899999</v>
      </c>
      <c r="U388" s="53">
        <v>2350.4892892500002</v>
      </c>
      <c r="V388" s="53">
        <v>2322.7406691699998</v>
      </c>
      <c r="W388" s="53">
        <v>2348.1448923500002</v>
      </c>
      <c r="X388" s="53">
        <v>2373.1995616499999</v>
      </c>
      <c r="Y388" s="53">
        <v>2468.6389074200001</v>
      </c>
    </row>
    <row r="389" spans="1:25" s="54" customFormat="1" ht="15.75" x14ac:dyDescent="0.3">
      <c r="A389" s="52" t="s">
        <v>163</v>
      </c>
      <c r="B389" s="53">
        <v>2472.6978997799997</v>
      </c>
      <c r="C389" s="53">
        <v>2543.79592774</v>
      </c>
      <c r="D389" s="53">
        <v>2648.8232256700003</v>
      </c>
      <c r="E389" s="53">
        <v>2677.0392004800001</v>
      </c>
      <c r="F389" s="53">
        <v>2670.8303444900002</v>
      </c>
      <c r="G389" s="53">
        <v>2631.4356732599999</v>
      </c>
      <c r="H389" s="53">
        <v>2530.7853734199998</v>
      </c>
      <c r="I389" s="53">
        <v>2443.6360683399998</v>
      </c>
      <c r="J389" s="53">
        <v>2422.7674389100002</v>
      </c>
      <c r="K389" s="53">
        <v>2381.8067452800001</v>
      </c>
      <c r="L389" s="53">
        <v>2372.8145733299998</v>
      </c>
      <c r="M389" s="53">
        <v>2366.88936999</v>
      </c>
      <c r="N389" s="53">
        <v>2355.5422222500001</v>
      </c>
      <c r="O389" s="53">
        <v>2348.8196665800001</v>
      </c>
      <c r="P389" s="53">
        <v>2413.3900633100002</v>
      </c>
      <c r="Q389" s="53">
        <v>2440.6748707699999</v>
      </c>
      <c r="R389" s="53">
        <v>2444.0438933800001</v>
      </c>
      <c r="S389" s="53">
        <v>2448.9064901900001</v>
      </c>
      <c r="T389" s="53">
        <v>2422.1704583000001</v>
      </c>
      <c r="U389" s="53">
        <v>2348.1743749100001</v>
      </c>
      <c r="V389" s="53">
        <v>2329.1105984000001</v>
      </c>
      <c r="W389" s="53">
        <v>2344.7752887400002</v>
      </c>
      <c r="X389" s="53">
        <v>2413.1460023300001</v>
      </c>
      <c r="Y389" s="53">
        <v>2509.7503858</v>
      </c>
    </row>
    <row r="390" spans="1:25" s="54" customFormat="1" ht="15.75" x14ac:dyDescent="0.3">
      <c r="A390" s="52" t="s">
        <v>164</v>
      </c>
      <c r="B390" s="53">
        <v>2638.2062883500002</v>
      </c>
      <c r="C390" s="53">
        <v>2673.0755428100001</v>
      </c>
      <c r="D390" s="53">
        <v>2782.65845021</v>
      </c>
      <c r="E390" s="53">
        <v>2775.6053584599999</v>
      </c>
      <c r="F390" s="53">
        <v>2774.0795452299999</v>
      </c>
      <c r="G390" s="53">
        <v>2759.3318712499999</v>
      </c>
      <c r="H390" s="53">
        <v>2669.9266645400003</v>
      </c>
      <c r="I390" s="53">
        <v>2562.9050660299999</v>
      </c>
      <c r="J390" s="53">
        <v>2521.0409911799998</v>
      </c>
      <c r="K390" s="53">
        <v>2461.3924407200002</v>
      </c>
      <c r="L390" s="53">
        <v>2457.4418413600001</v>
      </c>
      <c r="M390" s="53">
        <v>2462.7340495799999</v>
      </c>
      <c r="N390" s="53">
        <v>2447.9947592400003</v>
      </c>
      <c r="O390" s="53">
        <v>2477.76663659</v>
      </c>
      <c r="P390" s="53">
        <v>2518.12807737</v>
      </c>
      <c r="Q390" s="53">
        <v>2515.2576187100003</v>
      </c>
      <c r="R390" s="53">
        <v>2511.3766743799997</v>
      </c>
      <c r="S390" s="53">
        <v>2514.0941886199998</v>
      </c>
      <c r="T390" s="53">
        <v>2486.1863435599998</v>
      </c>
      <c r="U390" s="53">
        <v>2422.3787217500003</v>
      </c>
      <c r="V390" s="53">
        <v>2407.90169044</v>
      </c>
      <c r="W390" s="53">
        <v>2421.2997106399998</v>
      </c>
      <c r="X390" s="53">
        <v>2491.6327860700003</v>
      </c>
      <c r="Y390" s="53">
        <v>2594.7284751899997</v>
      </c>
    </row>
    <row r="391" spans="1:25" s="54" customFormat="1" ht="15.75" x14ac:dyDescent="0.3">
      <c r="A391" s="52" t="s">
        <v>165</v>
      </c>
      <c r="B391" s="53">
        <v>2632.0430376200002</v>
      </c>
      <c r="C391" s="53">
        <v>2713.16809349</v>
      </c>
      <c r="D391" s="53">
        <v>2820.4728599700002</v>
      </c>
      <c r="E391" s="53">
        <v>2825.2330501900001</v>
      </c>
      <c r="F391" s="53">
        <v>2825.0963086199999</v>
      </c>
      <c r="G391" s="53">
        <v>2811.4860182100001</v>
      </c>
      <c r="H391" s="53">
        <v>2726.1488599200002</v>
      </c>
      <c r="I391" s="53">
        <v>2592.4311186499999</v>
      </c>
      <c r="J391" s="53">
        <v>2539.04750345</v>
      </c>
      <c r="K391" s="53">
        <v>2485.4905992700001</v>
      </c>
      <c r="L391" s="53">
        <v>2482.5783616799999</v>
      </c>
      <c r="M391" s="53">
        <v>2486.8130227500001</v>
      </c>
      <c r="N391" s="53">
        <v>2501.6247615000002</v>
      </c>
      <c r="O391" s="53">
        <v>2483.4064458900002</v>
      </c>
      <c r="P391" s="53">
        <v>2556.9742116400002</v>
      </c>
      <c r="Q391" s="53">
        <v>2529.2689688</v>
      </c>
      <c r="R391" s="53">
        <v>2540.8722964799999</v>
      </c>
      <c r="S391" s="53">
        <v>2547.5131992199999</v>
      </c>
      <c r="T391" s="53">
        <v>2507.2099683400002</v>
      </c>
      <c r="U391" s="53">
        <v>2458.5711023599997</v>
      </c>
      <c r="V391" s="53">
        <v>2443.5006565900003</v>
      </c>
      <c r="W391" s="53">
        <v>2461.4220012400001</v>
      </c>
      <c r="X391" s="53">
        <v>2529.10279231</v>
      </c>
      <c r="Y391" s="53">
        <v>2704.9336073499999</v>
      </c>
    </row>
    <row r="392" spans="1:25" s="54" customFormat="1" ht="15.75" x14ac:dyDescent="0.3">
      <c r="A392" s="52" t="s">
        <v>166</v>
      </c>
      <c r="B392" s="53">
        <v>2644.3229320600003</v>
      </c>
      <c r="C392" s="53">
        <v>2635.8328566600003</v>
      </c>
      <c r="D392" s="53">
        <v>2715.7224728599999</v>
      </c>
      <c r="E392" s="53">
        <v>2730.0017371100002</v>
      </c>
      <c r="F392" s="53">
        <v>2721.36372876</v>
      </c>
      <c r="G392" s="53">
        <v>2711.1794112699999</v>
      </c>
      <c r="H392" s="53">
        <v>2673.3712247499998</v>
      </c>
      <c r="I392" s="53">
        <v>2614.6666964699998</v>
      </c>
      <c r="J392" s="53">
        <v>2521.0942212999998</v>
      </c>
      <c r="K392" s="53">
        <v>2429.2650829100003</v>
      </c>
      <c r="L392" s="53">
        <v>2404.0347804600001</v>
      </c>
      <c r="M392" s="53">
        <v>2407.0794580800002</v>
      </c>
      <c r="N392" s="53">
        <v>2379.81788271</v>
      </c>
      <c r="O392" s="53">
        <v>2398.9770078000001</v>
      </c>
      <c r="P392" s="53">
        <v>2444.73888928</v>
      </c>
      <c r="Q392" s="53">
        <v>2438.4993904600001</v>
      </c>
      <c r="R392" s="53">
        <v>2438.7454084199999</v>
      </c>
      <c r="S392" s="53">
        <v>2457.5333625000003</v>
      </c>
      <c r="T392" s="53">
        <v>2436.1630136700001</v>
      </c>
      <c r="U392" s="53">
        <v>2421.1279386400001</v>
      </c>
      <c r="V392" s="53">
        <v>2399.6284192399999</v>
      </c>
      <c r="W392" s="53">
        <v>2420.2428996799999</v>
      </c>
      <c r="X392" s="53">
        <v>2477.15704039</v>
      </c>
      <c r="Y392" s="53">
        <v>2543.9271060400001</v>
      </c>
    </row>
    <row r="393" spans="1:25" x14ac:dyDescent="0.2"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</row>
    <row r="394" spans="1:25" s="70" customFormat="1" ht="33.75" customHeight="1" x14ac:dyDescent="0.25">
      <c r="A394" s="172" t="s">
        <v>176</v>
      </c>
      <c r="B394" s="172"/>
      <c r="C394" s="172"/>
      <c r="D394" s="172"/>
      <c r="E394" s="172"/>
      <c r="F394" s="172"/>
      <c r="G394" s="172"/>
      <c r="H394" s="172"/>
      <c r="I394" s="172"/>
      <c r="J394" s="172"/>
      <c r="K394" s="172"/>
      <c r="L394" s="172"/>
      <c r="M394" s="172"/>
      <c r="N394" s="172"/>
      <c r="O394" s="172"/>
      <c r="P394" s="172"/>
      <c r="Q394" s="172"/>
      <c r="R394" s="172"/>
      <c r="S394" s="172"/>
      <c r="T394" s="172"/>
      <c r="U394" s="172"/>
      <c r="V394" s="172"/>
      <c r="W394" s="172"/>
      <c r="X394" s="172"/>
      <c r="Y394" s="172"/>
    </row>
    <row r="395" spans="1:25" ht="15.75" customHeight="1" x14ac:dyDescent="0.2">
      <c r="A395" s="154" t="s">
        <v>69</v>
      </c>
      <c r="B395" s="189" t="s">
        <v>70</v>
      </c>
      <c r="C395" s="164"/>
      <c r="D395" s="164"/>
      <c r="E395" s="164"/>
      <c r="F395" s="164"/>
      <c r="G395" s="164"/>
      <c r="H395" s="164"/>
      <c r="I395" s="164"/>
      <c r="J395" s="164"/>
      <c r="K395" s="164"/>
      <c r="L395" s="164"/>
      <c r="M395" s="164"/>
      <c r="N395" s="164"/>
      <c r="O395" s="164"/>
      <c r="P395" s="164"/>
      <c r="Q395" s="164"/>
      <c r="R395" s="164"/>
      <c r="S395" s="164"/>
      <c r="T395" s="164"/>
      <c r="U395" s="164"/>
      <c r="V395" s="164"/>
      <c r="W395" s="164"/>
      <c r="X395" s="164"/>
      <c r="Y395" s="165"/>
    </row>
    <row r="396" spans="1:25" s="49" customFormat="1" x14ac:dyDescent="0.2">
      <c r="A396" s="155"/>
      <c r="B396" s="88" t="s">
        <v>71</v>
      </c>
      <c r="C396" s="89" t="s">
        <v>72</v>
      </c>
      <c r="D396" s="90" t="s">
        <v>73</v>
      </c>
      <c r="E396" s="89" t="s">
        <v>74</v>
      </c>
      <c r="F396" s="89" t="s">
        <v>75</v>
      </c>
      <c r="G396" s="89" t="s">
        <v>76</v>
      </c>
      <c r="H396" s="89" t="s">
        <v>77</v>
      </c>
      <c r="I396" s="89" t="s">
        <v>78</v>
      </c>
      <c r="J396" s="89" t="s">
        <v>79</v>
      </c>
      <c r="K396" s="88" t="s">
        <v>80</v>
      </c>
      <c r="L396" s="89" t="s">
        <v>81</v>
      </c>
      <c r="M396" s="91" t="s">
        <v>82</v>
      </c>
      <c r="N396" s="88" t="s">
        <v>83</v>
      </c>
      <c r="O396" s="89" t="s">
        <v>84</v>
      </c>
      <c r="P396" s="91" t="s">
        <v>85</v>
      </c>
      <c r="Q396" s="90" t="s">
        <v>86</v>
      </c>
      <c r="R396" s="89" t="s">
        <v>87</v>
      </c>
      <c r="S396" s="90" t="s">
        <v>88</v>
      </c>
      <c r="T396" s="89" t="s">
        <v>89</v>
      </c>
      <c r="U396" s="90" t="s">
        <v>90</v>
      </c>
      <c r="V396" s="89" t="s">
        <v>91</v>
      </c>
      <c r="W396" s="90" t="s">
        <v>92</v>
      </c>
      <c r="X396" s="89" t="s">
        <v>93</v>
      </c>
      <c r="Y396" s="89" t="s">
        <v>94</v>
      </c>
    </row>
    <row r="397" spans="1:25" s="23" customFormat="1" ht="14.25" customHeight="1" x14ac:dyDescent="0.2">
      <c r="A397" s="50" t="s">
        <v>137</v>
      </c>
      <c r="B397" s="60">
        <v>2217.36686848</v>
      </c>
      <c r="C397" s="60">
        <v>2281.2599942500001</v>
      </c>
      <c r="D397" s="60">
        <v>2291.6568145199999</v>
      </c>
      <c r="E397" s="60">
        <v>2314.5381273200001</v>
      </c>
      <c r="F397" s="60">
        <v>2373.2098588899999</v>
      </c>
      <c r="G397" s="60">
        <v>2379.7803560399998</v>
      </c>
      <c r="H397" s="60">
        <v>2272.10121514</v>
      </c>
      <c r="I397" s="60">
        <v>2197.80797674</v>
      </c>
      <c r="J397" s="60">
        <v>2106.62798931</v>
      </c>
      <c r="K397" s="60">
        <v>2046.3452524100001</v>
      </c>
      <c r="L397" s="60">
        <v>2023.28150437</v>
      </c>
      <c r="M397" s="60">
        <v>2019.74964075</v>
      </c>
      <c r="N397" s="60">
        <v>2017.1694014100001</v>
      </c>
      <c r="O397" s="60">
        <v>2029.31186927</v>
      </c>
      <c r="P397" s="60">
        <v>2014.3469216200001</v>
      </c>
      <c r="Q397" s="60">
        <v>2008.9130966300002</v>
      </c>
      <c r="R397" s="60">
        <v>2048.9211929500002</v>
      </c>
      <c r="S397" s="60">
        <v>2036.3631908900002</v>
      </c>
      <c r="T397" s="60">
        <v>2028.8752566600001</v>
      </c>
      <c r="U397" s="60">
        <v>2015.01028838</v>
      </c>
      <c r="V397" s="60">
        <v>1990.0007212500002</v>
      </c>
      <c r="W397" s="60">
        <v>1994.40078543</v>
      </c>
      <c r="X397" s="60">
        <v>2066.3447223200001</v>
      </c>
      <c r="Y397" s="60">
        <v>2137.9151641499998</v>
      </c>
    </row>
    <row r="398" spans="1:25" s="54" customFormat="1" ht="15.75" x14ac:dyDescent="0.3">
      <c r="A398" s="52" t="s">
        <v>138</v>
      </c>
      <c r="B398" s="53">
        <v>2221.07826006</v>
      </c>
      <c r="C398" s="53">
        <v>2287.4999110799999</v>
      </c>
      <c r="D398" s="53">
        <v>2286.00755742</v>
      </c>
      <c r="E398" s="53">
        <v>2317.9102954800001</v>
      </c>
      <c r="F398" s="53">
        <v>2349.5859416899998</v>
      </c>
      <c r="G398" s="53">
        <v>2343.7036624799998</v>
      </c>
      <c r="H398" s="53">
        <v>2334.9560101500001</v>
      </c>
      <c r="I398" s="53">
        <v>2268.89191867</v>
      </c>
      <c r="J398" s="53">
        <v>2143.7730206299998</v>
      </c>
      <c r="K398" s="53">
        <v>2018.34471749</v>
      </c>
      <c r="L398" s="53">
        <v>1974.43282159</v>
      </c>
      <c r="M398" s="53">
        <v>1956.4830073600001</v>
      </c>
      <c r="N398" s="53">
        <v>1954.8448259100001</v>
      </c>
      <c r="O398" s="53">
        <v>1977.41021718</v>
      </c>
      <c r="P398" s="53">
        <v>1943.6535440600001</v>
      </c>
      <c r="Q398" s="53">
        <v>1945.2679000800001</v>
      </c>
      <c r="R398" s="53">
        <v>1986.9647945900001</v>
      </c>
      <c r="S398" s="53">
        <v>1979.5086884</v>
      </c>
      <c r="T398" s="53">
        <v>1984.6750056400001</v>
      </c>
      <c r="U398" s="53">
        <v>1993.7855641800002</v>
      </c>
      <c r="V398" s="53">
        <v>1974.42026388</v>
      </c>
      <c r="W398" s="53">
        <v>1958.28518035</v>
      </c>
      <c r="X398" s="53">
        <v>2032.8581629300002</v>
      </c>
      <c r="Y398" s="53">
        <v>2128.7374522599998</v>
      </c>
    </row>
    <row r="399" spans="1:25" s="54" customFormat="1" ht="15.75" x14ac:dyDescent="0.3">
      <c r="A399" s="52" t="s">
        <v>139</v>
      </c>
      <c r="B399" s="53">
        <v>2159.7049519699999</v>
      </c>
      <c r="C399" s="53">
        <v>2238.6956340699999</v>
      </c>
      <c r="D399" s="53">
        <v>2307.9117427699998</v>
      </c>
      <c r="E399" s="53">
        <v>2441.3532264599999</v>
      </c>
      <c r="F399" s="53">
        <v>2416.4328492700001</v>
      </c>
      <c r="G399" s="53">
        <v>2393.3185934200001</v>
      </c>
      <c r="H399" s="53">
        <v>2400.37733342</v>
      </c>
      <c r="I399" s="53">
        <v>2346.05404529</v>
      </c>
      <c r="J399" s="53">
        <v>2235.4936558200002</v>
      </c>
      <c r="K399" s="53">
        <v>2127.7261854200001</v>
      </c>
      <c r="L399" s="53">
        <v>2056.5230757200002</v>
      </c>
      <c r="M399" s="53">
        <v>2032.96075909</v>
      </c>
      <c r="N399" s="53">
        <v>2025.6795177700001</v>
      </c>
      <c r="O399" s="53">
        <v>2036.60931411</v>
      </c>
      <c r="P399" s="53">
        <v>2004.3017443700001</v>
      </c>
      <c r="Q399" s="53">
        <v>2015.1931077200002</v>
      </c>
      <c r="R399" s="53">
        <v>2048.9669382299999</v>
      </c>
      <c r="S399" s="53">
        <v>2047.55722244</v>
      </c>
      <c r="T399" s="53">
        <v>2055.40163248</v>
      </c>
      <c r="U399" s="53">
        <v>2048.17251652</v>
      </c>
      <c r="V399" s="53">
        <v>2027.86065454</v>
      </c>
      <c r="W399" s="53">
        <v>2038.4867238700001</v>
      </c>
      <c r="X399" s="53">
        <v>2122.2642364899998</v>
      </c>
      <c r="Y399" s="53">
        <v>2198.36114696</v>
      </c>
    </row>
    <row r="400" spans="1:25" s="54" customFormat="1" ht="15.75" x14ac:dyDescent="0.3">
      <c r="A400" s="52" t="s">
        <v>140</v>
      </c>
      <c r="B400" s="53">
        <v>2307.5272443399999</v>
      </c>
      <c r="C400" s="53">
        <v>2390.0885040399999</v>
      </c>
      <c r="D400" s="53">
        <v>2398.4592036499998</v>
      </c>
      <c r="E400" s="53">
        <v>2434.2363712199999</v>
      </c>
      <c r="F400" s="53">
        <v>2489.32892588</v>
      </c>
      <c r="G400" s="53">
        <v>2486.6100116499997</v>
      </c>
      <c r="H400" s="53">
        <v>2508.24869008</v>
      </c>
      <c r="I400" s="53">
        <v>2340.2298531400002</v>
      </c>
      <c r="J400" s="53">
        <v>2215.7583061400001</v>
      </c>
      <c r="K400" s="53">
        <v>2150.3031833499999</v>
      </c>
      <c r="L400" s="53">
        <v>2141.5507872899998</v>
      </c>
      <c r="M400" s="53">
        <v>2130.4598916800001</v>
      </c>
      <c r="N400" s="53">
        <v>2154.4779613999999</v>
      </c>
      <c r="O400" s="53">
        <v>2134.1053134700001</v>
      </c>
      <c r="P400" s="53">
        <v>2112.4561785199999</v>
      </c>
      <c r="Q400" s="53">
        <v>2120.7959814800001</v>
      </c>
      <c r="R400" s="53">
        <v>2161.4431601900001</v>
      </c>
      <c r="S400" s="53">
        <v>2141.1210126199999</v>
      </c>
      <c r="T400" s="53">
        <v>2126.2252004100001</v>
      </c>
      <c r="U400" s="53">
        <v>2123.2575452299998</v>
      </c>
      <c r="V400" s="53">
        <v>2100.5289553399998</v>
      </c>
      <c r="W400" s="53">
        <v>2103.31523565</v>
      </c>
      <c r="X400" s="53">
        <v>2183.3474666100001</v>
      </c>
      <c r="Y400" s="53">
        <v>2292.0299859799998</v>
      </c>
    </row>
    <row r="401" spans="1:25" s="54" customFormat="1" ht="15.75" x14ac:dyDescent="0.3">
      <c r="A401" s="52" t="s">
        <v>141</v>
      </c>
      <c r="B401" s="53">
        <v>2428.90885609</v>
      </c>
      <c r="C401" s="53">
        <v>2531.9876018</v>
      </c>
      <c r="D401" s="53">
        <v>2546.8543615799999</v>
      </c>
      <c r="E401" s="53">
        <v>2550.6544439499999</v>
      </c>
      <c r="F401" s="53">
        <v>2554.92050178</v>
      </c>
      <c r="G401" s="53">
        <v>2524.1024259299998</v>
      </c>
      <c r="H401" s="53">
        <v>2467.7681653999998</v>
      </c>
      <c r="I401" s="53">
        <v>2283.24183068</v>
      </c>
      <c r="J401" s="53">
        <v>2170.4535583699999</v>
      </c>
      <c r="K401" s="53">
        <v>2091.7304500300002</v>
      </c>
      <c r="L401" s="53">
        <v>2057.0245647500001</v>
      </c>
      <c r="M401" s="53">
        <v>2043.5548134600001</v>
      </c>
      <c r="N401" s="53">
        <v>2046.0817480600001</v>
      </c>
      <c r="O401" s="53">
        <v>2040.04184917</v>
      </c>
      <c r="P401" s="53">
        <v>2014.26128371</v>
      </c>
      <c r="Q401" s="53">
        <v>2020.25922855</v>
      </c>
      <c r="R401" s="53">
        <v>2053.25527741</v>
      </c>
      <c r="S401" s="53">
        <v>2061.93193557</v>
      </c>
      <c r="T401" s="53">
        <v>2046.86923759</v>
      </c>
      <c r="U401" s="53">
        <v>2030.34954924</v>
      </c>
      <c r="V401" s="53">
        <v>2003.9006643300002</v>
      </c>
      <c r="W401" s="53">
        <v>2021.2994327200001</v>
      </c>
      <c r="X401" s="53">
        <v>2098.5042349</v>
      </c>
      <c r="Y401" s="53">
        <v>2257.1034362700002</v>
      </c>
    </row>
    <row r="402" spans="1:25" s="54" customFormat="1" ht="15.75" x14ac:dyDescent="0.3">
      <c r="A402" s="52" t="s">
        <v>142</v>
      </c>
      <c r="B402" s="53">
        <v>2174.21711903</v>
      </c>
      <c r="C402" s="53">
        <v>2270.8614593500001</v>
      </c>
      <c r="D402" s="53">
        <v>2324.2506151500002</v>
      </c>
      <c r="E402" s="53">
        <v>2324.3472858999999</v>
      </c>
      <c r="F402" s="53">
        <v>2276.1934901099999</v>
      </c>
      <c r="G402" s="53">
        <v>2268.8074401200001</v>
      </c>
      <c r="H402" s="53">
        <v>2225.3356492200001</v>
      </c>
      <c r="I402" s="53">
        <v>2143.6954334399998</v>
      </c>
      <c r="J402" s="53">
        <v>2059.7473834900002</v>
      </c>
      <c r="K402" s="53">
        <v>1986.19545988</v>
      </c>
      <c r="L402" s="53">
        <v>1954.8059771300002</v>
      </c>
      <c r="M402" s="53">
        <v>1948.7778050000002</v>
      </c>
      <c r="N402" s="53">
        <v>1958.3452146000002</v>
      </c>
      <c r="O402" s="53">
        <v>1959.6392445500001</v>
      </c>
      <c r="P402" s="53">
        <v>1922.70299557</v>
      </c>
      <c r="Q402" s="53">
        <v>1933.70411689</v>
      </c>
      <c r="R402" s="53">
        <v>1966.4828928500001</v>
      </c>
      <c r="S402" s="53">
        <v>1960.6024506200001</v>
      </c>
      <c r="T402" s="53">
        <v>1957.50802114</v>
      </c>
      <c r="U402" s="53">
        <v>1945.7452265400002</v>
      </c>
      <c r="V402" s="53">
        <v>1914.8341819100001</v>
      </c>
      <c r="W402" s="53">
        <v>1920.4010805600001</v>
      </c>
      <c r="X402" s="53">
        <v>2000.0530247300001</v>
      </c>
      <c r="Y402" s="53">
        <v>2100.2304057199999</v>
      </c>
    </row>
    <row r="403" spans="1:25" s="54" customFormat="1" ht="15.75" x14ac:dyDescent="0.3">
      <c r="A403" s="52" t="s">
        <v>143</v>
      </c>
      <c r="B403" s="53">
        <v>2229.7048279099999</v>
      </c>
      <c r="C403" s="53">
        <v>2276.6163320800001</v>
      </c>
      <c r="D403" s="53">
        <v>2283.5069495299999</v>
      </c>
      <c r="E403" s="53">
        <v>2293.9594272300001</v>
      </c>
      <c r="F403" s="53">
        <v>2353.76475076</v>
      </c>
      <c r="G403" s="53">
        <v>2328.4780920499998</v>
      </c>
      <c r="H403" s="53">
        <v>2235.4408966000001</v>
      </c>
      <c r="I403" s="53">
        <v>2157.6166192300002</v>
      </c>
      <c r="J403" s="53">
        <v>2085.3978934299998</v>
      </c>
      <c r="K403" s="53">
        <v>2055.1652711699999</v>
      </c>
      <c r="L403" s="53">
        <v>2067.3487970000001</v>
      </c>
      <c r="M403" s="53">
        <v>2058.9253919100001</v>
      </c>
      <c r="N403" s="53">
        <v>2061.7865643</v>
      </c>
      <c r="O403" s="53">
        <v>2066.1037400499999</v>
      </c>
      <c r="P403" s="53">
        <v>2035.3028565300001</v>
      </c>
      <c r="Q403" s="53">
        <v>2044.9294033000001</v>
      </c>
      <c r="R403" s="53">
        <v>2069.3184271300001</v>
      </c>
      <c r="S403" s="53">
        <v>2022.8971573700001</v>
      </c>
      <c r="T403" s="53">
        <v>2024.3092210500001</v>
      </c>
      <c r="U403" s="53">
        <v>2008.0706370700002</v>
      </c>
      <c r="V403" s="53">
        <v>1975.8600218300001</v>
      </c>
      <c r="W403" s="53">
        <v>1994.0355245200001</v>
      </c>
      <c r="X403" s="53">
        <v>2070.6268052700002</v>
      </c>
      <c r="Y403" s="53">
        <v>2160.5326450900002</v>
      </c>
    </row>
    <row r="404" spans="1:25" s="54" customFormat="1" ht="15.75" x14ac:dyDescent="0.3">
      <c r="A404" s="52" t="s">
        <v>144</v>
      </c>
      <c r="B404" s="53">
        <v>2206.0751128299999</v>
      </c>
      <c r="C404" s="53">
        <v>2267.1324204399998</v>
      </c>
      <c r="D404" s="53">
        <v>2263.38839052</v>
      </c>
      <c r="E404" s="53">
        <v>2280.7970492700001</v>
      </c>
      <c r="F404" s="53">
        <v>2292.0747112700001</v>
      </c>
      <c r="G404" s="53">
        <v>2311.9564779799998</v>
      </c>
      <c r="H404" s="53">
        <v>2246.2059403799999</v>
      </c>
      <c r="I404" s="53">
        <v>2137.48937686</v>
      </c>
      <c r="J404" s="53">
        <v>2058.6651647399999</v>
      </c>
      <c r="K404" s="53">
        <v>1986.50684535</v>
      </c>
      <c r="L404" s="53">
        <v>2020.2837659500001</v>
      </c>
      <c r="M404" s="53">
        <v>2026.36760658</v>
      </c>
      <c r="N404" s="53">
        <v>2054.8345880299998</v>
      </c>
      <c r="O404" s="53">
        <v>2034.43179536</v>
      </c>
      <c r="P404" s="53">
        <v>2015.0037684400002</v>
      </c>
      <c r="Q404" s="53">
        <v>2014.7078759000001</v>
      </c>
      <c r="R404" s="53">
        <v>2065.7246668799999</v>
      </c>
      <c r="S404" s="53">
        <v>2064.0706316699998</v>
      </c>
      <c r="T404" s="53">
        <v>2046.7024318700001</v>
      </c>
      <c r="U404" s="53">
        <v>2039.9605084300001</v>
      </c>
      <c r="V404" s="53">
        <v>2026.1593261600001</v>
      </c>
      <c r="W404" s="53">
        <v>2017.4938222800001</v>
      </c>
      <c r="X404" s="53">
        <v>2035.8523590100001</v>
      </c>
      <c r="Y404" s="53">
        <v>2138.5748333500001</v>
      </c>
    </row>
    <row r="405" spans="1:25" s="54" customFormat="1" ht="15.75" x14ac:dyDescent="0.3">
      <c r="A405" s="52" t="s">
        <v>145</v>
      </c>
      <c r="B405" s="53">
        <v>2206.3557211399998</v>
      </c>
      <c r="C405" s="53">
        <v>2261.9746267699998</v>
      </c>
      <c r="D405" s="53">
        <v>2316.0681288999999</v>
      </c>
      <c r="E405" s="53">
        <v>2351.2032444699998</v>
      </c>
      <c r="F405" s="53">
        <v>2374.3068180300002</v>
      </c>
      <c r="G405" s="53">
        <v>2364.5129708099998</v>
      </c>
      <c r="H405" s="53">
        <v>2334.4734125700002</v>
      </c>
      <c r="I405" s="53">
        <v>2260.5436747600002</v>
      </c>
      <c r="J405" s="53">
        <v>2139.4901679</v>
      </c>
      <c r="K405" s="53">
        <v>2028.9296148800001</v>
      </c>
      <c r="L405" s="53">
        <v>1988.6672022</v>
      </c>
      <c r="M405" s="53">
        <v>1971.5780007000001</v>
      </c>
      <c r="N405" s="53">
        <v>1971.0369602300002</v>
      </c>
      <c r="O405" s="53">
        <v>1988.41638014</v>
      </c>
      <c r="P405" s="53">
        <v>1985.2794782400001</v>
      </c>
      <c r="Q405" s="53">
        <v>1994.6479000000002</v>
      </c>
      <c r="R405" s="53">
        <v>2002.7453317200002</v>
      </c>
      <c r="S405" s="53">
        <v>1972.12727049</v>
      </c>
      <c r="T405" s="53">
        <v>1977.6500875200002</v>
      </c>
      <c r="U405" s="53">
        <v>1978.3228818800001</v>
      </c>
      <c r="V405" s="53">
        <v>1944.3870527600002</v>
      </c>
      <c r="W405" s="53">
        <v>1950.1034082600002</v>
      </c>
      <c r="X405" s="53">
        <v>2028.55774453</v>
      </c>
      <c r="Y405" s="53">
        <v>2132.2443852199999</v>
      </c>
    </row>
    <row r="406" spans="1:25" s="54" customFormat="1" ht="15.75" x14ac:dyDescent="0.3">
      <c r="A406" s="52" t="s">
        <v>146</v>
      </c>
      <c r="B406" s="53">
        <v>2152.2052686100001</v>
      </c>
      <c r="C406" s="53">
        <v>2236.2921989500001</v>
      </c>
      <c r="D406" s="53">
        <v>2277.1485971500001</v>
      </c>
      <c r="E406" s="53">
        <v>2293.5756406699998</v>
      </c>
      <c r="F406" s="53">
        <v>2297.8720293000001</v>
      </c>
      <c r="G406" s="53">
        <v>2267.5672878400001</v>
      </c>
      <c r="H406" s="53">
        <v>2248.2607993900001</v>
      </c>
      <c r="I406" s="53">
        <v>2216.3847102499999</v>
      </c>
      <c r="J406" s="53">
        <v>2120.1452429999999</v>
      </c>
      <c r="K406" s="53">
        <v>2008.6561166900001</v>
      </c>
      <c r="L406" s="53">
        <v>1971.43007416</v>
      </c>
      <c r="M406" s="53">
        <v>1969.6704911400002</v>
      </c>
      <c r="N406" s="53">
        <v>1976.72831561</v>
      </c>
      <c r="O406" s="53">
        <v>1995.07851639</v>
      </c>
      <c r="P406" s="53">
        <v>2002.3612480200002</v>
      </c>
      <c r="Q406" s="53">
        <v>2004.4274071700002</v>
      </c>
      <c r="R406" s="53">
        <v>2008.8999021500001</v>
      </c>
      <c r="S406" s="53">
        <v>1988.0323396700001</v>
      </c>
      <c r="T406" s="53">
        <v>1984.3711577200002</v>
      </c>
      <c r="U406" s="53">
        <v>1964.44741434</v>
      </c>
      <c r="V406" s="53">
        <v>1935.06992659</v>
      </c>
      <c r="W406" s="53">
        <v>1946.8491088100002</v>
      </c>
      <c r="X406" s="53">
        <v>2035.5653022000001</v>
      </c>
      <c r="Y406" s="53">
        <v>2098.6161345099999</v>
      </c>
    </row>
    <row r="407" spans="1:25" s="54" customFormat="1" ht="15.75" x14ac:dyDescent="0.3">
      <c r="A407" s="52" t="s">
        <v>147</v>
      </c>
      <c r="B407" s="53">
        <v>2168.19884228</v>
      </c>
      <c r="C407" s="53">
        <v>2245.9070433000002</v>
      </c>
      <c r="D407" s="53">
        <v>2247.0552033700001</v>
      </c>
      <c r="E407" s="53">
        <v>2267.4204263699999</v>
      </c>
      <c r="F407" s="53">
        <v>2307.8265775</v>
      </c>
      <c r="G407" s="53">
        <v>2282.75058171</v>
      </c>
      <c r="H407" s="53">
        <v>2218.6249867699999</v>
      </c>
      <c r="I407" s="53">
        <v>2087.4254083800001</v>
      </c>
      <c r="J407" s="53">
        <v>1998.15217551</v>
      </c>
      <c r="K407" s="53">
        <v>1957.95067595</v>
      </c>
      <c r="L407" s="53">
        <v>1927.4289611700001</v>
      </c>
      <c r="M407" s="53">
        <v>1912.4316466400001</v>
      </c>
      <c r="N407" s="53">
        <v>1948.9842892900001</v>
      </c>
      <c r="O407" s="53">
        <v>1915.4912358900001</v>
      </c>
      <c r="P407" s="53">
        <v>1899.53035299</v>
      </c>
      <c r="Q407" s="53">
        <v>1903.63719833</v>
      </c>
      <c r="R407" s="53">
        <v>1953.1124059700001</v>
      </c>
      <c r="S407" s="53">
        <v>1953.75756355</v>
      </c>
      <c r="T407" s="53">
        <v>1959.3656100800001</v>
      </c>
      <c r="U407" s="53">
        <v>1938.4318784000002</v>
      </c>
      <c r="V407" s="53">
        <v>1904.29500291</v>
      </c>
      <c r="W407" s="53">
        <v>1912.4227960600001</v>
      </c>
      <c r="X407" s="53">
        <v>1992.2681488000001</v>
      </c>
      <c r="Y407" s="53">
        <v>2099.1091529199998</v>
      </c>
    </row>
    <row r="408" spans="1:25" s="54" customFormat="1" ht="15.75" x14ac:dyDescent="0.3">
      <c r="A408" s="52" t="s">
        <v>148</v>
      </c>
      <c r="B408" s="53">
        <v>2063.0901601699998</v>
      </c>
      <c r="C408" s="53">
        <v>2110.95914692</v>
      </c>
      <c r="D408" s="53">
        <v>2146.55395215</v>
      </c>
      <c r="E408" s="53">
        <v>2164.4372749899999</v>
      </c>
      <c r="F408" s="53">
        <v>2192.9785977199999</v>
      </c>
      <c r="G408" s="53">
        <v>2151.7173730700001</v>
      </c>
      <c r="H408" s="53">
        <v>2075.42844027</v>
      </c>
      <c r="I408" s="53">
        <v>1983.4041631600001</v>
      </c>
      <c r="J408" s="53">
        <v>1899.6271253800001</v>
      </c>
      <c r="K408" s="53">
        <v>1852.5301992300001</v>
      </c>
      <c r="L408" s="53">
        <v>1872.7549305900002</v>
      </c>
      <c r="M408" s="53">
        <v>1885.4065325900001</v>
      </c>
      <c r="N408" s="53">
        <v>1933.7350377100001</v>
      </c>
      <c r="O408" s="53">
        <v>1963.6267934300001</v>
      </c>
      <c r="P408" s="53">
        <v>1947.5505684300001</v>
      </c>
      <c r="Q408" s="53">
        <v>1961.8865733500002</v>
      </c>
      <c r="R408" s="53">
        <v>2005.3637960200001</v>
      </c>
      <c r="S408" s="53">
        <v>2003.9421648900002</v>
      </c>
      <c r="T408" s="53">
        <v>1992.9754669200001</v>
      </c>
      <c r="U408" s="53">
        <v>1975.4711144400001</v>
      </c>
      <c r="V408" s="53">
        <v>1932.4198644800001</v>
      </c>
      <c r="W408" s="53">
        <v>1967.47547218</v>
      </c>
      <c r="X408" s="53">
        <v>2047.31761078</v>
      </c>
      <c r="Y408" s="53">
        <v>2152.4532822699998</v>
      </c>
    </row>
    <row r="409" spans="1:25" s="54" customFormat="1" ht="15.75" x14ac:dyDescent="0.3">
      <c r="A409" s="52" t="s">
        <v>149</v>
      </c>
      <c r="B409" s="53">
        <v>2350.1872637800002</v>
      </c>
      <c r="C409" s="53">
        <v>2466.1589387399999</v>
      </c>
      <c r="D409" s="53">
        <v>2547.93993946</v>
      </c>
      <c r="E409" s="53">
        <v>2578.8335211099998</v>
      </c>
      <c r="F409" s="53">
        <v>2622.66922669</v>
      </c>
      <c r="G409" s="53">
        <v>2568.01586331</v>
      </c>
      <c r="H409" s="53">
        <v>2426.0877572599998</v>
      </c>
      <c r="I409" s="53">
        <v>2277.3724480199999</v>
      </c>
      <c r="J409" s="53">
        <v>2180.0691680300001</v>
      </c>
      <c r="K409" s="53">
        <v>2102.20030649</v>
      </c>
      <c r="L409" s="53">
        <v>2076.3482307599998</v>
      </c>
      <c r="M409" s="53">
        <v>2081.7073348600002</v>
      </c>
      <c r="N409" s="53">
        <v>2089.7911206700001</v>
      </c>
      <c r="O409" s="53">
        <v>2098.43515871</v>
      </c>
      <c r="P409" s="53">
        <v>2059.9064128999999</v>
      </c>
      <c r="Q409" s="53">
        <v>2077.0189657000001</v>
      </c>
      <c r="R409" s="53">
        <v>2115.53686156</v>
      </c>
      <c r="S409" s="53">
        <v>2108.2020727399999</v>
      </c>
      <c r="T409" s="53">
        <v>2082.25073866</v>
      </c>
      <c r="U409" s="53">
        <v>2062.1184782800001</v>
      </c>
      <c r="V409" s="53">
        <v>2065.42566584</v>
      </c>
      <c r="W409" s="53">
        <v>2092.11272039</v>
      </c>
      <c r="X409" s="53">
        <v>2176.5082191299998</v>
      </c>
      <c r="Y409" s="53">
        <v>2285.6277218800001</v>
      </c>
    </row>
    <row r="410" spans="1:25" s="54" customFormat="1" ht="15.75" x14ac:dyDescent="0.3">
      <c r="A410" s="52" t="s">
        <v>150</v>
      </c>
      <c r="B410" s="53">
        <v>2328.7503863299999</v>
      </c>
      <c r="C410" s="53">
        <v>2476.7608961699998</v>
      </c>
      <c r="D410" s="53">
        <v>2525.5424155299997</v>
      </c>
      <c r="E410" s="53">
        <v>2568.2732519199999</v>
      </c>
      <c r="F410" s="53">
        <v>2613.62197122</v>
      </c>
      <c r="G410" s="53">
        <v>2567.101369</v>
      </c>
      <c r="H410" s="53">
        <v>2468.5053468199999</v>
      </c>
      <c r="I410" s="53">
        <v>2338.4614426799999</v>
      </c>
      <c r="J410" s="53">
        <v>2239.85681707</v>
      </c>
      <c r="K410" s="53">
        <v>2165.5768785700002</v>
      </c>
      <c r="L410" s="53">
        <v>2152.43574158</v>
      </c>
      <c r="M410" s="53">
        <v>2140.4456383299998</v>
      </c>
      <c r="N410" s="53">
        <v>2153.7700909</v>
      </c>
      <c r="O410" s="53">
        <v>2154.08790714</v>
      </c>
      <c r="P410" s="53">
        <v>2150.90367298</v>
      </c>
      <c r="Q410" s="53">
        <v>2158.4737921400001</v>
      </c>
      <c r="R410" s="53">
        <v>2184.48882675</v>
      </c>
      <c r="S410" s="53">
        <v>2171.5295277300002</v>
      </c>
      <c r="T410" s="53">
        <v>2160.5688040199998</v>
      </c>
      <c r="U410" s="53">
        <v>2141.6480572</v>
      </c>
      <c r="V410" s="53">
        <v>2111.5905298500002</v>
      </c>
      <c r="W410" s="53">
        <v>2130.64075396</v>
      </c>
      <c r="X410" s="53">
        <v>2230.29496178</v>
      </c>
      <c r="Y410" s="53">
        <v>2350.65979096</v>
      </c>
    </row>
    <row r="411" spans="1:25" s="54" customFormat="1" ht="15.75" x14ac:dyDescent="0.3">
      <c r="A411" s="52" t="s">
        <v>151</v>
      </c>
      <c r="B411" s="53">
        <v>2311.98994885</v>
      </c>
      <c r="C411" s="53">
        <v>2403.04999623</v>
      </c>
      <c r="D411" s="53">
        <v>2404.9093262599999</v>
      </c>
      <c r="E411" s="53">
        <v>2443.5266879699998</v>
      </c>
      <c r="F411" s="53">
        <v>2488.9473140999999</v>
      </c>
      <c r="G411" s="53">
        <v>2463.4569236699999</v>
      </c>
      <c r="H411" s="53">
        <v>2324.6790798000002</v>
      </c>
      <c r="I411" s="53">
        <v>2173.9934163100002</v>
      </c>
      <c r="J411" s="53">
        <v>2104.10069303</v>
      </c>
      <c r="K411" s="53">
        <v>2048.3435395900001</v>
      </c>
      <c r="L411" s="53">
        <v>2038.2717561900001</v>
      </c>
      <c r="M411" s="53">
        <v>2014.2476390400002</v>
      </c>
      <c r="N411" s="53">
        <v>2015.67169074</v>
      </c>
      <c r="O411" s="53">
        <v>1984.3673582400002</v>
      </c>
      <c r="P411" s="53">
        <v>1943.0066945900001</v>
      </c>
      <c r="Q411" s="53">
        <v>1956.3555774400002</v>
      </c>
      <c r="R411" s="53">
        <v>2029.23246982</v>
      </c>
      <c r="S411" s="53">
        <v>2008.1762540000002</v>
      </c>
      <c r="T411" s="53">
        <v>1977.18187044</v>
      </c>
      <c r="U411" s="53">
        <v>1945.5402033700002</v>
      </c>
      <c r="V411" s="53">
        <v>1913.1901844900001</v>
      </c>
      <c r="W411" s="53">
        <v>1911.8602154600001</v>
      </c>
      <c r="X411" s="53">
        <v>1944.9886136600001</v>
      </c>
      <c r="Y411" s="53">
        <v>2079.11519258</v>
      </c>
    </row>
    <row r="412" spans="1:25" s="54" customFormat="1" ht="15.75" x14ac:dyDescent="0.3">
      <c r="A412" s="52" t="s">
        <v>152</v>
      </c>
      <c r="B412" s="53">
        <v>2170.7093269100001</v>
      </c>
      <c r="C412" s="53">
        <v>2199.4111414700001</v>
      </c>
      <c r="D412" s="53">
        <v>2207.1686288800001</v>
      </c>
      <c r="E412" s="53">
        <v>2248.3528876099999</v>
      </c>
      <c r="F412" s="53">
        <v>2274.0709351099999</v>
      </c>
      <c r="G412" s="53">
        <v>2248.8344669100002</v>
      </c>
      <c r="H412" s="53">
        <v>2215.1903872899998</v>
      </c>
      <c r="I412" s="53">
        <v>2176.1949818799999</v>
      </c>
      <c r="J412" s="53">
        <v>2070.8967581900001</v>
      </c>
      <c r="K412" s="53">
        <v>1999.0940111900002</v>
      </c>
      <c r="L412" s="53">
        <v>1957.6756011100001</v>
      </c>
      <c r="M412" s="53">
        <v>1954.2665513300001</v>
      </c>
      <c r="N412" s="53">
        <v>1960.46281836</v>
      </c>
      <c r="O412" s="53">
        <v>1978.02055354</v>
      </c>
      <c r="P412" s="53">
        <v>1957.84709129</v>
      </c>
      <c r="Q412" s="53">
        <v>1956.09023604</v>
      </c>
      <c r="R412" s="53">
        <v>1986.2564240400002</v>
      </c>
      <c r="S412" s="53">
        <v>1972.3842398300001</v>
      </c>
      <c r="T412" s="53">
        <v>1949.9141971000001</v>
      </c>
      <c r="U412" s="53">
        <v>1930.0682886500001</v>
      </c>
      <c r="V412" s="53">
        <v>1894.2140897200002</v>
      </c>
      <c r="W412" s="53">
        <v>1903.59413109</v>
      </c>
      <c r="X412" s="53">
        <v>1975.2770660800002</v>
      </c>
      <c r="Y412" s="53">
        <v>2057.5951038200001</v>
      </c>
    </row>
    <row r="413" spans="1:25" s="54" customFormat="1" ht="15.75" x14ac:dyDescent="0.3">
      <c r="A413" s="52" t="s">
        <v>153</v>
      </c>
      <c r="B413" s="53">
        <v>2032.4793027200001</v>
      </c>
      <c r="C413" s="53">
        <v>2115.6357765600001</v>
      </c>
      <c r="D413" s="53">
        <v>2133.9452320999999</v>
      </c>
      <c r="E413" s="53">
        <v>2154.19492115</v>
      </c>
      <c r="F413" s="53">
        <v>2198.9089852900001</v>
      </c>
      <c r="G413" s="53">
        <v>2175.39958918</v>
      </c>
      <c r="H413" s="53">
        <v>2128.9498678800001</v>
      </c>
      <c r="I413" s="53">
        <v>2072.32461534</v>
      </c>
      <c r="J413" s="53">
        <v>1936.15057761</v>
      </c>
      <c r="K413" s="53">
        <v>1848.5844516300001</v>
      </c>
      <c r="L413" s="53">
        <v>1820.10336349</v>
      </c>
      <c r="M413" s="53">
        <v>1820.2009032400001</v>
      </c>
      <c r="N413" s="53">
        <v>1852.7201295700002</v>
      </c>
      <c r="O413" s="53">
        <v>1901.2719594500002</v>
      </c>
      <c r="P413" s="53">
        <v>1891.31048308</v>
      </c>
      <c r="Q413" s="53">
        <v>1896.1420548000001</v>
      </c>
      <c r="R413" s="53">
        <v>1936.32424782</v>
      </c>
      <c r="S413" s="53">
        <v>1938.5003615400001</v>
      </c>
      <c r="T413" s="53">
        <v>1939.8879634700002</v>
      </c>
      <c r="U413" s="53">
        <v>1925.7626897700002</v>
      </c>
      <c r="V413" s="53">
        <v>1901.92103924</v>
      </c>
      <c r="W413" s="53">
        <v>1919.7828783100001</v>
      </c>
      <c r="X413" s="53">
        <v>1990.1763723000001</v>
      </c>
      <c r="Y413" s="53">
        <v>2060.8613430400001</v>
      </c>
    </row>
    <row r="414" spans="1:25" s="54" customFormat="1" ht="15.75" x14ac:dyDescent="0.3">
      <c r="A414" s="52" t="s">
        <v>154</v>
      </c>
      <c r="B414" s="53">
        <v>2164.82874872</v>
      </c>
      <c r="C414" s="53">
        <v>2263.70201253</v>
      </c>
      <c r="D414" s="53">
        <v>2309.1323116399999</v>
      </c>
      <c r="E414" s="53">
        <v>2329.9127189199999</v>
      </c>
      <c r="F414" s="53">
        <v>2336.7113811999998</v>
      </c>
      <c r="G414" s="53">
        <v>2306.74926499</v>
      </c>
      <c r="H414" s="53">
        <v>2191.8449659500002</v>
      </c>
      <c r="I414" s="53">
        <v>2062.8975885899999</v>
      </c>
      <c r="J414" s="53">
        <v>2006.7024012000002</v>
      </c>
      <c r="K414" s="53">
        <v>1918.97142833</v>
      </c>
      <c r="L414" s="53">
        <v>1853.89715776</v>
      </c>
      <c r="M414" s="53">
        <v>1861.96512035</v>
      </c>
      <c r="N414" s="53">
        <v>1880.19338786</v>
      </c>
      <c r="O414" s="53">
        <v>1874.9075086800001</v>
      </c>
      <c r="P414" s="53">
        <v>1879.0282595000001</v>
      </c>
      <c r="Q414" s="53">
        <v>1896.9164702</v>
      </c>
      <c r="R414" s="53">
        <v>1938.8803790100001</v>
      </c>
      <c r="S414" s="53">
        <v>1911.3322578500001</v>
      </c>
      <c r="T414" s="53">
        <v>1881.4905979300001</v>
      </c>
      <c r="U414" s="53">
        <v>1846.13141212</v>
      </c>
      <c r="V414" s="53">
        <v>1829.3313805500002</v>
      </c>
      <c r="W414" s="53">
        <v>1844.9339374900001</v>
      </c>
      <c r="X414" s="53">
        <v>1905.8144868400002</v>
      </c>
      <c r="Y414" s="53">
        <v>1989.3309070700002</v>
      </c>
    </row>
    <row r="415" spans="1:25" s="54" customFormat="1" ht="15.75" x14ac:dyDescent="0.3">
      <c r="A415" s="52" t="s">
        <v>155</v>
      </c>
      <c r="B415" s="53">
        <v>2058.2479998399999</v>
      </c>
      <c r="C415" s="53">
        <v>2132.45585704</v>
      </c>
      <c r="D415" s="53">
        <v>2138.92060214</v>
      </c>
      <c r="E415" s="53">
        <v>2149.5388292299999</v>
      </c>
      <c r="F415" s="53">
        <v>2162.88037072</v>
      </c>
      <c r="G415" s="53">
        <v>2119.99499939</v>
      </c>
      <c r="H415" s="53">
        <v>2060.5770640599999</v>
      </c>
      <c r="I415" s="53">
        <v>1984.5092865000001</v>
      </c>
      <c r="J415" s="53">
        <v>1931.46223708</v>
      </c>
      <c r="K415" s="53">
        <v>1899.07421974</v>
      </c>
      <c r="L415" s="53">
        <v>1893.6749284800001</v>
      </c>
      <c r="M415" s="53">
        <v>1924.6038587500002</v>
      </c>
      <c r="N415" s="53">
        <v>1940.1719082500001</v>
      </c>
      <c r="O415" s="53">
        <v>1944.0248560700002</v>
      </c>
      <c r="P415" s="53">
        <v>1929.94254441</v>
      </c>
      <c r="Q415" s="53">
        <v>1939.9382165900001</v>
      </c>
      <c r="R415" s="53">
        <v>1973.8389282600001</v>
      </c>
      <c r="S415" s="53">
        <v>1925.13992605</v>
      </c>
      <c r="T415" s="53">
        <v>1866.2456637800001</v>
      </c>
      <c r="U415" s="53">
        <v>1824.80108806</v>
      </c>
      <c r="V415" s="53">
        <v>1793.33563772</v>
      </c>
      <c r="W415" s="53">
        <v>1781.9791409500001</v>
      </c>
      <c r="X415" s="53">
        <v>1851.8101371500002</v>
      </c>
      <c r="Y415" s="53">
        <v>1947.7861957700002</v>
      </c>
    </row>
    <row r="416" spans="1:25" s="54" customFormat="1" ht="15.75" x14ac:dyDescent="0.3">
      <c r="A416" s="52" t="s">
        <v>156</v>
      </c>
      <c r="B416" s="53">
        <v>2050.7554545799999</v>
      </c>
      <c r="C416" s="53">
        <v>2129.3852176999999</v>
      </c>
      <c r="D416" s="53">
        <v>2156.1984359799999</v>
      </c>
      <c r="E416" s="53">
        <v>2179.6197723800001</v>
      </c>
      <c r="F416" s="53">
        <v>2193.4959093900002</v>
      </c>
      <c r="G416" s="53">
        <v>2159.31479954</v>
      </c>
      <c r="H416" s="53">
        <v>2070.7525419600001</v>
      </c>
      <c r="I416" s="53">
        <v>1984.10940039</v>
      </c>
      <c r="J416" s="53">
        <v>1930.9081204300001</v>
      </c>
      <c r="K416" s="53">
        <v>1909.1114969600001</v>
      </c>
      <c r="L416" s="53">
        <v>1905.09019283</v>
      </c>
      <c r="M416" s="53">
        <v>1897.7598659800001</v>
      </c>
      <c r="N416" s="53">
        <v>1900.0115307400001</v>
      </c>
      <c r="O416" s="53">
        <v>1903.9846755800002</v>
      </c>
      <c r="P416" s="53">
        <v>1919.5313896100001</v>
      </c>
      <c r="Q416" s="53">
        <v>1928.99543395</v>
      </c>
      <c r="R416" s="53">
        <v>1958.18941511</v>
      </c>
      <c r="S416" s="53">
        <v>1942.5327313800001</v>
      </c>
      <c r="T416" s="53">
        <v>1903.4715219700001</v>
      </c>
      <c r="U416" s="53">
        <v>1827.4569076500002</v>
      </c>
      <c r="V416" s="53">
        <v>1803.0237745900001</v>
      </c>
      <c r="W416" s="53">
        <v>1814.5595922300001</v>
      </c>
      <c r="X416" s="53">
        <v>1862.9604215000002</v>
      </c>
      <c r="Y416" s="53">
        <v>1953.7636560800001</v>
      </c>
    </row>
    <row r="417" spans="1:25" s="54" customFormat="1" ht="15.75" x14ac:dyDescent="0.3">
      <c r="A417" s="52" t="s">
        <v>157</v>
      </c>
      <c r="B417" s="53">
        <v>2118.7643065399998</v>
      </c>
      <c r="C417" s="53">
        <v>2219.3301710000001</v>
      </c>
      <c r="D417" s="53">
        <v>2339.4308717399999</v>
      </c>
      <c r="E417" s="53">
        <v>2409.7493910799999</v>
      </c>
      <c r="F417" s="53">
        <v>2423.5381413299997</v>
      </c>
      <c r="G417" s="53">
        <v>2395.2898496500002</v>
      </c>
      <c r="H417" s="53">
        <v>2307.7613656200001</v>
      </c>
      <c r="I417" s="53">
        <v>2201.8315164099999</v>
      </c>
      <c r="J417" s="53">
        <v>2122.40138763</v>
      </c>
      <c r="K417" s="53">
        <v>2084.8508863399998</v>
      </c>
      <c r="L417" s="53">
        <v>2079.0085148499998</v>
      </c>
      <c r="M417" s="53">
        <v>2075.7461739700002</v>
      </c>
      <c r="N417" s="53">
        <v>2077.9298747899998</v>
      </c>
      <c r="O417" s="53">
        <v>2113.0704858899999</v>
      </c>
      <c r="P417" s="53">
        <v>2177.6097330600001</v>
      </c>
      <c r="Q417" s="53">
        <v>2172.895078</v>
      </c>
      <c r="R417" s="53">
        <v>2171.7321914600002</v>
      </c>
      <c r="S417" s="53">
        <v>2186.6679116</v>
      </c>
      <c r="T417" s="53">
        <v>2109.27084225</v>
      </c>
      <c r="U417" s="53">
        <v>2057.0283486200001</v>
      </c>
      <c r="V417" s="53">
        <v>2034.58553706</v>
      </c>
      <c r="W417" s="53">
        <v>2048.1893855399999</v>
      </c>
      <c r="X417" s="53">
        <v>2111.0144808</v>
      </c>
      <c r="Y417" s="53">
        <v>2201.8016540600001</v>
      </c>
    </row>
    <row r="418" spans="1:25" s="54" customFormat="1" ht="15.75" x14ac:dyDescent="0.3">
      <c r="A418" s="52" t="s">
        <v>158</v>
      </c>
      <c r="B418" s="53">
        <v>2240.3423245700001</v>
      </c>
      <c r="C418" s="53">
        <v>2337.7276227900002</v>
      </c>
      <c r="D418" s="53">
        <v>2435.9675272999998</v>
      </c>
      <c r="E418" s="53">
        <v>2431.9244966600004</v>
      </c>
      <c r="F418" s="53">
        <v>2403.5242674400001</v>
      </c>
      <c r="G418" s="53">
        <v>2416.7172680899998</v>
      </c>
      <c r="H418" s="53">
        <v>2313.5607863800001</v>
      </c>
      <c r="I418" s="53">
        <v>2182.7467215299998</v>
      </c>
      <c r="J418" s="53">
        <v>2090.4313823399998</v>
      </c>
      <c r="K418" s="53">
        <v>2059.3757735899999</v>
      </c>
      <c r="L418" s="53">
        <v>2050.1738851599998</v>
      </c>
      <c r="M418" s="53">
        <v>2046.0537623700002</v>
      </c>
      <c r="N418" s="53">
        <v>2038.1555855500001</v>
      </c>
      <c r="O418" s="53">
        <v>2050.5663384899999</v>
      </c>
      <c r="P418" s="53">
        <v>2095.58861566</v>
      </c>
      <c r="Q418" s="53">
        <v>2082.1447000600001</v>
      </c>
      <c r="R418" s="53">
        <v>2103.2328050000001</v>
      </c>
      <c r="S418" s="53">
        <v>2102.1715046200002</v>
      </c>
      <c r="T418" s="53">
        <v>2060.0033963299998</v>
      </c>
      <c r="U418" s="53">
        <v>2018.7976869900001</v>
      </c>
      <c r="V418" s="53">
        <v>2028.35717634</v>
      </c>
      <c r="W418" s="53">
        <v>2070.8082706800001</v>
      </c>
      <c r="X418" s="53">
        <v>2174.7003950200001</v>
      </c>
      <c r="Y418" s="53">
        <v>2288.3059805500002</v>
      </c>
    </row>
    <row r="419" spans="1:25" s="54" customFormat="1" ht="15.75" x14ac:dyDescent="0.3">
      <c r="A419" s="52" t="s">
        <v>159</v>
      </c>
      <c r="B419" s="53">
        <v>2182.5156793299998</v>
      </c>
      <c r="C419" s="53">
        <v>2262.27187964</v>
      </c>
      <c r="D419" s="53">
        <v>2248.5355384</v>
      </c>
      <c r="E419" s="53">
        <v>2210.7920287000002</v>
      </c>
      <c r="F419" s="53">
        <v>2190.2667000800002</v>
      </c>
      <c r="G419" s="53">
        <v>2185.80757713</v>
      </c>
      <c r="H419" s="53">
        <v>2143.7664395199999</v>
      </c>
      <c r="I419" s="53">
        <v>2067.6977754099998</v>
      </c>
      <c r="J419" s="53">
        <v>1955.9775592800002</v>
      </c>
      <c r="K419" s="53">
        <v>1879.1329366800001</v>
      </c>
      <c r="L419" s="53">
        <v>1862.49390371</v>
      </c>
      <c r="M419" s="53">
        <v>1870.0331062400001</v>
      </c>
      <c r="N419" s="53">
        <v>1845.24828518</v>
      </c>
      <c r="O419" s="53">
        <v>1865.9857225400001</v>
      </c>
      <c r="P419" s="53">
        <v>1919.18397572</v>
      </c>
      <c r="Q419" s="53">
        <v>1906.7021237900001</v>
      </c>
      <c r="R419" s="53">
        <v>1922.6625714700001</v>
      </c>
      <c r="S419" s="53">
        <v>1929.4325166400001</v>
      </c>
      <c r="T419" s="53">
        <v>1899.0409097100001</v>
      </c>
      <c r="U419" s="53">
        <v>1867.77963873</v>
      </c>
      <c r="V419" s="53">
        <v>1842.0292042200001</v>
      </c>
      <c r="W419" s="53">
        <v>1854.2571298700002</v>
      </c>
      <c r="X419" s="53">
        <v>1919.4606112900001</v>
      </c>
      <c r="Y419" s="53">
        <v>1985.0017171700001</v>
      </c>
    </row>
    <row r="420" spans="1:25" s="54" customFormat="1" ht="15.75" x14ac:dyDescent="0.3">
      <c r="A420" s="52" t="s">
        <v>160</v>
      </c>
      <c r="B420" s="53">
        <v>2033.4052233700002</v>
      </c>
      <c r="C420" s="53">
        <v>2111.2664089499999</v>
      </c>
      <c r="D420" s="53">
        <v>2202.8527483500002</v>
      </c>
      <c r="E420" s="53">
        <v>2206.7282725700002</v>
      </c>
      <c r="F420" s="53">
        <v>2208.0058371800001</v>
      </c>
      <c r="G420" s="53">
        <v>2209.4722487200002</v>
      </c>
      <c r="H420" s="53">
        <v>2176.0466279000002</v>
      </c>
      <c r="I420" s="53">
        <v>2171.5124756800001</v>
      </c>
      <c r="J420" s="53">
        <v>2073.8948896000002</v>
      </c>
      <c r="K420" s="53">
        <v>1978.8098629900001</v>
      </c>
      <c r="L420" s="53">
        <v>1936.84283484</v>
      </c>
      <c r="M420" s="53">
        <v>1942.1587014300001</v>
      </c>
      <c r="N420" s="53">
        <v>1908.49234991</v>
      </c>
      <c r="O420" s="53">
        <v>1936.51844037</v>
      </c>
      <c r="P420" s="53">
        <v>1993.3820326800001</v>
      </c>
      <c r="Q420" s="53">
        <v>1975.5461023800001</v>
      </c>
      <c r="R420" s="53">
        <v>1979.1875371800002</v>
      </c>
      <c r="S420" s="53">
        <v>1986.9577133300002</v>
      </c>
      <c r="T420" s="53">
        <v>1955.2023906100001</v>
      </c>
      <c r="U420" s="53">
        <v>1900.7970903400001</v>
      </c>
      <c r="V420" s="53">
        <v>1868.4777479300001</v>
      </c>
      <c r="W420" s="53">
        <v>1880.07049366</v>
      </c>
      <c r="X420" s="53">
        <v>1962.1321315100001</v>
      </c>
      <c r="Y420" s="53">
        <v>2038.7124530000001</v>
      </c>
    </row>
    <row r="421" spans="1:25" s="54" customFormat="1" ht="15.75" x14ac:dyDescent="0.3">
      <c r="A421" s="52" t="s">
        <v>161</v>
      </c>
      <c r="B421" s="53">
        <v>2101.6087919400002</v>
      </c>
      <c r="C421" s="53">
        <v>2185.7352616600001</v>
      </c>
      <c r="D421" s="53">
        <v>2279.8817896</v>
      </c>
      <c r="E421" s="53">
        <v>2279.2145500400002</v>
      </c>
      <c r="F421" s="53">
        <v>2276.3822378599998</v>
      </c>
      <c r="G421" s="53">
        <v>2290.6121591400001</v>
      </c>
      <c r="H421" s="53">
        <v>2222.2060683199998</v>
      </c>
      <c r="I421" s="53">
        <v>2097.6631616300001</v>
      </c>
      <c r="J421" s="53">
        <v>2044.44014399</v>
      </c>
      <c r="K421" s="53">
        <v>2051.3890763700001</v>
      </c>
      <c r="L421" s="53">
        <v>2026.9911600200001</v>
      </c>
      <c r="M421" s="53">
        <v>2029.8201298600002</v>
      </c>
      <c r="N421" s="53">
        <v>2008.9488875100001</v>
      </c>
      <c r="O421" s="53">
        <v>2000.2182483500001</v>
      </c>
      <c r="P421" s="53">
        <v>2062.0830536200001</v>
      </c>
      <c r="Q421" s="53">
        <v>2050.8358849599999</v>
      </c>
      <c r="R421" s="53">
        <v>2066.9340768500001</v>
      </c>
      <c r="S421" s="53">
        <v>2070.50167934</v>
      </c>
      <c r="T421" s="53">
        <v>2038.8551561200002</v>
      </c>
      <c r="U421" s="53">
        <v>1981.77319844</v>
      </c>
      <c r="V421" s="53">
        <v>1946.8672217200001</v>
      </c>
      <c r="W421" s="53">
        <v>1962.59916948</v>
      </c>
      <c r="X421" s="53">
        <v>2005.3613208700001</v>
      </c>
      <c r="Y421" s="53">
        <v>2103.0216668600001</v>
      </c>
    </row>
    <row r="422" spans="1:25" s="54" customFormat="1" ht="15.75" x14ac:dyDescent="0.3">
      <c r="A422" s="52" t="s">
        <v>162</v>
      </c>
      <c r="B422" s="53">
        <v>2122.8750557899998</v>
      </c>
      <c r="C422" s="53">
        <v>2201.88165402</v>
      </c>
      <c r="D422" s="53">
        <v>2286.94021204</v>
      </c>
      <c r="E422" s="53">
        <v>2281.11594651</v>
      </c>
      <c r="F422" s="53">
        <v>2283.9437815400001</v>
      </c>
      <c r="G422" s="53">
        <v>2271.42210372</v>
      </c>
      <c r="H422" s="53">
        <v>2160.8775659399998</v>
      </c>
      <c r="I422" s="53">
        <v>2041.3421877200001</v>
      </c>
      <c r="J422" s="53">
        <v>1984.6131080500002</v>
      </c>
      <c r="K422" s="53">
        <v>1940.41917231</v>
      </c>
      <c r="L422" s="53">
        <v>1929.1407277400001</v>
      </c>
      <c r="M422" s="53">
        <v>1930.42426527</v>
      </c>
      <c r="N422" s="53">
        <v>1898.8817679000001</v>
      </c>
      <c r="O422" s="53">
        <v>1907.0047305100002</v>
      </c>
      <c r="P422" s="53">
        <v>1947.0212458800002</v>
      </c>
      <c r="Q422" s="53">
        <v>1938.3309353300001</v>
      </c>
      <c r="R422" s="53">
        <v>1959.9484933700001</v>
      </c>
      <c r="S422" s="53">
        <v>1962.6467145700001</v>
      </c>
      <c r="T422" s="53">
        <v>1973.99924689</v>
      </c>
      <c r="U422" s="53">
        <v>1925.67334525</v>
      </c>
      <c r="V422" s="53">
        <v>1897.9247251700001</v>
      </c>
      <c r="W422" s="53">
        <v>1923.32894835</v>
      </c>
      <c r="X422" s="53">
        <v>1948.3836176500001</v>
      </c>
      <c r="Y422" s="53">
        <v>2043.8229634200002</v>
      </c>
    </row>
    <row r="423" spans="1:25" s="54" customFormat="1" ht="15.75" x14ac:dyDescent="0.3">
      <c r="A423" s="52" t="s">
        <v>163</v>
      </c>
      <c r="B423" s="53">
        <v>2047.88195578</v>
      </c>
      <c r="C423" s="53">
        <v>2118.9799837400001</v>
      </c>
      <c r="D423" s="53">
        <v>2224.0072816699999</v>
      </c>
      <c r="E423" s="53">
        <v>2252.2232564800001</v>
      </c>
      <c r="F423" s="53">
        <v>2246.0144004899998</v>
      </c>
      <c r="G423" s="53">
        <v>2206.61972926</v>
      </c>
      <c r="H423" s="53">
        <v>2105.9694294199999</v>
      </c>
      <c r="I423" s="53">
        <v>2018.8201243400001</v>
      </c>
      <c r="J423" s="53">
        <v>1997.9514949100001</v>
      </c>
      <c r="K423" s="53">
        <v>1956.9908012800001</v>
      </c>
      <c r="L423" s="53">
        <v>1947.9986293300001</v>
      </c>
      <c r="M423" s="53">
        <v>1942.07342599</v>
      </c>
      <c r="N423" s="53">
        <v>1930.7262782500002</v>
      </c>
      <c r="O423" s="53">
        <v>1924.0037225800002</v>
      </c>
      <c r="P423" s="53">
        <v>1988.57411931</v>
      </c>
      <c r="Q423" s="53">
        <v>2015.8589267700002</v>
      </c>
      <c r="R423" s="53">
        <v>2019.2279493800002</v>
      </c>
      <c r="S423" s="53">
        <v>2024.0905461900002</v>
      </c>
      <c r="T423" s="53">
        <v>1997.3545143000001</v>
      </c>
      <c r="U423" s="53">
        <v>1923.3584309100002</v>
      </c>
      <c r="V423" s="53">
        <v>1904.2946544000001</v>
      </c>
      <c r="W423" s="53">
        <v>1919.95934474</v>
      </c>
      <c r="X423" s="53">
        <v>1988.3300583300002</v>
      </c>
      <c r="Y423" s="53">
        <v>2084.9344418000001</v>
      </c>
    </row>
    <row r="424" spans="1:25" s="54" customFormat="1" ht="15.75" x14ac:dyDescent="0.3">
      <c r="A424" s="52" t="s">
        <v>164</v>
      </c>
      <c r="B424" s="53">
        <v>2213.3903443499999</v>
      </c>
      <c r="C424" s="53">
        <v>2248.2595988100002</v>
      </c>
      <c r="D424" s="53">
        <v>2357.84250621</v>
      </c>
      <c r="E424" s="53">
        <v>2350.78941446</v>
      </c>
      <c r="F424" s="53">
        <v>2349.2636012299999</v>
      </c>
      <c r="G424" s="53">
        <v>2334.51592725</v>
      </c>
      <c r="H424" s="53">
        <v>2245.1107205399999</v>
      </c>
      <c r="I424" s="53">
        <v>2138.08912203</v>
      </c>
      <c r="J424" s="53">
        <v>2096.2250471799998</v>
      </c>
      <c r="K424" s="53">
        <v>2036.57649672</v>
      </c>
      <c r="L424" s="53">
        <v>2032.6258973600002</v>
      </c>
      <c r="M424" s="53">
        <v>2037.9181055800002</v>
      </c>
      <c r="N424" s="53">
        <v>2023.1788152400002</v>
      </c>
      <c r="O424" s="53">
        <v>2052.95069259</v>
      </c>
      <c r="P424" s="53">
        <v>2093.3121333700001</v>
      </c>
      <c r="Q424" s="53">
        <v>2090.4416747099999</v>
      </c>
      <c r="R424" s="53">
        <v>2086.5607303799998</v>
      </c>
      <c r="S424" s="53">
        <v>2089.2782446199999</v>
      </c>
      <c r="T424" s="53">
        <v>2061.3703995599999</v>
      </c>
      <c r="U424" s="53">
        <v>1997.5627777500001</v>
      </c>
      <c r="V424" s="53">
        <v>1983.0857464400001</v>
      </c>
      <c r="W424" s="53">
        <v>1996.4837666400001</v>
      </c>
      <c r="X424" s="53">
        <v>2066.8168420699999</v>
      </c>
      <c r="Y424" s="53">
        <v>2169.9125311899998</v>
      </c>
    </row>
    <row r="425" spans="1:25" s="54" customFormat="1" ht="15.75" x14ac:dyDescent="0.3">
      <c r="A425" s="52" t="s">
        <v>165</v>
      </c>
      <c r="B425" s="53">
        <v>2207.2270936199998</v>
      </c>
      <c r="C425" s="53">
        <v>2288.3521494900001</v>
      </c>
      <c r="D425" s="53">
        <v>2395.6569159699998</v>
      </c>
      <c r="E425" s="53">
        <v>2400.4171061900001</v>
      </c>
      <c r="F425" s="53">
        <v>2400.28036462</v>
      </c>
      <c r="G425" s="53">
        <v>2386.6700742100002</v>
      </c>
      <c r="H425" s="53">
        <v>2301.3329159199998</v>
      </c>
      <c r="I425" s="53">
        <v>2167.61517465</v>
      </c>
      <c r="J425" s="53">
        <v>2114.2315594500001</v>
      </c>
      <c r="K425" s="53">
        <v>2060.6746552700001</v>
      </c>
      <c r="L425" s="53">
        <v>2057.76241768</v>
      </c>
      <c r="M425" s="53">
        <v>2061.9970787500001</v>
      </c>
      <c r="N425" s="53">
        <v>2076.8088174999998</v>
      </c>
      <c r="O425" s="53">
        <v>2058.5905018899998</v>
      </c>
      <c r="P425" s="53">
        <v>2132.1582676399998</v>
      </c>
      <c r="Q425" s="53">
        <v>2104.4530248000001</v>
      </c>
      <c r="R425" s="53">
        <v>2116.05635248</v>
      </c>
      <c r="S425" s="53">
        <v>2122.69725522</v>
      </c>
      <c r="T425" s="53">
        <v>2082.3940243399998</v>
      </c>
      <c r="U425" s="53">
        <v>2033.75515836</v>
      </c>
      <c r="V425" s="53">
        <v>2018.6847125900001</v>
      </c>
      <c r="W425" s="53">
        <v>2036.6060572400002</v>
      </c>
      <c r="X425" s="53">
        <v>2104.2868483100001</v>
      </c>
      <c r="Y425" s="53">
        <v>2280.1176633499999</v>
      </c>
    </row>
    <row r="426" spans="1:25" s="54" customFormat="1" ht="15.75" x14ac:dyDescent="0.3">
      <c r="A426" s="52" t="s">
        <v>166</v>
      </c>
      <c r="B426" s="53">
        <v>2219.5069880599999</v>
      </c>
      <c r="C426" s="53">
        <v>2211.0169126599999</v>
      </c>
      <c r="D426" s="53">
        <v>2290.90652886</v>
      </c>
      <c r="E426" s="53">
        <v>2305.1857931099998</v>
      </c>
      <c r="F426" s="53">
        <v>2296.54778476</v>
      </c>
      <c r="G426" s="53">
        <v>2286.36346727</v>
      </c>
      <c r="H426" s="53">
        <v>2248.5552807499998</v>
      </c>
      <c r="I426" s="53">
        <v>2189.8507524699999</v>
      </c>
      <c r="J426" s="53">
        <v>2096.2782772999999</v>
      </c>
      <c r="K426" s="53">
        <v>2004.4491389100001</v>
      </c>
      <c r="L426" s="53">
        <v>1979.2188364600001</v>
      </c>
      <c r="M426" s="53">
        <v>1982.26351408</v>
      </c>
      <c r="N426" s="53">
        <v>1955.0019387100001</v>
      </c>
      <c r="O426" s="53">
        <v>1974.1610638000002</v>
      </c>
      <c r="P426" s="53">
        <v>2019.92294528</v>
      </c>
      <c r="Q426" s="53">
        <v>2013.6834464600001</v>
      </c>
      <c r="R426" s="53">
        <v>2013.9294644200002</v>
      </c>
      <c r="S426" s="53">
        <v>2032.7174185000001</v>
      </c>
      <c r="T426" s="53">
        <v>2011.3470696700001</v>
      </c>
      <c r="U426" s="53">
        <v>1996.3119946400002</v>
      </c>
      <c r="V426" s="53">
        <v>1974.8124752400001</v>
      </c>
      <c r="W426" s="53">
        <v>1995.42695568</v>
      </c>
      <c r="X426" s="53">
        <v>2052.3410963900001</v>
      </c>
      <c r="Y426" s="53">
        <v>2119.1111620400002</v>
      </c>
    </row>
    <row r="427" spans="1:25" x14ac:dyDescent="0.2"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</row>
    <row r="428" spans="1:25" ht="15" x14ac:dyDescent="0.25">
      <c r="A428" s="94" t="s">
        <v>175</v>
      </c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</row>
    <row r="429" spans="1:25" ht="12.75" x14ac:dyDescent="0.2">
      <c r="A429" s="162" t="s">
        <v>69</v>
      </c>
      <c r="B429" s="189" t="s">
        <v>99</v>
      </c>
      <c r="C429" s="164"/>
      <c r="D429" s="164"/>
      <c r="E429" s="164"/>
      <c r="F429" s="164"/>
      <c r="G429" s="164"/>
      <c r="H429" s="164"/>
      <c r="I429" s="164"/>
      <c r="J429" s="164"/>
      <c r="K429" s="164"/>
      <c r="L429" s="164"/>
      <c r="M429" s="164"/>
      <c r="N429" s="164"/>
      <c r="O429" s="164"/>
      <c r="P429" s="164"/>
      <c r="Q429" s="164"/>
      <c r="R429" s="164"/>
      <c r="S429" s="164"/>
      <c r="T429" s="164"/>
      <c r="U429" s="164"/>
      <c r="V429" s="164"/>
      <c r="W429" s="164"/>
      <c r="X429" s="164"/>
      <c r="Y429" s="165"/>
    </row>
    <row r="430" spans="1:25" s="49" customFormat="1" x14ac:dyDescent="0.2">
      <c r="A430" s="163"/>
      <c r="B430" s="88" t="s">
        <v>71</v>
      </c>
      <c r="C430" s="89" t="s">
        <v>72</v>
      </c>
      <c r="D430" s="90" t="s">
        <v>73</v>
      </c>
      <c r="E430" s="89" t="s">
        <v>74</v>
      </c>
      <c r="F430" s="89" t="s">
        <v>75</v>
      </c>
      <c r="G430" s="89" t="s">
        <v>76</v>
      </c>
      <c r="H430" s="89" t="s">
        <v>77</v>
      </c>
      <c r="I430" s="89" t="s">
        <v>78</v>
      </c>
      <c r="J430" s="89" t="s">
        <v>79</v>
      </c>
      <c r="K430" s="88" t="s">
        <v>80</v>
      </c>
      <c r="L430" s="89" t="s">
        <v>81</v>
      </c>
      <c r="M430" s="91" t="s">
        <v>82</v>
      </c>
      <c r="N430" s="88" t="s">
        <v>83</v>
      </c>
      <c r="O430" s="89" t="s">
        <v>84</v>
      </c>
      <c r="P430" s="91" t="s">
        <v>85</v>
      </c>
      <c r="Q430" s="90" t="s">
        <v>86</v>
      </c>
      <c r="R430" s="89" t="s">
        <v>87</v>
      </c>
      <c r="S430" s="90" t="s">
        <v>88</v>
      </c>
      <c r="T430" s="89" t="s">
        <v>89</v>
      </c>
      <c r="U430" s="90" t="s">
        <v>90</v>
      </c>
      <c r="V430" s="89" t="s">
        <v>91</v>
      </c>
      <c r="W430" s="90" t="s">
        <v>92</v>
      </c>
      <c r="X430" s="89" t="s">
        <v>93</v>
      </c>
      <c r="Y430" s="89" t="s">
        <v>94</v>
      </c>
    </row>
    <row r="431" spans="1:25" s="23" customFormat="1" ht="15.75" customHeight="1" x14ac:dyDescent="0.2">
      <c r="A431" s="50" t="s">
        <v>137</v>
      </c>
      <c r="B431" s="60">
        <v>2068.89281248</v>
      </c>
      <c r="C431" s="60">
        <v>2132.7859382500001</v>
      </c>
      <c r="D431" s="60">
        <v>2143.1827585199999</v>
      </c>
      <c r="E431" s="60">
        <v>2166.06407132</v>
      </c>
      <c r="F431" s="60">
        <v>2224.7358028899998</v>
      </c>
      <c r="G431" s="60">
        <v>2231.3063000399998</v>
      </c>
      <c r="H431" s="60">
        <v>2123.62715914</v>
      </c>
      <c r="I431" s="60">
        <v>2049.3339207399999</v>
      </c>
      <c r="J431" s="60">
        <v>1958.1539333100002</v>
      </c>
      <c r="K431" s="60">
        <v>1897.87119641</v>
      </c>
      <c r="L431" s="60">
        <v>1874.80744837</v>
      </c>
      <c r="M431" s="60">
        <v>1871.27558475</v>
      </c>
      <c r="N431" s="60">
        <v>1868.6953454100001</v>
      </c>
      <c r="O431" s="60">
        <v>1880.83781327</v>
      </c>
      <c r="P431" s="60">
        <v>1865.8728656200001</v>
      </c>
      <c r="Q431" s="60">
        <v>1860.4390406300001</v>
      </c>
      <c r="R431" s="60">
        <v>1900.4471369500002</v>
      </c>
      <c r="S431" s="60">
        <v>1887.8891348900002</v>
      </c>
      <c r="T431" s="60">
        <v>1880.4012006600001</v>
      </c>
      <c r="U431" s="60">
        <v>1866.53623238</v>
      </c>
      <c r="V431" s="60">
        <v>1841.5266652500002</v>
      </c>
      <c r="W431" s="60">
        <v>1845.92672943</v>
      </c>
      <c r="X431" s="60">
        <v>1917.8706663200001</v>
      </c>
      <c r="Y431" s="60">
        <v>1989.44110815</v>
      </c>
    </row>
    <row r="432" spans="1:25" s="54" customFormat="1" ht="15.75" x14ac:dyDescent="0.3">
      <c r="A432" s="52" t="s">
        <v>138</v>
      </c>
      <c r="B432" s="53">
        <v>2072.60420406</v>
      </c>
      <c r="C432" s="53">
        <v>2139.0258550799999</v>
      </c>
      <c r="D432" s="53">
        <v>2137.53350142</v>
      </c>
      <c r="E432" s="53">
        <v>2169.43623948</v>
      </c>
      <c r="F432" s="53">
        <v>2201.1118856899998</v>
      </c>
      <c r="G432" s="53">
        <v>2195.2296064799998</v>
      </c>
      <c r="H432" s="53">
        <v>2186.4819541500001</v>
      </c>
      <c r="I432" s="53">
        <v>2120.41786267</v>
      </c>
      <c r="J432" s="53">
        <v>1995.29896463</v>
      </c>
      <c r="K432" s="53">
        <v>1869.87066149</v>
      </c>
      <c r="L432" s="53">
        <v>1825.95876559</v>
      </c>
      <c r="M432" s="53">
        <v>1808.0089513600001</v>
      </c>
      <c r="N432" s="53">
        <v>1806.37076991</v>
      </c>
      <c r="O432" s="53">
        <v>1828.93616118</v>
      </c>
      <c r="P432" s="53">
        <v>1795.17948806</v>
      </c>
      <c r="Q432" s="53">
        <v>1796.7938440800001</v>
      </c>
      <c r="R432" s="53">
        <v>1838.4907385900001</v>
      </c>
      <c r="S432" s="53">
        <v>1831.0346324</v>
      </c>
      <c r="T432" s="53">
        <v>1836.2009496400001</v>
      </c>
      <c r="U432" s="53">
        <v>1845.3115081800001</v>
      </c>
      <c r="V432" s="53">
        <v>1825.94620788</v>
      </c>
      <c r="W432" s="53">
        <v>1809.81112435</v>
      </c>
      <c r="X432" s="53">
        <v>1884.3841069300001</v>
      </c>
      <c r="Y432" s="53">
        <v>1980.26339626</v>
      </c>
    </row>
    <row r="433" spans="1:25" s="54" customFormat="1" ht="15.75" x14ac:dyDescent="0.3">
      <c r="A433" s="52" t="s">
        <v>139</v>
      </c>
      <c r="B433" s="53">
        <v>2011.2308959700001</v>
      </c>
      <c r="C433" s="53">
        <v>2090.2215780699999</v>
      </c>
      <c r="D433" s="53">
        <v>2159.4376867699998</v>
      </c>
      <c r="E433" s="53">
        <v>2292.8791704599998</v>
      </c>
      <c r="F433" s="53">
        <v>2267.9587932700001</v>
      </c>
      <c r="G433" s="53">
        <v>2244.8445374200001</v>
      </c>
      <c r="H433" s="53">
        <v>2251.90327742</v>
      </c>
      <c r="I433" s="53">
        <v>2197.57998929</v>
      </c>
      <c r="J433" s="53">
        <v>2087.0195998200002</v>
      </c>
      <c r="K433" s="53">
        <v>1979.2521294200001</v>
      </c>
      <c r="L433" s="53">
        <v>1908.0490197200002</v>
      </c>
      <c r="M433" s="53">
        <v>1884.48670309</v>
      </c>
      <c r="N433" s="53">
        <v>1877.2054617700001</v>
      </c>
      <c r="O433" s="53">
        <v>1888.13525811</v>
      </c>
      <c r="P433" s="53">
        <v>1855.82768837</v>
      </c>
      <c r="Q433" s="53">
        <v>1866.7190517200002</v>
      </c>
      <c r="R433" s="53">
        <v>1900.4928822300001</v>
      </c>
      <c r="S433" s="53">
        <v>1899.08316644</v>
      </c>
      <c r="T433" s="53">
        <v>1906.92757648</v>
      </c>
      <c r="U433" s="53">
        <v>1899.69846052</v>
      </c>
      <c r="V433" s="53">
        <v>1879.38659854</v>
      </c>
      <c r="W433" s="53">
        <v>1890.0126678700001</v>
      </c>
      <c r="X433" s="53">
        <v>1973.79018049</v>
      </c>
      <c r="Y433" s="53">
        <v>2049.88709096</v>
      </c>
    </row>
    <row r="434" spans="1:25" s="54" customFormat="1" ht="15.75" x14ac:dyDescent="0.3">
      <c r="A434" s="52" t="s">
        <v>140</v>
      </c>
      <c r="B434" s="53">
        <v>2159.0531883399999</v>
      </c>
      <c r="C434" s="53">
        <v>2241.6144480399998</v>
      </c>
      <c r="D434" s="53">
        <v>2249.9851476499998</v>
      </c>
      <c r="E434" s="53">
        <v>2285.7623152199999</v>
      </c>
      <c r="F434" s="53">
        <v>2340.85486988</v>
      </c>
      <c r="G434" s="53">
        <v>2338.1359556499997</v>
      </c>
      <c r="H434" s="53">
        <v>2359.7746340799999</v>
      </c>
      <c r="I434" s="53">
        <v>2191.7557971400001</v>
      </c>
      <c r="J434" s="53">
        <v>2067.28425014</v>
      </c>
      <c r="K434" s="53">
        <v>2001.8291273500001</v>
      </c>
      <c r="L434" s="53">
        <v>1993.07673129</v>
      </c>
      <c r="M434" s="53">
        <v>1981.98583568</v>
      </c>
      <c r="N434" s="53">
        <v>2006.0039054000001</v>
      </c>
      <c r="O434" s="53">
        <v>1985.63125747</v>
      </c>
      <c r="P434" s="53">
        <v>1963.9821225200001</v>
      </c>
      <c r="Q434" s="53">
        <v>1972.3219254800001</v>
      </c>
      <c r="R434" s="53">
        <v>2012.9691041900001</v>
      </c>
      <c r="S434" s="53">
        <v>1992.6469566200001</v>
      </c>
      <c r="T434" s="53">
        <v>1977.7511444100001</v>
      </c>
      <c r="U434" s="53">
        <v>1974.78348923</v>
      </c>
      <c r="V434" s="53">
        <v>1952.05489934</v>
      </c>
      <c r="W434" s="53">
        <v>1954.8411796500002</v>
      </c>
      <c r="X434" s="53">
        <v>2034.8734106100001</v>
      </c>
      <c r="Y434" s="53">
        <v>2143.5559299799997</v>
      </c>
    </row>
    <row r="435" spans="1:25" s="54" customFormat="1" ht="15.75" x14ac:dyDescent="0.3">
      <c r="A435" s="52" t="s">
        <v>141</v>
      </c>
      <c r="B435" s="53">
        <v>2280.43480009</v>
      </c>
      <c r="C435" s="53">
        <v>2383.5135458</v>
      </c>
      <c r="D435" s="53">
        <v>2398.3803055799999</v>
      </c>
      <c r="E435" s="53">
        <v>2402.1803879499998</v>
      </c>
      <c r="F435" s="53">
        <v>2406.44644578</v>
      </c>
      <c r="G435" s="53">
        <v>2375.6283699299997</v>
      </c>
      <c r="H435" s="53">
        <v>2319.2941093999998</v>
      </c>
      <c r="I435" s="53">
        <v>2134.76777468</v>
      </c>
      <c r="J435" s="53">
        <v>2021.9795023700001</v>
      </c>
      <c r="K435" s="53">
        <v>1943.2563940300001</v>
      </c>
      <c r="L435" s="53">
        <v>1908.5505087500001</v>
      </c>
      <c r="M435" s="53">
        <v>1895.0807574600001</v>
      </c>
      <c r="N435" s="53">
        <v>1897.6076920600001</v>
      </c>
      <c r="O435" s="53">
        <v>1891.56779317</v>
      </c>
      <c r="P435" s="53">
        <v>1865.78722771</v>
      </c>
      <c r="Q435" s="53">
        <v>1871.78517255</v>
      </c>
      <c r="R435" s="53">
        <v>1904.7812214100002</v>
      </c>
      <c r="S435" s="53">
        <v>1913.4578795700002</v>
      </c>
      <c r="T435" s="53">
        <v>1898.39518159</v>
      </c>
      <c r="U435" s="53">
        <v>1881.87549324</v>
      </c>
      <c r="V435" s="53">
        <v>1855.4266083300001</v>
      </c>
      <c r="W435" s="53">
        <v>1872.8253767200001</v>
      </c>
      <c r="X435" s="53">
        <v>1950.0301789</v>
      </c>
      <c r="Y435" s="53">
        <v>2108.6293802700002</v>
      </c>
    </row>
    <row r="436" spans="1:25" s="54" customFormat="1" ht="15.75" x14ac:dyDescent="0.3">
      <c r="A436" s="52" t="s">
        <v>142</v>
      </c>
      <c r="B436" s="53">
        <v>2025.74306303</v>
      </c>
      <c r="C436" s="53">
        <v>2122.3874033500001</v>
      </c>
      <c r="D436" s="53">
        <v>2175.7765591500001</v>
      </c>
      <c r="E436" s="53">
        <v>2175.8732298999998</v>
      </c>
      <c r="F436" s="53">
        <v>2127.7194341099998</v>
      </c>
      <c r="G436" s="53">
        <v>2120.3333841200001</v>
      </c>
      <c r="H436" s="53">
        <v>2076.86159322</v>
      </c>
      <c r="I436" s="53">
        <v>1995.22137744</v>
      </c>
      <c r="J436" s="53">
        <v>1911.2733274900002</v>
      </c>
      <c r="K436" s="53">
        <v>1837.72140388</v>
      </c>
      <c r="L436" s="53">
        <v>1806.3319211300002</v>
      </c>
      <c r="M436" s="53">
        <v>1800.3037490000002</v>
      </c>
      <c r="N436" s="53">
        <v>1809.8711586000002</v>
      </c>
      <c r="O436" s="53">
        <v>1811.16518855</v>
      </c>
      <c r="P436" s="53">
        <v>1774.22893957</v>
      </c>
      <c r="Q436" s="53">
        <v>1785.23006089</v>
      </c>
      <c r="R436" s="53">
        <v>1818.0088368500001</v>
      </c>
      <c r="S436" s="53">
        <v>1812.1283946200001</v>
      </c>
      <c r="T436" s="53">
        <v>1809.03396514</v>
      </c>
      <c r="U436" s="53">
        <v>1797.2711705400002</v>
      </c>
      <c r="V436" s="53">
        <v>1766.3601259100001</v>
      </c>
      <c r="W436" s="53">
        <v>1771.9270245600001</v>
      </c>
      <c r="X436" s="53">
        <v>1851.57896873</v>
      </c>
      <c r="Y436" s="53">
        <v>1951.7563497200001</v>
      </c>
    </row>
    <row r="437" spans="1:25" s="54" customFormat="1" ht="15.75" x14ac:dyDescent="0.3">
      <c r="A437" s="52" t="s">
        <v>143</v>
      </c>
      <c r="B437" s="53">
        <v>2081.2307719099999</v>
      </c>
      <c r="C437" s="53">
        <v>2128.1422760800001</v>
      </c>
      <c r="D437" s="53">
        <v>2135.0328935299999</v>
      </c>
      <c r="E437" s="53">
        <v>2145.4853712300001</v>
      </c>
      <c r="F437" s="53">
        <v>2205.29069476</v>
      </c>
      <c r="G437" s="53">
        <v>2180.0040360499997</v>
      </c>
      <c r="H437" s="53">
        <v>2086.9668406000001</v>
      </c>
      <c r="I437" s="53">
        <v>2009.1425632300002</v>
      </c>
      <c r="J437" s="53">
        <v>1936.92383743</v>
      </c>
      <c r="K437" s="53">
        <v>1906.6912151700001</v>
      </c>
      <c r="L437" s="53">
        <v>1918.8747410000001</v>
      </c>
      <c r="M437" s="53">
        <v>1910.4513359100001</v>
      </c>
      <c r="N437" s="53">
        <v>1913.3125083</v>
      </c>
      <c r="O437" s="53">
        <v>1917.6296840500002</v>
      </c>
      <c r="P437" s="53">
        <v>1886.8288005300001</v>
      </c>
      <c r="Q437" s="53">
        <v>1896.4553473000001</v>
      </c>
      <c r="R437" s="53">
        <v>1920.8443711300001</v>
      </c>
      <c r="S437" s="53">
        <v>1874.42310137</v>
      </c>
      <c r="T437" s="53">
        <v>1875.8351650500001</v>
      </c>
      <c r="U437" s="53">
        <v>1859.5965810700002</v>
      </c>
      <c r="V437" s="53">
        <v>1827.38596583</v>
      </c>
      <c r="W437" s="53">
        <v>1845.5614685200001</v>
      </c>
      <c r="X437" s="53">
        <v>1922.1527492700002</v>
      </c>
      <c r="Y437" s="53">
        <v>2012.0585890900002</v>
      </c>
    </row>
    <row r="438" spans="1:25" s="54" customFormat="1" ht="15.75" x14ac:dyDescent="0.3">
      <c r="A438" s="52" t="s">
        <v>144</v>
      </c>
      <c r="B438" s="53">
        <v>2057.6010568299998</v>
      </c>
      <c r="C438" s="53">
        <v>2118.6583644399998</v>
      </c>
      <c r="D438" s="53">
        <v>2114.91433452</v>
      </c>
      <c r="E438" s="53">
        <v>2132.3229932700001</v>
      </c>
      <c r="F438" s="53">
        <v>2143.6006552700001</v>
      </c>
      <c r="G438" s="53">
        <v>2163.4824219799998</v>
      </c>
      <c r="H438" s="53">
        <v>2097.7318843799999</v>
      </c>
      <c r="I438" s="53">
        <v>1989.01532086</v>
      </c>
      <c r="J438" s="53">
        <v>1910.1911087400001</v>
      </c>
      <c r="K438" s="53">
        <v>1838.03278935</v>
      </c>
      <c r="L438" s="53">
        <v>1871.8097099500001</v>
      </c>
      <c r="M438" s="53">
        <v>1877.89355058</v>
      </c>
      <c r="N438" s="53">
        <v>1906.3605320300001</v>
      </c>
      <c r="O438" s="53">
        <v>1885.95773936</v>
      </c>
      <c r="P438" s="53">
        <v>1866.5297124400001</v>
      </c>
      <c r="Q438" s="53">
        <v>1866.2338199000001</v>
      </c>
      <c r="R438" s="53">
        <v>1917.2506108800001</v>
      </c>
      <c r="S438" s="53">
        <v>1915.59657567</v>
      </c>
      <c r="T438" s="53">
        <v>1898.22837587</v>
      </c>
      <c r="U438" s="53">
        <v>1891.4864524300001</v>
      </c>
      <c r="V438" s="53">
        <v>1877.6852701600001</v>
      </c>
      <c r="W438" s="53">
        <v>1869.0197662800001</v>
      </c>
      <c r="X438" s="53">
        <v>1887.3783030100001</v>
      </c>
      <c r="Y438" s="53">
        <v>1990.10077735</v>
      </c>
    </row>
    <row r="439" spans="1:25" s="54" customFormat="1" ht="15.75" x14ac:dyDescent="0.3">
      <c r="A439" s="52" t="s">
        <v>145</v>
      </c>
      <c r="B439" s="53">
        <v>2057.8816651399998</v>
      </c>
      <c r="C439" s="53">
        <v>2113.5005707699997</v>
      </c>
      <c r="D439" s="53">
        <v>2167.5940728999999</v>
      </c>
      <c r="E439" s="53">
        <v>2202.7291884699998</v>
      </c>
      <c r="F439" s="53">
        <v>2225.8327620300001</v>
      </c>
      <c r="G439" s="53">
        <v>2216.0389148099998</v>
      </c>
      <c r="H439" s="53">
        <v>2185.9993565700001</v>
      </c>
      <c r="I439" s="53">
        <v>2112.0696187600001</v>
      </c>
      <c r="J439" s="53">
        <v>1991.0161119000002</v>
      </c>
      <c r="K439" s="53">
        <v>1880.4555588800001</v>
      </c>
      <c r="L439" s="53">
        <v>1840.1931462</v>
      </c>
      <c r="M439" s="53">
        <v>1823.1039447000001</v>
      </c>
      <c r="N439" s="53">
        <v>1822.5629042300002</v>
      </c>
      <c r="O439" s="53">
        <v>1839.94232414</v>
      </c>
      <c r="P439" s="53">
        <v>1836.8054222400001</v>
      </c>
      <c r="Q439" s="53">
        <v>1846.1738440000001</v>
      </c>
      <c r="R439" s="53">
        <v>1854.2712757200002</v>
      </c>
      <c r="S439" s="53">
        <v>1823.65321449</v>
      </c>
      <c r="T439" s="53">
        <v>1829.1760315200002</v>
      </c>
      <c r="U439" s="53">
        <v>1829.84882588</v>
      </c>
      <c r="V439" s="53">
        <v>1795.9129967600002</v>
      </c>
      <c r="W439" s="53">
        <v>1801.6293522600001</v>
      </c>
      <c r="X439" s="53">
        <v>1880.08368853</v>
      </c>
      <c r="Y439" s="53">
        <v>1983.7703292200001</v>
      </c>
    </row>
    <row r="440" spans="1:25" s="54" customFormat="1" ht="15.75" x14ac:dyDescent="0.3">
      <c r="A440" s="52" t="s">
        <v>146</v>
      </c>
      <c r="B440" s="53">
        <v>2003.7312126100001</v>
      </c>
      <c r="C440" s="53">
        <v>2087.81814295</v>
      </c>
      <c r="D440" s="53">
        <v>2128.6745411500001</v>
      </c>
      <c r="E440" s="53">
        <v>2145.1015846699997</v>
      </c>
      <c r="F440" s="53">
        <v>2149.3979733000001</v>
      </c>
      <c r="G440" s="53">
        <v>2119.09323184</v>
      </c>
      <c r="H440" s="53">
        <v>2099.7867433900001</v>
      </c>
      <c r="I440" s="53">
        <v>2067.9106542499999</v>
      </c>
      <c r="J440" s="53">
        <v>1971.6711870000001</v>
      </c>
      <c r="K440" s="53">
        <v>1860.1820606900001</v>
      </c>
      <c r="L440" s="53">
        <v>1822.95601816</v>
      </c>
      <c r="M440" s="53">
        <v>1821.1964351400002</v>
      </c>
      <c r="N440" s="53">
        <v>1828.25425961</v>
      </c>
      <c r="O440" s="53">
        <v>1846.60446039</v>
      </c>
      <c r="P440" s="53">
        <v>1853.8871920200002</v>
      </c>
      <c r="Q440" s="53">
        <v>1855.9533511700001</v>
      </c>
      <c r="R440" s="53">
        <v>1860.4258461500001</v>
      </c>
      <c r="S440" s="53">
        <v>1839.55828367</v>
      </c>
      <c r="T440" s="53">
        <v>1835.8971017200001</v>
      </c>
      <c r="U440" s="53">
        <v>1815.97335834</v>
      </c>
      <c r="V440" s="53">
        <v>1786.59587059</v>
      </c>
      <c r="W440" s="53">
        <v>1798.3750528100002</v>
      </c>
      <c r="X440" s="53">
        <v>1887.0912462000001</v>
      </c>
      <c r="Y440" s="53">
        <v>1950.1420785100001</v>
      </c>
    </row>
    <row r="441" spans="1:25" s="54" customFormat="1" ht="15.75" x14ac:dyDescent="0.3">
      <c r="A441" s="52" t="s">
        <v>147</v>
      </c>
      <c r="B441" s="53">
        <v>2019.72478628</v>
      </c>
      <c r="C441" s="53">
        <v>2097.4329873000001</v>
      </c>
      <c r="D441" s="53">
        <v>2098.5811473700001</v>
      </c>
      <c r="E441" s="53">
        <v>2118.9463703699998</v>
      </c>
      <c r="F441" s="53">
        <v>2159.3525215</v>
      </c>
      <c r="G441" s="53">
        <v>2134.27652571</v>
      </c>
      <c r="H441" s="53">
        <v>2070.1509307699998</v>
      </c>
      <c r="I441" s="53">
        <v>1938.9513523800001</v>
      </c>
      <c r="J441" s="53">
        <v>1849.67811951</v>
      </c>
      <c r="K441" s="53">
        <v>1809.47661995</v>
      </c>
      <c r="L441" s="53">
        <v>1778.9549051700001</v>
      </c>
      <c r="M441" s="53">
        <v>1763.95759064</v>
      </c>
      <c r="N441" s="53">
        <v>1800.5102332900001</v>
      </c>
      <c r="O441" s="53">
        <v>1767.0171798900001</v>
      </c>
      <c r="P441" s="53">
        <v>1751.05629699</v>
      </c>
      <c r="Q441" s="53">
        <v>1755.16314233</v>
      </c>
      <c r="R441" s="53">
        <v>1804.63834997</v>
      </c>
      <c r="S441" s="53">
        <v>1805.28350755</v>
      </c>
      <c r="T441" s="53">
        <v>1810.8915540800001</v>
      </c>
      <c r="U441" s="53">
        <v>1789.9578224000002</v>
      </c>
      <c r="V441" s="53">
        <v>1755.82094691</v>
      </c>
      <c r="W441" s="53">
        <v>1763.9487400600001</v>
      </c>
      <c r="X441" s="53">
        <v>1843.7940928</v>
      </c>
      <c r="Y441" s="53">
        <v>1950.63509692</v>
      </c>
    </row>
    <row r="442" spans="1:25" s="54" customFormat="1" ht="15.75" x14ac:dyDescent="0.3">
      <c r="A442" s="52" t="s">
        <v>148</v>
      </c>
      <c r="B442" s="53">
        <v>1914.61610417</v>
      </c>
      <c r="C442" s="53">
        <v>1962.4850909200002</v>
      </c>
      <c r="D442" s="53">
        <v>1998.07989615</v>
      </c>
      <c r="E442" s="53">
        <v>2015.9632189900001</v>
      </c>
      <c r="F442" s="53">
        <v>2044.5045417200001</v>
      </c>
      <c r="G442" s="53">
        <v>2003.2433170700001</v>
      </c>
      <c r="H442" s="53">
        <v>1926.95438427</v>
      </c>
      <c r="I442" s="53">
        <v>1834.93010716</v>
      </c>
      <c r="J442" s="53">
        <v>1751.15306938</v>
      </c>
      <c r="K442" s="53">
        <v>1704.0561432300001</v>
      </c>
      <c r="L442" s="53">
        <v>1724.2808745900002</v>
      </c>
      <c r="M442" s="53">
        <v>1736.9324765900001</v>
      </c>
      <c r="N442" s="53">
        <v>1785.2609817100001</v>
      </c>
      <c r="O442" s="53">
        <v>1815.1527374300001</v>
      </c>
      <c r="P442" s="53">
        <v>1799.0765124300001</v>
      </c>
      <c r="Q442" s="53">
        <v>1813.4125173500001</v>
      </c>
      <c r="R442" s="53">
        <v>1856.8897400200001</v>
      </c>
      <c r="S442" s="53">
        <v>1855.4681088900002</v>
      </c>
      <c r="T442" s="53">
        <v>1844.5014109200001</v>
      </c>
      <c r="U442" s="53">
        <v>1826.99705844</v>
      </c>
      <c r="V442" s="53">
        <v>1783.9458084800001</v>
      </c>
      <c r="W442" s="53">
        <v>1819.00141618</v>
      </c>
      <c r="X442" s="53">
        <v>1898.84355478</v>
      </c>
      <c r="Y442" s="53">
        <v>2003.97922627</v>
      </c>
    </row>
    <row r="443" spans="1:25" s="54" customFormat="1" ht="15.75" x14ac:dyDescent="0.3">
      <c r="A443" s="52" t="s">
        <v>149</v>
      </c>
      <c r="B443" s="53">
        <v>2201.7132077800002</v>
      </c>
      <c r="C443" s="53">
        <v>2317.6848827399999</v>
      </c>
      <c r="D443" s="53">
        <v>2399.46588346</v>
      </c>
      <c r="E443" s="53">
        <v>2430.3594651099997</v>
      </c>
      <c r="F443" s="53">
        <v>2474.1951706899999</v>
      </c>
      <c r="G443" s="53">
        <v>2419.54180731</v>
      </c>
      <c r="H443" s="53">
        <v>2277.6137012599997</v>
      </c>
      <c r="I443" s="53">
        <v>2128.8983920199998</v>
      </c>
      <c r="J443" s="53">
        <v>2031.5951120300001</v>
      </c>
      <c r="K443" s="53">
        <v>1953.72625049</v>
      </c>
      <c r="L443" s="53">
        <v>1927.87417476</v>
      </c>
      <c r="M443" s="53">
        <v>1933.2332788600002</v>
      </c>
      <c r="N443" s="53">
        <v>1941.31706467</v>
      </c>
      <c r="O443" s="53">
        <v>1949.96110271</v>
      </c>
      <c r="P443" s="53">
        <v>1911.4323569000001</v>
      </c>
      <c r="Q443" s="53">
        <v>1928.5449097000001</v>
      </c>
      <c r="R443" s="53">
        <v>1967.06280556</v>
      </c>
      <c r="S443" s="53">
        <v>1959.7280167400002</v>
      </c>
      <c r="T443" s="53">
        <v>1933.77668266</v>
      </c>
      <c r="U443" s="53">
        <v>1913.6444222800001</v>
      </c>
      <c r="V443" s="53">
        <v>1916.9516098400002</v>
      </c>
      <c r="W443" s="53">
        <v>1943.63866439</v>
      </c>
      <c r="X443" s="53">
        <v>2028.03416313</v>
      </c>
      <c r="Y443" s="53">
        <v>2137.1536658800001</v>
      </c>
    </row>
    <row r="444" spans="1:25" s="54" customFormat="1" ht="15.75" x14ac:dyDescent="0.3">
      <c r="A444" s="52" t="s">
        <v>150</v>
      </c>
      <c r="B444" s="53">
        <v>2180.2763303299998</v>
      </c>
      <c r="C444" s="53">
        <v>2328.2868401699998</v>
      </c>
      <c r="D444" s="53">
        <v>2377.0683595299997</v>
      </c>
      <c r="E444" s="53">
        <v>2419.7991959199999</v>
      </c>
      <c r="F444" s="53">
        <v>2465.14791522</v>
      </c>
      <c r="G444" s="53">
        <v>2418.627313</v>
      </c>
      <c r="H444" s="53">
        <v>2320.0312908199999</v>
      </c>
      <c r="I444" s="53">
        <v>2189.9873866799999</v>
      </c>
      <c r="J444" s="53">
        <v>2091.38276107</v>
      </c>
      <c r="K444" s="53">
        <v>2017.1028225700002</v>
      </c>
      <c r="L444" s="53">
        <v>2003.96168558</v>
      </c>
      <c r="M444" s="53">
        <v>1991.97158233</v>
      </c>
      <c r="N444" s="53">
        <v>2005.2960349</v>
      </c>
      <c r="O444" s="53">
        <v>2005.6138511400002</v>
      </c>
      <c r="P444" s="53">
        <v>2002.42961698</v>
      </c>
      <c r="Q444" s="53">
        <v>2009.9997361400001</v>
      </c>
      <c r="R444" s="53">
        <v>2036.01477075</v>
      </c>
      <c r="S444" s="53">
        <v>2023.0554717300001</v>
      </c>
      <c r="T444" s="53">
        <v>2012.09474802</v>
      </c>
      <c r="U444" s="53">
        <v>1993.1740012</v>
      </c>
      <c r="V444" s="53">
        <v>1963.1164738500001</v>
      </c>
      <c r="W444" s="53">
        <v>1982.16669796</v>
      </c>
      <c r="X444" s="53">
        <v>2081.82090578</v>
      </c>
      <c r="Y444" s="53">
        <v>2202.18573496</v>
      </c>
    </row>
    <row r="445" spans="1:25" s="54" customFormat="1" ht="15.75" x14ac:dyDescent="0.3">
      <c r="A445" s="52" t="s">
        <v>151</v>
      </c>
      <c r="B445" s="53">
        <v>2163.51589285</v>
      </c>
      <c r="C445" s="53">
        <v>2254.57594023</v>
      </c>
      <c r="D445" s="53">
        <v>2256.4352702599999</v>
      </c>
      <c r="E445" s="53">
        <v>2295.0526319699998</v>
      </c>
      <c r="F445" s="53">
        <v>2340.4732580999998</v>
      </c>
      <c r="G445" s="53">
        <v>2314.9828676699999</v>
      </c>
      <c r="H445" s="53">
        <v>2176.2050238000002</v>
      </c>
      <c r="I445" s="53">
        <v>2025.5193603100001</v>
      </c>
      <c r="J445" s="53">
        <v>1955.62663703</v>
      </c>
      <c r="K445" s="53">
        <v>1899.8694835900001</v>
      </c>
      <c r="L445" s="53">
        <v>1889.7977001900001</v>
      </c>
      <c r="M445" s="53">
        <v>1865.7735830400002</v>
      </c>
      <c r="N445" s="53">
        <v>1867.19763474</v>
      </c>
      <c r="O445" s="53">
        <v>1835.8933022400001</v>
      </c>
      <c r="P445" s="53">
        <v>1794.53263859</v>
      </c>
      <c r="Q445" s="53">
        <v>1807.8815214400001</v>
      </c>
      <c r="R445" s="53">
        <v>1880.75841382</v>
      </c>
      <c r="S445" s="53">
        <v>1859.7021980000002</v>
      </c>
      <c r="T445" s="53">
        <v>1828.70781444</v>
      </c>
      <c r="U445" s="53">
        <v>1797.0661473700002</v>
      </c>
      <c r="V445" s="53">
        <v>1764.7161284900001</v>
      </c>
      <c r="W445" s="53">
        <v>1763.38615946</v>
      </c>
      <c r="X445" s="53">
        <v>1796.51455766</v>
      </c>
      <c r="Y445" s="53">
        <v>1930.64113658</v>
      </c>
    </row>
    <row r="446" spans="1:25" s="54" customFormat="1" ht="15.75" x14ac:dyDescent="0.3">
      <c r="A446" s="52" t="s">
        <v>152</v>
      </c>
      <c r="B446" s="53">
        <v>2022.2352709100001</v>
      </c>
      <c r="C446" s="53">
        <v>2050.9370854700001</v>
      </c>
      <c r="D446" s="53">
        <v>2058.6945728800001</v>
      </c>
      <c r="E446" s="53">
        <v>2099.8788316099999</v>
      </c>
      <c r="F446" s="53">
        <v>2125.5968791099999</v>
      </c>
      <c r="G446" s="53">
        <v>2100.3604109100002</v>
      </c>
      <c r="H446" s="53">
        <v>2066.7163312899997</v>
      </c>
      <c r="I446" s="53">
        <v>2027.7209258800001</v>
      </c>
      <c r="J446" s="53">
        <v>1922.4227021900001</v>
      </c>
      <c r="K446" s="53">
        <v>1850.6199551900002</v>
      </c>
      <c r="L446" s="53">
        <v>1809.2015451100001</v>
      </c>
      <c r="M446" s="53">
        <v>1805.7924953300001</v>
      </c>
      <c r="N446" s="53">
        <v>1811.98876236</v>
      </c>
      <c r="O446" s="53">
        <v>1829.54649754</v>
      </c>
      <c r="P446" s="53">
        <v>1809.37303529</v>
      </c>
      <c r="Q446" s="53">
        <v>1807.61618004</v>
      </c>
      <c r="R446" s="53">
        <v>1837.7823680400002</v>
      </c>
      <c r="S446" s="53">
        <v>1823.9101838300001</v>
      </c>
      <c r="T446" s="53">
        <v>1801.4401411000001</v>
      </c>
      <c r="U446" s="53">
        <v>1781.5942326500001</v>
      </c>
      <c r="V446" s="53">
        <v>1745.7400337200002</v>
      </c>
      <c r="W446" s="53">
        <v>1755.12007509</v>
      </c>
      <c r="X446" s="53">
        <v>1826.8030100800001</v>
      </c>
      <c r="Y446" s="53">
        <v>1909.1210478200001</v>
      </c>
    </row>
    <row r="447" spans="1:25" s="54" customFormat="1" ht="15.75" x14ac:dyDescent="0.3">
      <c r="A447" s="52" t="s">
        <v>153</v>
      </c>
      <c r="B447" s="53">
        <v>1884.0052467200001</v>
      </c>
      <c r="C447" s="53">
        <v>1967.16172056</v>
      </c>
      <c r="D447" s="53">
        <v>1985.4711761000001</v>
      </c>
      <c r="E447" s="53">
        <v>2005.72086515</v>
      </c>
      <c r="F447" s="53">
        <v>2050.4349292900001</v>
      </c>
      <c r="G447" s="53">
        <v>2026.92553318</v>
      </c>
      <c r="H447" s="53">
        <v>1980.47581188</v>
      </c>
      <c r="I447" s="53">
        <v>1923.85055934</v>
      </c>
      <c r="J447" s="53">
        <v>1787.67652161</v>
      </c>
      <c r="K447" s="53">
        <v>1700.1103956300001</v>
      </c>
      <c r="L447" s="53">
        <v>1671.62930749</v>
      </c>
      <c r="M447" s="53">
        <v>1671.7268472400001</v>
      </c>
      <c r="N447" s="53">
        <v>1704.2460735700001</v>
      </c>
      <c r="O447" s="53">
        <v>1752.7979034500001</v>
      </c>
      <c r="P447" s="53">
        <v>1742.83642708</v>
      </c>
      <c r="Q447" s="53">
        <v>1747.6679988000001</v>
      </c>
      <c r="R447" s="53">
        <v>1787.85019182</v>
      </c>
      <c r="S447" s="53">
        <v>1790.0263055400001</v>
      </c>
      <c r="T447" s="53">
        <v>1791.4139074700001</v>
      </c>
      <c r="U447" s="53">
        <v>1777.2886337700002</v>
      </c>
      <c r="V447" s="53">
        <v>1753.44698324</v>
      </c>
      <c r="W447" s="53">
        <v>1771.3088223100001</v>
      </c>
      <c r="X447" s="53">
        <v>1841.7023163000001</v>
      </c>
      <c r="Y447" s="53">
        <v>1912.38728704</v>
      </c>
    </row>
    <row r="448" spans="1:25" s="54" customFormat="1" ht="15.75" x14ac:dyDescent="0.3">
      <c r="A448" s="52" t="s">
        <v>154</v>
      </c>
      <c r="B448" s="53">
        <v>2016.35469272</v>
      </c>
      <c r="C448" s="53">
        <v>2115.22795653</v>
      </c>
      <c r="D448" s="53">
        <v>2160.6582556399999</v>
      </c>
      <c r="E448" s="53">
        <v>2181.4386629199998</v>
      </c>
      <c r="F448" s="53">
        <v>2188.2373251999998</v>
      </c>
      <c r="G448" s="53">
        <v>2158.27520899</v>
      </c>
      <c r="H448" s="53">
        <v>2043.3709099500002</v>
      </c>
      <c r="I448" s="53">
        <v>1914.4235325900001</v>
      </c>
      <c r="J448" s="53">
        <v>1858.2283452000001</v>
      </c>
      <c r="K448" s="53">
        <v>1770.49737233</v>
      </c>
      <c r="L448" s="53">
        <v>1705.42310176</v>
      </c>
      <c r="M448" s="53">
        <v>1713.49106435</v>
      </c>
      <c r="N448" s="53">
        <v>1731.71933186</v>
      </c>
      <c r="O448" s="53">
        <v>1726.4334526800001</v>
      </c>
      <c r="P448" s="53">
        <v>1730.5542035000001</v>
      </c>
      <c r="Q448" s="53">
        <v>1748.4424142</v>
      </c>
      <c r="R448" s="53">
        <v>1790.4063230100001</v>
      </c>
      <c r="S448" s="53">
        <v>1762.8582018500001</v>
      </c>
      <c r="T448" s="53">
        <v>1733.0165419300001</v>
      </c>
      <c r="U448" s="53">
        <v>1697.65735612</v>
      </c>
      <c r="V448" s="53">
        <v>1680.8573245500002</v>
      </c>
      <c r="W448" s="53">
        <v>1696.45988149</v>
      </c>
      <c r="X448" s="53">
        <v>1757.3404308400002</v>
      </c>
      <c r="Y448" s="53">
        <v>1840.8568510700002</v>
      </c>
    </row>
    <row r="449" spans="1:25" s="54" customFormat="1" ht="15.75" x14ac:dyDescent="0.3">
      <c r="A449" s="52" t="s">
        <v>155</v>
      </c>
      <c r="B449" s="53">
        <v>1909.7739438400001</v>
      </c>
      <c r="C449" s="53">
        <v>1983.9818010400002</v>
      </c>
      <c r="D449" s="53">
        <v>1990.44654614</v>
      </c>
      <c r="E449" s="53">
        <v>2001.0647732300001</v>
      </c>
      <c r="F449" s="53">
        <v>2014.4063147200002</v>
      </c>
      <c r="G449" s="53">
        <v>1971.5209433900002</v>
      </c>
      <c r="H449" s="53">
        <v>1912.1030080600001</v>
      </c>
      <c r="I449" s="53">
        <v>1836.0352305000001</v>
      </c>
      <c r="J449" s="53">
        <v>1782.98818108</v>
      </c>
      <c r="K449" s="53">
        <v>1750.60016374</v>
      </c>
      <c r="L449" s="53">
        <v>1745.20087248</v>
      </c>
      <c r="M449" s="53">
        <v>1776.1298027500002</v>
      </c>
      <c r="N449" s="53">
        <v>1791.6978522500001</v>
      </c>
      <c r="O449" s="53">
        <v>1795.5508000700002</v>
      </c>
      <c r="P449" s="53">
        <v>1781.46848841</v>
      </c>
      <c r="Q449" s="53">
        <v>1791.4641605900001</v>
      </c>
      <c r="R449" s="53">
        <v>1825.3648722600001</v>
      </c>
      <c r="S449" s="53">
        <v>1776.66587005</v>
      </c>
      <c r="T449" s="53">
        <v>1717.7716077800001</v>
      </c>
      <c r="U449" s="53">
        <v>1676.32703206</v>
      </c>
      <c r="V449" s="53">
        <v>1644.86158172</v>
      </c>
      <c r="W449" s="53">
        <v>1633.5050849500001</v>
      </c>
      <c r="X449" s="53">
        <v>1703.3360811500002</v>
      </c>
      <c r="Y449" s="53">
        <v>1799.3121397700002</v>
      </c>
    </row>
    <row r="450" spans="1:25" s="54" customFormat="1" ht="15.75" x14ac:dyDescent="0.3">
      <c r="A450" s="52" t="s">
        <v>156</v>
      </c>
      <c r="B450" s="53">
        <v>1902.2813985800001</v>
      </c>
      <c r="C450" s="53">
        <v>1980.9111617000001</v>
      </c>
      <c r="D450" s="53">
        <v>2007.7243799800001</v>
      </c>
      <c r="E450" s="53">
        <v>2031.1457163800001</v>
      </c>
      <c r="F450" s="53">
        <v>2045.0218533900002</v>
      </c>
      <c r="G450" s="53">
        <v>2010.8407435400002</v>
      </c>
      <c r="H450" s="53">
        <v>1922.2784859600001</v>
      </c>
      <c r="I450" s="53">
        <v>1835.63534439</v>
      </c>
      <c r="J450" s="53">
        <v>1782.43406443</v>
      </c>
      <c r="K450" s="53">
        <v>1760.63744096</v>
      </c>
      <c r="L450" s="53">
        <v>1756.61613683</v>
      </c>
      <c r="M450" s="53">
        <v>1749.2858099800001</v>
      </c>
      <c r="N450" s="53">
        <v>1751.5374747400001</v>
      </c>
      <c r="O450" s="53">
        <v>1755.5106195800001</v>
      </c>
      <c r="P450" s="53">
        <v>1771.0573336100001</v>
      </c>
      <c r="Q450" s="53">
        <v>1780.52137795</v>
      </c>
      <c r="R450" s="53">
        <v>1809.71535911</v>
      </c>
      <c r="S450" s="53">
        <v>1794.0586753800001</v>
      </c>
      <c r="T450" s="53">
        <v>1754.9974659700001</v>
      </c>
      <c r="U450" s="53">
        <v>1678.9828516500002</v>
      </c>
      <c r="V450" s="53">
        <v>1654.5497185900001</v>
      </c>
      <c r="W450" s="53">
        <v>1666.0855362300001</v>
      </c>
      <c r="X450" s="53">
        <v>1714.4863655000001</v>
      </c>
      <c r="Y450" s="53">
        <v>1805.2896000800001</v>
      </c>
    </row>
    <row r="451" spans="1:25" s="54" customFormat="1" ht="15.75" x14ac:dyDescent="0.3">
      <c r="A451" s="52" t="s">
        <v>157</v>
      </c>
      <c r="B451" s="53">
        <v>1970.29025054</v>
      </c>
      <c r="C451" s="53">
        <v>2070.856115</v>
      </c>
      <c r="D451" s="53">
        <v>2190.9568157399999</v>
      </c>
      <c r="E451" s="53">
        <v>2261.2753350799999</v>
      </c>
      <c r="F451" s="53">
        <v>2275.0640853299997</v>
      </c>
      <c r="G451" s="53">
        <v>2246.8157936500002</v>
      </c>
      <c r="H451" s="53">
        <v>2159.2873096200001</v>
      </c>
      <c r="I451" s="53">
        <v>2053.3574604099999</v>
      </c>
      <c r="J451" s="53">
        <v>1973.92733163</v>
      </c>
      <c r="K451" s="53">
        <v>1936.37683034</v>
      </c>
      <c r="L451" s="53">
        <v>1930.53445885</v>
      </c>
      <c r="M451" s="53">
        <v>1927.2721179700002</v>
      </c>
      <c r="N451" s="53">
        <v>1929.45581879</v>
      </c>
      <c r="O451" s="53">
        <v>1964.5964298900001</v>
      </c>
      <c r="P451" s="53">
        <v>2029.13567706</v>
      </c>
      <c r="Q451" s="53">
        <v>2024.421022</v>
      </c>
      <c r="R451" s="53">
        <v>2023.2581354600002</v>
      </c>
      <c r="S451" s="53">
        <v>2038.1938556</v>
      </c>
      <c r="T451" s="53">
        <v>1960.79678625</v>
      </c>
      <c r="U451" s="53">
        <v>1908.5542926200001</v>
      </c>
      <c r="V451" s="53">
        <v>1886.11148106</v>
      </c>
      <c r="W451" s="53">
        <v>1899.7153295400001</v>
      </c>
      <c r="X451" s="53">
        <v>1962.5404248</v>
      </c>
      <c r="Y451" s="53">
        <v>2053.3275980600001</v>
      </c>
    </row>
    <row r="452" spans="1:25" s="54" customFormat="1" ht="15.75" x14ac:dyDescent="0.3">
      <c r="A452" s="52" t="s">
        <v>158</v>
      </c>
      <c r="B452" s="53">
        <v>2091.8682685700001</v>
      </c>
      <c r="C452" s="53">
        <v>2189.2535667900001</v>
      </c>
      <c r="D452" s="53">
        <v>2287.4934712999998</v>
      </c>
      <c r="E452" s="53">
        <v>2283.4504406600004</v>
      </c>
      <c r="F452" s="53">
        <v>2255.0502114400001</v>
      </c>
      <c r="G452" s="53">
        <v>2268.2432120899998</v>
      </c>
      <c r="H452" s="53">
        <v>2165.0867303800001</v>
      </c>
      <c r="I452" s="53">
        <v>2034.27266553</v>
      </c>
      <c r="J452" s="53">
        <v>1941.95732634</v>
      </c>
      <c r="K452" s="53">
        <v>1910.9017175900001</v>
      </c>
      <c r="L452" s="53">
        <v>1901.69982916</v>
      </c>
      <c r="M452" s="53">
        <v>1897.5797063700002</v>
      </c>
      <c r="N452" s="53">
        <v>1889.6815295500001</v>
      </c>
      <c r="O452" s="53">
        <v>1902.0922824900001</v>
      </c>
      <c r="P452" s="53">
        <v>1947.1145596600002</v>
      </c>
      <c r="Q452" s="53">
        <v>1933.6706440600001</v>
      </c>
      <c r="R452" s="53">
        <v>1954.7587490000001</v>
      </c>
      <c r="S452" s="53">
        <v>1953.6974486200002</v>
      </c>
      <c r="T452" s="53">
        <v>1911.52934033</v>
      </c>
      <c r="U452" s="53">
        <v>1870.3236309900001</v>
      </c>
      <c r="V452" s="53">
        <v>1879.88312034</v>
      </c>
      <c r="W452" s="53">
        <v>1922.3342146800001</v>
      </c>
      <c r="X452" s="53">
        <v>2026.2263390200001</v>
      </c>
      <c r="Y452" s="53">
        <v>2139.8319245500002</v>
      </c>
    </row>
    <row r="453" spans="1:25" s="54" customFormat="1" ht="15.75" x14ac:dyDescent="0.3">
      <c r="A453" s="52" t="s">
        <v>159</v>
      </c>
      <c r="B453" s="53">
        <v>2034.04162333</v>
      </c>
      <c r="C453" s="53">
        <v>2113.7978236399999</v>
      </c>
      <c r="D453" s="53">
        <v>2100.0614823999999</v>
      </c>
      <c r="E453" s="53">
        <v>2062.3179727000002</v>
      </c>
      <c r="F453" s="53">
        <v>2041.7926440800002</v>
      </c>
      <c r="G453" s="53">
        <v>2037.33352113</v>
      </c>
      <c r="H453" s="53">
        <v>1995.2923835200002</v>
      </c>
      <c r="I453" s="53">
        <v>1919.2237194100001</v>
      </c>
      <c r="J453" s="53">
        <v>1807.5035032800001</v>
      </c>
      <c r="K453" s="53">
        <v>1730.65888068</v>
      </c>
      <c r="L453" s="53">
        <v>1714.01984771</v>
      </c>
      <c r="M453" s="53">
        <v>1721.55905024</v>
      </c>
      <c r="N453" s="53">
        <v>1696.77422918</v>
      </c>
      <c r="O453" s="53">
        <v>1717.5116665400001</v>
      </c>
      <c r="P453" s="53">
        <v>1770.70991972</v>
      </c>
      <c r="Q453" s="53">
        <v>1758.2280677900001</v>
      </c>
      <c r="R453" s="53">
        <v>1774.1885154700001</v>
      </c>
      <c r="S453" s="53">
        <v>1780.9584606400001</v>
      </c>
      <c r="T453" s="53">
        <v>1750.56685371</v>
      </c>
      <c r="U453" s="53">
        <v>1719.30558273</v>
      </c>
      <c r="V453" s="53">
        <v>1693.5551482200001</v>
      </c>
      <c r="W453" s="53">
        <v>1705.7830738700002</v>
      </c>
      <c r="X453" s="53">
        <v>1770.9865552900001</v>
      </c>
      <c r="Y453" s="53">
        <v>1836.5276611700001</v>
      </c>
    </row>
    <row r="454" spans="1:25" s="54" customFormat="1" ht="15.75" x14ac:dyDescent="0.3">
      <c r="A454" s="52" t="s">
        <v>160</v>
      </c>
      <c r="B454" s="53">
        <v>1884.9311673700001</v>
      </c>
      <c r="C454" s="53">
        <v>1962.7923529500001</v>
      </c>
      <c r="D454" s="53">
        <v>2054.3786923500002</v>
      </c>
      <c r="E454" s="53">
        <v>2058.2542165700002</v>
      </c>
      <c r="F454" s="53">
        <v>2059.5317811800001</v>
      </c>
      <c r="G454" s="53">
        <v>2060.9981927200001</v>
      </c>
      <c r="H454" s="53">
        <v>2027.5725719000002</v>
      </c>
      <c r="I454" s="53">
        <v>2023.0384196800001</v>
      </c>
      <c r="J454" s="53">
        <v>1925.4208336000002</v>
      </c>
      <c r="K454" s="53">
        <v>1830.33580699</v>
      </c>
      <c r="L454" s="53">
        <v>1788.36877884</v>
      </c>
      <c r="M454" s="53">
        <v>1793.68464543</v>
      </c>
      <c r="N454" s="53">
        <v>1760.01829391</v>
      </c>
      <c r="O454" s="53">
        <v>1788.04438437</v>
      </c>
      <c r="P454" s="53">
        <v>1844.90797668</v>
      </c>
      <c r="Q454" s="53">
        <v>1827.0720463800001</v>
      </c>
      <c r="R454" s="53">
        <v>1830.7134811800001</v>
      </c>
      <c r="S454" s="53">
        <v>1838.4836573300001</v>
      </c>
      <c r="T454" s="53">
        <v>1806.72833461</v>
      </c>
      <c r="U454" s="53">
        <v>1752.32303434</v>
      </c>
      <c r="V454" s="53">
        <v>1720.0036919300001</v>
      </c>
      <c r="W454" s="53">
        <v>1731.59643766</v>
      </c>
      <c r="X454" s="53">
        <v>1813.6580755100001</v>
      </c>
      <c r="Y454" s="53">
        <v>1890.2383970000001</v>
      </c>
    </row>
    <row r="455" spans="1:25" s="54" customFormat="1" ht="15.75" x14ac:dyDescent="0.3">
      <c r="A455" s="52" t="s">
        <v>161</v>
      </c>
      <c r="B455" s="53">
        <v>1953.1347359400002</v>
      </c>
      <c r="C455" s="53">
        <v>2037.2612056600001</v>
      </c>
      <c r="D455" s="53">
        <v>2131.4077336</v>
      </c>
      <c r="E455" s="53">
        <v>2130.7404940400002</v>
      </c>
      <c r="F455" s="53">
        <v>2127.9081818599998</v>
      </c>
      <c r="G455" s="53">
        <v>2142.1381031400001</v>
      </c>
      <c r="H455" s="53">
        <v>2073.7320123199997</v>
      </c>
      <c r="I455" s="53">
        <v>1949.1891056300001</v>
      </c>
      <c r="J455" s="53">
        <v>1895.96608799</v>
      </c>
      <c r="K455" s="53">
        <v>1902.9150203700001</v>
      </c>
      <c r="L455" s="53">
        <v>1878.51710402</v>
      </c>
      <c r="M455" s="53">
        <v>1881.3460738600002</v>
      </c>
      <c r="N455" s="53">
        <v>1860.4748315100001</v>
      </c>
      <c r="O455" s="53">
        <v>1851.74419235</v>
      </c>
      <c r="P455" s="53">
        <v>1913.6089976200001</v>
      </c>
      <c r="Q455" s="53">
        <v>1902.3618289600001</v>
      </c>
      <c r="R455" s="53">
        <v>1918.4600208500001</v>
      </c>
      <c r="S455" s="53">
        <v>1922.02762334</v>
      </c>
      <c r="T455" s="53">
        <v>1890.3811001200002</v>
      </c>
      <c r="U455" s="53">
        <v>1833.29914244</v>
      </c>
      <c r="V455" s="53">
        <v>1798.3931657200001</v>
      </c>
      <c r="W455" s="53">
        <v>1814.12511348</v>
      </c>
      <c r="X455" s="53">
        <v>1856.8872648700001</v>
      </c>
      <c r="Y455" s="53">
        <v>1954.5476108600001</v>
      </c>
    </row>
    <row r="456" spans="1:25" s="54" customFormat="1" ht="15.75" x14ac:dyDescent="0.3">
      <c r="A456" s="52" t="s">
        <v>162</v>
      </c>
      <c r="B456" s="53">
        <v>1974.40099979</v>
      </c>
      <c r="C456" s="53">
        <v>2053.40759802</v>
      </c>
      <c r="D456" s="53">
        <v>2138.46615604</v>
      </c>
      <c r="E456" s="53">
        <v>2132.6418905099999</v>
      </c>
      <c r="F456" s="53">
        <v>2135.4697255400001</v>
      </c>
      <c r="G456" s="53">
        <v>2122.94804772</v>
      </c>
      <c r="H456" s="53">
        <v>2012.40350994</v>
      </c>
      <c r="I456" s="53">
        <v>1892.8681317200001</v>
      </c>
      <c r="J456" s="53">
        <v>1836.1390520500001</v>
      </c>
      <c r="K456" s="53">
        <v>1791.94511631</v>
      </c>
      <c r="L456" s="53">
        <v>1780.6666717400001</v>
      </c>
      <c r="M456" s="53">
        <v>1781.95020927</v>
      </c>
      <c r="N456" s="53">
        <v>1750.4077119000001</v>
      </c>
      <c r="O456" s="53">
        <v>1758.5306745100002</v>
      </c>
      <c r="P456" s="53">
        <v>1798.5471898800001</v>
      </c>
      <c r="Q456" s="53">
        <v>1789.8568793300001</v>
      </c>
      <c r="R456" s="53">
        <v>1811.47443737</v>
      </c>
      <c r="S456" s="53">
        <v>1814.1726585700001</v>
      </c>
      <c r="T456" s="53">
        <v>1825.52519089</v>
      </c>
      <c r="U456" s="53">
        <v>1777.19928925</v>
      </c>
      <c r="V456" s="53">
        <v>1749.4506691700001</v>
      </c>
      <c r="W456" s="53">
        <v>1774.85489235</v>
      </c>
      <c r="X456" s="53">
        <v>1799.9095616500001</v>
      </c>
      <c r="Y456" s="53">
        <v>1895.3489074200002</v>
      </c>
    </row>
    <row r="457" spans="1:25" s="54" customFormat="1" ht="15.75" x14ac:dyDescent="0.3">
      <c r="A457" s="52" t="s">
        <v>163</v>
      </c>
      <c r="B457" s="53">
        <v>1899.40789978</v>
      </c>
      <c r="C457" s="53">
        <v>1970.5059277400001</v>
      </c>
      <c r="D457" s="53">
        <v>2075.5332256699999</v>
      </c>
      <c r="E457" s="53">
        <v>2103.7492004800001</v>
      </c>
      <c r="F457" s="53">
        <v>2097.5403444899998</v>
      </c>
      <c r="G457" s="53">
        <v>2058.14567326</v>
      </c>
      <c r="H457" s="53">
        <v>1957.4953734200001</v>
      </c>
      <c r="I457" s="53">
        <v>1870.3460683400001</v>
      </c>
      <c r="J457" s="53">
        <v>1849.47743891</v>
      </c>
      <c r="K457" s="53">
        <v>1808.5167452800001</v>
      </c>
      <c r="L457" s="53">
        <v>1799.5245733300001</v>
      </c>
      <c r="M457" s="53">
        <v>1793.59936999</v>
      </c>
      <c r="N457" s="53">
        <v>1782.2522222500002</v>
      </c>
      <c r="O457" s="53">
        <v>1775.5296665800001</v>
      </c>
      <c r="P457" s="53">
        <v>1840.10006331</v>
      </c>
      <c r="Q457" s="53">
        <v>1867.3848707700001</v>
      </c>
      <c r="R457" s="53">
        <v>1870.7538933800001</v>
      </c>
      <c r="S457" s="53">
        <v>1875.6164901900001</v>
      </c>
      <c r="T457" s="53">
        <v>1848.8804583000001</v>
      </c>
      <c r="U457" s="53">
        <v>1774.8843749100001</v>
      </c>
      <c r="V457" s="53">
        <v>1755.8205984000001</v>
      </c>
      <c r="W457" s="53">
        <v>1771.48528874</v>
      </c>
      <c r="X457" s="53">
        <v>1839.8560023300001</v>
      </c>
      <c r="Y457" s="53">
        <v>1936.4603858</v>
      </c>
    </row>
    <row r="458" spans="1:25" s="54" customFormat="1" ht="15.75" x14ac:dyDescent="0.3">
      <c r="A458" s="52" t="s">
        <v>164</v>
      </c>
      <c r="B458" s="53">
        <v>2064.9162883499998</v>
      </c>
      <c r="C458" s="53">
        <v>2099.7855428100002</v>
      </c>
      <c r="D458" s="53">
        <v>2209.36845021</v>
      </c>
      <c r="E458" s="53">
        <v>2202.31535846</v>
      </c>
      <c r="F458" s="53">
        <v>2200.7895452299999</v>
      </c>
      <c r="G458" s="53">
        <v>2186.04187125</v>
      </c>
      <c r="H458" s="53">
        <v>2096.6366645399999</v>
      </c>
      <c r="I458" s="53">
        <v>1989.61506603</v>
      </c>
      <c r="J458" s="53">
        <v>1947.75099118</v>
      </c>
      <c r="K458" s="53">
        <v>1888.10244072</v>
      </c>
      <c r="L458" s="53">
        <v>1884.1518413600002</v>
      </c>
      <c r="M458" s="53">
        <v>1889.4440495800002</v>
      </c>
      <c r="N458" s="53">
        <v>1874.7047592400002</v>
      </c>
      <c r="O458" s="53">
        <v>1904.47663659</v>
      </c>
      <c r="P458" s="53">
        <v>1944.8380773700001</v>
      </c>
      <c r="Q458" s="53">
        <v>1941.9676187100001</v>
      </c>
      <c r="R458" s="53">
        <v>1938.08667438</v>
      </c>
      <c r="S458" s="53">
        <v>1940.8041886200001</v>
      </c>
      <c r="T458" s="53">
        <v>1912.8963435600001</v>
      </c>
      <c r="U458" s="53">
        <v>1849.0887217500001</v>
      </c>
      <c r="V458" s="53">
        <v>1834.6116904400001</v>
      </c>
      <c r="W458" s="53">
        <v>1848.0097106400001</v>
      </c>
      <c r="X458" s="53">
        <v>1918.3427860700001</v>
      </c>
      <c r="Y458" s="53">
        <v>2021.43847519</v>
      </c>
    </row>
    <row r="459" spans="1:25" s="54" customFormat="1" ht="15.75" x14ac:dyDescent="0.3">
      <c r="A459" s="52" t="s">
        <v>165</v>
      </c>
      <c r="B459" s="53">
        <v>2058.7530376199998</v>
      </c>
      <c r="C459" s="53">
        <v>2139.8780934900001</v>
      </c>
      <c r="D459" s="53">
        <v>2247.1828599699998</v>
      </c>
      <c r="E459" s="53">
        <v>2251.9430501900001</v>
      </c>
      <c r="F459" s="53">
        <v>2251.80630862</v>
      </c>
      <c r="G459" s="53">
        <v>2238.1960182100001</v>
      </c>
      <c r="H459" s="53">
        <v>2152.8588599199998</v>
      </c>
      <c r="I459" s="53">
        <v>2019.1411186500002</v>
      </c>
      <c r="J459" s="53">
        <v>1965.7575034500001</v>
      </c>
      <c r="K459" s="53">
        <v>1912.2005992700001</v>
      </c>
      <c r="L459" s="53">
        <v>1909.28836168</v>
      </c>
      <c r="M459" s="53">
        <v>1913.5230227500001</v>
      </c>
      <c r="N459" s="53">
        <v>1928.3347615</v>
      </c>
      <c r="O459" s="53">
        <v>1910.11644589</v>
      </c>
      <c r="P459" s="53">
        <v>1983.6842116400001</v>
      </c>
      <c r="Q459" s="53">
        <v>1955.9789688000001</v>
      </c>
      <c r="R459" s="53">
        <v>1967.58229648</v>
      </c>
      <c r="S459" s="53">
        <v>1974.22319922</v>
      </c>
      <c r="T459" s="53">
        <v>1933.91996834</v>
      </c>
      <c r="U459" s="53">
        <v>1885.28110236</v>
      </c>
      <c r="V459" s="53">
        <v>1870.2106565900001</v>
      </c>
      <c r="W459" s="53">
        <v>1888.1320012400001</v>
      </c>
      <c r="X459" s="53">
        <v>1955.8127923100001</v>
      </c>
      <c r="Y459" s="53">
        <v>2131.6436073499999</v>
      </c>
    </row>
    <row r="460" spans="1:25" s="54" customFormat="1" ht="15.75" x14ac:dyDescent="0.3">
      <c r="A460" s="52" t="s">
        <v>166</v>
      </c>
      <c r="B460" s="53">
        <v>2071.0329320599999</v>
      </c>
      <c r="C460" s="53">
        <v>2062.5428566599999</v>
      </c>
      <c r="D460" s="53">
        <v>2142.43247286</v>
      </c>
      <c r="E460" s="53">
        <v>2156.7117371099998</v>
      </c>
      <c r="F460" s="53">
        <v>2148.07372876</v>
      </c>
      <c r="G460" s="53">
        <v>2137.88941127</v>
      </c>
      <c r="H460" s="53">
        <v>2100.0812247499998</v>
      </c>
      <c r="I460" s="53">
        <v>2041.3766964700001</v>
      </c>
      <c r="J460" s="53">
        <v>1947.8042213000001</v>
      </c>
      <c r="K460" s="53">
        <v>1855.9750829100001</v>
      </c>
      <c r="L460" s="53">
        <v>1830.7447804600001</v>
      </c>
      <c r="M460" s="53">
        <v>1833.78945808</v>
      </c>
      <c r="N460" s="53">
        <v>1806.5278827100001</v>
      </c>
      <c r="O460" s="53">
        <v>1825.6870078000002</v>
      </c>
      <c r="P460" s="53">
        <v>1871.44888928</v>
      </c>
      <c r="Q460" s="53">
        <v>1865.2093904600001</v>
      </c>
      <c r="R460" s="53">
        <v>1865.4554084200001</v>
      </c>
      <c r="S460" s="53">
        <v>1884.2433625000001</v>
      </c>
      <c r="T460" s="53">
        <v>1862.8730136700001</v>
      </c>
      <c r="U460" s="53">
        <v>1847.8379386400002</v>
      </c>
      <c r="V460" s="53">
        <v>1826.3384192400001</v>
      </c>
      <c r="W460" s="53">
        <v>1846.95289968</v>
      </c>
      <c r="X460" s="53">
        <v>1903.8670403900001</v>
      </c>
      <c r="Y460" s="53">
        <v>1970.6371060400002</v>
      </c>
    </row>
    <row r="461" spans="1:25" s="23" customFormat="1" x14ac:dyDescent="0.2"/>
    <row r="462" spans="1:25" s="23" customFormat="1" x14ac:dyDescent="0.2">
      <c r="A462" s="162" t="s">
        <v>69</v>
      </c>
      <c r="B462" s="189" t="s">
        <v>132</v>
      </c>
      <c r="C462" s="157"/>
      <c r="D462" s="157"/>
      <c r="E462" s="157"/>
      <c r="F462" s="157"/>
      <c r="G462" s="157"/>
      <c r="H462" s="157"/>
      <c r="I462" s="157"/>
      <c r="J462" s="157"/>
      <c r="K462" s="157"/>
      <c r="L462" s="157"/>
      <c r="M462" s="157"/>
      <c r="N462" s="157"/>
      <c r="O462" s="157"/>
      <c r="P462" s="157"/>
      <c r="Q462" s="157"/>
      <c r="R462" s="157"/>
      <c r="S462" s="157"/>
      <c r="T462" s="157"/>
      <c r="U462" s="157"/>
      <c r="V462" s="157"/>
      <c r="W462" s="157"/>
      <c r="X462" s="157"/>
      <c r="Y462" s="158"/>
    </row>
    <row r="463" spans="1:25" s="23" customFormat="1" x14ac:dyDescent="0.2">
      <c r="A463" s="163"/>
      <c r="B463" s="88" t="s">
        <v>71</v>
      </c>
      <c r="C463" s="89" t="s">
        <v>72</v>
      </c>
      <c r="D463" s="90" t="s">
        <v>73</v>
      </c>
      <c r="E463" s="89" t="s">
        <v>74</v>
      </c>
      <c r="F463" s="89" t="s">
        <v>75</v>
      </c>
      <c r="G463" s="89" t="s">
        <v>76</v>
      </c>
      <c r="H463" s="89" t="s">
        <v>77</v>
      </c>
      <c r="I463" s="89" t="s">
        <v>78</v>
      </c>
      <c r="J463" s="89" t="s">
        <v>79</v>
      </c>
      <c r="K463" s="88" t="s">
        <v>80</v>
      </c>
      <c r="L463" s="89" t="s">
        <v>81</v>
      </c>
      <c r="M463" s="91" t="s">
        <v>82</v>
      </c>
      <c r="N463" s="88" t="s">
        <v>83</v>
      </c>
      <c r="O463" s="89" t="s">
        <v>84</v>
      </c>
      <c r="P463" s="91" t="s">
        <v>85</v>
      </c>
      <c r="Q463" s="90" t="s">
        <v>86</v>
      </c>
      <c r="R463" s="89" t="s">
        <v>87</v>
      </c>
      <c r="S463" s="90" t="s">
        <v>88</v>
      </c>
      <c r="T463" s="89" t="s">
        <v>89</v>
      </c>
      <c r="U463" s="90" t="s">
        <v>90</v>
      </c>
      <c r="V463" s="89" t="s">
        <v>91</v>
      </c>
      <c r="W463" s="90" t="s">
        <v>92</v>
      </c>
      <c r="X463" s="89" t="s">
        <v>93</v>
      </c>
      <c r="Y463" s="89" t="s">
        <v>94</v>
      </c>
    </row>
    <row r="464" spans="1:25" s="23" customFormat="1" ht="15.75" customHeight="1" x14ac:dyDescent="0.2">
      <c r="A464" s="50" t="s">
        <v>137</v>
      </c>
      <c r="B464" s="58">
        <v>170.51278336999999</v>
      </c>
      <c r="C464" s="58">
        <v>176.57179979</v>
      </c>
      <c r="D464" s="58">
        <v>177.55773535</v>
      </c>
      <c r="E464" s="58">
        <v>179.72758145</v>
      </c>
      <c r="F464" s="58">
        <v>185.2914505</v>
      </c>
      <c r="G464" s="58">
        <v>185.91453397000001</v>
      </c>
      <c r="H464" s="58">
        <v>175.70326828</v>
      </c>
      <c r="I464" s="58">
        <v>168.65800408000001</v>
      </c>
      <c r="J464" s="58">
        <v>160.01136120000001</v>
      </c>
      <c r="K464" s="58">
        <v>154.29471973</v>
      </c>
      <c r="L464" s="58">
        <v>152.10757319999999</v>
      </c>
      <c r="M464" s="58">
        <v>151.77264485000001</v>
      </c>
      <c r="N464" s="58">
        <v>151.52795947999999</v>
      </c>
      <c r="O464" s="58">
        <v>152.67943566</v>
      </c>
      <c r="P464" s="58">
        <v>151.26030234000001</v>
      </c>
      <c r="Q464" s="58">
        <v>150.74501006</v>
      </c>
      <c r="R464" s="58">
        <v>154.53899742999999</v>
      </c>
      <c r="S464" s="58">
        <v>153.34811594000001</v>
      </c>
      <c r="T464" s="58">
        <v>152.63803146999999</v>
      </c>
      <c r="U464" s="58">
        <v>151.32320974000001</v>
      </c>
      <c r="V464" s="58">
        <v>148.95154023000001</v>
      </c>
      <c r="W464" s="58">
        <v>149.36880048</v>
      </c>
      <c r="X464" s="58">
        <v>156.19127925999999</v>
      </c>
      <c r="Y464" s="58">
        <v>162.97833932</v>
      </c>
    </row>
    <row r="465" spans="1:25" s="54" customFormat="1" ht="15.75" x14ac:dyDescent="0.3">
      <c r="A465" s="52" t="s">
        <v>138</v>
      </c>
      <c r="B465" s="53">
        <v>170.86473645000001</v>
      </c>
      <c r="C465" s="53">
        <v>177.16353416000001</v>
      </c>
      <c r="D465" s="53">
        <v>177.02201353000001</v>
      </c>
      <c r="E465" s="53">
        <v>180.04736581</v>
      </c>
      <c r="F465" s="53">
        <v>183.05118286000001</v>
      </c>
      <c r="G465" s="53">
        <v>182.49336344</v>
      </c>
      <c r="H465" s="53">
        <v>181.66381928000001</v>
      </c>
      <c r="I465" s="53">
        <v>175.39892911999999</v>
      </c>
      <c r="J465" s="53">
        <v>163.53384272</v>
      </c>
      <c r="K465" s="53">
        <v>151.63941528000001</v>
      </c>
      <c r="L465" s="53">
        <v>147.47522867999999</v>
      </c>
      <c r="M465" s="53">
        <v>145.77303900000001</v>
      </c>
      <c r="N465" s="53">
        <v>145.61768946000001</v>
      </c>
      <c r="O465" s="53">
        <v>147.75757655999999</v>
      </c>
      <c r="P465" s="53">
        <v>144.55641471000001</v>
      </c>
      <c r="Q465" s="53">
        <v>144.70950489000001</v>
      </c>
      <c r="R465" s="53">
        <v>148.66364182000001</v>
      </c>
      <c r="S465" s="53">
        <v>147.95657562</v>
      </c>
      <c r="T465" s="53">
        <v>148.44650000999999</v>
      </c>
      <c r="U465" s="53">
        <v>149.31045874</v>
      </c>
      <c r="V465" s="53">
        <v>147.47403782999999</v>
      </c>
      <c r="W465" s="53">
        <v>145.94393994999999</v>
      </c>
      <c r="X465" s="53">
        <v>153.01573243000001</v>
      </c>
      <c r="Y465" s="53">
        <v>162.10801240999999</v>
      </c>
    </row>
    <row r="466" spans="1:25" s="54" customFormat="1" ht="15.75" x14ac:dyDescent="0.3">
      <c r="A466" s="52" t="s">
        <v>139</v>
      </c>
      <c r="B466" s="53">
        <v>165.04467557999999</v>
      </c>
      <c r="C466" s="53">
        <v>172.53540065999999</v>
      </c>
      <c r="D466" s="53">
        <v>179.09919815999999</v>
      </c>
      <c r="E466" s="53">
        <v>191.75351943000001</v>
      </c>
      <c r="F466" s="53">
        <v>189.39030786000001</v>
      </c>
      <c r="G466" s="53">
        <v>187.19837165000001</v>
      </c>
      <c r="H466" s="53">
        <v>187.86775542000001</v>
      </c>
      <c r="I466" s="53">
        <v>182.71625139</v>
      </c>
      <c r="J466" s="53">
        <v>172.23175549000001</v>
      </c>
      <c r="K466" s="53">
        <v>162.01211348000001</v>
      </c>
      <c r="L466" s="53">
        <v>155.25988770000001</v>
      </c>
      <c r="M466" s="53">
        <v>153.02546167</v>
      </c>
      <c r="N466" s="53">
        <v>152.33497799</v>
      </c>
      <c r="O466" s="53">
        <v>153.37145593</v>
      </c>
      <c r="P466" s="53">
        <v>150.30771326000001</v>
      </c>
      <c r="Q466" s="53">
        <v>151.34054659</v>
      </c>
      <c r="R466" s="53">
        <v>154.54333548</v>
      </c>
      <c r="S466" s="53">
        <v>154.40965144</v>
      </c>
      <c r="T466" s="53">
        <v>155.15354069</v>
      </c>
      <c r="U466" s="53">
        <v>154.46800008</v>
      </c>
      <c r="V466" s="53">
        <v>152.54181625999999</v>
      </c>
      <c r="W466" s="53">
        <v>153.54949162</v>
      </c>
      <c r="X466" s="53">
        <v>161.49415418000001</v>
      </c>
      <c r="Y466" s="53">
        <v>168.71046149</v>
      </c>
    </row>
    <row r="467" spans="1:25" s="54" customFormat="1" ht="15.75" x14ac:dyDescent="0.3">
      <c r="A467" s="52" t="s">
        <v>140</v>
      </c>
      <c r="B467" s="53">
        <v>179.06273598000001</v>
      </c>
      <c r="C467" s="53">
        <v>186.89206068999999</v>
      </c>
      <c r="D467" s="53">
        <v>187.68585823999999</v>
      </c>
      <c r="E467" s="53">
        <v>191.07862456000001</v>
      </c>
      <c r="F467" s="53">
        <v>196.30307851000001</v>
      </c>
      <c r="G467" s="53">
        <v>196.04524255000001</v>
      </c>
      <c r="H467" s="53">
        <v>198.09724901999999</v>
      </c>
      <c r="I467" s="53">
        <v>182.1639404</v>
      </c>
      <c r="J467" s="53">
        <v>170.36024261</v>
      </c>
      <c r="K467" s="53">
        <v>164.15310124999999</v>
      </c>
      <c r="L467" s="53">
        <v>163.32310724999999</v>
      </c>
      <c r="M467" s="53">
        <v>162.27135218000001</v>
      </c>
      <c r="N467" s="53">
        <v>164.54899750000001</v>
      </c>
      <c r="O467" s="53">
        <v>162.61704932000001</v>
      </c>
      <c r="P467" s="53">
        <v>160.56405124</v>
      </c>
      <c r="Q467" s="53">
        <v>161.35491884000001</v>
      </c>
      <c r="R467" s="53">
        <v>165.20951070999999</v>
      </c>
      <c r="S467" s="53">
        <v>163.2823515</v>
      </c>
      <c r="T467" s="53">
        <v>161.86977433000001</v>
      </c>
      <c r="U467" s="53">
        <v>161.58835013999999</v>
      </c>
      <c r="V467" s="53">
        <v>159.43298682</v>
      </c>
      <c r="W467" s="53">
        <v>159.69721114999999</v>
      </c>
      <c r="X467" s="53">
        <v>167.28670682000001</v>
      </c>
      <c r="Y467" s="53">
        <v>177.59312338000001</v>
      </c>
    </row>
    <row r="468" spans="1:25" s="54" customFormat="1" ht="15.75" x14ac:dyDescent="0.3">
      <c r="A468" s="52" t="s">
        <v>141</v>
      </c>
      <c r="B468" s="53">
        <v>190.57341369</v>
      </c>
      <c r="C468" s="53">
        <v>200.34842165000001</v>
      </c>
      <c r="D468" s="53">
        <v>201.75824377000001</v>
      </c>
      <c r="E468" s="53">
        <v>202.11860744000001</v>
      </c>
      <c r="F468" s="53">
        <v>202.52315978999999</v>
      </c>
      <c r="G468" s="53">
        <v>199.60066656000001</v>
      </c>
      <c r="H468" s="53">
        <v>194.25846103000001</v>
      </c>
      <c r="I468" s="53">
        <v>176.75973830999999</v>
      </c>
      <c r="J468" s="53">
        <v>166.06397118999999</v>
      </c>
      <c r="K468" s="53">
        <v>158.59862025000001</v>
      </c>
      <c r="L468" s="53">
        <v>155.30744415000001</v>
      </c>
      <c r="M468" s="53">
        <v>154.03010104000001</v>
      </c>
      <c r="N468" s="53">
        <v>154.26973147999999</v>
      </c>
      <c r="O468" s="53">
        <v>153.69696490999999</v>
      </c>
      <c r="P468" s="53">
        <v>151.25218125999999</v>
      </c>
      <c r="Q468" s="53">
        <v>151.82096931000001</v>
      </c>
      <c r="R468" s="53">
        <v>154.95000078000001</v>
      </c>
      <c r="S468" s="53">
        <v>155.77281253000001</v>
      </c>
      <c r="T468" s="53">
        <v>154.34440950000001</v>
      </c>
      <c r="U468" s="53">
        <v>152.77783936</v>
      </c>
      <c r="V468" s="53">
        <v>150.26967865</v>
      </c>
      <c r="W468" s="53">
        <v>151.91961237999999</v>
      </c>
      <c r="X468" s="53">
        <v>159.24098158999999</v>
      </c>
      <c r="Y468" s="53">
        <v>174.28102156</v>
      </c>
    </row>
    <row r="469" spans="1:25" s="54" customFormat="1" ht="15.75" x14ac:dyDescent="0.3">
      <c r="A469" s="52" t="s">
        <v>142</v>
      </c>
      <c r="B469" s="53">
        <v>166.42087149</v>
      </c>
      <c r="C469" s="53">
        <v>175.58570162999999</v>
      </c>
      <c r="D469" s="53">
        <v>180.64862142999999</v>
      </c>
      <c r="E469" s="53">
        <v>180.65778877</v>
      </c>
      <c r="F469" s="53">
        <v>176.09134072000001</v>
      </c>
      <c r="G469" s="53">
        <v>175.39091798000001</v>
      </c>
      <c r="H469" s="53">
        <v>171.26846674999999</v>
      </c>
      <c r="I469" s="53">
        <v>163.52648508999999</v>
      </c>
      <c r="J469" s="53">
        <v>155.56565039</v>
      </c>
      <c r="K469" s="53">
        <v>148.59068543000001</v>
      </c>
      <c r="L469" s="53">
        <v>145.61400541</v>
      </c>
      <c r="M469" s="53">
        <v>145.04235088999999</v>
      </c>
      <c r="N469" s="53">
        <v>145.94963303</v>
      </c>
      <c r="O469" s="53">
        <v>146.07234652</v>
      </c>
      <c r="P469" s="53">
        <v>142.56966394</v>
      </c>
      <c r="Q469" s="53">
        <v>143.61290566</v>
      </c>
      <c r="R469" s="53">
        <v>146.72133303999999</v>
      </c>
      <c r="S469" s="53">
        <v>146.16368782999999</v>
      </c>
      <c r="T469" s="53">
        <v>145.87024156000001</v>
      </c>
      <c r="U469" s="53">
        <v>144.75476999</v>
      </c>
      <c r="V469" s="53">
        <v>141.82346047999999</v>
      </c>
      <c r="W469" s="53">
        <v>142.35137220999999</v>
      </c>
      <c r="X469" s="53">
        <v>149.9048051</v>
      </c>
      <c r="Y469" s="53">
        <v>159.40467522</v>
      </c>
    </row>
    <row r="470" spans="1:25" s="54" customFormat="1" ht="15.75" x14ac:dyDescent="0.3">
      <c r="A470" s="52" t="s">
        <v>143</v>
      </c>
      <c r="B470" s="53">
        <v>171.68279810999999</v>
      </c>
      <c r="C470" s="53">
        <v>176.13143903</v>
      </c>
      <c r="D470" s="53">
        <v>176.78487966</v>
      </c>
      <c r="E470" s="53">
        <v>177.77609323999999</v>
      </c>
      <c r="F470" s="53">
        <v>183.44746137000001</v>
      </c>
      <c r="G470" s="53">
        <v>181.04951514000001</v>
      </c>
      <c r="H470" s="53">
        <v>172.22675230999999</v>
      </c>
      <c r="I470" s="53">
        <v>164.84663796000001</v>
      </c>
      <c r="J470" s="53">
        <v>157.99810081000001</v>
      </c>
      <c r="K470" s="53">
        <v>155.13112642999999</v>
      </c>
      <c r="L470" s="53">
        <v>156.28649615</v>
      </c>
      <c r="M470" s="53">
        <v>155.48770052</v>
      </c>
      <c r="N470" s="53">
        <v>155.75902690000001</v>
      </c>
      <c r="O470" s="53">
        <v>156.16842679000001</v>
      </c>
      <c r="P470" s="53">
        <v>153.24756392</v>
      </c>
      <c r="Q470" s="53">
        <v>154.16045406000001</v>
      </c>
      <c r="R470" s="53">
        <v>156.47327713999999</v>
      </c>
      <c r="S470" s="53">
        <v>152.07112538999999</v>
      </c>
      <c r="T470" s="53">
        <v>152.20503208</v>
      </c>
      <c r="U470" s="53">
        <v>150.66511919999999</v>
      </c>
      <c r="V470" s="53">
        <v>147.61057077999999</v>
      </c>
      <c r="W470" s="53">
        <v>149.33416260000001</v>
      </c>
      <c r="X470" s="53">
        <v>156.59735128</v>
      </c>
      <c r="Y470" s="53">
        <v>165.12316612000001</v>
      </c>
    </row>
    <row r="471" spans="1:25" s="54" customFormat="1" ht="15.75" x14ac:dyDescent="0.3">
      <c r="A471" s="52" t="s">
        <v>144</v>
      </c>
      <c r="B471" s="53">
        <v>169.44198065</v>
      </c>
      <c r="C471" s="53">
        <v>175.23207504000001</v>
      </c>
      <c r="D471" s="53">
        <v>174.87702684999999</v>
      </c>
      <c r="E471" s="53">
        <v>176.52789849000001</v>
      </c>
      <c r="F471" s="53">
        <v>177.59736470000001</v>
      </c>
      <c r="G471" s="53">
        <v>179.48276238</v>
      </c>
      <c r="H471" s="53">
        <v>173.24760669</v>
      </c>
      <c r="I471" s="53">
        <v>162.93796169999999</v>
      </c>
      <c r="J471" s="53">
        <v>155.46302305</v>
      </c>
      <c r="K471" s="53">
        <v>148.62021426999999</v>
      </c>
      <c r="L471" s="53">
        <v>151.82329619999999</v>
      </c>
      <c r="M471" s="53">
        <v>152.40022979</v>
      </c>
      <c r="N471" s="53">
        <v>155.09976757999999</v>
      </c>
      <c r="O471" s="53">
        <v>153.16496076000001</v>
      </c>
      <c r="P471" s="53">
        <v>151.32259145</v>
      </c>
      <c r="Q471" s="53">
        <v>151.29453181</v>
      </c>
      <c r="R471" s="53">
        <v>156.13247910000001</v>
      </c>
      <c r="S471" s="53">
        <v>155.97562612999999</v>
      </c>
      <c r="T471" s="53">
        <v>154.32859123</v>
      </c>
      <c r="U471" s="53">
        <v>153.68925132999999</v>
      </c>
      <c r="V471" s="53">
        <v>152.38047845</v>
      </c>
      <c r="W471" s="53">
        <v>151.55872446999999</v>
      </c>
      <c r="X471" s="53">
        <v>153.29967350999999</v>
      </c>
      <c r="Y471" s="53">
        <v>163.04089608000001</v>
      </c>
    </row>
    <row r="472" spans="1:25" s="54" customFormat="1" ht="15.75" x14ac:dyDescent="0.3">
      <c r="A472" s="52" t="s">
        <v>145</v>
      </c>
      <c r="B472" s="53">
        <v>169.46859087000001</v>
      </c>
      <c r="C472" s="53">
        <v>174.74295893999999</v>
      </c>
      <c r="D472" s="53">
        <v>179.87267224999999</v>
      </c>
      <c r="E472" s="53">
        <v>183.20455247000001</v>
      </c>
      <c r="F472" s="53">
        <v>185.39547567</v>
      </c>
      <c r="G472" s="53">
        <v>184.46672033999999</v>
      </c>
      <c r="H472" s="53">
        <v>181.61805432</v>
      </c>
      <c r="I472" s="53">
        <v>174.60726106000001</v>
      </c>
      <c r="J472" s="53">
        <v>163.1276977</v>
      </c>
      <c r="K472" s="53">
        <v>152.64318628999999</v>
      </c>
      <c r="L472" s="53">
        <v>148.82508197000001</v>
      </c>
      <c r="M472" s="53">
        <v>147.20450461999999</v>
      </c>
      <c r="N472" s="53">
        <v>147.15319749</v>
      </c>
      <c r="O472" s="53">
        <v>148.80129639</v>
      </c>
      <c r="P472" s="53">
        <v>148.50382245</v>
      </c>
      <c r="Q472" s="53">
        <v>149.39223447000001</v>
      </c>
      <c r="R472" s="53">
        <v>150.16011789000001</v>
      </c>
      <c r="S472" s="53">
        <v>147.25659214000001</v>
      </c>
      <c r="T472" s="53">
        <v>147.78032358999999</v>
      </c>
      <c r="U472" s="53">
        <v>147.84412501</v>
      </c>
      <c r="V472" s="53">
        <v>144.6259737</v>
      </c>
      <c r="W472" s="53">
        <v>145.1680585</v>
      </c>
      <c r="X472" s="53">
        <v>152.60792164</v>
      </c>
      <c r="Y472" s="53">
        <v>162.44057658</v>
      </c>
    </row>
    <row r="473" spans="1:25" s="54" customFormat="1" ht="15.75" x14ac:dyDescent="0.3">
      <c r="A473" s="52" t="s">
        <v>146</v>
      </c>
      <c r="B473" s="53">
        <v>164.33347692999999</v>
      </c>
      <c r="C473" s="53">
        <v>172.30748173000001</v>
      </c>
      <c r="D473" s="53">
        <v>176.18191399</v>
      </c>
      <c r="E473" s="53">
        <v>177.73969857</v>
      </c>
      <c r="F473" s="53">
        <v>178.14712721000001</v>
      </c>
      <c r="G473" s="53">
        <v>175.27331373000001</v>
      </c>
      <c r="H473" s="53">
        <v>173.44246996999999</v>
      </c>
      <c r="I473" s="53">
        <v>170.41964482</v>
      </c>
      <c r="J473" s="53">
        <v>161.29320899000001</v>
      </c>
      <c r="K473" s="53">
        <v>150.72064051999999</v>
      </c>
      <c r="L473" s="53">
        <v>147.19047667000001</v>
      </c>
      <c r="M473" s="53">
        <v>147.02361454999999</v>
      </c>
      <c r="N473" s="53">
        <v>147.69291150000001</v>
      </c>
      <c r="O473" s="53">
        <v>149.43307003000001</v>
      </c>
      <c r="P473" s="53">
        <v>150.12369504</v>
      </c>
      <c r="Q473" s="53">
        <v>150.31962992999999</v>
      </c>
      <c r="R473" s="53">
        <v>150.74375882000001</v>
      </c>
      <c r="S473" s="53">
        <v>148.76487764000001</v>
      </c>
      <c r="T473" s="53">
        <v>148.41768597000001</v>
      </c>
      <c r="U473" s="53">
        <v>146.52830761999999</v>
      </c>
      <c r="V473" s="53">
        <v>143.74242606000001</v>
      </c>
      <c r="W473" s="53">
        <v>144.85945168999999</v>
      </c>
      <c r="X473" s="53">
        <v>153.27245177</v>
      </c>
      <c r="Y473" s="53">
        <v>159.25159309</v>
      </c>
    </row>
    <row r="474" spans="1:25" s="54" customFormat="1" ht="15.75" x14ac:dyDescent="0.3">
      <c r="A474" s="52" t="s">
        <v>147</v>
      </c>
      <c r="B474" s="53">
        <v>165.85015536</v>
      </c>
      <c r="C474" s="53">
        <v>173.21926213</v>
      </c>
      <c r="D474" s="53">
        <v>173.32814271000001</v>
      </c>
      <c r="E474" s="53">
        <v>175.25938679000001</v>
      </c>
      <c r="F474" s="53">
        <v>179.09112189000001</v>
      </c>
      <c r="G474" s="53">
        <v>176.71315293000001</v>
      </c>
      <c r="H474" s="53">
        <v>170.63209133999999</v>
      </c>
      <c r="I474" s="53">
        <v>158.19037105000001</v>
      </c>
      <c r="J474" s="53">
        <v>149.72454664</v>
      </c>
      <c r="K474" s="53">
        <v>145.91221873999999</v>
      </c>
      <c r="L474" s="53">
        <v>143.01782957</v>
      </c>
      <c r="M474" s="53">
        <v>141.59562689000001</v>
      </c>
      <c r="N474" s="53">
        <v>145.06193189999999</v>
      </c>
      <c r="O474" s="53">
        <v>141.88576922999999</v>
      </c>
      <c r="P474" s="53">
        <v>140.37219089000001</v>
      </c>
      <c r="Q474" s="53">
        <v>140.76164503999999</v>
      </c>
      <c r="R474" s="53">
        <v>145.45340322000001</v>
      </c>
      <c r="S474" s="53">
        <v>145.51458382999999</v>
      </c>
      <c r="T474" s="53">
        <v>146.04639763</v>
      </c>
      <c r="U474" s="53">
        <v>144.06124159999999</v>
      </c>
      <c r="V474" s="53">
        <v>140.82402497000001</v>
      </c>
      <c r="W474" s="53">
        <v>141.59478758</v>
      </c>
      <c r="X474" s="53">
        <v>149.1665615</v>
      </c>
      <c r="Y474" s="53">
        <v>159.29834625999999</v>
      </c>
    </row>
    <row r="475" spans="1:25" s="54" customFormat="1" ht="15.75" x14ac:dyDescent="0.3">
      <c r="A475" s="52" t="s">
        <v>148</v>
      </c>
      <c r="B475" s="53">
        <v>155.88264753999999</v>
      </c>
      <c r="C475" s="53">
        <v>160.422087</v>
      </c>
      <c r="D475" s="53">
        <v>163.79755982</v>
      </c>
      <c r="E475" s="53">
        <v>165.49344409</v>
      </c>
      <c r="F475" s="53">
        <v>168.20003170000001</v>
      </c>
      <c r="G475" s="53">
        <v>164.28720956000001</v>
      </c>
      <c r="H475" s="53">
        <v>157.05269268000001</v>
      </c>
      <c r="I475" s="53">
        <v>148.32598540000001</v>
      </c>
      <c r="J475" s="53">
        <v>140.38136786000001</v>
      </c>
      <c r="K475" s="53">
        <v>135.91514328</v>
      </c>
      <c r="L475" s="53">
        <v>137.83306446</v>
      </c>
      <c r="M475" s="53">
        <v>139.03282207999999</v>
      </c>
      <c r="N475" s="53">
        <v>143.6158379</v>
      </c>
      <c r="O475" s="53">
        <v>146.45048774</v>
      </c>
      <c r="P475" s="53">
        <v>144.92597144000001</v>
      </c>
      <c r="Q475" s="53">
        <v>146.28546180999999</v>
      </c>
      <c r="R475" s="53">
        <v>150.40842814000001</v>
      </c>
      <c r="S475" s="53">
        <v>150.27361415999999</v>
      </c>
      <c r="T475" s="53">
        <v>149.23363681999999</v>
      </c>
      <c r="U475" s="53">
        <v>147.5736905</v>
      </c>
      <c r="V475" s="53">
        <v>143.49111937999999</v>
      </c>
      <c r="W475" s="53">
        <v>146.81545983000001</v>
      </c>
      <c r="X475" s="53">
        <v>154.38692895</v>
      </c>
      <c r="Y475" s="53">
        <v>164.35699618999999</v>
      </c>
    </row>
    <row r="476" spans="1:25" s="54" customFormat="1" ht="15.75" x14ac:dyDescent="0.3">
      <c r="A476" s="52" t="s">
        <v>149</v>
      </c>
      <c r="B476" s="53">
        <v>183.10820652999999</v>
      </c>
      <c r="C476" s="53">
        <v>194.10585728000001</v>
      </c>
      <c r="D476" s="53">
        <v>201.86118965</v>
      </c>
      <c r="E476" s="53">
        <v>204.79084313000001</v>
      </c>
      <c r="F476" s="53">
        <v>208.94780456999999</v>
      </c>
      <c r="G476" s="53">
        <v>203.76499934</v>
      </c>
      <c r="H476" s="53">
        <v>190.30588750999999</v>
      </c>
      <c r="I476" s="53">
        <v>176.20314188</v>
      </c>
      <c r="J476" s="53">
        <v>166.97582416</v>
      </c>
      <c r="K476" s="53">
        <v>159.59148187</v>
      </c>
      <c r="L476" s="53">
        <v>157.13991686</v>
      </c>
      <c r="M476" s="53">
        <v>157.64812333</v>
      </c>
      <c r="N476" s="53">
        <v>158.4147127</v>
      </c>
      <c r="O476" s="53">
        <v>159.23443105999999</v>
      </c>
      <c r="P476" s="53">
        <v>155.58073121999999</v>
      </c>
      <c r="Q476" s="53">
        <v>157.20352299000001</v>
      </c>
      <c r="R476" s="53">
        <v>160.85619392000001</v>
      </c>
      <c r="S476" s="53">
        <v>160.16063231000001</v>
      </c>
      <c r="T476" s="53">
        <v>157.69965457999999</v>
      </c>
      <c r="U476" s="53">
        <v>155.79050247000001</v>
      </c>
      <c r="V476" s="53">
        <v>156.10412468000001</v>
      </c>
      <c r="W476" s="53">
        <v>158.63487114</v>
      </c>
      <c r="X476" s="53">
        <v>166.63813762999999</v>
      </c>
      <c r="Y476" s="53">
        <v>176.98599354000001</v>
      </c>
    </row>
    <row r="477" spans="1:25" s="54" customFormat="1" ht="15.75" x14ac:dyDescent="0.3">
      <c r="A477" s="52" t="s">
        <v>150</v>
      </c>
      <c r="B477" s="53">
        <v>181.07533694</v>
      </c>
      <c r="C477" s="53">
        <v>195.11124609999999</v>
      </c>
      <c r="D477" s="53">
        <v>199.73722147999999</v>
      </c>
      <c r="E477" s="53">
        <v>203.78940763</v>
      </c>
      <c r="F477" s="53">
        <v>208.08984889999999</v>
      </c>
      <c r="G477" s="53">
        <v>203.67827740000001</v>
      </c>
      <c r="H477" s="53">
        <v>194.32836831</v>
      </c>
      <c r="I477" s="53">
        <v>181.99624116999999</v>
      </c>
      <c r="J477" s="53">
        <v>172.64551621000001</v>
      </c>
      <c r="K477" s="53">
        <v>165.60151325000001</v>
      </c>
      <c r="L477" s="53">
        <v>164.35533279000001</v>
      </c>
      <c r="M477" s="53">
        <v>163.21830542999999</v>
      </c>
      <c r="N477" s="53">
        <v>164.48186978999999</v>
      </c>
      <c r="O477" s="53">
        <v>164.51200846</v>
      </c>
      <c r="P477" s="53">
        <v>164.21004597999999</v>
      </c>
      <c r="Q477" s="53">
        <v>164.92792409</v>
      </c>
      <c r="R477" s="53">
        <v>167.39494256</v>
      </c>
      <c r="S477" s="53">
        <v>166.16600589000001</v>
      </c>
      <c r="T477" s="53">
        <v>165.12659509</v>
      </c>
      <c r="U477" s="53">
        <v>163.33233139999999</v>
      </c>
      <c r="V477" s="53">
        <v>160.48196135000001</v>
      </c>
      <c r="W477" s="53">
        <v>162.28850344</v>
      </c>
      <c r="X477" s="53">
        <v>171.73876078999999</v>
      </c>
      <c r="Y477" s="53">
        <v>183.15301650999999</v>
      </c>
    </row>
    <row r="478" spans="1:25" s="54" customFormat="1" ht="15.75" x14ac:dyDescent="0.3">
      <c r="A478" s="52" t="s">
        <v>151</v>
      </c>
      <c r="B478" s="53">
        <v>179.48593643999999</v>
      </c>
      <c r="C478" s="53">
        <v>188.12120535</v>
      </c>
      <c r="D478" s="53">
        <v>188.29752651999999</v>
      </c>
      <c r="E478" s="53">
        <v>191.95962985</v>
      </c>
      <c r="F478" s="53">
        <v>196.26689008</v>
      </c>
      <c r="G478" s="53">
        <v>193.84962386999999</v>
      </c>
      <c r="H478" s="53">
        <v>180.68925293999999</v>
      </c>
      <c r="I478" s="53">
        <v>166.39965764999999</v>
      </c>
      <c r="J478" s="53">
        <v>159.77169645999999</v>
      </c>
      <c r="K478" s="53">
        <v>154.48421827999999</v>
      </c>
      <c r="L478" s="53">
        <v>153.52910613</v>
      </c>
      <c r="M478" s="53">
        <v>151.25088733000001</v>
      </c>
      <c r="N478" s="53">
        <v>151.38593084999999</v>
      </c>
      <c r="O478" s="53">
        <v>148.41732565999999</v>
      </c>
      <c r="P478" s="53">
        <v>144.49507366</v>
      </c>
      <c r="Q478" s="53">
        <v>145.76095476</v>
      </c>
      <c r="R478" s="53">
        <v>152.67190617</v>
      </c>
      <c r="S478" s="53">
        <v>150.67513491</v>
      </c>
      <c r="T478" s="53">
        <v>147.73592232999999</v>
      </c>
      <c r="U478" s="53">
        <v>144.73532753999999</v>
      </c>
      <c r="V478" s="53">
        <v>141.66755939999999</v>
      </c>
      <c r="W478" s="53">
        <v>141.54143779</v>
      </c>
      <c r="X478" s="53">
        <v>144.68302001999999</v>
      </c>
      <c r="Y478" s="53">
        <v>157.40230921</v>
      </c>
    </row>
    <row r="479" spans="1:25" s="54" customFormat="1" ht="15.75" x14ac:dyDescent="0.3">
      <c r="A479" s="52" t="s">
        <v>152</v>
      </c>
      <c r="B479" s="53">
        <v>166.08822584000001</v>
      </c>
      <c r="C479" s="53">
        <v>168.81003297999999</v>
      </c>
      <c r="D479" s="53">
        <v>169.54567931</v>
      </c>
      <c r="E479" s="53">
        <v>173.45120274000001</v>
      </c>
      <c r="F479" s="53">
        <v>175.89005778999999</v>
      </c>
      <c r="G479" s="53">
        <v>173.49687115</v>
      </c>
      <c r="H479" s="53">
        <v>170.30638658999999</v>
      </c>
      <c r="I479" s="53">
        <v>166.60843319</v>
      </c>
      <c r="J479" s="53">
        <v>156.62295105000001</v>
      </c>
      <c r="K479" s="53">
        <v>149.81386137000001</v>
      </c>
      <c r="L479" s="53">
        <v>145.88613325</v>
      </c>
      <c r="M479" s="53">
        <v>145.56285138999999</v>
      </c>
      <c r="N479" s="53">
        <v>146.15044642999999</v>
      </c>
      <c r="O479" s="53">
        <v>147.81545506000001</v>
      </c>
      <c r="P479" s="53">
        <v>145.90239575000001</v>
      </c>
      <c r="Q479" s="53">
        <v>145.73579230999999</v>
      </c>
      <c r="R479" s="53">
        <v>148.59646670000001</v>
      </c>
      <c r="S479" s="53">
        <v>147.28096067000001</v>
      </c>
      <c r="T479" s="53">
        <v>145.15011551000001</v>
      </c>
      <c r="U479" s="53">
        <v>143.26811828999999</v>
      </c>
      <c r="V479" s="53">
        <v>139.86804703999999</v>
      </c>
      <c r="W479" s="53">
        <v>140.75756096000001</v>
      </c>
      <c r="X479" s="53">
        <v>147.5552888</v>
      </c>
      <c r="Y479" s="53">
        <v>155.36154865</v>
      </c>
    </row>
    <row r="480" spans="1:25" s="54" customFormat="1" ht="15.75" x14ac:dyDescent="0.3">
      <c r="A480" s="52" t="s">
        <v>153</v>
      </c>
      <c r="B480" s="53">
        <v>152.97980493</v>
      </c>
      <c r="C480" s="53">
        <v>160.86557407999999</v>
      </c>
      <c r="D480" s="53">
        <v>162.60186872</v>
      </c>
      <c r="E480" s="53">
        <v>164.52215665</v>
      </c>
      <c r="F480" s="53">
        <v>168.76241325999999</v>
      </c>
      <c r="G480" s="53">
        <v>166.53300571</v>
      </c>
      <c r="H480" s="53">
        <v>162.12815588000001</v>
      </c>
      <c r="I480" s="53">
        <v>156.75835544</v>
      </c>
      <c r="J480" s="53">
        <v>143.84490473</v>
      </c>
      <c r="K480" s="53">
        <v>135.54096609999999</v>
      </c>
      <c r="L480" s="53">
        <v>132.84009055999999</v>
      </c>
      <c r="M480" s="53">
        <v>132.84934029999999</v>
      </c>
      <c r="N480" s="53">
        <v>135.93315447000001</v>
      </c>
      <c r="O480" s="53">
        <v>140.53734828</v>
      </c>
      <c r="P480" s="53">
        <v>139.59269660000001</v>
      </c>
      <c r="Q480" s="53">
        <v>140.05087691</v>
      </c>
      <c r="R480" s="53">
        <v>143.86137396000001</v>
      </c>
      <c r="S480" s="53">
        <v>144.06773588999999</v>
      </c>
      <c r="T480" s="53">
        <v>144.19932286</v>
      </c>
      <c r="U480" s="53">
        <v>142.85981623999999</v>
      </c>
      <c r="V480" s="53">
        <v>140.59890084</v>
      </c>
      <c r="W480" s="53">
        <v>142.29274778999999</v>
      </c>
      <c r="X480" s="53">
        <v>148.96819730999999</v>
      </c>
      <c r="Y480" s="53">
        <v>155.67128772000001</v>
      </c>
    </row>
    <row r="481" spans="1:25" s="54" customFormat="1" ht="15.75" x14ac:dyDescent="0.3">
      <c r="A481" s="52" t="s">
        <v>154</v>
      </c>
      <c r="B481" s="53">
        <v>165.53056773</v>
      </c>
      <c r="C481" s="53">
        <v>174.90676778</v>
      </c>
      <c r="D481" s="53">
        <v>179.21494530000001</v>
      </c>
      <c r="E481" s="53">
        <v>181.18556151000001</v>
      </c>
      <c r="F481" s="53">
        <v>181.83028198</v>
      </c>
      <c r="G481" s="53">
        <v>178.98895981999999</v>
      </c>
      <c r="H481" s="53">
        <v>168.09252885000001</v>
      </c>
      <c r="I481" s="53">
        <v>155.86438587999999</v>
      </c>
      <c r="J481" s="53">
        <v>150.53536872999999</v>
      </c>
      <c r="K481" s="53">
        <v>142.21579758999999</v>
      </c>
      <c r="L481" s="53">
        <v>136.04477263000001</v>
      </c>
      <c r="M481" s="53">
        <v>136.80986146999999</v>
      </c>
      <c r="N481" s="53">
        <v>138.53845701</v>
      </c>
      <c r="O481" s="53">
        <v>138.0371945</v>
      </c>
      <c r="P481" s="53">
        <v>138.42796731999999</v>
      </c>
      <c r="Q481" s="53">
        <v>140.12431509999999</v>
      </c>
      <c r="R481" s="53">
        <v>144.10377313000001</v>
      </c>
      <c r="S481" s="53">
        <v>141.49137131000001</v>
      </c>
      <c r="T481" s="53">
        <v>138.66147208000001</v>
      </c>
      <c r="U481" s="53">
        <v>135.30834315999999</v>
      </c>
      <c r="V481" s="53">
        <v>133.71518793999999</v>
      </c>
      <c r="W481" s="53">
        <v>135.19478606000001</v>
      </c>
      <c r="X481" s="53">
        <v>140.96811837999999</v>
      </c>
      <c r="Y481" s="53">
        <v>148.88802143000001</v>
      </c>
    </row>
    <row r="482" spans="1:25" s="54" customFormat="1" ht="15.75" x14ac:dyDescent="0.3">
      <c r="A482" s="52" t="s">
        <v>155</v>
      </c>
      <c r="B482" s="53">
        <v>155.42346309999999</v>
      </c>
      <c r="C482" s="53">
        <v>162.46063054999999</v>
      </c>
      <c r="D482" s="53">
        <v>163.07368550000001</v>
      </c>
      <c r="E482" s="53">
        <v>164.08061717999999</v>
      </c>
      <c r="F482" s="53">
        <v>165.34580209000001</v>
      </c>
      <c r="G482" s="53">
        <v>161.27896132000001</v>
      </c>
      <c r="H482" s="53">
        <v>155.6443294</v>
      </c>
      <c r="I482" s="53">
        <v>148.43078478999999</v>
      </c>
      <c r="J482" s="53">
        <v>143.40030709999999</v>
      </c>
      <c r="K482" s="53">
        <v>140.32893555000001</v>
      </c>
      <c r="L482" s="53">
        <v>139.81691810999999</v>
      </c>
      <c r="M482" s="53">
        <v>142.74992372</v>
      </c>
      <c r="N482" s="53">
        <v>144.22624948000001</v>
      </c>
      <c r="O482" s="53">
        <v>144.59162641</v>
      </c>
      <c r="P482" s="53">
        <v>143.2561939</v>
      </c>
      <c r="Q482" s="53">
        <v>144.20408839000001</v>
      </c>
      <c r="R482" s="53">
        <v>147.41890949</v>
      </c>
      <c r="S482" s="53">
        <v>142.80075925</v>
      </c>
      <c r="T482" s="53">
        <v>137.2157875</v>
      </c>
      <c r="U482" s="53">
        <v>133.28557807999999</v>
      </c>
      <c r="V482" s="53">
        <v>130.30169401000001</v>
      </c>
      <c r="W482" s="53">
        <v>129.22475186</v>
      </c>
      <c r="X482" s="53">
        <v>135.84685944</v>
      </c>
      <c r="Y482" s="53">
        <v>144.9483161</v>
      </c>
    </row>
    <row r="483" spans="1:25" s="54" customFormat="1" ht="15.75" x14ac:dyDescent="0.3">
      <c r="A483" s="52" t="s">
        <v>156</v>
      </c>
      <c r="B483" s="53">
        <v>154.71294136</v>
      </c>
      <c r="C483" s="53">
        <v>162.16944032000001</v>
      </c>
      <c r="D483" s="53">
        <v>164.71215094999999</v>
      </c>
      <c r="E483" s="53">
        <v>166.93320775000001</v>
      </c>
      <c r="F483" s="53">
        <v>168.24908862000001</v>
      </c>
      <c r="G483" s="53">
        <v>165.00767723000001</v>
      </c>
      <c r="H483" s="53">
        <v>156.60927495000001</v>
      </c>
      <c r="I483" s="53">
        <v>148.39286339</v>
      </c>
      <c r="J483" s="53">
        <v>143.34775995000001</v>
      </c>
      <c r="K483" s="53">
        <v>141.28077546</v>
      </c>
      <c r="L483" s="53">
        <v>140.89943321999999</v>
      </c>
      <c r="M483" s="53">
        <v>140.20429473999999</v>
      </c>
      <c r="N483" s="53">
        <v>140.41782121</v>
      </c>
      <c r="O483" s="53">
        <v>140.79459648</v>
      </c>
      <c r="P483" s="53">
        <v>142.26889899</v>
      </c>
      <c r="Q483" s="53">
        <v>143.16637895</v>
      </c>
      <c r="R483" s="53">
        <v>145.93485849000001</v>
      </c>
      <c r="S483" s="53">
        <v>144.45012750000001</v>
      </c>
      <c r="T483" s="53">
        <v>140.74593386999999</v>
      </c>
      <c r="U483" s="53">
        <v>133.53743076000001</v>
      </c>
      <c r="V483" s="53">
        <v>131.22042478</v>
      </c>
      <c r="W483" s="53">
        <v>132.31437202000001</v>
      </c>
      <c r="X483" s="53">
        <v>136.90424637000001</v>
      </c>
      <c r="Y483" s="53">
        <v>145.51516158999999</v>
      </c>
    </row>
    <row r="484" spans="1:25" s="54" customFormat="1" ht="15.75" x14ac:dyDescent="0.3">
      <c r="A484" s="52" t="s">
        <v>157</v>
      </c>
      <c r="B484" s="53">
        <v>161.16225410999999</v>
      </c>
      <c r="C484" s="53">
        <v>170.69896431000001</v>
      </c>
      <c r="D484" s="53">
        <v>182.08817260000001</v>
      </c>
      <c r="E484" s="53">
        <v>188.75651224000001</v>
      </c>
      <c r="F484" s="53">
        <v>190.06410618000001</v>
      </c>
      <c r="G484" s="53">
        <v>187.38530684</v>
      </c>
      <c r="H484" s="53">
        <v>179.08493781999999</v>
      </c>
      <c r="I484" s="53">
        <v>169.03955832</v>
      </c>
      <c r="J484" s="53">
        <v>161.50716029</v>
      </c>
      <c r="K484" s="53">
        <v>157.94622785999999</v>
      </c>
      <c r="L484" s="53">
        <v>157.39219291000001</v>
      </c>
      <c r="M484" s="53">
        <v>157.08282352000001</v>
      </c>
      <c r="N484" s="53">
        <v>157.28990494000001</v>
      </c>
      <c r="O484" s="53">
        <v>160.62230631</v>
      </c>
      <c r="P484" s="53">
        <v>166.74259473999999</v>
      </c>
      <c r="Q484" s="53">
        <v>166.29550169000001</v>
      </c>
      <c r="R484" s="53">
        <v>166.18522458999999</v>
      </c>
      <c r="S484" s="53">
        <v>167.60158625</v>
      </c>
      <c r="T484" s="53">
        <v>160.26198424</v>
      </c>
      <c r="U484" s="53">
        <v>155.30780297999999</v>
      </c>
      <c r="V484" s="53">
        <v>153.17954015999999</v>
      </c>
      <c r="W484" s="53">
        <v>154.46959978000001</v>
      </c>
      <c r="X484" s="53">
        <v>160.42733433999999</v>
      </c>
      <c r="Y484" s="53">
        <v>169.03672646000001</v>
      </c>
    </row>
    <row r="485" spans="1:25" s="54" customFormat="1" ht="15.75" x14ac:dyDescent="0.3">
      <c r="A485" s="52" t="s">
        <v>158</v>
      </c>
      <c r="B485" s="53">
        <v>172.69155713000001</v>
      </c>
      <c r="C485" s="53">
        <v>181.92665267000001</v>
      </c>
      <c r="D485" s="53">
        <v>191.24279093999999</v>
      </c>
      <c r="E485" s="53">
        <v>190.85938837</v>
      </c>
      <c r="F485" s="53">
        <v>188.16618072</v>
      </c>
      <c r="G485" s="53">
        <v>189.41727943000001</v>
      </c>
      <c r="H485" s="53">
        <v>179.63489973</v>
      </c>
      <c r="I485" s="53">
        <v>167.22973787000001</v>
      </c>
      <c r="J485" s="53">
        <v>158.47542902999999</v>
      </c>
      <c r="K485" s="53">
        <v>155.53041044</v>
      </c>
      <c r="L485" s="53">
        <v>154.65779085</v>
      </c>
      <c r="M485" s="53">
        <v>154.26707759000001</v>
      </c>
      <c r="N485" s="53">
        <v>153.51808961</v>
      </c>
      <c r="O485" s="53">
        <v>154.69500739</v>
      </c>
      <c r="P485" s="53">
        <v>158.96449199</v>
      </c>
      <c r="Q485" s="53">
        <v>157.68959889000001</v>
      </c>
      <c r="R485" s="53">
        <v>159.68939420999999</v>
      </c>
      <c r="S485" s="53">
        <v>159.58875058000001</v>
      </c>
      <c r="T485" s="53">
        <v>155.58992821000001</v>
      </c>
      <c r="U485" s="53">
        <v>151.68237060000001</v>
      </c>
      <c r="V485" s="53">
        <v>152.58890166</v>
      </c>
      <c r="W485" s="53">
        <v>156.61455974</v>
      </c>
      <c r="X485" s="53">
        <v>166.46670079</v>
      </c>
      <c r="Y485" s="53">
        <v>177.23997412</v>
      </c>
    </row>
    <row r="486" spans="1:25" s="54" customFormat="1" ht="15.75" x14ac:dyDescent="0.3">
      <c r="A486" s="52" t="s">
        <v>159</v>
      </c>
      <c r="B486" s="53">
        <v>167.20782803</v>
      </c>
      <c r="C486" s="53">
        <v>174.77114757999999</v>
      </c>
      <c r="D486" s="53">
        <v>173.46852361000001</v>
      </c>
      <c r="E486" s="53">
        <v>169.88928809000001</v>
      </c>
      <c r="F486" s="53">
        <v>167.94286112</v>
      </c>
      <c r="G486" s="53">
        <v>167.52000031</v>
      </c>
      <c r="H486" s="53">
        <v>163.53321862999999</v>
      </c>
      <c r="I486" s="53">
        <v>156.31958994999999</v>
      </c>
      <c r="J486" s="53">
        <v>145.72510711999999</v>
      </c>
      <c r="K486" s="53">
        <v>138.43789391000001</v>
      </c>
      <c r="L486" s="53">
        <v>136.86000626000001</v>
      </c>
      <c r="M486" s="53">
        <v>137.57495252999999</v>
      </c>
      <c r="N486" s="53">
        <v>135.2245958</v>
      </c>
      <c r="O486" s="53">
        <v>137.19113715</v>
      </c>
      <c r="P486" s="53">
        <v>142.23595356000001</v>
      </c>
      <c r="Q486" s="53">
        <v>141.05229342999999</v>
      </c>
      <c r="R486" s="53">
        <v>142.5658305</v>
      </c>
      <c r="S486" s="53">
        <v>143.20782772000001</v>
      </c>
      <c r="T486" s="53">
        <v>140.32577674000001</v>
      </c>
      <c r="U486" s="53">
        <v>137.36125509999999</v>
      </c>
      <c r="V486" s="53">
        <v>134.91932878</v>
      </c>
      <c r="W486" s="53">
        <v>136.07890896000001</v>
      </c>
      <c r="X486" s="53">
        <v>142.26218704999999</v>
      </c>
      <c r="Y486" s="53">
        <v>148.47748222999999</v>
      </c>
    </row>
    <row r="487" spans="1:25" s="54" customFormat="1" ht="15.75" x14ac:dyDescent="0.3">
      <c r="A487" s="52" t="s">
        <v>160</v>
      </c>
      <c r="B487" s="53">
        <v>153.06761044000001</v>
      </c>
      <c r="C487" s="53">
        <v>160.45122481000001</v>
      </c>
      <c r="D487" s="53">
        <v>169.13640225</v>
      </c>
      <c r="E487" s="53">
        <v>169.50392011</v>
      </c>
      <c r="F487" s="53">
        <v>169.62507217999999</v>
      </c>
      <c r="G487" s="53">
        <v>169.76413271000001</v>
      </c>
      <c r="H487" s="53">
        <v>166.59436471000001</v>
      </c>
      <c r="I487" s="53">
        <v>166.16438883000001</v>
      </c>
      <c r="J487" s="53">
        <v>156.90726531999999</v>
      </c>
      <c r="K487" s="53">
        <v>147.89030566</v>
      </c>
      <c r="L487" s="53">
        <v>143.91055181999999</v>
      </c>
      <c r="M487" s="53">
        <v>144.41465805999999</v>
      </c>
      <c r="N487" s="53">
        <v>141.22206145000001</v>
      </c>
      <c r="O487" s="53">
        <v>143.87978934</v>
      </c>
      <c r="P487" s="53">
        <v>149.27219165</v>
      </c>
      <c r="Q487" s="53">
        <v>147.58080164</v>
      </c>
      <c r="R487" s="53">
        <v>147.92612069</v>
      </c>
      <c r="S487" s="53">
        <v>148.66297030000001</v>
      </c>
      <c r="T487" s="53">
        <v>145.65159749</v>
      </c>
      <c r="U487" s="53">
        <v>140.49231621000001</v>
      </c>
      <c r="V487" s="53">
        <v>137.42745714</v>
      </c>
      <c r="W487" s="53">
        <v>138.52680289</v>
      </c>
      <c r="X487" s="53">
        <v>146.30874822000001</v>
      </c>
      <c r="Y487" s="53">
        <v>153.57089762000001</v>
      </c>
    </row>
    <row r="488" spans="1:25" s="54" customFormat="1" ht="15.75" x14ac:dyDescent="0.3">
      <c r="A488" s="52" t="s">
        <v>161</v>
      </c>
      <c r="B488" s="53">
        <v>159.53538825999999</v>
      </c>
      <c r="C488" s="53">
        <v>167.51314260000001</v>
      </c>
      <c r="D488" s="53">
        <v>176.44110397</v>
      </c>
      <c r="E488" s="53">
        <v>176.37782931000001</v>
      </c>
      <c r="F488" s="53">
        <v>176.10923976000001</v>
      </c>
      <c r="G488" s="53">
        <v>177.45867017</v>
      </c>
      <c r="H488" s="53">
        <v>170.97168705999999</v>
      </c>
      <c r="I488" s="53">
        <v>159.1612222</v>
      </c>
      <c r="J488" s="53">
        <v>154.11405736</v>
      </c>
      <c r="K488" s="53">
        <v>154.77302803000001</v>
      </c>
      <c r="L488" s="53">
        <v>152.45936166999999</v>
      </c>
      <c r="M488" s="53">
        <v>152.72763426</v>
      </c>
      <c r="N488" s="53">
        <v>150.74840412</v>
      </c>
      <c r="O488" s="53">
        <v>149.92047332999999</v>
      </c>
      <c r="P488" s="53">
        <v>155.78714313</v>
      </c>
      <c r="Q488" s="53">
        <v>154.72056860999999</v>
      </c>
      <c r="R488" s="53">
        <v>156.24716803999999</v>
      </c>
      <c r="S488" s="53">
        <v>156.58548553</v>
      </c>
      <c r="T488" s="53">
        <v>153.58443023000001</v>
      </c>
      <c r="U488" s="53">
        <v>148.17132022000001</v>
      </c>
      <c r="V488" s="53">
        <v>144.86116934</v>
      </c>
      <c r="W488" s="53">
        <v>146.35303765</v>
      </c>
      <c r="X488" s="53">
        <v>150.40819342</v>
      </c>
      <c r="Y488" s="53">
        <v>159.66937188</v>
      </c>
    </row>
    <row r="489" spans="1:25" s="54" customFormat="1" ht="15.75" x14ac:dyDescent="0.3">
      <c r="A489" s="52" t="s">
        <v>162</v>
      </c>
      <c r="B489" s="53">
        <v>161.55207848000001</v>
      </c>
      <c r="C489" s="53">
        <v>169.04431289999999</v>
      </c>
      <c r="D489" s="53">
        <v>177.11045762000001</v>
      </c>
      <c r="E489" s="53">
        <v>176.55813967</v>
      </c>
      <c r="F489" s="53">
        <v>176.82630465</v>
      </c>
      <c r="G489" s="53">
        <v>175.63886780999999</v>
      </c>
      <c r="H489" s="53">
        <v>165.15587513</v>
      </c>
      <c r="I489" s="53">
        <v>153.82027665000001</v>
      </c>
      <c r="J489" s="53">
        <v>148.44063023000001</v>
      </c>
      <c r="K489" s="53">
        <v>144.24969766000001</v>
      </c>
      <c r="L489" s="53">
        <v>143.18015722999999</v>
      </c>
      <c r="M489" s="53">
        <v>143.30187573000001</v>
      </c>
      <c r="N489" s="53">
        <v>140.31068525000001</v>
      </c>
      <c r="O489" s="53">
        <v>141.08098977</v>
      </c>
      <c r="P489" s="53">
        <v>144.87577553</v>
      </c>
      <c r="Q489" s="53">
        <v>144.05166912000001</v>
      </c>
      <c r="R489" s="53">
        <v>146.10167274</v>
      </c>
      <c r="S489" s="53">
        <v>146.35754638</v>
      </c>
      <c r="T489" s="53">
        <v>147.43411258</v>
      </c>
      <c r="U489" s="53">
        <v>142.85134364999999</v>
      </c>
      <c r="V489" s="53">
        <v>140.21992842</v>
      </c>
      <c r="W489" s="53">
        <v>142.62902335000001</v>
      </c>
      <c r="X489" s="53">
        <v>145.00496991</v>
      </c>
      <c r="Y489" s="53">
        <v>154.05552983000001</v>
      </c>
    </row>
    <row r="490" spans="1:25" s="54" customFormat="1" ht="15.75" x14ac:dyDescent="0.3">
      <c r="A490" s="52" t="s">
        <v>163</v>
      </c>
      <c r="B490" s="53">
        <v>154.44044606</v>
      </c>
      <c r="C490" s="53">
        <v>161.18270688999999</v>
      </c>
      <c r="D490" s="53">
        <v>171.14249701</v>
      </c>
      <c r="E490" s="53">
        <v>173.81823172</v>
      </c>
      <c r="F490" s="53">
        <v>173.22944286000001</v>
      </c>
      <c r="G490" s="53">
        <v>169.49362689</v>
      </c>
      <c r="H490" s="53">
        <v>159.94890964999999</v>
      </c>
      <c r="I490" s="53">
        <v>151.68449835000001</v>
      </c>
      <c r="J490" s="53">
        <v>149.70551599999999</v>
      </c>
      <c r="K490" s="53">
        <v>145.82119334999999</v>
      </c>
      <c r="L490" s="53">
        <v>144.96846128000001</v>
      </c>
      <c r="M490" s="53">
        <v>144.40657134</v>
      </c>
      <c r="N490" s="53">
        <v>143.33051576</v>
      </c>
      <c r="O490" s="53">
        <v>142.69301252</v>
      </c>
      <c r="P490" s="53">
        <v>148.81625486999999</v>
      </c>
      <c r="Q490" s="53">
        <v>151.40368652999999</v>
      </c>
      <c r="R490" s="53">
        <v>151.7231726</v>
      </c>
      <c r="S490" s="53">
        <v>152.18429502999999</v>
      </c>
      <c r="T490" s="53">
        <v>149.64890403000001</v>
      </c>
      <c r="U490" s="53">
        <v>142.63181918999999</v>
      </c>
      <c r="V490" s="53">
        <v>140.82399192</v>
      </c>
      <c r="W490" s="53">
        <v>142.30948218</v>
      </c>
      <c r="X490" s="53">
        <v>148.79311045</v>
      </c>
      <c r="Y490" s="53">
        <v>157.95415145999999</v>
      </c>
    </row>
    <row r="491" spans="1:25" s="54" customFormat="1" ht="15.75" x14ac:dyDescent="0.3">
      <c r="A491" s="52" t="s">
        <v>164</v>
      </c>
      <c r="B491" s="53">
        <v>170.13568763999999</v>
      </c>
      <c r="C491" s="53">
        <v>173.44235612</v>
      </c>
      <c r="D491" s="53">
        <v>183.83415692</v>
      </c>
      <c r="E491" s="53">
        <v>183.16530877</v>
      </c>
      <c r="F491" s="53">
        <v>183.02061516000001</v>
      </c>
      <c r="G491" s="53">
        <v>181.62208601</v>
      </c>
      <c r="H491" s="53">
        <v>173.14374645000001</v>
      </c>
      <c r="I491" s="53">
        <v>162.99483583</v>
      </c>
      <c r="J491" s="53">
        <v>159.02484509999999</v>
      </c>
      <c r="K491" s="53">
        <v>153.36834383999999</v>
      </c>
      <c r="L491" s="53">
        <v>152.99370657</v>
      </c>
      <c r="M491" s="53">
        <v>153.49556927</v>
      </c>
      <c r="N491" s="53">
        <v>152.09783514</v>
      </c>
      <c r="O491" s="53">
        <v>154.92111686000001</v>
      </c>
      <c r="P491" s="53">
        <v>158.74861206</v>
      </c>
      <c r="Q491" s="53">
        <v>158.47640505999999</v>
      </c>
      <c r="R491" s="53">
        <v>158.10837321</v>
      </c>
      <c r="S491" s="53">
        <v>158.36607641000001</v>
      </c>
      <c r="T491" s="53">
        <v>155.71956179</v>
      </c>
      <c r="U491" s="53">
        <v>149.66865376000001</v>
      </c>
      <c r="V491" s="53">
        <v>148.29578978000001</v>
      </c>
      <c r="W491" s="53">
        <v>149.56633059999999</v>
      </c>
      <c r="X491" s="53">
        <v>156.23605061000001</v>
      </c>
      <c r="Y491" s="53">
        <v>166.01266530999999</v>
      </c>
    </row>
    <row r="492" spans="1:25" s="54" customFormat="1" ht="15.75" x14ac:dyDescent="0.3">
      <c r="A492" s="52" t="s">
        <v>165</v>
      </c>
      <c r="B492" s="53">
        <v>169.55122355</v>
      </c>
      <c r="C492" s="53">
        <v>177.24435235000001</v>
      </c>
      <c r="D492" s="53">
        <v>187.42011592</v>
      </c>
      <c r="E492" s="53">
        <v>187.87152709</v>
      </c>
      <c r="F492" s="53">
        <v>187.85855982000001</v>
      </c>
      <c r="G492" s="53">
        <v>186.56788932000001</v>
      </c>
      <c r="H492" s="53">
        <v>178.47532479</v>
      </c>
      <c r="I492" s="53">
        <v>165.79480587</v>
      </c>
      <c r="J492" s="53">
        <v>160.73241148</v>
      </c>
      <c r="K492" s="53">
        <v>155.65358402000001</v>
      </c>
      <c r="L492" s="53">
        <v>155.37741510000001</v>
      </c>
      <c r="M492" s="53">
        <v>155.77899009000001</v>
      </c>
      <c r="N492" s="53">
        <v>157.18359452999999</v>
      </c>
      <c r="O492" s="53">
        <v>155.45594274000001</v>
      </c>
      <c r="P492" s="53">
        <v>162.43241001000001</v>
      </c>
      <c r="Q492" s="53">
        <v>159.80510824999999</v>
      </c>
      <c r="R492" s="53">
        <v>160.90545750000001</v>
      </c>
      <c r="S492" s="53">
        <v>161.53521756000001</v>
      </c>
      <c r="T492" s="53">
        <v>157.71324243000001</v>
      </c>
      <c r="U492" s="53">
        <v>153.10079493999999</v>
      </c>
      <c r="V492" s="53">
        <v>151.67165718999999</v>
      </c>
      <c r="W492" s="53">
        <v>153.37114707999999</v>
      </c>
      <c r="X492" s="53">
        <v>159.78934966</v>
      </c>
      <c r="Y492" s="53">
        <v>176.46347198999999</v>
      </c>
    </row>
    <row r="493" spans="1:25" s="54" customFormat="1" ht="15.75" x14ac:dyDescent="0.3">
      <c r="A493" s="52" t="s">
        <v>166</v>
      </c>
      <c r="B493" s="53">
        <v>170.71573196</v>
      </c>
      <c r="C493" s="53">
        <v>169.91061395</v>
      </c>
      <c r="D493" s="53">
        <v>177.48658538999999</v>
      </c>
      <c r="E493" s="53">
        <v>178.84069502</v>
      </c>
      <c r="F493" s="53">
        <v>178.02154845000001</v>
      </c>
      <c r="G493" s="53">
        <v>177.05576464000001</v>
      </c>
      <c r="H493" s="53">
        <v>173.47039577999999</v>
      </c>
      <c r="I493" s="53">
        <v>167.90341660999999</v>
      </c>
      <c r="J493" s="53">
        <v>159.02989294</v>
      </c>
      <c r="K493" s="53">
        <v>150.32169076</v>
      </c>
      <c r="L493" s="53">
        <v>147.92908882</v>
      </c>
      <c r="M493" s="53">
        <v>148.21781709000001</v>
      </c>
      <c r="N493" s="53">
        <v>145.63258854</v>
      </c>
      <c r="O493" s="53">
        <v>147.44945776</v>
      </c>
      <c r="P493" s="53">
        <v>151.78907939999999</v>
      </c>
      <c r="Q493" s="53">
        <v>151.19738466999999</v>
      </c>
      <c r="R493" s="53">
        <v>151.22071467000001</v>
      </c>
      <c r="S493" s="53">
        <v>153.00238555999999</v>
      </c>
      <c r="T493" s="53">
        <v>150.97582491</v>
      </c>
      <c r="U493" s="53">
        <v>149.55004138000001</v>
      </c>
      <c r="V493" s="53">
        <v>147.51123142</v>
      </c>
      <c r="W493" s="53">
        <v>149.4661127</v>
      </c>
      <c r="X493" s="53">
        <v>154.86330855</v>
      </c>
      <c r="Y493" s="53">
        <v>161.19514659000001</v>
      </c>
    </row>
    <row r="494" spans="1:25" s="23" customFormat="1" x14ac:dyDescent="0.2"/>
    <row r="495" spans="1:25" s="23" customFormat="1" x14ac:dyDescent="0.2">
      <c r="A495" s="162" t="s">
        <v>69</v>
      </c>
      <c r="B495" s="189" t="s">
        <v>134</v>
      </c>
      <c r="C495" s="157"/>
      <c r="D495" s="157"/>
      <c r="E495" s="157"/>
      <c r="F495" s="157"/>
      <c r="G495" s="157"/>
      <c r="H495" s="157"/>
      <c r="I495" s="157"/>
      <c r="J495" s="157"/>
      <c r="K495" s="157"/>
      <c r="L495" s="157"/>
      <c r="M495" s="157"/>
      <c r="N495" s="157"/>
      <c r="O495" s="157"/>
      <c r="P495" s="157"/>
      <c r="Q495" s="157"/>
      <c r="R495" s="157"/>
      <c r="S495" s="157"/>
      <c r="T495" s="157"/>
      <c r="U495" s="157"/>
      <c r="V495" s="157"/>
      <c r="W495" s="157"/>
      <c r="X495" s="157"/>
      <c r="Y495" s="158"/>
    </row>
    <row r="496" spans="1:25" s="23" customFormat="1" x14ac:dyDescent="0.2">
      <c r="A496" s="163"/>
      <c r="B496" s="88" t="s">
        <v>71</v>
      </c>
      <c r="C496" s="89" t="s">
        <v>72</v>
      </c>
      <c r="D496" s="90" t="s">
        <v>73</v>
      </c>
      <c r="E496" s="89" t="s">
        <v>74</v>
      </c>
      <c r="F496" s="89" t="s">
        <v>75</v>
      </c>
      <c r="G496" s="89" t="s">
        <v>76</v>
      </c>
      <c r="H496" s="89" t="s">
        <v>77</v>
      </c>
      <c r="I496" s="89" t="s">
        <v>78</v>
      </c>
      <c r="J496" s="89" t="s">
        <v>79</v>
      </c>
      <c r="K496" s="88" t="s">
        <v>80</v>
      </c>
      <c r="L496" s="89" t="s">
        <v>81</v>
      </c>
      <c r="M496" s="91" t="s">
        <v>82</v>
      </c>
      <c r="N496" s="88" t="s">
        <v>83</v>
      </c>
      <c r="O496" s="89" t="s">
        <v>84</v>
      </c>
      <c r="P496" s="91" t="s">
        <v>85</v>
      </c>
      <c r="Q496" s="90" t="s">
        <v>86</v>
      </c>
      <c r="R496" s="89" t="s">
        <v>87</v>
      </c>
      <c r="S496" s="90" t="s">
        <v>88</v>
      </c>
      <c r="T496" s="89" t="s">
        <v>89</v>
      </c>
      <c r="U496" s="90" t="s">
        <v>90</v>
      </c>
      <c r="V496" s="89" t="s">
        <v>91</v>
      </c>
      <c r="W496" s="90" t="s">
        <v>92</v>
      </c>
      <c r="X496" s="89" t="s">
        <v>93</v>
      </c>
      <c r="Y496" s="89" t="s">
        <v>94</v>
      </c>
    </row>
    <row r="497" spans="1:25" s="23" customFormat="1" ht="15" customHeight="1" x14ac:dyDescent="0.2">
      <c r="A497" s="50" t="s">
        <v>137</v>
      </c>
      <c r="B497" s="58">
        <v>170.51278336999999</v>
      </c>
      <c r="C497" s="58">
        <v>176.57179979</v>
      </c>
      <c r="D497" s="58">
        <v>177.55773535</v>
      </c>
      <c r="E497" s="58">
        <v>179.72758145</v>
      </c>
      <c r="F497" s="58">
        <v>185.2914505</v>
      </c>
      <c r="G497" s="58">
        <v>185.91453397000001</v>
      </c>
      <c r="H497" s="58">
        <v>175.70326828</v>
      </c>
      <c r="I497" s="58">
        <v>168.65800408000001</v>
      </c>
      <c r="J497" s="58">
        <v>160.01136120000001</v>
      </c>
      <c r="K497" s="58">
        <v>154.29471973</v>
      </c>
      <c r="L497" s="58">
        <v>152.10757319999999</v>
      </c>
      <c r="M497" s="58">
        <v>151.77264485000001</v>
      </c>
      <c r="N497" s="58">
        <v>151.52795947999999</v>
      </c>
      <c r="O497" s="58">
        <v>152.67943566</v>
      </c>
      <c r="P497" s="58">
        <v>151.26030234000001</v>
      </c>
      <c r="Q497" s="58">
        <v>150.74501006</v>
      </c>
      <c r="R497" s="58">
        <v>154.53899742999999</v>
      </c>
      <c r="S497" s="58">
        <v>153.34811594000001</v>
      </c>
      <c r="T497" s="58">
        <v>152.63803146999999</v>
      </c>
      <c r="U497" s="58">
        <v>151.32320974000001</v>
      </c>
      <c r="V497" s="58">
        <v>148.95154023000001</v>
      </c>
      <c r="W497" s="58">
        <v>149.36880048</v>
      </c>
      <c r="X497" s="58">
        <v>156.19127925999999</v>
      </c>
      <c r="Y497" s="58">
        <v>162.97833932</v>
      </c>
    </row>
    <row r="498" spans="1:25" s="54" customFormat="1" ht="15.75" x14ac:dyDescent="0.3">
      <c r="A498" s="52" t="s">
        <v>138</v>
      </c>
      <c r="B498" s="53">
        <v>170.86473645000001</v>
      </c>
      <c r="C498" s="53">
        <v>177.16353416000001</v>
      </c>
      <c r="D498" s="53">
        <v>177.02201353000001</v>
      </c>
      <c r="E498" s="53">
        <v>180.04736581</v>
      </c>
      <c r="F498" s="53">
        <v>183.05118286000001</v>
      </c>
      <c r="G498" s="53">
        <v>182.49336344</v>
      </c>
      <c r="H498" s="53">
        <v>181.66381928000001</v>
      </c>
      <c r="I498" s="53">
        <v>175.39892911999999</v>
      </c>
      <c r="J498" s="53">
        <v>163.53384272</v>
      </c>
      <c r="K498" s="53">
        <v>151.63941528000001</v>
      </c>
      <c r="L498" s="53">
        <v>147.47522867999999</v>
      </c>
      <c r="M498" s="53">
        <v>145.77303900000001</v>
      </c>
      <c r="N498" s="53">
        <v>145.61768946000001</v>
      </c>
      <c r="O498" s="53">
        <v>147.75757655999999</v>
      </c>
      <c r="P498" s="53">
        <v>144.55641471000001</v>
      </c>
      <c r="Q498" s="53">
        <v>144.70950489000001</v>
      </c>
      <c r="R498" s="53">
        <v>148.66364182000001</v>
      </c>
      <c r="S498" s="53">
        <v>147.95657562</v>
      </c>
      <c r="T498" s="53">
        <v>148.44650000999999</v>
      </c>
      <c r="U498" s="53">
        <v>149.31045874</v>
      </c>
      <c r="V498" s="53">
        <v>147.47403782999999</v>
      </c>
      <c r="W498" s="53">
        <v>145.94393994999999</v>
      </c>
      <c r="X498" s="53">
        <v>153.01573243000001</v>
      </c>
      <c r="Y498" s="53">
        <v>162.10801240999999</v>
      </c>
    </row>
    <row r="499" spans="1:25" s="54" customFormat="1" ht="15.75" x14ac:dyDescent="0.3">
      <c r="A499" s="52" t="s">
        <v>139</v>
      </c>
      <c r="B499" s="53">
        <v>165.04467557999999</v>
      </c>
      <c r="C499" s="53">
        <v>172.53540065999999</v>
      </c>
      <c r="D499" s="53">
        <v>179.09919815999999</v>
      </c>
      <c r="E499" s="53">
        <v>191.75351943000001</v>
      </c>
      <c r="F499" s="53">
        <v>189.39030786000001</v>
      </c>
      <c r="G499" s="53">
        <v>187.19837165000001</v>
      </c>
      <c r="H499" s="53">
        <v>187.86775542000001</v>
      </c>
      <c r="I499" s="53">
        <v>182.71625139</v>
      </c>
      <c r="J499" s="53">
        <v>172.23175549000001</v>
      </c>
      <c r="K499" s="53">
        <v>162.01211348000001</v>
      </c>
      <c r="L499" s="53">
        <v>155.25988770000001</v>
      </c>
      <c r="M499" s="53">
        <v>153.02546167</v>
      </c>
      <c r="N499" s="53">
        <v>152.33497799</v>
      </c>
      <c r="O499" s="53">
        <v>153.37145593</v>
      </c>
      <c r="P499" s="53">
        <v>150.30771326000001</v>
      </c>
      <c r="Q499" s="53">
        <v>151.34054659</v>
      </c>
      <c r="R499" s="53">
        <v>154.54333548</v>
      </c>
      <c r="S499" s="53">
        <v>154.40965144</v>
      </c>
      <c r="T499" s="53">
        <v>155.15354069</v>
      </c>
      <c r="U499" s="53">
        <v>154.46800008</v>
      </c>
      <c r="V499" s="53">
        <v>152.54181625999999</v>
      </c>
      <c r="W499" s="53">
        <v>153.54949162</v>
      </c>
      <c r="X499" s="53">
        <v>161.49415418000001</v>
      </c>
      <c r="Y499" s="53">
        <v>168.71046149</v>
      </c>
    </row>
    <row r="500" spans="1:25" s="54" customFormat="1" ht="15.75" x14ac:dyDescent="0.3">
      <c r="A500" s="52" t="s">
        <v>140</v>
      </c>
      <c r="B500" s="53">
        <v>179.06273598000001</v>
      </c>
      <c r="C500" s="53">
        <v>186.89206068999999</v>
      </c>
      <c r="D500" s="53">
        <v>187.68585823999999</v>
      </c>
      <c r="E500" s="53">
        <v>191.07862456000001</v>
      </c>
      <c r="F500" s="53">
        <v>196.30307851000001</v>
      </c>
      <c r="G500" s="53">
        <v>196.04524255000001</v>
      </c>
      <c r="H500" s="53">
        <v>198.09724901999999</v>
      </c>
      <c r="I500" s="53">
        <v>182.1639404</v>
      </c>
      <c r="J500" s="53">
        <v>170.36024261</v>
      </c>
      <c r="K500" s="53">
        <v>164.15310124999999</v>
      </c>
      <c r="L500" s="53">
        <v>163.32310724999999</v>
      </c>
      <c r="M500" s="53">
        <v>162.27135218000001</v>
      </c>
      <c r="N500" s="53">
        <v>164.54899750000001</v>
      </c>
      <c r="O500" s="53">
        <v>162.61704932000001</v>
      </c>
      <c r="P500" s="53">
        <v>160.56405124</v>
      </c>
      <c r="Q500" s="53">
        <v>161.35491884000001</v>
      </c>
      <c r="R500" s="53">
        <v>165.20951070999999</v>
      </c>
      <c r="S500" s="53">
        <v>163.2823515</v>
      </c>
      <c r="T500" s="53">
        <v>161.86977433000001</v>
      </c>
      <c r="U500" s="53">
        <v>161.58835013999999</v>
      </c>
      <c r="V500" s="53">
        <v>159.43298682</v>
      </c>
      <c r="W500" s="53">
        <v>159.69721114999999</v>
      </c>
      <c r="X500" s="53">
        <v>167.28670682000001</v>
      </c>
      <c r="Y500" s="53">
        <v>177.59312338000001</v>
      </c>
    </row>
    <row r="501" spans="1:25" s="54" customFormat="1" ht="15.75" x14ac:dyDescent="0.3">
      <c r="A501" s="52" t="s">
        <v>141</v>
      </c>
      <c r="B501" s="53">
        <v>190.57341369</v>
      </c>
      <c r="C501" s="53">
        <v>200.34842165000001</v>
      </c>
      <c r="D501" s="53">
        <v>201.75824377000001</v>
      </c>
      <c r="E501" s="53">
        <v>202.11860744000001</v>
      </c>
      <c r="F501" s="53">
        <v>202.52315978999999</v>
      </c>
      <c r="G501" s="53">
        <v>199.60066656000001</v>
      </c>
      <c r="H501" s="53">
        <v>194.25846103000001</v>
      </c>
      <c r="I501" s="53">
        <v>176.75973830999999</v>
      </c>
      <c r="J501" s="53">
        <v>166.06397118999999</v>
      </c>
      <c r="K501" s="53">
        <v>158.59862025000001</v>
      </c>
      <c r="L501" s="53">
        <v>155.30744415000001</v>
      </c>
      <c r="M501" s="53">
        <v>154.03010104000001</v>
      </c>
      <c r="N501" s="53">
        <v>154.26973147999999</v>
      </c>
      <c r="O501" s="53">
        <v>153.69696490999999</v>
      </c>
      <c r="P501" s="53">
        <v>151.25218125999999</v>
      </c>
      <c r="Q501" s="53">
        <v>151.82096931000001</v>
      </c>
      <c r="R501" s="53">
        <v>154.95000078000001</v>
      </c>
      <c r="S501" s="53">
        <v>155.77281253000001</v>
      </c>
      <c r="T501" s="53">
        <v>154.34440950000001</v>
      </c>
      <c r="U501" s="53">
        <v>152.77783936</v>
      </c>
      <c r="V501" s="53">
        <v>150.26967865</v>
      </c>
      <c r="W501" s="53">
        <v>151.91961237999999</v>
      </c>
      <c r="X501" s="53">
        <v>159.24098158999999</v>
      </c>
      <c r="Y501" s="53">
        <v>174.28102156</v>
      </c>
    </row>
    <row r="502" spans="1:25" s="54" customFormat="1" ht="15.75" x14ac:dyDescent="0.3">
      <c r="A502" s="52" t="s">
        <v>142</v>
      </c>
      <c r="B502" s="53">
        <v>166.42087149</v>
      </c>
      <c r="C502" s="53">
        <v>175.58570162999999</v>
      </c>
      <c r="D502" s="53">
        <v>180.64862142999999</v>
      </c>
      <c r="E502" s="53">
        <v>180.65778877</v>
      </c>
      <c r="F502" s="53">
        <v>176.09134072000001</v>
      </c>
      <c r="G502" s="53">
        <v>175.39091798000001</v>
      </c>
      <c r="H502" s="53">
        <v>171.26846674999999</v>
      </c>
      <c r="I502" s="53">
        <v>163.52648508999999</v>
      </c>
      <c r="J502" s="53">
        <v>155.56565039</v>
      </c>
      <c r="K502" s="53">
        <v>148.59068543000001</v>
      </c>
      <c r="L502" s="53">
        <v>145.61400541</v>
      </c>
      <c r="M502" s="53">
        <v>145.04235088999999</v>
      </c>
      <c r="N502" s="53">
        <v>145.94963303</v>
      </c>
      <c r="O502" s="53">
        <v>146.07234652</v>
      </c>
      <c r="P502" s="53">
        <v>142.56966394</v>
      </c>
      <c r="Q502" s="53">
        <v>143.61290566</v>
      </c>
      <c r="R502" s="53">
        <v>146.72133303999999</v>
      </c>
      <c r="S502" s="53">
        <v>146.16368782999999</v>
      </c>
      <c r="T502" s="53">
        <v>145.87024156000001</v>
      </c>
      <c r="U502" s="53">
        <v>144.75476999</v>
      </c>
      <c r="V502" s="53">
        <v>141.82346047999999</v>
      </c>
      <c r="W502" s="53">
        <v>142.35137220999999</v>
      </c>
      <c r="X502" s="53">
        <v>149.9048051</v>
      </c>
      <c r="Y502" s="53">
        <v>159.40467522</v>
      </c>
    </row>
    <row r="503" spans="1:25" s="54" customFormat="1" ht="15.75" x14ac:dyDescent="0.3">
      <c r="A503" s="52" t="s">
        <v>143</v>
      </c>
      <c r="B503" s="53">
        <v>171.68279810999999</v>
      </c>
      <c r="C503" s="53">
        <v>176.13143903</v>
      </c>
      <c r="D503" s="53">
        <v>176.78487966</v>
      </c>
      <c r="E503" s="53">
        <v>177.77609323999999</v>
      </c>
      <c r="F503" s="53">
        <v>183.44746137000001</v>
      </c>
      <c r="G503" s="53">
        <v>181.04951514000001</v>
      </c>
      <c r="H503" s="53">
        <v>172.22675230999999</v>
      </c>
      <c r="I503" s="53">
        <v>164.84663796000001</v>
      </c>
      <c r="J503" s="53">
        <v>157.99810081000001</v>
      </c>
      <c r="K503" s="53">
        <v>155.13112642999999</v>
      </c>
      <c r="L503" s="53">
        <v>156.28649615</v>
      </c>
      <c r="M503" s="53">
        <v>155.48770052</v>
      </c>
      <c r="N503" s="53">
        <v>155.75902690000001</v>
      </c>
      <c r="O503" s="53">
        <v>156.16842679000001</v>
      </c>
      <c r="P503" s="53">
        <v>153.24756392</v>
      </c>
      <c r="Q503" s="53">
        <v>154.16045406000001</v>
      </c>
      <c r="R503" s="53">
        <v>156.47327713999999</v>
      </c>
      <c r="S503" s="53">
        <v>152.07112538999999</v>
      </c>
      <c r="T503" s="53">
        <v>152.20503208</v>
      </c>
      <c r="U503" s="53">
        <v>150.66511919999999</v>
      </c>
      <c r="V503" s="53">
        <v>147.61057077999999</v>
      </c>
      <c r="W503" s="53">
        <v>149.33416260000001</v>
      </c>
      <c r="X503" s="53">
        <v>156.59735128</v>
      </c>
      <c r="Y503" s="53">
        <v>165.12316612000001</v>
      </c>
    </row>
    <row r="504" spans="1:25" s="54" customFormat="1" ht="15.75" x14ac:dyDescent="0.3">
      <c r="A504" s="52" t="s">
        <v>144</v>
      </c>
      <c r="B504" s="53">
        <v>169.44198065</v>
      </c>
      <c r="C504" s="53">
        <v>175.23207504000001</v>
      </c>
      <c r="D504" s="53">
        <v>174.87702684999999</v>
      </c>
      <c r="E504" s="53">
        <v>176.52789849000001</v>
      </c>
      <c r="F504" s="53">
        <v>177.59736470000001</v>
      </c>
      <c r="G504" s="53">
        <v>179.48276238</v>
      </c>
      <c r="H504" s="53">
        <v>173.24760669</v>
      </c>
      <c r="I504" s="53">
        <v>162.93796169999999</v>
      </c>
      <c r="J504" s="53">
        <v>155.46302305</v>
      </c>
      <c r="K504" s="53">
        <v>148.62021426999999</v>
      </c>
      <c r="L504" s="53">
        <v>151.82329619999999</v>
      </c>
      <c r="M504" s="53">
        <v>152.40022979</v>
      </c>
      <c r="N504" s="53">
        <v>155.09976757999999</v>
      </c>
      <c r="O504" s="53">
        <v>153.16496076000001</v>
      </c>
      <c r="P504" s="53">
        <v>151.32259145</v>
      </c>
      <c r="Q504" s="53">
        <v>151.29453181</v>
      </c>
      <c r="R504" s="53">
        <v>156.13247910000001</v>
      </c>
      <c r="S504" s="53">
        <v>155.97562612999999</v>
      </c>
      <c r="T504" s="53">
        <v>154.32859123</v>
      </c>
      <c r="U504" s="53">
        <v>153.68925132999999</v>
      </c>
      <c r="V504" s="53">
        <v>152.38047845</v>
      </c>
      <c r="W504" s="53">
        <v>151.55872446999999</v>
      </c>
      <c r="X504" s="53">
        <v>153.29967350999999</v>
      </c>
      <c r="Y504" s="53">
        <v>163.04089608000001</v>
      </c>
    </row>
    <row r="505" spans="1:25" s="54" customFormat="1" ht="15.75" x14ac:dyDescent="0.3">
      <c r="A505" s="52" t="s">
        <v>145</v>
      </c>
      <c r="B505" s="53">
        <v>169.46859087000001</v>
      </c>
      <c r="C505" s="53">
        <v>174.74295893999999</v>
      </c>
      <c r="D505" s="53">
        <v>179.87267224999999</v>
      </c>
      <c r="E505" s="53">
        <v>183.20455247000001</v>
      </c>
      <c r="F505" s="53">
        <v>185.39547567</v>
      </c>
      <c r="G505" s="53">
        <v>184.46672033999999</v>
      </c>
      <c r="H505" s="53">
        <v>181.61805432</v>
      </c>
      <c r="I505" s="53">
        <v>174.60726106000001</v>
      </c>
      <c r="J505" s="53">
        <v>163.1276977</v>
      </c>
      <c r="K505" s="53">
        <v>152.64318628999999</v>
      </c>
      <c r="L505" s="53">
        <v>148.82508197000001</v>
      </c>
      <c r="M505" s="53">
        <v>147.20450461999999</v>
      </c>
      <c r="N505" s="53">
        <v>147.15319749</v>
      </c>
      <c r="O505" s="53">
        <v>148.80129639</v>
      </c>
      <c r="P505" s="53">
        <v>148.50382245</v>
      </c>
      <c r="Q505" s="53">
        <v>149.39223447000001</v>
      </c>
      <c r="R505" s="53">
        <v>150.16011789000001</v>
      </c>
      <c r="S505" s="53">
        <v>147.25659214000001</v>
      </c>
      <c r="T505" s="53">
        <v>147.78032358999999</v>
      </c>
      <c r="U505" s="53">
        <v>147.84412501</v>
      </c>
      <c r="V505" s="53">
        <v>144.6259737</v>
      </c>
      <c r="W505" s="53">
        <v>145.1680585</v>
      </c>
      <c r="X505" s="53">
        <v>152.60792164</v>
      </c>
      <c r="Y505" s="53">
        <v>162.44057658</v>
      </c>
    </row>
    <row r="506" spans="1:25" s="54" customFormat="1" ht="15.75" x14ac:dyDescent="0.3">
      <c r="A506" s="52" t="s">
        <v>146</v>
      </c>
      <c r="B506" s="53">
        <v>164.33347692999999</v>
      </c>
      <c r="C506" s="53">
        <v>172.30748173000001</v>
      </c>
      <c r="D506" s="53">
        <v>176.18191399</v>
      </c>
      <c r="E506" s="53">
        <v>177.73969857</v>
      </c>
      <c r="F506" s="53">
        <v>178.14712721000001</v>
      </c>
      <c r="G506" s="53">
        <v>175.27331373000001</v>
      </c>
      <c r="H506" s="53">
        <v>173.44246996999999</v>
      </c>
      <c r="I506" s="53">
        <v>170.41964482</v>
      </c>
      <c r="J506" s="53">
        <v>161.29320899000001</v>
      </c>
      <c r="K506" s="53">
        <v>150.72064051999999</v>
      </c>
      <c r="L506" s="53">
        <v>147.19047667000001</v>
      </c>
      <c r="M506" s="53">
        <v>147.02361454999999</v>
      </c>
      <c r="N506" s="53">
        <v>147.69291150000001</v>
      </c>
      <c r="O506" s="53">
        <v>149.43307003000001</v>
      </c>
      <c r="P506" s="53">
        <v>150.12369504</v>
      </c>
      <c r="Q506" s="53">
        <v>150.31962992999999</v>
      </c>
      <c r="R506" s="53">
        <v>150.74375882000001</v>
      </c>
      <c r="S506" s="53">
        <v>148.76487764000001</v>
      </c>
      <c r="T506" s="53">
        <v>148.41768597000001</v>
      </c>
      <c r="U506" s="53">
        <v>146.52830761999999</v>
      </c>
      <c r="V506" s="53">
        <v>143.74242606000001</v>
      </c>
      <c r="W506" s="53">
        <v>144.85945168999999</v>
      </c>
      <c r="X506" s="53">
        <v>153.27245177</v>
      </c>
      <c r="Y506" s="53">
        <v>159.25159309</v>
      </c>
    </row>
    <row r="507" spans="1:25" s="54" customFormat="1" ht="15.75" x14ac:dyDescent="0.3">
      <c r="A507" s="52" t="s">
        <v>147</v>
      </c>
      <c r="B507" s="53">
        <v>165.85015536</v>
      </c>
      <c r="C507" s="53">
        <v>173.21926213</v>
      </c>
      <c r="D507" s="53">
        <v>173.32814271000001</v>
      </c>
      <c r="E507" s="53">
        <v>175.25938679000001</v>
      </c>
      <c r="F507" s="53">
        <v>179.09112189000001</v>
      </c>
      <c r="G507" s="53">
        <v>176.71315293000001</v>
      </c>
      <c r="H507" s="53">
        <v>170.63209133999999</v>
      </c>
      <c r="I507" s="53">
        <v>158.19037105000001</v>
      </c>
      <c r="J507" s="53">
        <v>149.72454664</v>
      </c>
      <c r="K507" s="53">
        <v>145.91221873999999</v>
      </c>
      <c r="L507" s="53">
        <v>143.01782957</v>
      </c>
      <c r="M507" s="53">
        <v>141.59562689000001</v>
      </c>
      <c r="N507" s="53">
        <v>145.06193189999999</v>
      </c>
      <c r="O507" s="53">
        <v>141.88576922999999</v>
      </c>
      <c r="P507" s="53">
        <v>140.37219089000001</v>
      </c>
      <c r="Q507" s="53">
        <v>140.76164503999999</v>
      </c>
      <c r="R507" s="53">
        <v>145.45340322000001</v>
      </c>
      <c r="S507" s="53">
        <v>145.51458382999999</v>
      </c>
      <c r="T507" s="53">
        <v>146.04639763</v>
      </c>
      <c r="U507" s="53">
        <v>144.06124159999999</v>
      </c>
      <c r="V507" s="53">
        <v>140.82402497000001</v>
      </c>
      <c r="W507" s="53">
        <v>141.59478758</v>
      </c>
      <c r="X507" s="53">
        <v>149.1665615</v>
      </c>
      <c r="Y507" s="53">
        <v>159.29834625999999</v>
      </c>
    </row>
    <row r="508" spans="1:25" s="54" customFormat="1" ht="15.75" x14ac:dyDescent="0.3">
      <c r="A508" s="52" t="s">
        <v>148</v>
      </c>
      <c r="B508" s="53">
        <v>155.88264753999999</v>
      </c>
      <c r="C508" s="53">
        <v>160.422087</v>
      </c>
      <c r="D508" s="53">
        <v>163.79755982</v>
      </c>
      <c r="E508" s="53">
        <v>165.49344409</v>
      </c>
      <c r="F508" s="53">
        <v>168.20003170000001</v>
      </c>
      <c r="G508" s="53">
        <v>164.28720956000001</v>
      </c>
      <c r="H508" s="53">
        <v>157.05269268000001</v>
      </c>
      <c r="I508" s="53">
        <v>148.32598540000001</v>
      </c>
      <c r="J508" s="53">
        <v>140.38136786000001</v>
      </c>
      <c r="K508" s="53">
        <v>135.91514328</v>
      </c>
      <c r="L508" s="53">
        <v>137.83306446</v>
      </c>
      <c r="M508" s="53">
        <v>139.03282207999999</v>
      </c>
      <c r="N508" s="53">
        <v>143.6158379</v>
      </c>
      <c r="O508" s="53">
        <v>146.45048774</v>
      </c>
      <c r="P508" s="53">
        <v>144.92597144000001</v>
      </c>
      <c r="Q508" s="53">
        <v>146.28546180999999</v>
      </c>
      <c r="R508" s="53">
        <v>150.40842814000001</v>
      </c>
      <c r="S508" s="53">
        <v>150.27361415999999</v>
      </c>
      <c r="T508" s="53">
        <v>149.23363681999999</v>
      </c>
      <c r="U508" s="53">
        <v>147.5736905</v>
      </c>
      <c r="V508" s="53">
        <v>143.49111937999999</v>
      </c>
      <c r="W508" s="53">
        <v>146.81545983000001</v>
      </c>
      <c r="X508" s="53">
        <v>154.38692895</v>
      </c>
      <c r="Y508" s="53">
        <v>164.35699618999999</v>
      </c>
    </row>
    <row r="509" spans="1:25" s="54" customFormat="1" ht="15.75" x14ac:dyDescent="0.3">
      <c r="A509" s="52" t="s">
        <v>149</v>
      </c>
      <c r="B509" s="53">
        <v>183.10820652999999</v>
      </c>
      <c r="C509" s="53">
        <v>194.10585728000001</v>
      </c>
      <c r="D509" s="53">
        <v>201.86118965</v>
      </c>
      <c r="E509" s="53">
        <v>204.79084313000001</v>
      </c>
      <c r="F509" s="53">
        <v>208.94780456999999</v>
      </c>
      <c r="G509" s="53">
        <v>203.76499934</v>
      </c>
      <c r="H509" s="53">
        <v>190.30588750999999</v>
      </c>
      <c r="I509" s="53">
        <v>176.20314188</v>
      </c>
      <c r="J509" s="53">
        <v>166.97582416</v>
      </c>
      <c r="K509" s="53">
        <v>159.59148187</v>
      </c>
      <c r="L509" s="53">
        <v>157.13991686</v>
      </c>
      <c r="M509" s="53">
        <v>157.64812333</v>
      </c>
      <c r="N509" s="53">
        <v>158.4147127</v>
      </c>
      <c r="O509" s="53">
        <v>159.23443105999999</v>
      </c>
      <c r="P509" s="53">
        <v>155.58073121999999</v>
      </c>
      <c r="Q509" s="53">
        <v>157.20352299000001</v>
      </c>
      <c r="R509" s="53">
        <v>160.85619392000001</v>
      </c>
      <c r="S509" s="53">
        <v>160.16063231000001</v>
      </c>
      <c r="T509" s="53">
        <v>157.69965457999999</v>
      </c>
      <c r="U509" s="53">
        <v>155.79050247000001</v>
      </c>
      <c r="V509" s="53">
        <v>156.10412468000001</v>
      </c>
      <c r="W509" s="53">
        <v>158.63487114</v>
      </c>
      <c r="X509" s="53">
        <v>166.63813762999999</v>
      </c>
      <c r="Y509" s="53">
        <v>176.98599354000001</v>
      </c>
    </row>
    <row r="510" spans="1:25" s="54" customFormat="1" ht="15.75" x14ac:dyDescent="0.3">
      <c r="A510" s="52" t="s">
        <v>150</v>
      </c>
      <c r="B510" s="53">
        <v>181.07533694</v>
      </c>
      <c r="C510" s="53">
        <v>195.11124609999999</v>
      </c>
      <c r="D510" s="53">
        <v>199.73722147999999</v>
      </c>
      <c r="E510" s="53">
        <v>203.78940763</v>
      </c>
      <c r="F510" s="53">
        <v>208.08984889999999</v>
      </c>
      <c r="G510" s="53">
        <v>203.67827740000001</v>
      </c>
      <c r="H510" s="53">
        <v>194.32836831</v>
      </c>
      <c r="I510" s="53">
        <v>181.99624116999999</v>
      </c>
      <c r="J510" s="53">
        <v>172.64551621000001</v>
      </c>
      <c r="K510" s="53">
        <v>165.60151325000001</v>
      </c>
      <c r="L510" s="53">
        <v>164.35533279000001</v>
      </c>
      <c r="M510" s="53">
        <v>163.21830542999999</v>
      </c>
      <c r="N510" s="53">
        <v>164.48186978999999</v>
      </c>
      <c r="O510" s="53">
        <v>164.51200846</v>
      </c>
      <c r="P510" s="53">
        <v>164.21004597999999</v>
      </c>
      <c r="Q510" s="53">
        <v>164.92792409</v>
      </c>
      <c r="R510" s="53">
        <v>167.39494256</v>
      </c>
      <c r="S510" s="53">
        <v>166.16600589000001</v>
      </c>
      <c r="T510" s="53">
        <v>165.12659509</v>
      </c>
      <c r="U510" s="53">
        <v>163.33233139999999</v>
      </c>
      <c r="V510" s="53">
        <v>160.48196135000001</v>
      </c>
      <c r="W510" s="53">
        <v>162.28850344</v>
      </c>
      <c r="X510" s="53">
        <v>171.73876078999999</v>
      </c>
      <c r="Y510" s="53">
        <v>183.15301650999999</v>
      </c>
    </row>
    <row r="511" spans="1:25" s="54" customFormat="1" ht="15.75" x14ac:dyDescent="0.3">
      <c r="A511" s="52" t="s">
        <v>151</v>
      </c>
      <c r="B511" s="53">
        <v>179.48593643999999</v>
      </c>
      <c r="C511" s="53">
        <v>188.12120535</v>
      </c>
      <c r="D511" s="53">
        <v>188.29752651999999</v>
      </c>
      <c r="E511" s="53">
        <v>191.95962985</v>
      </c>
      <c r="F511" s="53">
        <v>196.26689008</v>
      </c>
      <c r="G511" s="53">
        <v>193.84962386999999</v>
      </c>
      <c r="H511" s="53">
        <v>180.68925293999999</v>
      </c>
      <c r="I511" s="53">
        <v>166.39965764999999</v>
      </c>
      <c r="J511" s="53">
        <v>159.77169645999999</v>
      </c>
      <c r="K511" s="53">
        <v>154.48421827999999</v>
      </c>
      <c r="L511" s="53">
        <v>153.52910613</v>
      </c>
      <c r="M511" s="53">
        <v>151.25088733000001</v>
      </c>
      <c r="N511" s="53">
        <v>151.38593084999999</v>
      </c>
      <c r="O511" s="53">
        <v>148.41732565999999</v>
      </c>
      <c r="P511" s="53">
        <v>144.49507366</v>
      </c>
      <c r="Q511" s="53">
        <v>145.76095476</v>
      </c>
      <c r="R511" s="53">
        <v>152.67190617</v>
      </c>
      <c r="S511" s="53">
        <v>150.67513491</v>
      </c>
      <c r="T511" s="53">
        <v>147.73592232999999</v>
      </c>
      <c r="U511" s="53">
        <v>144.73532753999999</v>
      </c>
      <c r="V511" s="53">
        <v>141.66755939999999</v>
      </c>
      <c r="W511" s="53">
        <v>141.54143779</v>
      </c>
      <c r="X511" s="53">
        <v>144.68302001999999</v>
      </c>
      <c r="Y511" s="53">
        <v>157.40230921</v>
      </c>
    </row>
    <row r="512" spans="1:25" s="54" customFormat="1" ht="15.75" x14ac:dyDescent="0.3">
      <c r="A512" s="52" t="s">
        <v>152</v>
      </c>
      <c r="B512" s="53">
        <v>166.08822584000001</v>
      </c>
      <c r="C512" s="53">
        <v>168.81003297999999</v>
      </c>
      <c r="D512" s="53">
        <v>169.54567931</v>
      </c>
      <c r="E512" s="53">
        <v>173.45120274000001</v>
      </c>
      <c r="F512" s="53">
        <v>175.89005778999999</v>
      </c>
      <c r="G512" s="53">
        <v>173.49687115</v>
      </c>
      <c r="H512" s="53">
        <v>170.30638658999999</v>
      </c>
      <c r="I512" s="53">
        <v>166.60843319</v>
      </c>
      <c r="J512" s="53">
        <v>156.62295105000001</v>
      </c>
      <c r="K512" s="53">
        <v>149.81386137000001</v>
      </c>
      <c r="L512" s="53">
        <v>145.88613325</v>
      </c>
      <c r="M512" s="53">
        <v>145.56285138999999</v>
      </c>
      <c r="N512" s="53">
        <v>146.15044642999999</v>
      </c>
      <c r="O512" s="53">
        <v>147.81545506000001</v>
      </c>
      <c r="P512" s="53">
        <v>145.90239575000001</v>
      </c>
      <c r="Q512" s="53">
        <v>145.73579230999999</v>
      </c>
      <c r="R512" s="53">
        <v>148.59646670000001</v>
      </c>
      <c r="S512" s="53">
        <v>147.28096067000001</v>
      </c>
      <c r="T512" s="53">
        <v>145.15011551000001</v>
      </c>
      <c r="U512" s="53">
        <v>143.26811828999999</v>
      </c>
      <c r="V512" s="53">
        <v>139.86804703999999</v>
      </c>
      <c r="W512" s="53">
        <v>140.75756096000001</v>
      </c>
      <c r="X512" s="53">
        <v>147.5552888</v>
      </c>
      <c r="Y512" s="53">
        <v>155.36154865</v>
      </c>
    </row>
    <row r="513" spans="1:25" s="54" customFormat="1" ht="15.75" x14ac:dyDescent="0.3">
      <c r="A513" s="52" t="s">
        <v>153</v>
      </c>
      <c r="B513" s="53">
        <v>152.97980493</v>
      </c>
      <c r="C513" s="53">
        <v>160.86557407999999</v>
      </c>
      <c r="D513" s="53">
        <v>162.60186872</v>
      </c>
      <c r="E513" s="53">
        <v>164.52215665</v>
      </c>
      <c r="F513" s="53">
        <v>168.76241325999999</v>
      </c>
      <c r="G513" s="53">
        <v>166.53300571</v>
      </c>
      <c r="H513" s="53">
        <v>162.12815588000001</v>
      </c>
      <c r="I513" s="53">
        <v>156.75835544</v>
      </c>
      <c r="J513" s="53">
        <v>143.84490473</v>
      </c>
      <c r="K513" s="53">
        <v>135.54096609999999</v>
      </c>
      <c r="L513" s="53">
        <v>132.84009055999999</v>
      </c>
      <c r="M513" s="53">
        <v>132.84934029999999</v>
      </c>
      <c r="N513" s="53">
        <v>135.93315447000001</v>
      </c>
      <c r="O513" s="53">
        <v>140.53734828</v>
      </c>
      <c r="P513" s="53">
        <v>139.59269660000001</v>
      </c>
      <c r="Q513" s="53">
        <v>140.05087691</v>
      </c>
      <c r="R513" s="53">
        <v>143.86137396000001</v>
      </c>
      <c r="S513" s="53">
        <v>144.06773588999999</v>
      </c>
      <c r="T513" s="53">
        <v>144.19932286</v>
      </c>
      <c r="U513" s="53">
        <v>142.85981623999999</v>
      </c>
      <c r="V513" s="53">
        <v>140.59890084</v>
      </c>
      <c r="W513" s="53">
        <v>142.29274778999999</v>
      </c>
      <c r="X513" s="53">
        <v>148.96819730999999</v>
      </c>
      <c r="Y513" s="53">
        <v>155.67128772000001</v>
      </c>
    </row>
    <row r="514" spans="1:25" s="54" customFormat="1" ht="15.75" x14ac:dyDescent="0.3">
      <c r="A514" s="52" t="s">
        <v>154</v>
      </c>
      <c r="B514" s="53">
        <v>165.53056773</v>
      </c>
      <c r="C514" s="53">
        <v>174.90676778</v>
      </c>
      <c r="D514" s="53">
        <v>179.21494530000001</v>
      </c>
      <c r="E514" s="53">
        <v>181.18556151000001</v>
      </c>
      <c r="F514" s="53">
        <v>181.83028198</v>
      </c>
      <c r="G514" s="53">
        <v>178.98895981999999</v>
      </c>
      <c r="H514" s="53">
        <v>168.09252885000001</v>
      </c>
      <c r="I514" s="53">
        <v>155.86438587999999</v>
      </c>
      <c r="J514" s="53">
        <v>150.53536872999999</v>
      </c>
      <c r="K514" s="53">
        <v>142.21579758999999</v>
      </c>
      <c r="L514" s="53">
        <v>136.04477263000001</v>
      </c>
      <c r="M514" s="53">
        <v>136.80986146999999</v>
      </c>
      <c r="N514" s="53">
        <v>138.53845701</v>
      </c>
      <c r="O514" s="53">
        <v>138.0371945</v>
      </c>
      <c r="P514" s="53">
        <v>138.42796731999999</v>
      </c>
      <c r="Q514" s="53">
        <v>140.12431509999999</v>
      </c>
      <c r="R514" s="53">
        <v>144.10377313000001</v>
      </c>
      <c r="S514" s="53">
        <v>141.49137131000001</v>
      </c>
      <c r="T514" s="53">
        <v>138.66147208000001</v>
      </c>
      <c r="U514" s="53">
        <v>135.30834315999999</v>
      </c>
      <c r="V514" s="53">
        <v>133.71518793999999</v>
      </c>
      <c r="W514" s="53">
        <v>135.19478606000001</v>
      </c>
      <c r="X514" s="53">
        <v>140.96811837999999</v>
      </c>
      <c r="Y514" s="53">
        <v>148.88802143000001</v>
      </c>
    </row>
    <row r="515" spans="1:25" s="54" customFormat="1" ht="15.75" x14ac:dyDescent="0.3">
      <c r="A515" s="52" t="s">
        <v>155</v>
      </c>
      <c r="B515" s="53">
        <v>155.42346309999999</v>
      </c>
      <c r="C515" s="53">
        <v>162.46063054999999</v>
      </c>
      <c r="D515" s="53">
        <v>163.07368550000001</v>
      </c>
      <c r="E515" s="53">
        <v>164.08061717999999</v>
      </c>
      <c r="F515" s="53">
        <v>165.34580209000001</v>
      </c>
      <c r="G515" s="53">
        <v>161.27896132000001</v>
      </c>
      <c r="H515" s="53">
        <v>155.6443294</v>
      </c>
      <c r="I515" s="53">
        <v>148.43078478999999</v>
      </c>
      <c r="J515" s="53">
        <v>143.40030709999999</v>
      </c>
      <c r="K515" s="53">
        <v>140.32893555000001</v>
      </c>
      <c r="L515" s="53">
        <v>139.81691810999999</v>
      </c>
      <c r="M515" s="53">
        <v>142.74992372</v>
      </c>
      <c r="N515" s="53">
        <v>144.22624948000001</v>
      </c>
      <c r="O515" s="53">
        <v>144.59162641</v>
      </c>
      <c r="P515" s="53">
        <v>143.2561939</v>
      </c>
      <c r="Q515" s="53">
        <v>144.20408839000001</v>
      </c>
      <c r="R515" s="53">
        <v>147.41890949</v>
      </c>
      <c r="S515" s="53">
        <v>142.80075925</v>
      </c>
      <c r="T515" s="53">
        <v>137.2157875</v>
      </c>
      <c r="U515" s="53">
        <v>133.28557807999999</v>
      </c>
      <c r="V515" s="53">
        <v>130.30169401000001</v>
      </c>
      <c r="W515" s="53">
        <v>129.22475186</v>
      </c>
      <c r="X515" s="53">
        <v>135.84685944</v>
      </c>
      <c r="Y515" s="53">
        <v>144.9483161</v>
      </c>
    </row>
    <row r="516" spans="1:25" s="54" customFormat="1" ht="15.75" x14ac:dyDescent="0.3">
      <c r="A516" s="52" t="s">
        <v>156</v>
      </c>
      <c r="B516" s="53">
        <v>154.71294136</v>
      </c>
      <c r="C516" s="53">
        <v>162.16944032000001</v>
      </c>
      <c r="D516" s="53">
        <v>164.71215094999999</v>
      </c>
      <c r="E516" s="53">
        <v>166.93320775000001</v>
      </c>
      <c r="F516" s="53">
        <v>168.24908862000001</v>
      </c>
      <c r="G516" s="53">
        <v>165.00767723000001</v>
      </c>
      <c r="H516" s="53">
        <v>156.60927495000001</v>
      </c>
      <c r="I516" s="53">
        <v>148.39286339</v>
      </c>
      <c r="J516" s="53">
        <v>143.34775995000001</v>
      </c>
      <c r="K516" s="53">
        <v>141.28077546</v>
      </c>
      <c r="L516" s="53">
        <v>140.89943321999999</v>
      </c>
      <c r="M516" s="53">
        <v>140.20429473999999</v>
      </c>
      <c r="N516" s="53">
        <v>140.41782121</v>
      </c>
      <c r="O516" s="53">
        <v>140.79459648</v>
      </c>
      <c r="P516" s="53">
        <v>142.26889899</v>
      </c>
      <c r="Q516" s="53">
        <v>143.16637895</v>
      </c>
      <c r="R516" s="53">
        <v>145.93485849000001</v>
      </c>
      <c r="S516" s="53">
        <v>144.45012750000001</v>
      </c>
      <c r="T516" s="53">
        <v>140.74593386999999</v>
      </c>
      <c r="U516" s="53">
        <v>133.53743076000001</v>
      </c>
      <c r="V516" s="53">
        <v>131.22042478</v>
      </c>
      <c r="W516" s="53">
        <v>132.31437202000001</v>
      </c>
      <c r="X516" s="53">
        <v>136.90424637000001</v>
      </c>
      <c r="Y516" s="53">
        <v>145.51516158999999</v>
      </c>
    </row>
    <row r="517" spans="1:25" s="54" customFormat="1" ht="15.75" x14ac:dyDescent="0.3">
      <c r="A517" s="52" t="s">
        <v>157</v>
      </c>
      <c r="B517" s="53">
        <v>161.16225410999999</v>
      </c>
      <c r="C517" s="53">
        <v>170.69896431000001</v>
      </c>
      <c r="D517" s="53">
        <v>182.08817260000001</v>
      </c>
      <c r="E517" s="53">
        <v>188.75651224000001</v>
      </c>
      <c r="F517" s="53">
        <v>190.06410618000001</v>
      </c>
      <c r="G517" s="53">
        <v>187.38530684</v>
      </c>
      <c r="H517" s="53">
        <v>179.08493781999999</v>
      </c>
      <c r="I517" s="53">
        <v>169.03955832</v>
      </c>
      <c r="J517" s="53">
        <v>161.50716029</v>
      </c>
      <c r="K517" s="53">
        <v>157.94622785999999</v>
      </c>
      <c r="L517" s="53">
        <v>157.39219291000001</v>
      </c>
      <c r="M517" s="53">
        <v>157.08282352000001</v>
      </c>
      <c r="N517" s="53">
        <v>157.28990494000001</v>
      </c>
      <c r="O517" s="53">
        <v>160.62230631</v>
      </c>
      <c r="P517" s="53">
        <v>166.74259473999999</v>
      </c>
      <c r="Q517" s="53">
        <v>166.29550169000001</v>
      </c>
      <c r="R517" s="53">
        <v>166.18522458999999</v>
      </c>
      <c r="S517" s="53">
        <v>167.60158625</v>
      </c>
      <c r="T517" s="53">
        <v>160.26198424</v>
      </c>
      <c r="U517" s="53">
        <v>155.30780297999999</v>
      </c>
      <c r="V517" s="53">
        <v>153.17954015999999</v>
      </c>
      <c r="W517" s="53">
        <v>154.46959978000001</v>
      </c>
      <c r="X517" s="53">
        <v>160.42733433999999</v>
      </c>
      <c r="Y517" s="53">
        <v>169.03672646000001</v>
      </c>
    </row>
    <row r="518" spans="1:25" s="54" customFormat="1" ht="15.75" x14ac:dyDescent="0.3">
      <c r="A518" s="52" t="s">
        <v>158</v>
      </c>
      <c r="B518" s="53">
        <v>172.69155713000001</v>
      </c>
      <c r="C518" s="53">
        <v>181.92665267000001</v>
      </c>
      <c r="D518" s="53">
        <v>191.24279093999999</v>
      </c>
      <c r="E518" s="53">
        <v>190.85938837</v>
      </c>
      <c r="F518" s="53">
        <v>188.16618072</v>
      </c>
      <c r="G518" s="53">
        <v>189.41727943000001</v>
      </c>
      <c r="H518" s="53">
        <v>179.63489973</v>
      </c>
      <c r="I518" s="53">
        <v>167.22973787000001</v>
      </c>
      <c r="J518" s="53">
        <v>158.47542902999999</v>
      </c>
      <c r="K518" s="53">
        <v>155.53041044</v>
      </c>
      <c r="L518" s="53">
        <v>154.65779085</v>
      </c>
      <c r="M518" s="53">
        <v>154.26707759000001</v>
      </c>
      <c r="N518" s="53">
        <v>153.51808961</v>
      </c>
      <c r="O518" s="53">
        <v>154.69500739</v>
      </c>
      <c r="P518" s="53">
        <v>158.96449199</v>
      </c>
      <c r="Q518" s="53">
        <v>157.68959889000001</v>
      </c>
      <c r="R518" s="53">
        <v>159.68939420999999</v>
      </c>
      <c r="S518" s="53">
        <v>159.58875058000001</v>
      </c>
      <c r="T518" s="53">
        <v>155.58992821000001</v>
      </c>
      <c r="U518" s="53">
        <v>151.68237060000001</v>
      </c>
      <c r="V518" s="53">
        <v>152.58890166</v>
      </c>
      <c r="W518" s="53">
        <v>156.61455974</v>
      </c>
      <c r="X518" s="53">
        <v>166.46670079</v>
      </c>
      <c r="Y518" s="53">
        <v>177.23997412</v>
      </c>
    </row>
    <row r="519" spans="1:25" s="54" customFormat="1" ht="15.75" x14ac:dyDescent="0.3">
      <c r="A519" s="52" t="s">
        <v>159</v>
      </c>
      <c r="B519" s="53">
        <v>167.20782803</v>
      </c>
      <c r="C519" s="53">
        <v>174.77114757999999</v>
      </c>
      <c r="D519" s="53">
        <v>173.46852361000001</v>
      </c>
      <c r="E519" s="53">
        <v>169.88928809000001</v>
      </c>
      <c r="F519" s="53">
        <v>167.94286112</v>
      </c>
      <c r="G519" s="53">
        <v>167.52000031</v>
      </c>
      <c r="H519" s="53">
        <v>163.53321862999999</v>
      </c>
      <c r="I519" s="53">
        <v>156.31958994999999</v>
      </c>
      <c r="J519" s="53">
        <v>145.72510711999999</v>
      </c>
      <c r="K519" s="53">
        <v>138.43789391000001</v>
      </c>
      <c r="L519" s="53">
        <v>136.86000626000001</v>
      </c>
      <c r="M519" s="53">
        <v>137.57495252999999</v>
      </c>
      <c r="N519" s="53">
        <v>135.2245958</v>
      </c>
      <c r="O519" s="53">
        <v>137.19113715</v>
      </c>
      <c r="P519" s="53">
        <v>142.23595356000001</v>
      </c>
      <c r="Q519" s="53">
        <v>141.05229342999999</v>
      </c>
      <c r="R519" s="53">
        <v>142.5658305</v>
      </c>
      <c r="S519" s="53">
        <v>143.20782772000001</v>
      </c>
      <c r="T519" s="53">
        <v>140.32577674000001</v>
      </c>
      <c r="U519" s="53">
        <v>137.36125509999999</v>
      </c>
      <c r="V519" s="53">
        <v>134.91932878</v>
      </c>
      <c r="W519" s="53">
        <v>136.07890896000001</v>
      </c>
      <c r="X519" s="53">
        <v>142.26218704999999</v>
      </c>
      <c r="Y519" s="53">
        <v>148.47748222999999</v>
      </c>
    </row>
    <row r="520" spans="1:25" s="54" customFormat="1" ht="15.75" x14ac:dyDescent="0.3">
      <c r="A520" s="52" t="s">
        <v>160</v>
      </c>
      <c r="B520" s="53">
        <v>153.06761044000001</v>
      </c>
      <c r="C520" s="53">
        <v>160.45122481000001</v>
      </c>
      <c r="D520" s="53">
        <v>169.13640225</v>
      </c>
      <c r="E520" s="53">
        <v>169.50392011</v>
      </c>
      <c r="F520" s="53">
        <v>169.62507217999999</v>
      </c>
      <c r="G520" s="53">
        <v>169.76413271000001</v>
      </c>
      <c r="H520" s="53">
        <v>166.59436471000001</v>
      </c>
      <c r="I520" s="53">
        <v>166.16438883000001</v>
      </c>
      <c r="J520" s="53">
        <v>156.90726531999999</v>
      </c>
      <c r="K520" s="53">
        <v>147.89030566</v>
      </c>
      <c r="L520" s="53">
        <v>143.91055181999999</v>
      </c>
      <c r="M520" s="53">
        <v>144.41465805999999</v>
      </c>
      <c r="N520" s="53">
        <v>141.22206145000001</v>
      </c>
      <c r="O520" s="53">
        <v>143.87978934</v>
      </c>
      <c r="P520" s="53">
        <v>149.27219165</v>
      </c>
      <c r="Q520" s="53">
        <v>147.58080164</v>
      </c>
      <c r="R520" s="53">
        <v>147.92612069</v>
      </c>
      <c r="S520" s="53">
        <v>148.66297030000001</v>
      </c>
      <c r="T520" s="53">
        <v>145.65159749</v>
      </c>
      <c r="U520" s="53">
        <v>140.49231621000001</v>
      </c>
      <c r="V520" s="53">
        <v>137.42745714</v>
      </c>
      <c r="W520" s="53">
        <v>138.52680289</v>
      </c>
      <c r="X520" s="53">
        <v>146.30874822000001</v>
      </c>
      <c r="Y520" s="53">
        <v>153.57089762000001</v>
      </c>
    </row>
    <row r="521" spans="1:25" s="54" customFormat="1" ht="15.75" x14ac:dyDescent="0.3">
      <c r="A521" s="52" t="s">
        <v>161</v>
      </c>
      <c r="B521" s="53">
        <v>159.53538825999999</v>
      </c>
      <c r="C521" s="53">
        <v>167.51314260000001</v>
      </c>
      <c r="D521" s="53">
        <v>176.44110397</v>
      </c>
      <c r="E521" s="53">
        <v>176.37782931000001</v>
      </c>
      <c r="F521" s="53">
        <v>176.10923976000001</v>
      </c>
      <c r="G521" s="53">
        <v>177.45867017</v>
      </c>
      <c r="H521" s="53">
        <v>170.97168705999999</v>
      </c>
      <c r="I521" s="53">
        <v>159.1612222</v>
      </c>
      <c r="J521" s="53">
        <v>154.11405736</v>
      </c>
      <c r="K521" s="53">
        <v>154.77302803000001</v>
      </c>
      <c r="L521" s="53">
        <v>152.45936166999999</v>
      </c>
      <c r="M521" s="53">
        <v>152.72763426</v>
      </c>
      <c r="N521" s="53">
        <v>150.74840412</v>
      </c>
      <c r="O521" s="53">
        <v>149.92047332999999</v>
      </c>
      <c r="P521" s="53">
        <v>155.78714313</v>
      </c>
      <c r="Q521" s="53">
        <v>154.72056860999999</v>
      </c>
      <c r="R521" s="53">
        <v>156.24716803999999</v>
      </c>
      <c r="S521" s="53">
        <v>156.58548553</v>
      </c>
      <c r="T521" s="53">
        <v>153.58443023000001</v>
      </c>
      <c r="U521" s="53">
        <v>148.17132022000001</v>
      </c>
      <c r="V521" s="53">
        <v>144.86116934</v>
      </c>
      <c r="W521" s="53">
        <v>146.35303765</v>
      </c>
      <c r="X521" s="53">
        <v>150.40819342</v>
      </c>
      <c r="Y521" s="53">
        <v>159.66937188</v>
      </c>
    </row>
    <row r="522" spans="1:25" s="54" customFormat="1" ht="15.75" x14ac:dyDescent="0.3">
      <c r="A522" s="52" t="s">
        <v>162</v>
      </c>
      <c r="B522" s="53">
        <v>161.55207848000001</v>
      </c>
      <c r="C522" s="53">
        <v>169.04431289999999</v>
      </c>
      <c r="D522" s="53">
        <v>177.11045762000001</v>
      </c>
      <c r="E522" s="53">
        <v>176.55813967</v>
      </c>
      <c r="F522" s="53">
        <v>176.82630465</v>
      </c>
      <c r="G522" s="53">
        <v>175.63886780999999</v>
      </c>
      <c r="H522" s="53">
        <v>165.15587513</v>
      </c>
      <c r="I522" s="53">
        <v>153.82027665000001</v>
      </c>
      <c r="J522" s="53">
        <v>148.44063023000001</v>
      </c>
      <c r="K522" s="53">
        <v>144.24969766000001</v>
      </c>
      <c r="L522" s="53">
        <v>143.18015722999999</v>
      </c>
      <c r="M522" s="53">
        <v>143.30187573000001</v>
      </c>
      <c r="N522" s="53">
        <v>140.31068525000001</v>
      </c>
      <c r="O522" s="53">
        <v>141.08098977</v>
      </c>
      <c r="P522" s="53">
        <v>144.87577553</v>
      </c>
      <c r="Q522" s="53">
        <v>144.05166912000001</v>
      </c>
      <c r="R522" s="53">
        <v>146.10167274</v>
      </c>
      <c r="S522" s="53">
        <v>146.35754638</v>
      </c>
      <c r="T522" s="53">
        <v>147.43411258</v>
      </c>
      <c r="U522" s="53">
        <v>142.85134364999999</v>
      </c>
      <c r="V522" s="53">
        <v>140.21992842</v>
      </c>
      <c r="W522" s="53">
        <v>142.62902335000001</v>
      </c>
      <c r="X522" s="53">
        <v>145.00496991</v>
      </c>
      <c r="Y522" s="53">
        <v>154.05552983000001</v>
      </c>
    </row>
    <row r="523" spans="1:25" s="54" customFormat="1" ht="15.75" x14ac:dyDescent="0.3">
      <c r="A523" s="52" t="s">
        <v>163</v>
      </c>
      <c r="B523" s="53">
        <v>154.44044606</v>
      </c>
      <c r="C523" s="53">
        <v>161.18270688999999</v>
      </c>
      <c r="D523" s="53">
        <v>171.14249701</v>
      </c>
      <c r="E523" s="53">
        <v>173.81823172</v>
      </c>
      <c r="F523" s="53">
        <v>173.22944286000001</v>
      </c>
      <c r="G523" s="53">
        <v>169.49362689</v>
      </c>
      <c r="H523" s="53">
        <v>159.94890964999999</v>
      </c>
      <c r="I523" s="53">
        <v>151.68449835000001</v>
      </c>
      <c r="J523" s="53">
        <v>149.70551599999999</v>
      </c>
      <c r="K523" s="53">
        <v>145.82119334999999</v>
      </c>
      <c r="L523" s="53">
        <v>144.96846128000001</v>
      </c>
      <c r="M523" s="53">
        <v>144.40657134</v>
      </c>
      <c r="N523" s="53">
        <v>143.33051576</v>
      </c>
      <c r="O523" s="53">
        <v>142.69301252</v>
      </c>
      <c r="P523" s="53">
        <v>148.81625486999999</v>
      </c>
      <c r="Q523" s="53">
        <v>151.40368652999999</v>
      </c>
      <c r="R523" s="53">
        <v>151.7231726</v>
      </c>
      <c r="S523" s="53">
        <v>152.18429502999999</v>
      </c>
      <c r="T523" s="53">
        <v>149.64890403000001</v>
      </c>
      <c r="U523" s="53">
        <v>142.63181918999999</v>
      </c>
      <c r="V523" s="53">
        <v>140.82399192</v>
      </c>
      <c r="W523" s="53">
        <v>142.30948218</v>
      </c>
      <c r="X523" s="53">
        <v>148.79311045</v>
      </c>
      <c r="Y523" s="53">
        <v>157.95415145999999</v>
      </c>
    </row>
    <row r="524" spans="1:25" s="54" customFormat="1" ht="15.75" x14ac:dyDescent="0.3">
      <c r="A524" s="52" t="s">
        <v>164</v>
      </c>
      <c r="B524" s="53">
        <v>170.13568763999999</v>
      </c>
      <c r="C524" s="53">
        <v>173.44235612</v>
      </c>
      <c r="D524" s="53">
        <v>183.83415692</v>
      </c>
      <c r="E524" s="53">
        <v>183.16530877</v>
      </c>
      <c r="F524" s="53">
        <v>183.02061516000001</v>
      </c>
      <c r="G524" s="53">
        <v>181.62208601</v>
      </c>
      <c r="H524" s="53">
        <v>173.14374645000001</v>
      </c>
      <c r="I524" s="53">
        <v>162.99483583</v>
      </c>
      <c r="J524" s="53">
        <v>159.02484509999999</v>
      </c>
      <c r="K524" s="53">
        <v>153.36834383999999</v>
      </c>
      <c r="L524" s="53">
        <v>152.99370657</v>
      </c>
      <c r="M524" s="53">
        <v>153.49556927</v>
      </c>
      <c r="N524" s="53">
        <v>152.09783514</v>
      </c>
      <c r="O524" s="53">
        <v>154.92111686000001</v>
      </c>
      <c r="P524" s="53">
        <v>158.74861206</v>
      </c>
      <c r="Q524" s="53">
        <v>158.47640505999999</v>
      </c>
      <c r="R524" s="53">
        <v>158.10837321</v>
      </c>
      <c r="S524" s="53">
        <v>158.36607641000001</v>
      </c>
      <c r="T524" s="53">
        <v>155.71956179</v>
      </c>
      <c r="U524" s="53">
        <v>149.66865376000001</v>
      </c>
      <c r="V524" s="53">
        <v>148.29578978000001</v>
      </c>
      <c r="W524" s="53">
        <v>149.56633059999999</v>
      </c>
      <c r="X524" s="53">
        <v>156.23605061000001</v>
      </c>
      <c r="Y524" s="53">
        <v>166.01266530999999</v>
      </c>
    </row>
    <row r="525" spans="1:25" s="54" customFormat="1" ht="15.75" x14ac:dyDescent="0.3">
      <c r="A525" s="52" t="s">
        <v>165</v>
      </c>
      <c r="B525" s="53">
        <v>169.55122355</v>
      </c>
      <c r="C525" s="53">
        <v>177.24435235000001</v>
      </c>
      <c r="D525" s="53">
        <v>187.42011592</v>
      </c>
      <c r="E525" s="53">
        <v>187.87152709</v>
      </c>
      <c r="F525" s="53">
        <v>187.85855982000001</v>
      </c>
      <c r="G525" s="53">
        <v>186.56788932000001</v>
      </c>
      <c r="H525" s="53">
        <v>178.47532479</v>
      </c>
      <c r="I525" s="53">
        <v>165.79480587</v>
      </c>
      <c r="J525" s="53">
        <v>160.73241148</v>
      </c>
      <c r="K525" s="53">
        <v>155.65358402000001</v>
      </c>
      <c r="L525" s="53">
        <v>155.37741510000001</v>
      </c>
      <c r="M525" s="53">
        <v>155.77899009000001</v>
      </c>
      <c r="N525" s="53">
        <v>157.18359452999999</v>
      </c>
      <c r="O525" s="53">
        <v>155.45594274000001</v>
      </c>
      <c r="P525" s="53">
        <v>162.43241001000001</v>
      </c>
      <c r="Q525" s="53">
        <v>159.80510824999999</v>
      </c>
      <c r="R525" s="53">
        <v>160.90545750000001</v>
      </c>
      <c r="S525" s="53">
        <v>161.53521756000001</v>
      </c>
      <c r="T525" s="53">
        <v>157.71324243000001</v>
      </c>
      <c r="U525" s="53">
        <v>153.10079493999999</v>
      </c>
      <c r="V525" s="53">
        <v>151.67165718999999</v>
      </c>
      <c r="W525" s="53">
        <v>153.37114707999999</v>
      </c>
      <c r="X525" s="53">
        <v>159.78934966</v>
      </c>
      <c r="Y525" s="53">
        <v>176.46347198999999</v>
      </c>
    </row>
    <row r="526" spans="1:25" s="54" customFormat="1" ht="15.75" x14ac:dyDescent="0.3">
      <c r="A526" s="52" t="s">
        <v>166</v>
      </c>
      <c r="B526" s="53">
        <v>170.71573196</v>
      </c>
      <c r="C526" s="53">
        <v>169.91061395</v>
      </c>
      <c r="D526" s="53">
        <v>177.48658538999999</v>
      </c>
      <c r="E526" s="53">
        <v>178.84069502</v>
      </c>
      <c r="F526" s="53">
        <v>178.02154845000001</v>
      </c>
      <c r="G526" s="53">
        <v>177.05576464000001</v>
      </c>
      <c r="H526" s="53">
        <v>173.47039577999999</v>
      </c>
      <c r="I526" s="53">
        <v>167.90341660999999</v>
      </c>
      <c r="J526" s="53">
        <v>159.02989294</v>
      </c>
      <c r="K526" s="53">
        <v>150.32169076</v>
      </c>
      <c r="L526" s="53">
        <v>147.92908882</v>
      </c>
      <c r="M526" s="53">
        <v>148.21781709000001</v>
      </c>
      <c r="N526" s="53">
        <v>145.63258854</v>
      </c>
      <c r="O526" s="53">
        <v>147.44945776</v>
      </c>
      <c r="P526" s="53">
        <v>151.78907939999999</v>
      </c>
      <c r="Q526" s="53">
        <v>151.19738466999999</v>
      </c>
      <c r="R526" s="53">
        <v>151.22071467000001</v>
      </c>
      <c r="S526" s="53">
        <v>153.00238555999999</v>
      </c>
      <c r="T526" s="53">
        <v>150.97582491</v>
      </c>
      <c r="U526" s="53">
        <v>149.55004138000001</v>
      </c>
      <c r="V526" s="53">
        <v>147.51123142</v>
      </c>
      <c r="W526" s="53">
        <v>149.4661127</v>
      </c>
      <c r="X526" s="53">
        <v>154.86330855</v>
      </c>
      <c r="Y526" s="53">
        <v>161.19514659000001</v>
      </c>
    </row>
    <row r="527" spans="1:25" ht="11.25" customHeight="1" x14ac:dyDescent="0.2"/>
    <row r="528" spans="1:25" ht="11.25" customHeight="1" x14ac:dyDescent="0.2">
      <c r="A528" s="249"/>
      <c r="B528" s="249"/>
      <c r="C528" s="249"/>
      <c r="D528" s="249"/>
      <c r="E528" s="249"/>
      <c r="F528" s="249"/>
      <c r="G528" s="249"/>
      <c r="H528" s="249"/>
      <c r="I528" s="249"/>
      <c r="J528" s="249"/>
      <c r="K528" s="249"/>
      <c r="L528" s="249"/>
      <c r="M528" s="249"/>
      <c r="N528" s="249" t="s">
        <v>128</v>
      </c>
      <c r="O528" s="249"/>
      <c r="P528" s="249"/>
      <c r="Q528" s="249"/>
    </row>
    <row r="529" spans="1:17" ht="11.25" customHeight="1" x14ac:dyDescent="0.2">
      <c r="A529" s="250" t="s">
        <v>129</v>
      </c>
      <c r="B529" s="250"/>
      <c r="C529" s="250"/>
      <c r="D529" s="250"/>
      <c r="E529" s="250"/>
      <c r="F529" s="250"/>
      <c r="G529" s="250"/>
      <c r="H529" s="250"/>
      <c r="I529" s="250"/>
      <c r="J529" s="250"/>
      <c r="K529" s="250"/>
      <c r="L529" s="250"/>
      <c r="M529" s="250"/>
      <c r="N529" s="254">
        <v>33.131640310000002</v>
      </c>
      <c r="O529" s="254"/>
      <c r="P529" s="254"/>
      <c r="Q529" s="254"/>
    </row>
    <row r="530" spans="1:17" ht="23.25" customHeight="1" x14ac:dyDescent="0.2">
      <c r="A530" s="252" t="s">
        <v>130</v>
      </c>
      <c r="B530" s="252"/>
      <c r="C530" s="252"/>
      <c r="D530" s="252"/>
      <c r="E530" s="252"/>
      <c r="F530" s="252"/>
      <c r="G530" s="252"/>
      <c r="H530" s="252"/>
      <c r="I530" s="252"/>
      <c r="J530" s="252"/>
      <c r="K530" s="252"/>
      <c r="L530" s="252"/>
      <c r="M530" s="252"/>
      <c r="N530" s="253">
        <v>33.131640310000002</v>
      </c>
      <c r="O530" s="253"/>
      <c r="P530" s="253"/>
      <c r="Q530" s="253"/>
    </row>
    <row r="531" spans="1:17" ht="11.25" customHeight="1" x14ac:dyDescent="0.2"/>
    <row r="532" spans="1:17" ht="15" x14ac:dyDescent="0.25">
      <c r="A532" s="94" t="s">
        <v>100</v>
      </c>
      <c r="B532" s="61"/>
      <c r="C532" s="61"/>
      <c r="D532" s="61"/>
      <c r="E532" s="61"/>
      <c r="F532" s="61"/>
      <c r="G532" s="61"/>
      <c r="H532" s="61"/>
      <c r="I532" s="61"/>
      <c r="J532" s="61"/>
      <c r="K532" s="61"/>
      <c r="L532" s="61"/>
      <c r="M532" s="61"/>
      <c r="N532" s="61"/>
      <c r="O532" s="61"/>
    </row>
    <row r="533" spans="1:17" x14ac:dyDescent="0.2">
      <c r="A533" s="166"/>
      <c r="B533" s="166"/>
      <c r="C533" s="166"/>
      <c r="D533" s="166"/>
      <c r="E533" s="166"/>
      <c r="F533" s="166"/>
      <c r="G533" s="166"/>
      <c r="H533" s="166"/>
      <c r="I533" s="166"/>
      <c r="J533" s="166"/>
      <c r="K533" s="166"/>
      <c r="L533" s="166"/>
      <c r="M533" s="167" t="s">
        <v>101</v>
      </c>
      <c r="N533" s="167"/>
      <c r="O533" s="167"/>
      <c r="P533" s="192"/>
    </row>
    <row r="534" spans="1:17" x14ac:dyDescent="0.2">
      <c r="A534" s="168" t="s">
        <v>102</v>
      </c>
      <c r="B534" s="168"/>
      <c r="C534" s="168"/>
      <c r="D534" s="168"/>
      <c r="E534" s="168"/>
      <c r="F534" s="168"/>
      <c r="G534" s="168"/>
      <c r="H534" s="168"/>
      <c r="I534" s="168"/>
      <c r="J534" s="168"/>
      <c r="K534" s="168"/>
      <c r="L534" s="168"/>
      <c r="M534" s="167">
        <v>667518.09833694866</v>
      </c>
      <c r="N534" s="167"/>
      <c r="O534" s="167"/>
      <c r="P534" s="194"/>
    </row>
    <row r="535" spans="1:17" x14ac:dyDescent="0.2">
      <c r="A535" s="169" t="s">
        <v>103</v>
      </c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70">
        <v>667518.09833694866</v>
      </c>
      <c r="N535" s="170"/>
      <c r="O535" s="170"/>
      <c r="P535" s="194"/>
    </row>
    <row r="537" spans="1:17" ht="26.25" customHeight="1" x14ac:dyDescent="0.2"/>
    <row r="538" spans="1:17" ht="34.5" customHeight="1" x14ac:dyDescent="0.2">
      <c r="B538" s="216" t="s">
        <v>110</v>
      </c>
      <c r="C538" s="216"/>
      <c r="D538" s="216"/>
      <c r="E538" s="216"/>
      <c r="F538" s="216"/>
      <c r="G538" s="216"/>
      <c r="H538" s="216"/>
      <c r="I538" s="216"/>
      <c r="J538" s="216"/>
      <c r="K538" s="216"/>
      <c r="L538" s="216"/>
      <c r="M538" s="216"/>
      <c r="N538" s="216"/>
      <c r="O538" s="74"/>
    </row>
    <row r="539" spans="1:17" ht="12.75" customHeight="1" x14ac:dyDescent="0.2">
      <c r="B539" s="176"/>
      <c r="C539" s="176"/>
      <c r="D539" s="176"/>
      <c r="E539" s="176"/>
      <c r="F539" s="176"/>
      <c r="G539" s="176" t="s">
        <v>4</v>
      </c>
      <c r="H539" s="176"/>
      <c r="I539" s="176"/>
      <c r="J539" s="176"/>
    </row>
    <row r="540" spans="1:17" ht="12.75" x14ac:dyDescent="0.2">
      <c r="B540" s="176"/>
      <c r="C540" s="176"/>
      <c r="D540" s="176"/>
      <c r="E540" s="176"/>
      <c r="F540" s="176"/>
      <c r="G540" s="75" t="s">
        <v>5</v>
      </c>
      <c r="H540" s="21" t="s">
        <v>6</v>
      </c>
      <c r="I540" s="21" t="s">
        <v>7</v>
      </c>
      <c r="J540" s="75" t="s">
        <v>8</v>
      </c>
    </row>
    <row r="541" spans="1:17" ht="80.25" customHeight="1" x14ac:dyDescent="0.2">
      <c r="B541" s="176" t="s">
        <v>111</v>
      </c>
      <c r="C541" s="176"/>
      <c r="D541" s="176"/>
      <c r="E541" s="176"/>
      <c r="F541" s="176"/>
      <c r="G541" s="76">
        <v>1032814.32</v>
      </c>
      <c r="H541" s="76">
        <v>1599804.51</v>
      </c>
      <c r="I541" s="76">
        <v>1278957.28</v>
      </c>
      <c r="J541" s="76">
        <v>1022544.4700000001</v>
      </c>
    </row>
    <row r="542" spans="1:17" ht="80.25" customHeight="1" x14ac:dyDescent="0.2">
      <c r="B542" s="176" t="s">
        <v>112</v>
      </c>
      <c r="C542" s="176"/>
      <c r="D542" s="176"/>
      <c r="E542" s="176"/>
      <c r="F542" s="176"/>
      <c r="G542" s="77">
        <v>256086.62</v>
      </c>
      <c r="H542" s="77"/>
      <c r="I542" s="77"/>
      <c r="J542" s="77"/>
    </row>
    <row r="543" spans="1:17" ht="66.75" customHeight="1" x14ac:dyDescent="0.2">
      <c r="G543" s="78"/>
    </row>
    <row r="544" spans="1:17" ht="12.75" x14ac:dyDescent="0.2">
      <c r="A544" s="95" t="s">
        <v>40</v>
      </c>
      <c r="B544" s="19"/>
      <c r="C544" s="19"/>
      <c r="D544" s="19"/>
      <c r="E544" s="19"/>
      <c r="F544" s="19"/>
      <c r="G544" s="19"/>
    </row>
    <row r="545" spans="1:7" ht="33" customHeight="1" x14ac:dyDescent="0.2">
      <c r="A545" s="130" t="s">
        <v>41</v>
      </c>
      <c r="B545" s="131"/>
      <c r="C545" s="20" t="s">
        <v>42</v>
      </c>
      <c r="D545" s="21" t="s">
        <v>5</v>
      </c>
      <c r="E545" s="21" t="s">
        <v>6</v>
      </c>
      <c r="F545" s="21" t="s">
        <v>7</v>
      </c>
      <c r="G545" s="21" t="s">
        <v>8</v>
      </c>
    </row>
    <row r="546" spans="1:7" ht="12.75" customHeight="1" x14ac:dyDescent="0.2">
      <c r="A546" s="122" t="s">
        <v>43</v>
      </c>
      <c r="B546" s="122"/>
      <c r="C546" s="122"/>
      <c r="D546" s="122"/>
      <c r="E546" s="122"/>
      <c r="F546" s="122"/>
      <c r="G546" s="122"/>
    </row>
    <row r="547" spans="1:7" ht="24.75" customHeight="1" x14ac:dyDescent="0.2">
      <c r="A547" s="130" t="s">
        <v>44</v>
      </c>
      <c r="B547" s="131"/>
      <c r="C547" s="21" t="s">
        <v>45</v>
      </c>
      <c r="D547" s="22">
        <v>1756.66</v>
      </c>
      <c r="E547" s="22">
        <v>2764.35</v>
      </c>
      <c r="F547" s="22">
        <v>3052.84</v>
      </c>
      <c r="G547" s="22">
        <v>3710.76</v>
      </c>
    </row>
    <row r="548" spans="1:7" ht="12.75" customHeight="1" x14ac:dyDescent="0.2">
      <c r="A548" s="130" t="s">
        <v>113</v>
      </c>
      <c r="B548" s="131"/>
      <c r="C548" s="20"/>
      <c r="D548" s="22"/>
      <c r="E548" s="22"/>
      <c r="F548" s="22"/>
      <c r="G548" s="22"/>
    </row>
    <row r="549" spans="1:7" ht="39" customHeight="1" x14ac:dyDescent="0.2">
      <c r="A549" s="224" t="s">
        <v>114</v>
      </c>
      <c r="B549" s="225"/>
      <c r="C549" s="21" t="s">
        <v>115</v>
      </c>
      <c r="D549" s="22">
        <v>1032814.32</v>
      </c>
      <c r="E549" s="22">
        <v>1599804.51</v>
      </c>
      <c r="F549" s="22">
        <v>1278957.28</v>
      </c>
      <c r="G549" s="22">
        <v>1022544.4700000001</v>
      </c>
    </row>
    <row r="550" spans="1:7" ht="39" customHeight="1" x14ac:dyDescent="0.2">
      <c r="A550" s="224" t="s">
        <v>116</v>
      </c>
      <c r="B550" s="225"/>
      <c r="C550" s="21" t="s">
        <v>45</v>
      </c>
      <c r="D550" s="22">
        <v>72.330000000000013</v>
      </c>
      <c r="E550" s="22">
        <v>147.24</v>
      </c>
      <c r="F550" s="22">
        <v>211.27</v>
      </c>
      <c r="G550" s="22">
        <v>573.29</v>
      </c>
    </row>
    <row r="551" spans="1:7" x14ac:dyDescent="0.2">
      <c r="D551" s="23"/>
      <c r="E551" s="23"/>
      <c r="F551" s="23"/>
      <c r="G551" s="23"/>
    </row>
    <row r="552" spans="1:7" ht="37.5" customHeight="1" x14ac:dyDescent="0.2">
      <c r="A552" s="123" t="s">
        <v>46</v>
      </c>
      <c r="B552" s="124"/>
      <c r="C552" s="21" t="s">
        <v>45</v>
      </c>
      <c r="D552" s="24">
        <v>4.6930651699999997</v>
      </c>
      <c r="E552" s="23"/>
      <c r="F552" s="23"/>
      <c r="G552" s="23"/>
    </row>
    <row r="553" spans="1:7" ht="12.75" x14ac:dyDescent="0.2">
      <c r="A553" s="96"/>
      <c r="B553" s="79"/>
      <c r="C553" s="79"/>
      <c r="D553" s="80"/>
      <c r="E553" s="23"/>
      <c r="F553" s="23"/>
      <c r="G553" s="23"/>
    </row>
    <row r="554" spans="1:7" ht="90.75" customHeight="1" x14ac:dyDescent="0.2">
      <c r="A554" s="180" t="s">
        <v>117</v>
      </c>
      <c r="B554" s="180"/>
      <c r="C554" s="21" t="s">
        <v>115</v>
      </c>
      <c r="D554" s="81">
        <v>256086.62</v>
      </c>
      <c r="E554" s="23"/>
      <c r="F554" s="23"/>
      <c r="G554" s="23"/>
    </row>
    <row r="555" spans="1:7" ht="121.5" customHeight="1" x14ac:dyDescent="0.2">
      <c r="A555" s="180" t="s">
        <v>118</v>
      </c>
      <c r="B555" s="180"/>
      <c r="C555" s="21" t="s">
        <v>45</v>
      </c>
      <c r="D555" s="81">
        <v>3256.01</v>
      </c>
      <c r="E555" s="23"/>
      <c r="F555" s="23"/>
      <c r="G555" s="23"/>
    </row>
    <row r="556" spans="1:7" ht="82.5" customHeight="1" x14ac:dyDescent="0.2">
      <c r="A556" s="180" t="s">
        <v>119</v>
      </c>
      <c r="B556" s="180"/>
      <c r="C556" s="82" t="s">
        <v>120</v>
      </c>
      <c r="D556" s="81">
        <v>4.5599999999999996</v>
      </c>
      <c r="E556" s="23"/>
      <c r="F556" s="23"/>
      <c r="G556" s="23"/>
    </row>
    <row r="557" spans="1:7" ht="12.75" x14ac:dyDescent="0.2">
      <c r="A557" s="96"/>
      <c r="B557" s="79"/>
      <c r="C557" s="79"/>
      <c r="D557" s="80"/>
      <c r="E557" s="23"/>
      <c r="F557" s="23"/>
      <c r="G557" s="23"/>
    </row>
    <row r="558" spans="1:7" ht="84.75" customHeight="1" x14ac:dyDescent="0.2">
      <c r="A558" s="123" t="s">
        <v>173</v>
      </c>
      <c r="B558" s="124"/>
      <c r="C558" s="21" t="s">
        <v>45</v>
      </c>
      <c r="D558" s="83">
        <v>266.12</v>
      </c>
      <c r="E558" s="23"/>
      <c r="F558" s="23"/>
      <c r="G558" s="23"/>
    </row>
    <row r="559" spans="1:7" ht="48" customHeight="1" x14ac:dyDescent="0.2">
      <c r="A559" s="180" t="s">
        <v>48</v>
      </c>
      <c r="B559" s="180"/>
      <c r="C559" s="21" t="s">
        <v>45</v>
      </c>
      <c r="D559" s="97">
        <v>0</v>
      </c>
      <c r="E559" s="23"/>
      <c r="F559" s="23"/>
      <c r="G559" s="23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1:Y261"/>
    <mergeCell ref="A250:L250"/>
    <mergeCell ref="M250:P250"/>
    <mergeCell ref="A251:L251"/>
    <mergeCell ref="M251:P251"/>
    <mergeCell ref="A252:L252"/>
    <mergeCell ref="M252:P252"/>
    <mergeCell ref="A255:Y255"/>
    <mergeCell ref="A256:Y256"/>
    <mergeCell ref="A257:Y257"/>
    <mergeCell ref="A258:Y258"/>
    <mergeCell ref="A259:Y259"/>
    <mergeCell ref="A462:A463"/>
    <mergeCell ref="B462:Y462"/>
    <mergeCell ref="A361:A362"/>
    <mergeCell ref="B361:Y361"/>
    <mergeCell ref="A262:A263"/>
    <mergeCell ref="B262:Y262"/>
    <mergeCell ref="A295:A296"/>
    <mergeCell ref="B295:Y295"/>
    <mergeCell ref="A328:A329"/>
    <mergeCell ref="B328:Y328"/>
    <mergeCell ref="A394:Y394"/>
    <mergeCell ref="A395:A396"/>
    <mergeCell ref="B395:Y395"/>
    <mergeCell ref="A429:A430"/>
    <mergeCell ref="B429:Y429"/>
    <mergeCell ref="A495:A496"/>
    <mergeCell ref="B495:Y495"/>
    <mergeCell ref="A528:M528"/>
    <mergeCell ref="N528:Q528"/>
    <mergeCell ref="A529:M529"/>
    <mergeCell ref="N529:Q529"/>
    <mergeCell ref="A530:M530"/>
    <mergeCell ref="N530:Q530"/>
    <mergeCell ref="A533:L533"/>
    <mergeCell ref="M533:P533"/>
    <mergeCell ref="A534:L534"/>
    <mergeCell ref="M534:P534"/>
    <mergeCell ref="A549:B549"/>
    <mergeCell ref="A535:L535"/>
    <mergeCell ref="M535:P535"/>
    <mergeCell ref="B538:N538"/>
    <mergeCell ref="B539:F540"/>
    <mergeCell ref="G539:J539"/>
    <mergeCell ref="B541:F541"/>
    <mergeCell ref="B542:F542"/>
    <mergeCell ref="A545:B545"/>
    <mergeCell ref="A546:G546"/>
    <mergeCell ref="A547:B547"/>
    <mergeCell ref="A548:B548"/>
    <mergeCell ref="A559:B559"/>
    <mergeCell ref="A550:B550"/>
    <mergeCell ref="A552:B552"/>
    <mergeCell ref="A554:B554"/>
    <mergeCell ref="A555:B555"/>
    <mergeCell ref="A556:B556"/>
    <mergeCell ref="A558:B558"/>
  </mergeCells>
  <conditionalFormatting sqref="B544">
    <cfRule type="expression" dxfId="15" priority="9">
      <formula>AND($P544&gt;=500,$P544&lt;=899,$AD544&lt;0)</formula>
    </cfRule>
    <cfRule type="expression" dxfId="14" priority="10">
      <formula>AND($AD544&lt;0,$B544&lt;&gt;$AF544)</formula>
    </cfRule>
    <cfRule type="expression" dxfId="13" priority="11">
      <formula>OR(AND($Q544&gt;=1,$Q544&lt;=3,$R544=0,$B544=$AF544,$P544&lt;500),AND($B544&lt;&gt;$AF544,$AD544&gt;0))</formula>
    </cfRule>
    <cfRule type="expression" dxfId="12" priority="12">
      <formula>$Q544=99</formula>
    </cfRule>
  </conditionalFormatting>
  <conditionalFormatting sqref="C544:E544">
    <cfRule type="expression" dxfId="11" priority="5">
      <formula>AND($P544&gt;=500,$P544&lt;=899,$AD544&lt;0)</formula>
    </cfRule>
    <cfRule type="expression" dxfId="10" priority="6">
      <formula>AND($AD544&lt;0,$B544&lt;&gt;$AF544)</formula>
    </cfRule>
    <cfRule type="expression" dxfId="9" priority="7">
      <formula>OR(AND($Q544&gt;=1,$Q544&lt;=3,$R544=0,$B544=$AF544,$P544&lt;500),AND($B544&lt;&gt;$AF544,$AD544&gt;0))</formula>
    </cfRule>
    <cfRule type="expression" dxfId="8" priority="8">
      <formula>$Q544=99</formula>
    </cfRule>
  </conditionalFormatting>
  <conditionalFormatting sqref="B545:E545">
    <cfRule type="expression" dxfId="7" priority="1">
      <formula>AND($P545&gt;=500,$P545&lt;=899,$AD545&lt;0)</formula>
    </cfRule>
    <cfRule type="expression" dxfId="6" priority="2">
      <formula>AND($AD545&lt;0,$B545&lt;&gt;$AF545)</formula>
    </cfRule>
    <cfRule type="expression" dxfId="5" priority="3">
      <formula>OR(AND($Q545&gt;=1,$Q545&lt;=3,$R545=0,$B545=$AF545,$P545&lt;500),AND($B545&lt;&gt;$AF545,$AD545&gt;0))</formula>
    </cfRule>
    <cfRule type="expression" dxfId="4" priority="4">
      <formula>$Q545=99</formula>
    </cfRule>
  </conditionalFormatting>
  <conditionalFormatting sqref="B546:D546">
    <cfRule type="expression" dxfId="3" priority="13">
      <formula>AND($P546&gt;=500,$P546&lt;=899,$AD546&lt;0)</formula>
    </cfRule>
    <cfRule type="expression" dxfId="2" priority="14">
      <formula>AND($AD546&lt;0,#REF!&lt;&gt;$AF546)</formula>
    </cfRule>
    <cfRule type="expression" dxfId="1" priority="15">
      <formula>OR(AND($Q546&gt;=1,$Q546&lt;=3,$R546=0,#REF!=$AF546,$P546&lt;500),AND(#REF!&lt;&gt;$AF546,$AD546&gt;0))</formula>
    </cfRule>
    <cfRule type="expression" dxfId="0" priority="16">
      <formula>$Q546=99</formula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429660-04E0-471D-9C13-71D5C8AFA3DE}">
  <sheetPr>
    <tabColor theme="2"/>
  </sheetPr>
  <dimension ref="A1:G48"/>
  <sheetViews>
    <sheetView zoomScale="85" zoomScaleNormal="85" workbookViewId="0">
      <selection activeCell="P11" sqref="P11"/>
    </sheetView>
  </sheetViews>
  <sheetFormatPr defaultRowHeight="11.25" x14ac:dyDescent="0.2"/>
  <cols>
    <col min="1" max="1" width="37.21875" style="2" customWidth="1"/>
    <col min="2" max="2" width="8.77734375" style="2" customWidth="1"/>
    <col min="3" max="3" width="12.88671875" style="2" customWidth="1"/>
    <col min="4" max="4" width="10.5546875" style="2" bestFit="1" customWidth="1"/>
    <col min="5" max="5" width="10.77734375" style="2" customWidth="1"/>
    <col min="6" max="6" width="10.5546875" style="2" customWidth="1"/>
    <col min="7" max="7" width="10.88671875" style="2" customWidth="1"/>
    <col min="8" max="16384" width="8.88671875" style="2"/>
  </cols>
  <sheetData>
    <row r="1" spans="1:7" ht="64.5" customHeight="1" x14ac:dyDescent="0.2">
      <c r="A1" s="132" t="s">
        <v>167</v>
      </c>
      <c r="B1" s="132"/>
      <c r="C1" s="132"/>
      <c r="D1" s="132"/>
      <c r="E1" s="132"/>
      <c r="F1" s="132"/>
      <c r="G1" s="132"/>
    </row>
    <row r="2" spans="1:7" ht="15" x14ac:dyDescent="0.2">
      <c r="A2" s="28"/>
      <c r="B2" s="137"/>
      <c r="C2" s="137"/>
      <c r="D2" s="137"/>
      <c r="E2" s="137"/>
      <c r="F2" s="137"/>
      <c r="G2" s="137"/>
    </row>
    <row r="3" spans="1:7" ht="15" x14ac:dyDescent="0.25">
      <c r="A3" s="5"/>
      <c r="B3" s="3"/>
      <c r="C3" s="4" t="s">
        <v>136</v>
      </c>
      <c r="D3" s="5"/>
      <c r="E3" s="5"/>
      <c r="F3" s="5"/>
      <c r="G3" s="5"/>
    </row>
    <row r="4" spans="1:7" ht="15" x14ac:dyDescent="0.2">
      <c r="A4" s="6"/>
      <c r="B4" s="6"/>
      <c r="C4" s="6"/>
      <c r="D4" s="6"/>
      <c r="E4" s="6"/>
      <c r="F4" s="6"/>
      <c r="G4" s="7"/>
    </row>
    <row r="5" spans="1:7" ht="15" x14ac:dyDescent="0.2">
      <c r="A5" s="138" t="s">
        <v>50</v>
      </c>
      <c r="B5" s="138"/>
      <c r="C5" s="138"/>
      <c r="D5" s="138"/>
      <c r="E5" s="138"/>
      <c r="F5" s="138"/>
      <c r="G5" s="138"/>
    </row>
    <row r="6" spans="1:7" ht="14.25" x14ac:dyDescent="0.2">
      <c r="A6" s="139" t="s">
        <v>51</v>
      </c>
      <c r="B6" s="139"/>
      <c r="C6" s="139"/>
      <c r="D6" s="139"/>
      <c r="E6" s="139"/>
      <c r="F6" s="139"/>
      <c r="G6" s="139"/>
    </row>
    <row r="7" spans="1:7" ht="15" x14ac:dyDescent="0.2">
      <c r="A7" s="11"/>
      <c r="B7" s="11"/>
      <c r="C7" s="11"/>
      <c r="D7" s="11"/>
      <c r="E7" s="11"/>
      <c r="F7" s="11"/>
      <c r="G7" s="31"/>
    </row>
    <row r="8" spans="1:7" ht="15" x14ac:dyDescent="0.2">
      <c r="A8" s="32" t="s">
        <v>52</v>
      </c>
      <c r="B8" s="11"/>
      <c r="C8" s="11"/>
      <c r="D8" s="11"/>
      <c r="E8" s="11"/>
      <c r="F8" s="11"/>
      <c r="G8" s="33"/>
    </row>
    <row r="9" spans="1:7" ht="12.75" customHeight="1" x14ac:dyDescent="0.2">
      <c r="A9" s="34" t="s">
        <v>53</v>
      </c>
      <c r="B9" s="136" t="s">
        <v>4</v>
      </c>
      <c r="C9" s="136"/>
      <c r="D9" s="136"/>
      <c r="E9" s="136"/>
      <c r="F9" s="35"/>
      <c r="G9" s="36"/>
    </row>
    <row r="10" spans="1:7" ht="12.75" x14ac:dyDescent="0.2">
      <c r="A10" s="37"/>
      <c r="B10" s="12" t="s">
        <v>5</v>
      </c>
      <c r="C10" s="12" t="s">
        <v>6</v>
      </c>
      <c r="D10" s="12" t="s">
        <v>7</v>
      </c>
      <c r="E10" s="12" t="s">
        <v>8</v>
      </c>
      <c r="F10" s="35"/>
      <c r="G10" s="36"/>
    </row>
    <row r="11" spans="1:7" ht="28.5" customHeight="1" x14ac:dyDescent="0.2">
      <c r="A11" s="126" t="s">
        <v>9</v>
      </c>
      <c r="B11" s="127"/>
      <c r="C11" s="127"/>
      <c r="D11" s="127"/>
      <c r="E11" s="128"/>
      <c r="F11" s="35"/>
      <c r="G11" s="36"/>
    </row>
    <row r="12" spans="1:7" ht="38.25" x14ac:dyDescent="0.2">
      <c r="A12" s="16" t="s">
        <v>54</v>
      </c>
      <c r="B12" s="13"/>
      <c r="C12" s="13"/>
      <c r="D12" s="13"/>
      <c r="E12" s="13"/>
    </row>
    <row r="13" spans="1:7" ht="12.75" x14ac:dyDescent="0.2">
      <c r="A13" s="13" t="s">
        <v>55</v>
      </c>
      <c r="B13" s="14">
        <v>4160.2066536299999</v>
      </c>
      <c r="C13" s="14">
        <v>5167.8966536299995</v>
      </c>
      <c r="D13" s="14">
        <v>5456.3866536300002</v>
      </c>
      <c r="E13" s="14">
        <v>6114.3066536300003</v>
      </c>
      <c r="F13" s="38"/>
    </row>
    <row r="14" spans="1:7" ht="12.75" x14ac:dyDescent="0.2">
      <c r="A14" s="13" t="s">
        <v>56</v>
      </c>
      <c r="B14" s="14">
        <v>5115.8277128200007</v>
      </c>
      <c r="C14" s="14">
        <v>6123.5177128200003</v>
      </c>
      <c r="D14" s="14">
        <v>6412.007712820001</v>
      </c>
      <c r="E14" s="14">
        <v>7069.927712820001</v>
      </c>
      <c r="F14" s="38"/>
    </row>
    <row r="15" spans="1:7" ht="12.75" x14ac:dyDescent="0.2">
      <c r="A15" s="13" t="s">
        <v>57</v>
      </c>
      <c r="B15" s="14">
        <v>6373.696490549999</v>
      </c>
      <c r="C15" s="14">
        <v>7381.3864905499995</v>
      </c>
      <c r="D15" s="14">
        <v>7669.8764905499993</v>
      </c>
      <c r="E15" s="14">
        <v>8327.7964905499994</v>
      </c>
      <c r="F15" s="38"/>
    </row>
    <row r="16" spans="1:7" ht="28.5" customHeight="1" x14ac:dyDescent="0.2">
      <c r="A16" s="126" t="s">
        <v>58</v>
      </c>
      <c r="B16" s="127"/>
      <c r="C16" s="127"/>
      <c r="D16" s="127"/>
      <c r="E16" s="128"/>
    </row>
    <row r="17" spans="1:6" ht="38.25" x14ac:dyDescent="0.2">
      <c r="A17" s="16" t="s">
        <v>54</v>
      </c>
      <c r="B17" s="13"/>
      <c r="C17" s="13"/>
      <c r="D17" s="13"/>
      <c r="E17" s="13"/>
    </row>
    <row r="18" spans="1:6" ht="12.75" x14ac:dyDescent="0.2">
      <c r="A18" s="13" t="s">
        <v>55</v>
      </c>
      <c r="B18" s="14">
        <v>2403.54665363</v>
      </c>
      <c r="C18" s="14">
        <v>2403.54665363</v>
      </c>
      <c r="D18" s="14">
        <v>2403.54665363</v>
      </c>
      <c r="E18" s="14">
        <v>2403.54665363</v>
      </c>
      <c r="F18" s="38"/>
    </row>
    <row r="19" spans="1:6" ht="12.75" x14ac:dyDescent="0.2">
      <c r="A19" s="13" t="s">
        <v>56</v>
      </c>
      <c r="B19" s="14">
        <v>3359.1677128200004</v>
      </c>
      <c r="C19" s="14">
        <v>3359.1677128200004</v>
      </c>
      <c r="D19" s="14">
        <v>3359.1677128200004</v>
      </c>
      <c r="E19" s="14">
        <v>3359.1677128200004</v>
      </c>
      <c r="F19" s="38"/>
    </row>
    <row r="20" spans="1:6" ht="12.75" x14ac:dyDescent="0.2">
      <c r="A20" s="13" t="s">
        <v>57</v>
      </c>
      <c r="B20" s="14">
        <v>4617.0364905499991</v>
      </c>
      <c r="C20" s="14">
        <v>4617.0364905499991</v>
      </c>
      <c r="D20" s="14">
        <v>4617.0364905499991</v>
      </c>
      <c r="E20" s="14">
        <v>4617.0364905499991</v>
      </c>
      <c r="F20" s="38"/>
    </row>
    <row r="21" spans="1:6" ht="12.75" x14ac:dyDescent="0.2">
      <c r="A21" s="15"/>
    </row>
    <row r="22" spans="1:6" ht="12.75" x14ac:dyDescent="0.2">
      <c r="A22" s="15"/>
    </row>
    <row r="23" spans="1:6" ht="12.75" x14ac:dyDescent="0.2">
      <c r="A23" s="15"/>
    </row>
    <row r="24" spans="1:6" ht="15" x14ac:dyDescent="0.2">
      <c r="A24" s="32" t="s">
        <v>59</v>
      </c>
      <c r="B24" s="39"/>
      <c r="C24" s="39"/>
      <c r="D24" s="39"/>
      <c r="E24" s="39"/>
    </row>
    <row r="25" spans="1:6" ht="12.75" customHeight="1" x14ac:dyDescent="0.2">
      <c r="A25" s="34" t="s">
        <v>53</v>
      </c>
      <c r="B25" s="136" t="s">
        <v>4</v>
      </c>
      <c r="C25" s="136"/>
      <c r="D25" s="136"/>
      <c r="E25" s="136"/>
    </row>
    <row r="26" spans="1:6" ht="12" customHeight="1" x14ac:dyDescent="0.2">
      <c r="A26" s="37"/>
      <c r="B26" s="12" t="s">
        <v>5</v>
      </c>
      <c r="C26" s="12" t="s">
        <v>6</v>
      </c>
      <c r="D26" s="12" t="s">
        <v>7</v>
      </c>
      <c r="E26" s="12" t="s">
        <v>8</v>
      </c>
    </row>
    <row r="27" spans="1:6" ht="28.5" customHeight="1" x14ac:dyDescent="0.2">
      <c r="A27" s="126" t="s">
        <v>9</v>
      </c>
      <c r="B27" s="127"/>
      <c r="C27" s="127"/>
      <c r="D27" s="127"/>
      <c r="E27" s="128"/>
    </row>
    <row r="28" spans="1:6" ht="25.5" x14ac:dyDescent="0.2">
      <c r="A28" s="16" t="s">
        <v>60</v>
      </c>
      <c r="B28" s="13"/>
      <c r="C28" s="13"/>
      <c r="D28" s="13"/>
      <c r="E28" s="13"/>
    </row>
    <row r="29" spans="1:6" ht="12.75" x14ac:dyDescent="0.2">
      <c r="A29" s="13" t="s">
        <v>55</v>
      </c>
      <c r="B29" s="14">
        <v>4160.2066536299999</v>
      </c>
      <c r="C29" s="14">
        <v>5167.8966536299995</v>
      </c>
      <c r="D29" s="14">
        <v>5456.3866536300002</v>
      </c>
      <c r="E29" s="14">
        <v>6114.3066536300003</v>
      </c>
    </row>
    <row r="30" spans="1:6" ht="12.75" x14ac:dyDescent="0.2">
      <c r="A30" s="13" t="s">
        <v>61</v>
      </c>
      <c r="B30" s="14">
        <v>5517.4431714100001</v>
      </c>
      <c r="C30" s="14">
        <v>6525.1331714099997</v>
      </c>
      <c r="D30" s="14">
        <v>6813.6231714099995</v>
      </c>
      <c r="E30" s="14">
        <v>7471.5431714099996</v>
      </c>
    </row>
    <row r="31" spans="1:6" ht="28.5" customHeight="1" x14ac:dyDescent="0.2">
      <c r="A31" s="126" t="s">
        <v>58</v>
      </c>
      <c r="B31" s="127"/>
      <c r="C31" s="127"/>
      <c r="D31" s="127"/>
      <c r="E31" s="128"/>
    </row>
    <row r="32" spans="1:6" ht="25.5" x14ac:dyDescent="0.2">
      <c r="A32" s="16" t="s">
        <v>60</v>
      </c>
      <c r="B32" s="13"/>
      <c r="C32" s="13"/>
      <c r="D32" s="13"/>
      <c r="E32" s="13"/>
    </row>
    <row r="33" spans="1:7" ht="12.75" x14ac:dyDescent="0.2">
      <c r="A33" s="13" t="s">
        <v>55</v>
      </c>
      <c r="B33" s="14">
        <v>2403.54665363</v>
      </c>
      <c r="C33" s="14">
        <v>2403.54665363</v>
      </c>
      <c r="D33" s="14">
        <v>2403.54665363</v>
      </c>
      <c r="E33" s="14">
        <v>2403.54665363</v>
      </c>
    </row>
    <row r="34" spans="1:7" ht="12.75" x14ac:dyDescent="0.2">
      <c r="A34" s="13" t="s">
        <v>61</v>
      </c>
      <c r="B34" s="14">
        <v>3760.7831714099998</v>
      </c>
      <c r="C34" s="14">
        <v>3760.7831714099998</v>
      </c>
      <c r="D34" s="14">
        <v>3760.7831714099998</v>
      </c>
      <c r="E34" s="14">
        <v>3760.7831714099998</v>
      </c>
    </row>
    <row r="35" spans="1:7" ht="12.75" x14ac:dyDescent="0.2">
      <c r="A35" s="40"/>
      <c r="B35" s="41"/>
      <c r="C35" s="41"/>
      <c r="D35" s="41"/>
      <c r="E35" s="41"/>
    </row>
    <row r="36" spans="1:7" ht="12.75" x14ac:dyDescent="0.2">
      <c r="A36" s="16"/>
      <c r="B36" s="19"/>
      <c r="C36" s="19"/>
      <c r="D36" s="19"/>
      <c r="E36" s="19"/>
      <c r="F36" s="19"/>
      <c r="G36" s="19"/>
    </row>
    <row r="37" spans="1:7" ht="12.75" customHeight="1" x14ac:dyDescent="0.2">
      <c r="A37" s="16" t="s">
        <v>40</v>
      </c>
      <c r="B37" s="19"/>
      <c r="C37" s="19"/>
      <c r="D37" s="19"/>
      <c r="E37" s="19"/>
      <c r="F37" s="19"/>
      <c r="G37" s="19"/>
    </row>
    <row r="38" spans="1:7" ht="12.75" x14ac:dyDescent="0.2">
      <c r="A38" s="130" t="s">
        <v>41</v>
      </c>
      <c r="B38" s="131"/>
      <c r="C38" s="20" t="s">
        <v>42</v>
      </c>
      <c r="D38" s="21" t="s">
        <v>5</v>
      </c>
      <c r="E38" s="21" t="s">
        <v>6</v>
      </c>
      <c r="F38" s="21" t="s">
        <v>7</v>
      </c>
      <c r="G38" s="21" t="s">
        <v>8</v>
      </c>
    </row>
    <row r="39" spans="1:7" ht="12.75" x14ac:dyDescent="0.2">
      <c r="A39" s="122" t="s">
        <v>43</v>
      </c>
      <c r="B39" s="122"/>
      <c r="C39" s="122"/>
      <c r="D39" s="122"/>
      <c r="E39" s="122"/>
      <c r="F39" s="122"/>
      <c r="G39" s="122"/>
    </row>
    <row r="40" spans="1:7" ht="12.75" x14ac:dyDescent="0.2">
      <c r="A40" s="122" t="s">
        <v>44</v>
      </c>
      <c r="B40" s="122"/>
      <c r="C40" s="21" t="s">
        <v>45</v>
      </c>
      <c r="D40" s="22">
        <v>1756.66</v>
      </c>
      <c r="E40" s="22">
        <v>2764.35</v>
      </c>
      <c r="F40" s="22">
        <v>3052.84</v>
      </c>
      <c r="G40" s="22">
        <v>3710.76</v>
      </c>
    </row>
    <row r="41" spans="1:7" x14ac:dyDescent="0.2">
      <c r="D41" s="23"/>
      <c r="E41" s="23"/>
      <c r="F41" s="23"/>
      <c r="G41" s="23"/>
    </row>
    <row r="42" spans="1:7" ht="32.25" customHeight="1" x14ac:dyDescent="0.2">
      <c r="A42" s="123" t="s">
        <v>46</v>
      </c>
      <c r="B42" s="124"/>
      <c r="C42" s="21" t="s">
        <v>45</v>
      </c>
      <c r="D42" s="24">
        <v>4.4439798000000001</v>
      </c>
      <c r="E42" s="23"/>
      <c r="F42" s="23"/>
      <c r="G42" s="23"/>
    </row>
    <row r="43" spans="1:7" x14ac:dyDescent="0.2">
      <c r="D43" s="25"/>
      <c r="E43" s="23"/>
      <c r="F43" s="23"/>
      <c r="G43" s="23"/>
    </row>
    <row r="44" spans="1:7" ht="12.75" customHeight="1" x14ac:dyDescent="0.2">
      <c r="D44" s="25"/>
      <c r="E44" s="23"/>
      <c r="F44" s="23"/>
      <c r="G44" s="23"/>
    </row>
    <row r="45" spans="1:7" ht="25.5" customHeight="1" x14ac:dyDescent="0.2">
      <c r="A45" s="140" t="s">
        <v>47</v>
      </c>
      <c r="B45" s="141"/>
      <c r="C45" s="21" t="s">
        <v>45</v>
      </c>
      <c r="D45" s="27">
        <v>676.12</v>
      </c>
      <c r="E45" s="23"/>
      <c r="F45" s="23"/>
      <c r="G45" s="23"/>
    </row>
    <row r="46" spans="1:7" ht="34.5" customHeight="1" x14ac:dyDescent="0.2">
      <c r="A46" s="140" t="s">
        <v>48</v>
      </c>
      <c r="B46" s="141"/>
      <c r="C46" s="21" t="s">
        <v>45</v>
      </c>
      <c r="D46" s="27">
        <v>0</v>
      </c>
      <c r="E46" s="23"/>
      <c r="F46" s="23"/>
      <c r="G46" s="23"/>
    </row>
    <row r="48" spans="1:7" ht="38.25" customHeight="1" x14ac:dyDescent="0.2">
      <c r="A48" s="125" t="s">
        <v>49</v>
      </c>
      <c r="B48" s="125"/>
      <c r="C48" s="21" t="s">
        <v>45</v>
      </c>
      <c r="D48" s="27">
        <v>31.23</v>
      </c>
    </row>
  </sheetData>
  <mergeCells count="17">
    <mergeCell ref="A40:B40"/>
    <mergeCell ref="A42:B42"/>
    <mergeCell ref="A45:B45"/>
    <mergeCell ref="A46:B46"/>
    <mergeCell ref="A48:B48"/>
    <mergeCell ref="A39:G39"/>
    <mergeCell ref="A1:G1"/>
    <mergeCell ref="B2:G2"/>
    <mergeCell ref="A5:G5"/>
    <mergeCell ref="A6:G6"/>
    <mergeCell ref="B9:E9"/>
    <mergeCell ref="A11:E11"/>
    <mergeCell ref="A16:E16"/>
    <mergeCell ref="B25:E25"/>
    <mergeCell ref="A27:E27"/>
    <mergeCell ref="A31:E31"/>
    <mergeCell ref="A38:B38"/>
  </mergeCells>
  <conditionalFormatting sqref="B36">
    <cfRule type="expression" dxfId="250" priority="9">
      <formula>AND($P36&gt;=500,$P36&lt;=899,$AD36&lt;0)</formula>
    </cfRule>
    <cfRule type="expression" dxfId="249" priority="10">
      <formula>AND($AD36&lt;0,$B36&lt;&gt;$AF36)</formula>
    </cfRule>
    <cfRule type="expression" dxfId="248" priority="11">
      <formula>OR(AND($Q36&gt;=1,$Q36&lt;=3,$R36=0,$B36=$AF36,$P36&lt;500),AND($B36&lt;&gt;$AF36,$AD36&gt;0))</formula>
    </cfRule>
    <cfRule type="expression" dxfId="247" priority="12">
      <formula>$Q36=99</formula>
    </cfRule>
  </conditionalFormatting>
  <conditionalFormatting sqref="C36:E36">
    <cfRule type="expression" dxfId="246" priority="5">
      <formula>AND($P36&gt;=500,$P36&lt;=899,$AD36&lt;0)</formula>
    </cfRule>
    <cfRule type="expression" dxfId="245" priority="6">
      <formula>AND($AD36&lt;0,$B36&lt;&gt;$AF36)</formula>
    </cfRule>
    <cfRule type="expression" dxfId="244" priority="7">
      <formula>OR(AND($Q36&gt;=1,$Q36&lt;=3,$R36=0,$B36=$AF36,$P36&lt;500),AND($B36&lt;&gt;$AF36,$AD36&gt;0))</formula>
    </cfRule>
    <cfRule type="expression" dxfId="243" priority="8">
      <formula>$Q36=99</formula>
    </cfRule>
  </conditionalFormatting>
  <conditionalFormatting sqref="B37:E37">
    <cfRule type="expression" dxfId="242" priority="1">
      <formula>AND($P37&gt;=500,$P37&lt;=899,$AD37&lt;0)</formula>
    </cfRule>
    <cfRule type="expression" dxfId="241" priority="2">
      <formula>AND($AD37&lt;0,$B37&lt;&gt;$AF37)</formula>
    </cfRule>
    <cfRule type="expression" dxfId="240" priority="3">
      <formula>OR(AND($Q37&gt;=1,$Q37&lt;=3,$R37=0,$B37=$AF37,$P37&lt;500),AND($B37&lt;&gt;$AF37,$AD37&gt;0))</formula>
    </cfRule>
    <cfRule type="expression" dxfId="239" priority="4">
      <formula>$Q37=99</formula>
    </cfRule>
  </conditionalFormatting>
  <conditionalFormatting sqref="B38:D38">
    <cfRule type="expression" dxfId="238" priority="13">
      <formula>AND($P38&gt;=500,$P38&lt;=899,$AD38&lt;0)</formula>
    </cfRule>
    <cfRule type="expression" dxfId="237" priority="14">
      <formula>AND($AD38&lt;0,#REF!&lt;&gt;$AF38)</formula>
    </cfRule>
    <cfRule type="expression" dxfId="236" priority="15">
      <formula>OR(AND($Q38&gt;=1,$Q38&lt;=3,$R38=0,#REF!=$AF38,$P38&lt;500),AND(#REF!&lt;&gt;$AF38,$AD38&gt;0))</formula>
    </cfRule>
    <cfRule type="expression" dxfId="235" priority="16">
      <formula>$Q38=99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ACC5A4-E7CA-4F33-9685-A8072B601F40}">
  <sheetPr>
    <tabColor theme="2"/>
  </sheetPr>
  <dimension ref="A1:AB489"/>
  <sheetViews>
    <sheetView tabSelected="1" zoomScale="85" zoomScaleNormal="85" workbookViewId="0">
      <selection activeCell="AC18" sqref="AC18"/>
    </sheetView>
  </sheetViews>
  <sheetFormatPr defaultRowHeight="11.25" x14ac:dyDescent="0.2"/>
  <cols>
    <col min="1" max="1" width="14" style="2" customWidth="1"/>
    <col min="2" max="2" width="11.5546875" style="2" customWidth="1"/>
    <col min="3" max="3" width="12" style="2" customWidth="1"/>
    <col min="4" max="4" width="9.6640625" style="2" customWidth="1"/>
    <col min="5" max="6" width="10.33203125" style="2" customWidth="1"/>
    <col min="7" max="7" width="9.6640625" style="2" bestFit="1" customWidth="1"/>
    <col min="8" max="10" width="8" style="2" bestFit="1" customWidth="1"/>
    <col min="11" max="11" width="10.109375" style="2" customWidth="1"/>
    <col min="12" max="12" width="9.77734375" style="2" customWidth="1"/>
    <col min="13" max="13" width="9.109375" style="2" customWidth="1"/>
    <col min="14" max="14" width="9.77734375" style="2" customWidth="1"/>
    <col min="15" max="15" width="8.6640625" style="2" customWidth="1"/>
    <col min="16" max="25" width="7.6640625" style="2" customWidth="1"/>
    <col min="26" max="16384" width="8.88671875" style="2"/>
  </cols>
  <sheetData>
    <row r="1" spans="1:25" ht="44.25" customHeight="1" x14ac:dyDescent="0.25">
      <c r="A1" s="144" t="s">
        <v>167</v>
      </c>
      <c r="B1" s="144"/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</row>
    <row r="2" spans="1:25" ht="16.5" x14ac:dyDescent="0.2">
      <c r="A2" s="145" t="s">
        <v>62</v>
      </c>
      <c r="B2" s="145"/>
      <c r="C2" s="145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145"/>
      <c r="S2" s="145"/>
      <c r="T2" s="145"/>
      <c r="U2" s="145"/>
      <c r="V2" s="145"/>
      <c r="W2" s="145"/>
      <c r="X2" s="145"/>
    </row>
    <row r="3" spans="1:25" ht="16.5" x14ac:dyDescent="0.2">
      <c r="A3" s="42"/>
      <c r="B3" s="42"/>
      <c r="C3" s="42"/>
      <c r="D3" s="42"/>
      <c r="E3" s="42"/>
      <c r="F3" s="42"/>
      <c r="G3" s="42"/>
      <c r="H3" s="42"/>
      <c r="I3" s="42"/>
      <c r="J3" s="146" t="s">
        <v>136</v>
      </c>
      <c r="K3" s="147"/>
      <c r="L3" s="147"/>
      <c r="M3" s="148"/>
      <c r="N3" s="149"/>
      <c r="O3" s="149"/>
      <c r="P3" s="42"/>
      <c r="Q3" s="42"/>
      <c r="R3" s="42"/>
      <c r="S3" s="42"/>
      <c r="T3" s="42"/>
      <c r="U3" s="42"/>
      <c r="V3" s="42"/>
      <c r="W3" s="42"/>
      <c r="X3" s="42"/>
    </row>
    <row r="4" spans="1:25" ht="14.25" x14ac:dyDescent="0.2">
      <c r="A4" s="43"/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</row>
    <row r="5" spans="1:25" ht="15" x14ac:dyDescent="0.2">
      <c r="A5" s="150" t="s">
        <v>63</v>
      </c>
      <c r="B5" s="142"/>
      <c r="C5" s="142"/>
      <c r="D5" s="142"/>
      <c r="E5" s="142"/>
      <c r="F5" s="142"/>
      <c r="G5" s="142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42"/>
      <c r="U5" s="142"/>
      <c r="V5" s="142"/>
      <c r="W5" s="142"/>
      <c r="X5" s="142"/>
    </row>
    <row r="6" spans="1:25" ht="18.75" customHeight="1" x14ac:dyDescent="0.2">
      <c r="A6" s="142" t="s">
        <v>64</v>
      </c>
      <c r="B6" s="143"/>
      <c r="C6" s="143"/>
      <c r="D6" s="143"/>
      <c r="E6" s="143"/>
      <c r="F6" s="143"/>
      <c r="G6" s="143"/>
      <c r="H6" s="143"/>
      <c r="I6" s="143"/>
      <c r="J6" s="143"/>
      <c r="K6" s="143"/>
      <c r="L6" s="143"/>
      <c r="M6" s="143"/>
      <c r="N6" s="143"/>
      <c r="O6" s="143"/>
      <c r="P6" s="143"/>
      <c r="Q6" s="143"/>
      <c r="R6" s="143"/>
      <c r="S6" s="143"/>
      <c r="T6" s="143"/>
      <c r="U6" s="143"/>
      <c r="V6" s="143"/>
      <c r="W6" s="143"/>
      <c r="X6" s="143"/>
    </row>
    <row r="7" spans="1:25" ht="23.25" customHeight="1" x14ac:dyDescent="0.2">
      <c r="A7" s="142" t="s">
        <v>65</v>
      </c>
      <c r="B7" s="151"/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</row>
    <row r="8" spans="1:25" ht="24" customHeight="1" x14ac:dyDescent="0.2">
      <c r="A8" s="142" t="s">
        <v>66</v>
      </c>
      <c r="B8" s="151"/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</row>
    <row r="9" spans="1:25" ht="25.5" customHeight="1" x14ac:dyDescent="0.2">
      <c r="A9" s="142" t="s">
        <v>67</v>
      </c>
      <c r="B9" s="151"/>
      <c r="C9" s="151"/>
      <c r="D9" s="151"/>
      <c r="E9" s="151"/>
      <c r="F9" s="151"/>
      <c r="G9" s="151"/>
      <c r="H9" s="151"/>
      <c r="I9" s="151"/>
      <c r="J9" s="151"/>
      <c r="K9" s="151"/>
      <c r="L9" s="151"/>
      <c r="M9" s="151"/>
      <c r="N9" s="151"/>
      <c r="O9" s="151"/>
      <c r="P9" s="151"/>
      <c r="Q9" s="151"/>
      <c r="R9" s="151"/>
      <c r="S9" s="151"/>
      <c r="T9" s="151"/>
      <c r="U9" s="151"/>
      <c r="V9" s="151"/>
      <c r="W9" s="151"/>
      <c r="X9" s="151"/>
    </row>
    <row r="10" spans="1:25" ht="15" x14ac:dyDescent="0.2">
      <c r="A10" s="44"/>
      <c r="B10" s="43"/>
      <c r="C10" s="43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</row>
    <row r="11" spans="1:25" ht="15" customHeight="1" x14ac:dyDescent="0.2">
      <c r="A11" s="152" t="s">
        <v>68</v>
      </c>
      <c r="B11" s="153"/>
      <c r="C11" s="153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</row>
    <row r="12" spans="1:25" ht="15.75" customHeight="1" x14ac:dyDescent="0.2">
      <c r="A12" s="154" t="s">
        <v>69</v>
      </c>
      <c r="B12" s="156" t="s">
        <v>70</v>
      </c>
      <c r="C12" s="157"/>
      <c r="D12" s="157"/>
      <c r="E12" s="157"/>
      <c r="F12" s="157"/>
      <c r="G12" s="157"/>
      <c r="H12" s="157"/>
      <c r="I12" s="157"/>
      <c r="J12" s="157"/>
      <c r="K12" s="157"/>
      <c r="L12" s="157"/>
      <c r="M12" s="157"/>
      <c r="N12" s="157"/>
      <c r="O12" s="157"/>
      <c r="P12" s="157"/>
      <c r="Q12" s="157"/>
      <c r="R12" s="157"/>
      <c r="S12" s="157"/>
      <c r="T12" s="157"/>
      <c r="U12" s="157"/>
      <c r="V12" s="157"/>
      <c r="W12" s="157"/>
      <c r="X12" s="157"/>
      <c r="Y12" s="158"/>
    </row>
    <row r="13" spans="1:25" s="49" customFormat="1" x14ac:dyDescent="0.2">
      <c r="A13" s="155"/>
      <c r="B13" s="45" t="s">
        <v>71</v>
      </c>
      <c r="C13" s="46" t="s">
        <v>72</v>
      </c>
      <c r="D13" s="47" t="s">
        <v>73</v>
      </c>
      <c r="E13" s="46" t="s">
        <v>74</v>
      </c>
      <c r="F13" s="46" t="s">
        <v>75</v>
      </c>
      <c r="G13" s="46" t="s">
        <v>76</v>
      </c>
      <c r="H13" s="46" t="s">
        <v>77</v>
      </c>
      <c r="I13" s="46" t="s">
        <v>78</v>
      </c>
      <c r="J13" s="46" t="s">
        <v>79</v>
      </c>
      <c r="K13" s="45" t="s">
        <v>80</v>
      </c>
      <c r="L13" s="46" t="s">
        <v>81</v>
      </c>
      <c r="M13" s="48" t="s">
        <v>82</v>
      </c>
      <c r="N13" s="45" t="s">
        <v>83</v>
      </c>
      <c r="O13" s="46" t="s">
        <v>84</v>
      </c>
      <c r="P13" s="48" t="s">
        <v>85</v>
      </c>
      <c r="Q13" s="47" t="s">
        <v>86</v>
      </c>
      <c r="R13" s="46" t="s">
        <v>87</v>
      </c>
      <c r="S13" s="47" t="s">
        <v>88</v>
      </c>
      <c r="T13" s="46" t="s">
        <v>89</v>
      </c>
      <c r="U13" s="47" t="s">
        <v>90</v>
      </c>
      <c r="V13" s="46" t="s">
        <v>91</v>
      </c>
      <c r="W13" s="47" t="s">
        <v>92</v>
      </c>
      <c r="X13" s="46" t="s">
        <v>93</v>
      </c>
      <c r="Y13" s="46" t="s">
        <v>94</v>
      </c>
    </row>
    <row r="14" spans="1:25" s="23" customFormat="1" ht="14.25" customHeight="1" x14ac:dyDescent="0.2">
      <c r="A14" s="50" t="s">
        <v>137</v>
      </c>
      <c r="B14" s="51">
        <v>4201.8392864699999</v>
      </c>
      <c r="C14" s="51">
        <v>4258.5237583799999</v>
      </c>
      <c r="D14" s="51">
        <v>4264.84385131</v>
      </c>
      <c r="E14" s="51">
        <v>4290.7288973200002</v>
      </c>
      <c r="F14" s="51">
        <v>4349.2256936200001</v>
      </c>
      <c r="G14" s="51">
        <v>4355.2153491400004</v>
      </c>
      <c r="H14" s="51">
        <v>4252.7326294499999</v>
      </c>
      <c r="I14" s="51">
        <v>4170.2806851100004</v>
      </c>
      <c r="J14" s="51">
        <v>4063.7312653700001</v>
      </c>
      <c r="K14" s="51">
        <v>4004.96361815</v>
      </c>
      <c r="L14" s="51">
        <v>3957.7409631</v>
      </c>
      <c r="M14" s="51">
        <v>3947.9774880300001</v>
      </c>
      <c r="N14" s="51">
        <v>3971.1081373400002</v>
      </c>
      <c r="O14" s="51">
        <v>3957.9311984200003</v>
      </c>
      <c r="P14" s="51">
        <v>3944.0281673300001</v>
      </c>
      <c r="Q14" s="51">
        <v>3941.5574492800001</v>
      </c>
      <c r="R14" s="51">
        <v>4005.18741525</v>
      </c>
      <c r="S14" s="51">
        <v>3993.8726716299998</v>
      </c>
      <c r="T14" s="51">
        <v>3984.22103681</v>
      </c>
      <c r="U14" s="51">
        <v>3970.6026441200001</v>
      </c>
      <c r="V14" s="51">
        <v>3950.345456</v>
      </c>
      <c r="W14" s="51">
        <v>3954.8470378800002</v>
      </c>
      <c r="X14" s="51">
        <v>4012.9937257299998</v>
      </c>
      <c r="Y14" s="51">
        <v>4071.6084574900001</v>
      </c>
    </row>
    <row r="15" spans="1:25" s="54" customFormat="1" ht="15.75" x14ac:dyDescent="0.3">
      <c r="A15" s="52" t="s">
        <v>138</v>
      </c>
      <c r="B15" s="53">
        <v>4115.0965304700003</v>
      </c>
      <c r="C15" s="53">
        <v>4175.6006252699999</v>
      </c>
      <c r="D15" s="53">
        <v>4171.75764256</v>
      </c>
      <c r="E15" s="53">
        <v>4199.2408035299995</v>
      </c>
      <c r="F15" s="53">
        <v>4227.9480908300002</v>
      </c>
      <c r="G15" s="53">
        <v>4225.3896308200001</v>
      </c>
      <c r="H15" s="53">
        <v>4218.4180057699996</v>
      </c>
      <c r="I15" s="53">
        <v>4157.0159046500003</v>
      </c>
      <c r="J15" s="53">
        <v>4044.7781805100003</v>
      </c>
      <c r="K15" s="53">
        <v>3926.7685081600002</v>
      </c>
      <c r="L15" s="53">
        <v>3890.0493587000001</v>
      </c>
      <c r="M15" s="53">
        <v>3872.8418453000004</v>
      </c>
      <c r="N15" s="53">
        <v>3869.0932484599998</v>
      </c>
      <c r="O15" s="53">
        <v>3890.0203451500001</v>
      </c>
      <c r="P15" s="53">
        <v>3860.5899168599999</v>
      </c>
      <c r="Q15" s="53">
        <v>3861.9494775900002</v>
      </c>
      <c r="R15" s="53">
        <v>3898.5700746800003</v>
      </c>
      <c r="S15" s="53">
        <v>3891.10949777</v>
      </c>
      <c r="T15" s="53">
        <v>3896.4550150800001</v>
      </c>
      <c r="U15" s="53">
        <v>3907.5758641000002</v>
      </c>
      <c r="V15" s="53">
        <v>3889.1301290199999</v>
      </c>
      <c r="W15" s="53">
        <v>3877.4758820699999</v>
      </c>
      <c r="X15" s="53">
        <v>3946.4143130299999</v>
      </c>
      <c r="Y15" s="53">
        <v>4029.3034737300004</v>
      </c>
    </row>
    <row r="16" spans="1:25" s="54" customFormat="1" ht="15.75" x14ac:dyDescent="0.3">
      <c r="A16" s="52" t="s">
        <v>139</v>
      </c>
      <c r="B16" s="53">
        <v>4054.7860623300003</v>
      </c>
      <c r="C16" s="53">
        <v>4127.0824472700006</v>
      </c>
      <c r="D16" s="53">
        <v>4189.7985989600002</v>
      </c>
      <c r="E16" s="53">
        <v>4313.2630719999997</v>
      </c>
      <c r="F16" s="53">
        <v>4290.4696250899997</v>
      </c>
      <c r="G16" s="53">
        <v>4266.49384095</v>
      </c>
      <c r="H16" s="53">
        <v>4275.3119908400004</v>
      </c>
      <c r="I16" s="53">
        <v>4226.1749522600003</v>
      </c>
      <c r="J16" s="53">
        <v>4136.4406243000003</v>
      </c>
      <c r="K16" s="53">
        <v>4045.3766635700003</v>
      </c>
      <c r="L16" s="53">
        <v>3980.1306018200003</v>
      </c>
      <c r="M16" s="53">
        <v>3958.8611564100001</v>
      </c>
      <c r="N16" s="53">
        <v>3955.7327618899999</v>
      </c>
      <c r="O16" s="53">
        <v>3964.5598491999999</v>
      </c>
      <c r="P16" s="53">
        <v>3937.2724143300002</v>
      </c>
      <c r="Q16" s="53">
        <v>3949.84664634</v>
      </c>
      <c r="R16" s="53">
        <v>3980.3138628000002</v>
      </c>
      <c r="S16" s="53">
        <v>3976.9261644100002</v>
      </c>
      <c r="T16" s="53">
        <v>3978.19063839</v>
      </c>
      <c r="U16" s="53">
        <v>3975.04337717</v>
      </c>
      <c r="V16" s="53">
        <v>3956.99323809</v>
      </c>
      <c r="W16" s="53">
        <v>3964.8673942599999</v>
      </c>
      <c r="X16" s="53">
        <v>4034.6208243000001</v>
      </c>
      <c r="Y16" s="53">
        <v>4105.37719698</v>
      </c>
    </row>
    <row r="17" spans="1:25" s="54" customFormat="1" ht="15.75" x14ac:dyDescent="0.3">
      <c r="A17" s="52" t="s">
        <v>140</v>
      </c>
      <c r="B17" s="53">
        <v>4209.4459470599995</v>
      </c>
      <c r="C17" s="53">
        <v>4282.5135737399996</v>
      </c>
      <c r="D17" s="53">
        <v>4288.4516324300002</v>
      </c>
      <c r="E17" s="53">
        <v>4338.0407470099999</v>
      </c>
      <c r="F17" s="53">
        <v>4389.7495315200003</v>
      </c>
      <c r="G17" s="53">
        <v>4369.91099811</v>
      </c>
      <c r="H17" s="53">
        <v>4409.8466956100001</v>
      </c>
      <c r="I17" s="53">
        <v>4263.6686433499999</v>
      </c>
      <c r="J17" s="53">
        <v>4156.7604963200001</v>
      </c>
      <c r="K17" s="53">
        <v>4097.4389405500006</v>
      </c>
      <c r="L17" s="53">
        <v>4085.7915224200001</v>
      </c>
      <c r="M17" s="53">
        <v>4070.4376063600002</v>
      </c>
      <c r="N17" s="53">
        <v>4095.5562338099999</v>
      </c>
      <c r="O17" s="53">
        <v>4073.9481314200002</v>
      </c>
      <c r="P17" s="53">
        <v>4057.4722002899998</v>
      </c>
      <c r="Q17" s="53">
        <v>4068.4477725799998</v>
      </c>
      <c r="R17" s="53">
        <v>4108.8585626599997</v>
      </c>
      <c r="S17" s="53">
        <v>4086.7843434599999</v>
      </c>
      <c r="T17" s="53">
        <v>4091.0317557799999</v>
      </c>
      <c r="U17" s="53">
        <v>4086.2037845700002</v>
      </c>
      <c r="V17" s="53">
        <v>4063.75856221</v>
      </c>
      <c r="W17" s="53">
        <v>4054.91878021</v>
      </c>
      <c r="X17" s="53">
        <v>4115.4976947899995</v>
      </c>
      <c r="Y17" s="53">
        <v>4216.2167694</v>
      </c>
    </row>
    <row r="18" spans="1:25" s="54" customFormat="1" ht="15.75" x14ac:dyDescent="0.3">
      <c r="A18" s="52" t="s">
        <v>141</v>
      </c>
      <c r="B18" s="53">
        <v>4325.7333144799995</v>
      </c>
      <c r="C18" s="53">
        <v>4420.7258626399998</v>
      </c>
      <c r="D18" s="53">
        <v>4436.6168025099996</v>
      </c>
      <c r="E18" s="53">
        <v>4446.1574074800001</v>
      </c>
      <c r="F18" s="53">
        <v>4456.9058185800004</v>
      </c>
      <c r="G18" s="53">
        <v>4413.5851186199998</v>
      </c>
      <c r="H18" s="53">
        <v>4422.5720924699999</v>
      </c>
      <c r="I18" s="53">
        <v>4257.0492038900002</v>
      </c>
      <c r="J18" s="53">
        <v>4152.0325335899997</v>
      </c>
      <c r="K18" s="53">
        <v>4071.9827000100004</v>
      </c>
      <c r="L18" s="53">
        <v>4031.01178781</v>
      </c>
      <c r="M18" s="53">
        <v>4017.1507132900001</v>
      </c>
      <c r="N18" s="53">
        <v>4019.75918856</v>
      </c>
      <c r="O18" s="53">
        <v>4011.3446122100004</v>
      </c>
      <c r="P18" s="53">
        <v>3989.1666863400001</v>
      </c>
      <c r="Q18" s="53">
        <v>3997.4454725300002</v>
      </c>
      <c r="R18" s="53">
        <v>4032.88984725</v>
      </c>
      <c r="S18" s="53">
        <v>4042.8985990800002</v>
      </c>
      <c r="T18" s="53">
        <v>3997.0195855100001</v>
      </c>
      <c r="U18" s="53">
        <v>3982.0649436800004</v>
      </c>
      <c r="V18" s="53">
        <v>3958.9316911000001</v>
      </c>
      <c r="W18" s="53">
        <v>3970.5212039500002</v>
      </c>
      <c r="X18" s="53">
        <v>4037.0325216299998</v>
      </c>
      <c r="Y18" s="53">
        <v>4178.74480847</v>
      </c>
    </row>
    <row r="19" spans="1:25" s="54" customFormat="1" ht="15.75" x14ac:dyDescent="0.3">
      <c r="A19" s="52" t="s">
        <v>142</v>
      </c>
      <c r="B19" s="53">
        <v>4070.1524483900002</v>
      </c>
      <c r="C19" s="53">
        <v>4155.5751480199997</v>
      </c>
      <c r="D19" s="53">
        <v>4204.35349511</v>
      </c>
      <c r="E19" s="53">
        <v>4206.2168254400003</v>
      </c>
      <c r="F19" s="53">
        <v>4163.4674267099999</v>
      </c>
      <c r="G19" s="53">
        <v>4161.7987110900003</v>
      </c>
      <c r="H19" s="53">
        <v>4123.8741923100006</v>
      </c>
      <c r="I19" s="53">
        <v>4050.1417606700002</v>
      </c>
      <c r="J19" s="53">
        <v>3971.4732669300001</v>
      </c>
      <c r="K19" s="53">
        <v>3900.4834581100004</v>
      </c>
      <c r="L19" s="53">
        <v>3872.47793383</v>
      </c>
      <c r="M19" s="53">
        <v>3869.45355961</v>
      </c>
      <c r="N19" s="53">
        <v>3880.9561185900002</v>
      </c>
      <c r="O19" s="53">
        <v>3882.8304398099999</v>
      </c>
      <c r="P19" s="53">
        <v>3846.17003914</v>
      </c>
      <c r="Q19" s="53">
        <v>3854.9801120500001</v>
      </c>
      <c r="R19" s="53">
        <v>3883.28675036</v>
      </c>
      <c r="S19" s="53">
        <v>3877.4240066000002</v>
      </c>
      <c r="T19" s="53">
        <v>3875.01389565</v>
      </c>
      <c r="U19" s="53">
        <v>3862.9479761900002</v>
      </c>
      <c r="V19" s="53">
        <v>3835.5283499300003</v>
      </c>
      <c r="W19" s="53">
        <v>3843.3664870800003</v>
      </c>
      <c r="X19" s="53">
        <v>3916.19480647</v>
      </c>
      <c r="Y19" s="53">
        <v>4010.3163380800002</v>
      </c>
    </row>
    <row r="20" spans="1:25" s="54" customFormat="1" ht="15.75" x14ac:dyDescent="0.3">
      <c r="A20" s="52" t="s">
        <v>143</v>
      </c>
      <c r="B20" s="53">
        <v>4124.9603296000005</v>
      </c>
      <c r="C20" s="53">
        <v>4167.7840904000004</v>
      </c>
      <c r="D20" s="53">
        <v>4174.2366394700002</v>
      </c>
      <c r="E20" s="53">
        <v>4180.0786653200003</v>
      </c>
      <c r="F20" s="53">
        <v>4232.6721933899998</v>
      </c>
      <c r="G20" s="53">
        <v>4213.1010093499999</v>
      </c>
      <c r="H20" s="53">
        <v>4126.2205333900001</v>
      </c>
      <c r="I20" s="53">
        <v>4057.9662254499999</v>
      </c>
      <c r="J20" s="53">
        <v>3988.1242937699999</v>
      </c>
      <c r="K20" s="53">
        <v>3959.9413214599999</v>
      </c>
      <c r="L20" s="53">
        <v>3977.7633431599997</v>
      </c>
      <c r="M20" s="53">
        <v>3970.5307174300001</v>
      </c>
      <c r="N20" s="53">
        <v>3973.35692866</v>
      </c>
      <c r="O20" s="53">
        <v>3978.25661489</v>
      </c>
      <c r="P20" s="53">
        <v>3949.8530568200003</v>
      </c>
      <c r="Q20" s="53">
        <v>3961.4721766600001</v>
      </c>
      <c r="R20" s="53">
        <v>3986.3154683000002</v>
      </c>
      <c r="S20" s="53">
        <v>3932.1965270000001</v>
      </c>
      <c r="T20" s="53">
        <v>3934.43657102</v>
      </c>
      <c r="U20" s="53">
        <v>3918.3003594299998</v>
      </c>
      <c r="V20" s="53">
        <v>3890.2635580900001</v>
      </c>
      <c r="W20" s="53">
        <v>3908.79159007</v>
      </c>
      <c r="X20" s="53">
        <v>3978.7341954800004</v>
      </c>
      <c r="Y20" s="53">
        <v>4062.2585127700004</v>
      </c>
    </row>
    <row r="21" spans="1:25" s="54" customFormat="1" ht="15.75" x14ac:dyDescent="0.3">
      <c r="A21" s="52" t="s">
        <v>144</v>
      </c>
      <c r="B21" s="53">
        <v>4098.7471900399996</v>
      </c>
      <c r="C21" s="53">
        <v>4153.5775404100004</v>
      </c>
      <c r="D21" s="53">
        <v>4151.0808353900002</v>
      </c>
      <c r="E21" s="53">
        <v>4165.7457795600003</v>
      </c>
      <c r="F21" s="53">
        <v>4177.5944337500005</v>
      </c>
      <c r="G21" s="53">
        <v>4201.5626334200006</v>
      </c>
      <c r="H21" s="53">
        <v>4136.9865972300004</v>
      </c>
      <c r="I21" s="53">
        <v>4036.13677323</v>
      </c>
      <c r="J21" s="53">
        <v>3964.4476552599999</v>
      </c>
      <c r="K21" s="53">
        <v>3899.1151622400002</v>
      </c>
      <c r="L21" s="53">
        <v>3931.1300975200002</v>
      </c>
      <c r="M21" s="53">
        <v>3935.6681322599998</v>
      </c>
      <c r="N21" s="53">
        <v>3961.5173203000004</v>
      </c>
      <c r="O21" s="53">
        <v>3943.3392058300001</v>
      </c>
      <c r="P21" s="53">
        <v>3926.3121848000001</v>
      </c>
      <c r="Q21" s="53">
        <v>3929.18358111</v>
      </c>
      <c r="R21" s="53">
        <v>3974.34931413</v>
      </c>
      <c r="S21" s="53">
        <v>3976.0826151600004</v>
      </c>
      <c r="T21" s="53">
        <v>3956.0047918500004</v>
      </c>
      <c r="U21" s="53">
        <v>3964.8198926</v>
      </c>
      <c r="V21" s="53">
        <v>3936.7947757299999</v>
      </c>
      <c r="W21" s="53">
        <v>3925.55187604</v>
      </c>
      <c r="X21" s="53">
        <v>3943.0364228500002</v>
      </c>
      <c r="Y21" s="53">
        <v>4039.8696083900004</v>
      </c>
    </row>
    <row r="22" spans="1:25" s="54" customFormat="1" ht="15.75" x14ac:dyDescent="0.3">
      <c r="A22" s="52" t="s">
        <v>145</v>
      </c>
      <c r="B22" s="53">
        <v>4105.3966604799998</v>
      </c>
      <c r="C22" s="53">
        <v>4157.6042376599999</v>
      </c>
      <c r="D22" s="53">
        <v>4206.3583938199999</v>
      </c>
      <c r="E22" s="53">
        <v>4236.5593096499997</v>
      </c>
      <c r="F22" s="53">
        <v>4258.1974390100004</v>
      </c>
      <c r="G22" s="53">
        <v>4245.9581113200002</v>
      </c>
      <c r="H22" s="53">
        <v>4223.3557995000001</v>
      </c>
      <c r="I22" s="53">
        <v>4154.6365207899998</v>
      </c>
      <c r="J22" s="53">
        <v>4038.1584833699999</v>
      </c>
      <c r="K22" s="53">
        <v>3940.3576591600004</v>
      </c>
      <c r="L22" s="53">
        <v>3908.0575040600002</v>
      </c>
      <c r="M22" s="53">
        <v>3891.6866148400004</v>
      </c>
      <c r="N22" s="53">
        <v>3890.1757373300002</v>
      </c>
      <c r="O22" s="53">
        <v>3902.87897376</v>
      </c>
      <c r="P22" s="53">
        <v>3898.7340460599999</v>
      </c>
      <c r="Q22" s="53">
        <v>3906.8274745999997</v>
      </c>
      <c r="R22" s="53">
        <v>3913.2382371200001</v>
      </c>
      <c r="S22" s="53">
        <v>3885.6051971799998</v>
      </c>
      <c r="T22" s="53">
        <v>3890.1409021500003</v>
      </c>
      <c r="U22" s="53">
        <v>3892.0071146199998</v>
      </c>
      <c r="V22" s="53">
        <v>3859.6384050500001</v>
      </c>
      <c r="W22" s="53">
        <v>3866.1048656000003</v>
      </c>
      <c r="X22" s="53">
        <v>3936.51114534</v>
      </c>
      <c r="Y22" s="53">
        <v>4031.9391554900003</v>
      </c>
    </row>
    <row r="23" spans="1:25" s="54" customFormat="1" ht="15.75" x14ac:dyDescent="0.3">
      <c r="A23" s="52" t="s">
        <v>146</v>
      </c>
      <c r="B23" s="53">
        <v>4055.8537287099998</v>
      </c>
      <c r="C23" s="53">
        <v>4133.4145088400001</v>
      </c>
      <c r="D23" s="53">
        <v>4171.4202313300002</v>
      </c>
      <c r="E23" s="53">
        <v>4185.1883652799997</v>
      </c>
      <c r="F23" s="53">
        <v>4186.6870336900001</v>
      </c>
      <c r="G23" s="53">
        <v>4156.7582232799996</v>
      </c>
      <c r="H23" s="53">
        <v>4143.12513184</v>
      </c>
      <c r="I23" s="53">
        <v>4113.01096125</v>
      </c>
      <c r="J23" s="53">
        <v>4022.8552402400001</v>
      </c>
      <c r="K23" s="53">
        <v>3917.77345195</v>
      </c>
      <c r="L23" s="53">
        <v>3884.64898773</v>
      </c>
      <c r="M23" s="53">
        <v>3882.3634520200003</v>
      </c>
      <c r="N23" s="53">
        <v>3890.63168309</v>
      </c>
      <c r="O23" s="53">
        <v>3910.5343899199997</v>
      </c>
      <c r="P23" s="53">
        <v>3917.6431833799998</v>
      </c>
      <c r="Q23" s="53">
        <v>3920.17799814</v>
      </c>
      <c r="R23" s="53">
        <v>3924.64003374</v>
      </c>
      <c r="S23" s="53">
        <v>3903.2139551800001</v>
      </c>
      <c r="T23" s="53">
        <v>3895.3681050700002</v>
      </c>
      <c r="U23" s="53">
        <v>3882.0972216700002</v>
      </c>
      <c r="V23" s="53">
        <v>3851.95093847</v>
      </c>
      <c r="W23" s="53">
        <v>3864.30918195</v>
      </c>
      <c r="X23" s="53">
        <v>3945.4108646900004</v>
      </c>
      <c r="Y23" s="53">
        <v>4002.0037018399998</v>
      </c>
    </row>
    <row r="24" spans="1:25" s="54" customFormat="1" ht="15.75" x14ac:dyDescent="0.3">
      <c r="A24" s="52" t="s">
        <v>147</v>
      </c>
      <c r="B24" s="53">
        <v>4068.7842057500002</v>
      </c>
      <c r="C24" s="53">
        <v>4140.4820096599997</v>
      </c>
      <c r="D24" s="53">
        <v>4141.6817744999998</v>
      </c>
      <c r="E24" s="53">
        <v>4161.1180863600002</v>
      </c>
      <c r="F24" s="53">
        <v>4198.2190677199997</v>
      </c>
      <c r="G24" s="53">
        <v>4176.1053343399999</v>
      </c>
      <c r="H24" s="53">
        <v>4118.6875167199996</v>
      </c>
      <c r="I24" s="53">
        <v>3998.2371782</v>
      </c>
      <c r="J24" s="53">
        <v>3913.3558765799999</v>
      </c>
      <c r="K24" s="53">
        <v>3877.06970972</v>
      </c>
      <c r="L24" s="53">
        <v>3847.19177442</v>
      </c>
      <c r="M24" s="53">
        <v>3831.0757273200002</v>
      </c>
      <c r="N24" s="53">
        <v>3845.8252026800001</v>
      </c>
      <c r="O24" s="53">
        <v>3842.5551077199998</v>
      </c>
      <c r="P24" s="53">
        <v>3830.2870939100003</v>
      </c>
      <c r="Q24" s="53">
        <v>3835.1787851999998</v>
      </c>
      <c r="R24" s="53">
        <v>3886.8924200600004</v>
      </c>
      <c r="S24" s="53">
        <v>3878.8517817500001</v>
      </c>
      <c r="T24" s="53">
        <v>3883.0843567500001</v>
      </c>
      <c r="U24" s="53">
        <v>3869.76834663</v>
      </c>
      <c r="V24" s="53">
        <v>3837.2849415600003</v>
      </c>
      <c r="W24" s="53">
        <v>3840.1428170500003</v>
      </c>
      <c r="X24" s="53">
        <v>3909.62921284</v>
      </c>
      <c r="Y24" s="53">
        <v>4007.1287621400002</v>
      </c>
    </row>
    <row r="25" spans="1:25" s="54" customFormat="1" ht="15.75" x14ac:dyDescent="0.3">
      <c r="A25" s="52" t="s">
        <v>148</v>
      </c>
      <c r="B25" s="53">
        <v>3969.6548358199998</v>
      </c>
      <c r="C25" s="53">
        <v>4012.1906481000001</v>
      </c>
      <c r="D25" s="53">
        <v>4048.0211426599999</v>
      </c>
      <c r="E25" s="53">
        <v>4063.7659686300003</v>
      </c>
      <c r="F25" s="53">
        <v>4090.6671169199999</v>
      </c>
      <c r="G25" s="53">
        <v>4056.1620040600001</v>
      </c>
      <c r="H25" s="53">
        <v>3987.79526179</v>
      </c>
      <c r="I25" s="53">
        <v>3902.9516892000001</v>
      </c>
      <c r="J25" s="53">
        <v>3823.11822721</v>
      </c>
      <c r="K25" s="53">
        <v>3782.3042229500002</v>
      </c>
      <c r="L25" s="53">
        <v>3798.7720815700004</v>
      </c>
      <c r="M25" s="53">
        <v>3810.8203822599999</v>
      </c>
      <c r="N25" s="53">
        <v>3864.0681637300004</v>
      </c>
      <c r="O25" s="53">
        <v>3886.84086738</v>
      </c>
      <c r="P25" s="53">
        <v>3872.3792963200003</v>
      </c>
      <c r="Q25" s="53">
        <v>3886.0060675100003</v>
      </c>
      <c r="R25" s="53">
        <v>3924.3844786999998</v>
      </c>
      <c r="S25" s="53">
        <v>3925.0655481900003</v>
      </c>
      <c r="T25" s="53">
        <v>3919.6684737</v>
      </c>
      <c r="U25" s="53">
        <v>3906.6026103499998</v>
      </c>
      <c r="V25" s="53">
        <v>3878.3927234500002</v>
      </c>
      <c r="W25" s="53">
        <v>3893.0770118700002</v>
      </c>
      <c r="X25" s="53">
        <v>3960.3891357000002</v>
      </c>
      <c r="Y25" s="53">
        <v>4053.53942598</v>
      </c>
    </row>
    <row r="26" spans="1:25" s="54" customFormat="1" ht="15.75" x14ac:dyDescent="0.3">
      <c r="A26" s="52" t="s">
        <v>149</v>
      </c>
      <c r="B26" s="53">
        <v>4296.5048875000002</v>
      </c>
      <c r="C26" s="53">
        <v>4412.67436249</v>
      </c>
      <c r="D26" s="53">
        <v>4485.5021703700004</v>
      </c>
      <c r="E26" s="53">
        <v>4518.3973933800007</v>
      </c>
      <c r="F26" s="53">
        <v>4560.6083145000002</v>
      </c>
      <c r="G26" s="53">
        <v>4511.6594232799998</v>
      </c>
      <c r="H26" s="53">
        <v>4380.1425253400002</v>
      </c>
      <c r="I26" s="53">
        <v>4241.7469660000006</v>
      </c>
      <c r="J26" s="53">
        <v>4141.72101501</v>
      </c>
      <c r="K26" s="53">
        <v>4075.23759083</v>
      </c>
      <c r="L26" s="53">
        <v>4043.6777177700001</v>
      </c>
      <c r="M26" s="53">
        <v>4057.17735206</v>
      </c>
      <c r="N26" s="53">
        <v>4070.1501429199998</v>
      </c>
      <c r="O26" s="53">
        <v>4077.8307522200002</v>
      </c>
      <c r="P26" s="53">
        <v>4041.1157514400002</v>
      </c>
      <c r="Q26" s="53">
        <v>4064.0667371500003</v>
      </c>
      <c r="R26" s="53">
        <v>4104.9973643399999</v>
      </c>
      <c r="S26" s="53">
        <v>4094.1555228500001</v>
      </c>
      <c r="T26" s="53">
        <v>4059.5999779100002</v>
      </c>
      <c r="U26" s="53">
        <v>4026.1721028000002</v>
      </c>
      <c r="V26" s="53">
        <v>4032.9027531900001</v>
      </c>
      <c r="W26" s="53">
        <v>4053.4744391000004</v>
      </c>
      <c r="X26" s="53">
        <v>4126.4337322199999</v>
      </c>
      <c r="Y26" s="53">
        <v>4228.7154974700006</v>
      </c>
    </row>
    <row r="27" spans="1:25" s="54" customFormat="1" ht="15.75" x14ac:dyDescent="0.3">
      <c r="A27" s="52" t="s">
        <v>150</v>
      </c>
      <c r="B27" s="53">
        <v>4289.7841750400003</v>
      </c>
      <c r="C27" s="53">
        <v>4430.8206885600002</v>
      </c>
      <c r="D27" s="53">
        <v>4468.69797741</v>
      </c>
      <c r="E27" s="53">
        <v>4514.6406622499999</v>
      </c>
      <c r="F27" s="53">
        <v>4556.1114678399999</v>
      </c>
      <c r="G27" s="53">
        <v>4515.7810521399997</v>
      </c>
      <c r="H27" s="53">
        <v>4429.8318689999996</v>
      </c>
      <c r="I27" s="53">
        <v>4306.9151311300002</v>
      </c>
      <c r="J27" s="53">
        <v>4208.6972571900005</v>
      </c>
      <c r="K27" s="53">
        <v>4140.98092653</v>
      </c>
      <c r="L27" s="53">
        <v>4130.8660885899999</v>
      </c>
      <c r="M27" s="53">
        <v>4120.8034601500003</v>
      </c>
      <c r="N27" s="53">
        <v>4136.4796836200003</v>
      </c>
      <c r="O27" s="53">
        <v>4133.6574712199999</v>
      </c>
      <c r="P27" s="53">
        <v>4133.8697213599999</v>
      </c>
      <c r="Q27" s="53">
        <v>4140.8322983300004</v>
      </c>
      <c r="R27" s="53">
        <v>4167.9415010399998</v>
      </c>
      <c r="S27" s="53">
        <v>4157.7552414000002</v>
      </c>
      <c r="T27" s="53">
        <v>4138.6210236999996</v>
      </c>
      <c r="U27" s="53">
        <v>4118.96121305</v>
      </c>
      <c r="V27" s="53">
        <v>4080.12222307</v>
      </c>
      <c r="W27" s="53">
        <v>4095.1521710900001</v>
      </c>
      <c r="X27" s="53">
        <v>4188.83671073</v>
      </c>
      <c r="Y27" s="53">
        <v>4301.7470673500002</v>
      </c>
    </row>
    <row r="28" spans="1:25" s="54" customFormat="1" ht="15.75" x14ac:dyDescent="0.3">
      <c r="A28" s="52" t="s">
        <v>151</v>
      </c>
      <c r="B28" s="53">
        <v>4227.9615984100001</v>
      </c>
      <c r="C28" s="53">
        <v>4304.7894497100006</v>
      </c>
      <c r="D28" s="53">
        <v>4311.1784090000001</v>
      </c>
      <c r="E28" s="53">
        <v>4359.4933234999999</v>
      </c>
      <c r="F28" s="53">
        <v>4403.6509074699998</v>
      </c>
      <c r="G28" s="53">
        <v>4385.3250474899996</v>
      </c>
      <c r="H28" s="53">
        <v>4257.6981570999997</v>
      </c>
      <c r="I28" s="53">
        <v>4113.6077327700004</v>
      </c>
      <c r="J28" s="53">
        <v>4052.38886873</v>
      </c>
      <c r="K28" s="53">
        <v>3998.9224222399998</v>
      </c>
      <c r="L28" s="53">
        <v>3981.3598138400002</v>
      </c>
      <c r="M28" s="53">
        <v>3949.6211767200002</v>
      </c>
      <c r="N28" s="53">
        <v>3958.33862813</v>
      </c>
      <c r="O28" s="53">
        <v>3938.3928749699999</v>
      </c>
      <c r="P28" s="53">
        <v>3895.4107493000001</v>
      </c>
      <c r="Q28" s="53">
        <v>3911.9394975300002</v>
      </c>
      <c r="R28" s="53">
        <v>3971.40269218</v>
      </c>
      <c r="S28" s="53">
        <v>3940.6437120700002</v>
      </c>
      <c r="T28" s="53">
        <v>3909.2882436500004</v>
      </c>
      <c r="U28" s="53">
        <v>3883.1489540100001</v>
      </c>
      <c r="V28" s="53">
        <v>3858.34544104</v>
      </c>
      <c r="W28" s="53">
        <v>3842.4870553299997</v>
      </c>
      <c r="X28" s="53">
        <v>3861.7521534500002</v>
      </c>
      <c r="Y28" s="53">
        <v>3982.56503419</v>
      </c>
    </row>
    <row r="29" spans="1:25" s="54" customFormat="1" ht="15.75" x14ac:dyDescent="0.3">
      <c r="A29" s="52" t="s">
        <v>152</v>
      </c>
      <c r="B29" s="53">
        <v>4066.56299932</v>
      </c>
      <c r="C29" s="53">
        <v>4091.9229845500004</v>
      </c>
      <c r="D29" s="53">
        <v>4099.96566652</v>
      </c>
      <c r="E29" s="53">
        <v>4137.0053961699996</v>
      </c>
      <c r="F29" s="53">
        <v>4162.0075599199999</v>
      </c>
      <c r="G29" s="53">
        <v>4135.5865638200003</v>
      </c>
      <c r="H29" s="53">
        <v>4109.2077569699995</v>
      </c>
      <c r="I29" s="53">
        <v>4071.5285961</v>
      </c>
      <c r="J29" s="53">
        <v>3976.1211368300001</v>
      </c>
      <c r="K29" s="53">
        <v>3909.5528784600001</v>
      </c>
      <c r="L29" s="53">
        <v>3872.4963580100002</v>
      </c>
      <c r="M29" s="53">
        <v>3868.6793309300001</v>
      </c>
      <c r="N29" s="53">
        <v>3874.5448467800002</v>
      </c>
      <c r="O29" s="53">
        <v>3892.5152276700001</v>
      </c>
      <c r="P29" s="53">
        <v>3873.9709772000001</v>
      </c>
      <c r="Q29" s="53">
        <v>3871.86093704</v>
      </c>
      <c r="R29" s="53">
        <v>3897.97570709</v>
      </c>
      <c r="S29" s="53">
        <v>3885.7441865999999</v>
      </c>
      <c r="T29" s="53">
        <v>3866.7086882100002</v>
      </c>
      <c r="U29" s="53">
        <v>3848.6827893899999</v>
      </c>
      <c r="V29" s="53">
        <v>3818.6594104000001</v>
      </c>
      <c r="W29" s="53">
        <v>3830.98991153</v>
      </c>
      <c r="X29" s="53">
        <v>3895.1210696600001</v>
      </c>
      <c r="Y29" s="53">
        <v>3964.35003452</v>
      </c>
    </row>
    <row r="30" spans="1:25" s="54" customFormat="1" ht="15.75" x14ac:dyDescent="0.3">
      <c r="A30" s="52" t="s">
        <v>153</v>
      </c>
      <c r="B30" s="53">
        <v>3939.8423796300003</v>
      </c>
      <c r="C30" s="53">
        <v>4015.2234797000001</v>
      </c>
      <c r="D30" s="53">
        <v>4032.57048257</v>
      </c>
      <c r="E30" s="53">
        <v>4050.5924519600003</v>
      </c>
      <c r="F30" s="53">
        <v>4090.5789765</v>
      </c>
      <c r="G30" s="53">
        <v>4069.4890087700001</v>
      </c>
      <c r="H30" s="53">
        <v>4031.1155907100001</v>
      </c>
      <c r="I30" s="53">
        <v>3982.8720832500003</v>
      </c>
      <c r="J30" s="53">
        <v>3860.4003530199998</v>
      </c>
      <c r="K30" s="53">
        <v>3777.82342939</v>
      </c>
      <c r="L30" s="53">
        <v>3749.6839764300003</v>
      </c>
      <c r="M30" s="53">
        <v>3747.62505594</v>
      </c>
      <c r="N30" s="53">
        <v>3777.9431053500002</v>
      </c>
      <c r="O30" s="53">
        <v>3822.1233445400003</v>
      </c>
      <c r="P30" s="53">
        <v>3812.6239081399999</v>
      </c>
      <c r="Q30" s="53">
        <v>3816.97482838</v>
      </c>
      <c r="R30" s="53">
        <v>3854.85578846</v>
      </c>
      <c r="S30" s="53">
        <v>3854.6206795100002</v>
      </c>
      <c r="T30" s="53">
        <v>3856.4662270400004</v>
      </c>
      <c r="U30" s="53">
        <v>3844.5016542600001</v>
      </c>
      <c r="V30" s="53">
        <v>3823.4247687400002</v>
      </c>
      <c r="W30" s="53">
        <v>3837.34430114</v>
      </c>
      <c r="X30" s="53">
        <v>3902.6961374000002</v>
      </c>
      <c r="Y30" s="53">
        <v>3966.0838857899998</v>
      </c>
    </row>
    <row r="31" spans="1:25" s="54" customFormat="1" ht="15.75" x14ac:dyDescent="0.3">
      <c r="A31" s="52" t="s">
        <v>154</v>
      </c>
      <c r="B31" s="53">
        <v>4061.9687160100002</v>
      </c>
      <c r="C31" s="53">
        <v>4151.1702338200002</v>
      </c>
      <c r="D31" s="53">
        <v>4192.4590912399999</v>
      </c>
      <c r="E31" s="53">
        <v>4213.2989584400002</v>
      </c>
      <c r="F31" s="53">
        <v>4219.0283484700003</v>
      </c>
      <c r="G31" s="53">
        <v>4190.0738998400002</v>
      </c>
      <c r="H31" s="53">
        <v>4084.6934284899999</v>
      </c>
      <c r="I31" s="53">
        <v>3967.62982599</v>
      </c>
      <c r="J31" s="53">
        <v>3916.59488328</v>
      </c>
      <c r="K31" s="53">
        <v>3836.5706299100002</v>
      </c>
      <c r="L31" s="53">
        <v>3777.78331007</v>
      </c>
      <c r="M31" s="53">
        <v>3784.5762663599999</v>
      </c>
      <c r="N31" s="53">
        <v>3801.8670643800001</v>
      </c>
      <c r="O31" s="53">
        <v>3797.4719631600001</v>
      </c>
      <c r="P31" s="53">
        <v>3800.0424245100003</v>
      </c>
      <c r="Q31" s="53">
        <v>3816.0854847800001</v>
      </c>
      <c r="R31" s="53">
        <v>3855.4773012300002</v>
      </c>
      <c r="S31" s="53">
        <v>3831.87927089</v>
      </c>
      <c r="T31" s="53">
        <v>3807.6977221300003</v>
      </c>
      <c r="U31" s="53">
        <v>3775.1159737100002</v>
      </c>
      <c r="V31" s="53">
        <v>3755.1807821399998</v>
      </c>
      <c r="W31" s="53">
        <v>3768.99993937</v>
      </c>
      <c r="X31" s="53">
        <v>3825.0195660199997</v>
      </c>
      <c r="Y31" s="53">
        <v>3901.2729105899998</v>
      </c>
    </row>
    <row r="32" spans="1:25" s="54" customFormat="1" ht="15.75" x14ac:dyDescent="0.3">
      <c r="A32" s="52" t="s">
        <v>155</v>
      </c>
      <c r="B32" s="53">
        <v>3962.5009178</v>
      </c>
      <c r="C32" s="53">
        <v>4030.0234130999997</v>
      </c>
      <c r="D32" s="53">
        <v>4035.6759787600004</v>
      </c>
      <c r="E32" s="53">
        <v>4047.6671138900001</v>
      </c>
      <c r="F32" s="53">
        <v>4057.1763697699998</v>
      </c>
      <c r="G32" s="53">
        <v>4018.5558182599998</v>
      </c>
      <c r="H32" s="53">
        <v>3965.2818371499998</v>
      </c>
      <c r="I32" s="53">
        <v>3898.5065924800001</v>
      </c>
      <c r="J32" s="53">
        <v>3848.7864030000001</v>
      </c>
      <c r="K32" s="53">
        <v>3818.9454237500004</v>
      </c>
      <c r="L32" s="53">
        <v>3815.0283944399998</v>
      </c>
      <c r="M32" s="53">
        <v>3842.39799184</v>
      </c>
      <c r="N32" s="53">
        <v>3857.0559037600001</v>
      </c>
      <c r="O32" s="53">
        <v>3859.3107055700002</v>
      </c>
      <c r="P32" s="53">
        <v>3846.5834783</v>
      </c>
      <c r="Q32" s="53">
        <v>3855.10889817</v>
      </c>
      <c r="R32" s="53">
        <v>3886.9404587600002</v>
      </c>
      <c r="S32" s="53">
        <v>3842.3293824299999</v>
      </c>
      <c r="T32" s="53">
        <v>3788.55231035</v>
      </c>
      <c r="U32" s="53">
        <v>3751.0773397000003</v>
      </c>
      <c r="V32" s="53">
        <v>3723.1865548699998</v>
      </c>
      <c r="W32" s="53">
        <v>3713.0707188799997</v>
      </c>
      <c r="X32" s="53">
        <v>3776.5221142</v>
      </c>
      <c r="Y32" s="53">
        <v>3864.2632710899998</v>
      </c>
    </row>
    <row r="33" spans="1:28" s="54" customFormat="1" ht="15.75" x14ac:dyDescent="0.3">
      <c r="A33" s="52" t="s">
        <v>156</v>
      </c>
      <c r="B33" s="53">
        <v>3956.5752511800001</v>
      </c>
      <c r="C33" s="53">
        <v>4029.7976517500001</v>
      </c>
      <c r="D33" s="53">
        <v>4054.63308783</v>
      </c>
      <c r="E33" s="53">
        <v>4075.8247189100002</v>
      </c>
      <c r="F33" s="53">
        <v>4085.2480021800002</v>
      </c>
      <c r="G33" s="53">
        <v>4053.5453148500001</v>
      </c>
      <c r="H33" s="53">
        <v>3974.8024773799998</v>
      </c>
      <c r="I33" s="53">
        <v>3895.8994165499998</v>
      </c>
      <c r="J33" s="53">
        <v>3846.1640787800002</v>
      </c>
      <c r="K33" s="53">
        <v>3828.71303657</v>
      </c>
      <c r="L33" s="53">
        <v>3828.2016554800002</v>
      </c>
      <c r="M33" s="53">
        <v>3822.88619135</v>
      </c>
      <c r="N33" s="53">
        <v>3824.82407285</v>
      </c>
      <c r="O33" s="53">
        <v>3828.4774559500001</v>
      </c>
      <c r="P33" s="53">
        <v>3843.2077706500004</v>
      </c>
      <c r="Q33" s="53">
        <v>3852.0153841800002</v>
      </c>
      <c r="R33" s="53">
        <v>3878.6391993300003</v>
      </c>
      <c r="S33" s="53">
        <v>3871.7220309000004</v>
      </c>
      <c r="T33" s="53">
        <v>3831.0505144899998</v>
      </c>
      <c r="U33" s="53">
        <v>3755.2224254800003</v>
      </c>
      <c r="V33" s="53">
        <v>3731.9420243900004</v>
      </c>
      <c r="W33" s="53">
        <v>3742.7883670600004</v>
      </c>
      <c r="X33" s="53">
        <v>3786.8894814200003</v>
      </c>
      <c r="Y33" s="53">
        <v>3868.3372204100001</v>
      </c>
    </row>
    <row r="34" spans="1:28" s="54" customFormat="1" ht="15.75" x14ac:dyDescent="0.3">
      <c r="A34" s="52" t="s">
        <v>157</v>
      </c>
      <c r="B34" s="53">
        <v>4017.61099233</v>
      </c>
      <c r="C34" s="53">
        <v>4109.2011254500003</v>
      </c>
      <c r="D34" s="53">
        <v>4217.9447881200003</v>
      </c>
      <c r="E34" s="53">
        <v>4281.41990842</v>
      </c>
      <c r="F34" s="53">
        <v>4295.56821889</v>
      </c>
      <c r="G34" s="53">
        <v>4272.2695276699997</v>
      </c>
      <c r="H34" s="53">
        <v>4193.3745230499999</v>
      </c>
      <c r="I34" s="53">
        <v>4097.3344912499997</v>
      </c>
      <c r="J34" s="53">
        <v>4022.5285708000001</v>
      </c>
      <c r="K34" s="53">
        <v>3987.8459341600001</v>
      </c>
      <c r="L34" s="53">
        <v>3985.4113951700001</v>
      </c>
      <c r="M34" s="53">
        <v>3986.4968417199998</v>
      </c>
      <c r="N34" s="53">
        <v>3990.1184625200003</v>
      </c>
      <c r="O34" s="53">
        <v>4021.9343797800002</v>
      </c>
      <c r="P34" s="53">
        <v>4096.6392741899999</v>
      </c>
      <c r="Q34" s="53">
        <v>4077.1174738300001</v>
      </c>
      <c r="R34" s="53">
        <v>4075.8218185699998</v>
      </c>
      <c r="S34" s="53">
        <v>4089.0841058000001</v>
      </c>
      <c r="T34" s="53">
        <v>4015.64166617</v>
      </c>
      <c r="U34" s="53">
        <v>3963.4131051499999</v>
      </c>
      <c r="V34" s="53">
        <v>3943.9559011299998</v>
      </c>
      <c r="W34" s="53">
        <v>3956.2137191900001</v>
      </c>
      <c r="X34" s="53">
        <v>4016.4428587800003</v>
      </c>
      <c r="Y34" s="53">
        <v>4098.7272061100002</v>
      </c>
    </row>
    <row r="35" spans="1:28" s="54" customFormat="1" ht="15.75" x14ac:dyDescent="0.3">
      <c r="A35" s="52" t="s">
        <v>158</v>
      </c>
      <c r="B35" s="53">
        <v>4135.2401205599999</v>
      </c>
      <c r="C35" s="53">
        <v>4223.7312104800003</v>
      </c>
      <c r="D35" s="53">
        <v>4314.7663715799999</v>
      </c>
      <c r="E35" s="53">
        <v>4310.7662301700002</v>
      </c>
      <c r="F35" s="53">
        <v>4284.8252950400001</v>
      </c>
      <c r="G35" s="53">
        <v>4298.06533158</v>
      </c>
      <c r="H35" s="53">
        <v>4204.2652050899997</v>
      </c>
      <c r="I35" s="53">
        <v>4083.7669720399999</v>
      </c>
      <c r="J35" s="53">
        <v>3997.6516479800002</v>
      </c>
      <c r="K35" s="53">
        <v>3968.7413469399999</v>
      </c>
      <c r="L35" s="53">
        <v>3956.0308511800004</v>
      </c>
      <c r="M35" s="53">
        <v>3953.4555068700001</v>
      </c>
      <c r="N35" s="53">
        <v>3946.4816766100002</v>
      </c>
      <c r="O35" s="53">
        <v>3957.89987131</v>
      </c>
      <c r="P35" s="53">
        <v>4000.3751909000002</v>
      </c>
      <c r="Q35" s="53">
        <v>3986.9275089000002</v>
      </c>
      <c r="R35" s="53">
        <v>4006.68654526</v>
      </c>
      <c r="S35" s="53">
        <v>4005.4868359000002</v>
      </c>
      <c r="T35" s="53">
        <v>3969.3285896799998</v>
      </c>
      <c r="U35" s="53">
        <v>3935.1590492699997</v>
      </c>
      <c r="V35" s="53">
        <v>3938.8947789100002</v>
      </c>
      <c r="W35" s="53">
        <v>3979.3619448099998</v>
      </c>
      <c r="X35" s="53">
        <v>4075.2955142400001</v>
      </c>
      <c r="Y35" s="53">
        <v>4181.9098742000006</v>
      </c>
    </row>
    <row r="36" spans="1:28" s="54" customFormat="1" ht="15.75" x14ac:dyDescent="0.3">
      <c r="A36" s="52" t="s">
        <v>159</v>
      </c>
      <c r="B36" s="53">
        <v>4085.15177498</v>
      </c>
      <c r="C36" s="53">
        <v>4158.0084703399998</v>
      </c>
      <c r="D36" s="53">
        <v>4144.7821289000003</v>
      </c>
      <c r="E36" s="53">
        <v>4111.1605449600002</v>
      </c>
      <c r="F36" s="53">
        <v>4091.6884332099999</v>
      </c>
      <c r="G36" s="53">
        <v>4086.0652666000001</v>
      </c>
      <c r="H36" s="53">
        <v>4050.0188251899999</v>
      </c>
      <c r="I36" s="53">
        <v>3980.7799649899998</v>
      </c>
      <c r="J36" s="53">
        <v>3878.9146046699998</v>
      </c>
      <c r="K36" s="53">
        <v>3805.8483225300001</v>
      </c>
      <c r="L36" s="53">
        <v>3791.6131371400002</v>
      </c>
      <c r="M36" s="53">
        <v>3799.16396983</v>
      </c>
      <c r="N36" s="53">
        <v>3774.99833954</v>
      </c>
      <c r="O36" s="53">
        <v>3792.1364546499999</v>
      </c>
      <c r="P36" s="53">
        <v>3836.84450126</v>
      </c>
      <c r="Q36" s="53">
        <v>3825.66013656</v>
      </c>
      <c r="R36" s="53">
        <v>3843.0364464700001</v>
      </c>
      <c r="S36" s="53">
        <v>3849.62056992</v>
      </c>
      <c r="T36" s="53">
        <v>3824.1883410400001</v>
      </c>
      <c r="U36" s="53">
        <v>3790.2042631700001</v>
      </c>
      <c r="V36" s="53">
        <v>3766.85096656</v>
      </c>
      <c r="W36" s="53">
        <v>3778.9195510700001</v>
      </c>
      <c r="X36" s="53">
        <v>3840.778045</v>
      </c>
      <c r="Y36" s="53">
        <v>3902.0685001800002</v>
      </c>
    </row>
    <row r="37" spans="1:28" s="54" customFormat="1" ht="15.75" x14ac:dyDescent="0.3">
      <c r="A37" s="52" t="s">
        <v>160</v>
      </c>
      <c r="B37" s="53">
        <v>3948.8862964999998</v>
      </c>
      <c r="C37" s="53">
        <v>4019.8494912699998</v>
      </c>
      <c r="D37" s="53">
        <v>4103.2005138200002</v>
      </c>
      <c r="E37" s="53">
        <v>4106.8261627000002</v>
      </c>
      <c r="F37" s="53">
        <v>4107.97208082</v>
      </c>
      <c r="G37" s="53">
        <v>4108.7027532499997</v>
      </c>
      <c r="H37" s="53">
        <v>4079.0204683900001</v>
      </c>
      <c r="I37" s="53">
        <v>4074.8078003000001</v>
      </c>
      <c r="J37" s="53">
        <v>3985.73158964</v>
      </c>
      <c r="K37" s="53">
        <v>3899.3867595000002</v>
      </c>
      <c r="L37" s="53">
        <v>3859.5957427600001</v>
      </c>
      <c r="M37" s="53">
        <v>3863.5121890999999</v>
      </c>
      <c r="N37" s="53">
        <v>3831.8063819400004</v>
      </c>
      <c r="O37" s="53">
        <v>3855.3714211699998</v>
      </c>
      <c r="P37" s="53">
        <v>3906.0925018799999</v>
      </c>
      <c r="Q37" s="53">
        <v>3887.0167998799998</v>
      </c>
      <c r="R37" s="53">
        <v>3891.4705149800002</v>
      </c>
      <c r="S37" s="53">
        <v>3899.5777948800001</v>
      </c>
      <c r="T37" s="53">
        <v>3871.6624511800001</v>
      </c>
      <c r="U37" s="53">
        <v>3825.61971292</v>
      </c>
      <c r="V37" s="53">
        <v>3794.2594446000003</v>
      </c>
      <c r="W37" s="53">
        <v>3803.8866307400003</v>
      </c>
      <c r="X37" s="53">
        <v>3878.3630113099998</v>
      </c>
      <c r="Y37" s="53">
        <v>3947.6604467500001</v>
      </c>
    </row>
    <row r="38" spans="1:28" s="54" customFormat="1" ht="15.75" x14ac:dyDescent="0.3">
      <c r="A38" s="52" t="s">
        <v>161</v>
      </c>
      <c r="B38" s="53">
        <v>4008.6086416200001</v>
      </c>
      <c r="C38" s="53">
        <v>4085.0494501600001</v>
      </c>
      <c r="D38" s="53">
        <v>4171.4903948700003</v>
      </c>
      <c r="E38" s="53">
        <v>4172.8445770500002</v>
      </c>
      <c r="F38" s="53">
        <v>4170.1019240200003</v>
      </c>
      <c r="G38" s="53">
        <v>4183.6678501900005</v>
      </c>
      <c r="H38" s="53">
        <v>4121.3894589400006</v>
      </c>
      <c r="I38" s="53">
        <v>4004.6291580100001</v>
      </c>
      <c r="J38" s="53">
        <v>3956.80178927</v>
      </c>
      <c r="K38" s="53">
        <v>3963.5310124500002</v>
      </c>
      <c r="L38" s="53">
        <v>3940.5498510699999</v>
      </c>
      <c r="M38" s="53">
        <v>3940.31529443</v>
      </c>
      <c r="N38" s="53">
        <v>3921.4862426300001</v>
      </c>
      <c r="O38" s="53">
        <v>3914.0418912800001</v>
      </c>
      <c r="P38" s="53">
        <v>3970.8458556800001</v>
      </c>
      <c r="Q38" s="53">
        <v>3960.83932607</v>
      </c>
      <c r="R38" s="53">
        <v>3976.0611394899997</v>
      </c>
      <c r="S38" s="53">
        <v>3977.4041502800001</v>
      </c>
      <c r="T38" s="53">
        <v>3947.4558822999998</v>
      </c>
      <c r="U38" s="53">
        <v>3898.70870431</v>
      </c>
      <c r="V38" s="53">
        <v>3864.1290587100002</v>
      </c>
      <c r="W38" s="53">
        <v>3878.2004339100004</v>
      </c>
      <c r="X38" s="53">
        <v>3918.1462380600001</v>
      </c>
      <c r="Y38" s="53">
        <v>4006.6148769800002</v>
      </c>
    </row>
    <row r="39" spans="1:28" s="54" customFormat="1" ht="15.75" x14ac:dyDescent="0.3">
      <c r="A39" s="52" t="s">
        <v>162</v>
      </c>
      <c r="B39" s="53">
        <v>4021.4392377300001</v>
      </c>
      <c r="C39" s="53">
        <v>4093.7092247800001</v>
      </c>
      <c r="D39" s="53">
        <v>4170.7338889399998</v>
      </c>
      <c r="E39" s="53">
        <v>4167.3136169299996</v>
      </c>
      <c r="F39" s="53">
        <v>4172.2184427399998</v>
      </c>
      <c r="G39" s="53">
        <v>4160.8293563900006</v>
      </c>
      <c r="H39" s="53">
        <v>4060.77730832</v>
      </c>
      <c r="I39" s="53">
        <v>3949.5377312299997</v>
      </c>
      <c r="J39" s="53">
        <v>3896.75490773</v>
      </c>
      <c r="K39" s="53">
        <v>3855.7792968000003</v>
      </c>
      <c r="L39" s="53">
        <v>3846.6533820599998</v>
      </c>
      <c r="M39" s="53">
        <v>3847.7978815500001</v>
      </c>
      <c r="N39" s="53">
        <v>3818.0916916900001</v>
      </c>
      <c r="O39" s="53">
        <v>3826.82119027</v>
      </c>
      <c r="P39" s="53">
        <v>3863.6648808700002</v>
      </c>
      <c r="Q39" s="53">
        <v>3856.7762274400002</v>
      </c>
      <c r="R39" s="53">
        <v>3876.6411580399999</v>
      </c>
      <c r="S39" s="53">
        <v>3880.3975604300003</v>
      </c>
      <c r="T39" s="53">
        <v>3892.0556148000001</v>
      </c>
      <c r="U39" s="53">
        <v>3849.2451025199998</v>
      </c>
      <c r="V39" s="53">
        <v>3817.75502521</v>
      </c>
      <c r="W39" s="53">
        <v>3841.4141133600001</v>
      </c>
      <c r="X39" s="53">
        <v>3865.80199709</v>
      </c>
      <c r="Y39" s="53">
        <v>3951.4981960700002</v>
      </c>
    </row>
    <row r="40" spans="1:28" s="54" customFormat="1" ht="15.75" x14ac:dyDescent="0.3">
      <c r="A40" s="52" t="s">
        <v>163</v>
      </c>
      <c r="B40" s="53">
        <v>3955.1632046100003</v>
      </c>
      <c r="C40" s="53">
        <v>4020.8683555899997</v>
      </c>
      <c r="D40" s="53">
        <v>4115.1447039699997</v>
      </c>
      <c r="E40" s="53">
        <v>4138.9827001900003</v>
      </c>
      <c r="F40" s="53">
        <v>4132.2640030599996</v>
      </c>
      <c r="G40" s="53">
        <v>4099.0566924100003</v>
      </c>
      <c r="H40" s="53">
        <v>4006.0075593700003</v>
      </c>
      <c r="I40" s="53">
        <v>3931.03087448</v>
      </c>
      <c r="J40" s="53">
        <v>3913.32252492</v>
      </c>
      <c r="K40" s="53">
        <v>3874.7763731</v>
      </c>
      <c r="L40" s="53">
        <v>3864.8586965000004</v>
      </c>
      <c r="M40" s="53">
        <v>3862.1810627499999</v>
      </c>
      <c r="N40" s="53">
        <v>3851.04255177</v>
      </c>
      <c r="O40" s="53">
        <v>3845.433016</v>
      </c>
      <c r="P40" s="53">
        <v>3904.5755359</v>
      </c>
      <c r="Q40" s="53">
        <v>3930.10889417</v>
      </c>
      <c r="R40" s="53">
        <v>3931.7563955300002</v>
      </c>
      <c r="S40" s="53">
        <v>3939.0694413400001</v>
      </c>
      <c r="T40" s="53">
        <v>3916.1009820999998</v>
      </c>
      <c r="U40" s="53">
        <v>3849.3462332300001</v>
      </c>
      <c r="V40" s="53">
        <v>3826.6732312300001</v>
      </c>
      <c r="W40" s="53">
        <v>3840.3590648999998</v>
      </c>
      <c r="X40" s="53">
        <v>3902.1096538800002</v>
      </c>
      <c r="Y40" s="53">
        <v>3992.4396553300003</v>
      </c>
    </row>
    <row r="41" spans="1:28" s="54" customFormat="1" ht="15.75" x14ac:dyDescent="0.3">
      <c r="A41" s="52" t="s">
        <v>164</v>
      </c>
      <c r="B41" s="53">
        <v>4103.5058090599996</v>
      </c>
      <c r="C41" s="53">
        <v>4135.3614166900006</v>
      </c>
      <c r="D41" s="53">
        <v>4235.1005328700003</v>
      </c>
      <c r="E41" s="53">
        <v>4232.9885130599996</v>
      </c>
      <c r="F41" s="53">
        <v>4230.8841278399996</v>
      </c>
      <c r="G41" s="53">
        <v>4218.2890466299996</v>
      </c>
      <c r="H41" s="53">
        <v>4135.7248937200002</v>
      </c>
      <c r="I41" s="53">
        <v>4038.0944434200001</v>
      </c>
      <c r="J41" s="53">
        <v>4002.5965267299998</v>
      </c>
      <c r="K41" s="53">
        <v>3948.9471553399999</v>
      </c>
      <c r="L41" s="53">
        <v>3946.53409646</v>
      </c>
      <c r="M41" s="53">
        <v>3952.0102070399998</v>
      </c>
      <c r="N41" s="53">
        <v>3937.4029739500002</v>
      </c>
      <c r="O41" s="53">
        <v>3966.1722434200001</v>
      </c>
      <c r="P41" s="53">
        <v>4002.8935017000003</v>
      </c>
      <c r="Q41" s="53">
        <v>4000.8853433900003</v>
      </c>
      <c r="R41" s="53">
        <v>3997.3648444</v>
      </c>
      <c r="S41" s="53">
        <v>3998.2541699600001</v>
      </c>
      <c r="T41" s="53">
        <v>3972.4238982200004</v>
      </c>
      <c r="U41" s="53">
        <v>3914.0703500999998</v>
      </c>
      <c r="V41" s="53">
        <v>3896.5342430299997</v>
      </c>
      <c r="W41" s="53">
        <v>3907.8692742200001</v>
      </c>
      <c r="X41" s="53">
        <v>3970.4241310400002</v>
      </c>
      <c r="Y41" s="53">
        <v>4068.4066890100003</v>
      </c>
    </row>
    <row r="42" spans="1:28" s="54" customFormat="1" ht="15.75" x14ac:dyDescent="0.3">
      <c r="A42" s="52" t="s">
        <v>165</v>
      </c>
      <c r="B42" s="53">
        <v>4097.7415106600001</v>
      </c>
      <c r="C42" s="53">
        <v>4173.5504115700005</v>
      </c>
      <c r="D42" s="53">
        <v>4272.7821881300006</v>
      </c>
      <c r="E42" s="53">
        <v>4278.26842511</v>
      </c>
      <c r="F42" s="53">
        <v>4278.9621162200001</v>
      </c>
      <c r="G42" s="53">
        <v>4266.9146846599997</v>
      </c>
      <c r="H42" s="53">
        <v>4188.2008674899998</v>
      </c>
      <c r="I42" s="53">
        <v>4067.65096515</v>
      </c>
      <c r="J42" s="53">
        <v>4019.3252666899998</v>
      </c>
      <c r="K42" s="53">
        <v>3967.6466731199998</v>
      </c>
      <c r="L42" s="53">
        <v>3964.36331169</v>
      </c>
      <c r="M42" s="53">
        <v>3967.9652931199998</v>
      </c>
      <c r="N42" s="53">
        <v>3982.6853696500002</v>
      </c>
      <c r="O42" s="53">
        <v>3965.0547645500001</v>
      </c>
      <c r="P42" s="53">
        <v>4035.4304334600001</v>
      </c>
      <c r="Q42" s="53">
        <v>4009.7274630900001</v>
      </c>
      <c r="R42" s="53">
        <v>4019.5360936100001</v>
      </c>
      <c r="S42" s="53">
        <v>4024.07037537</v>
      </c>
      <c r="T42" s="53">
        <v>4000.20838611</v>
      </c>
      <c r="U42" s="53">
        <v>3960.9756665900004</v>
      </c>
      <c r="V42" s="53">
        <v>3952.4829046700002</v>
      </c>
      <c r="W42" s="53">
        <v>3970.8343279700002</v>
      </c>
      <c r="X42" s="53">
        <v>4026.6772083699998</v>
      </c>
      <c r="Y42" s="53">
        <v>4187.5687845100001</v>
      </c>
    </row>
    <row r="43" spans="1:28" s="54" customFormat="1" ht="15.75" x14ac:dyDescent="0.3">
      <c r="A43" s="52" t="s">
        <v>166</v>
      </c>
      <c r="B43" s="53">
        <v>4110.9666245600001</v>
      </c>
      <c r="C43" s="53">
        <v>4105.7613697200004</v>
      </c>
      <c r="D43" s="53">
        <v>4179.1695543900005</v>
      </c>
      <c r="E43" s="53">
        <v>4190.6350562899997</v>
      </c>
      <c r="F43" s="53">
        <v>4180.5458886200004</v>
      </c>
      <c r="G43" s="53">
        <v>4171.84638756</v>
      </c>
      <c r="H43" s="53">
        <v>4136.3091071999997</v>
      </c>
      <c r="I43" s="53">
        <v>4085.8890148</v>
      </c>
      <c r="J43" s="53">
        <v>3999.6327538200003</v>
      </c>
      <c r="K43" s="53">
        <v>3915.26921451</v>
      </c>
      <c r="L43" s="53">
        <v>3892.5871168600002</v>
      </c>
      <c r="M43" s="53">
        <v>3896.22849808</v>
      </c>
      <c r="N43" s="53">
        <v>3869.6266207899998</v>
      </c>
      <c r="O43" s="53">
        <v>3887.9340570300001</v>
      </c>
      <c r="P43" s="53">
        <v>3930.99126664</v>
      </c>
      <c r="Q43" s="53">
        <v>3925.16700683</v>
      </c>
      <c r="R43" s="53">
        <v>3923.9006655200001</v>
      </c>
      <c r="S43" s="53">
        <v>3941.0749619899998</v>
      </c>
      <c r="T43" s="53">
        <v>3921.29790933</v>
      </c>
      <c r="U43" s="53">
        <v>3908.4061933000003</v>
      </c>
      <c r="V43" s="53">
        <v>3892.1554549900002</v>
      </c>
      <c r="W43" s="53">
        <v>3911.0658193700001</v>
      </c>
      <c r="X43" s="53">
        <v>3963.0765091800004</v>
      </c>
      <c r="Y43" s="53">
        <v>4018.5828109700001</v>
      </c>
    </row>
    <row r="44" spans="1:28" s="23" customFormat="1" x14ac:dyDescent="0.2">
      <c r="A44" s="55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5"/>
      <c r="AA44" s="55"/>
      <c r="AB44" s="55"/>
    </row>
    <row r="45" spans="1:28" s="23" customFormat="1" ht="15.75" customHeight="1" x14ac:dyDescent="0.2">
      <c r="A45" s="159" t="s">
        <v>69</v>
      </c>
      <c r="B45" s="160" t="s">
        <v>95</v>
      </c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61"/>
      <c r="V45" s="161"/>
      <c r="W45" s="161"/>
      <c r="X45" s="161"/>
      <c r="Y45" s="161"/>
    </row>
    <row r="46" spans="1:28" s="23" customFormat="1" x14ac:dyDescent="0.2">
      <c r="A46" s="159"/>
      <c r="B46" s="57" t="s">
        <v>71</v>
      </c>
      <c r="C46" s="57" t="s">
        <v>72</v>
      </c>
      <c r="D46" s="57" t="s">
        <v>73</v>
      </c>
      <c r="E46" s="57" t="s">
        <v>74</v>
      </c>
      <c r="F46" s="57" t="s">
        <v>75</v>
      </c>
      <c r="G46" s="57" t="s">
        <v>76</v>
      </c>
      <c r="H46" s="57" t="s">
        <v>77</v>
      </c>
      <c r="I46" s="57" t="s">
        <v>78</v>
      </c>
      <c r="J46" s="57" t="s">
        <v>79</v>
      </c>
      <c r="K46" s="57" t="s">
        <v>80</v>
      </c>
      <c r="L46" s="57" t="s">
        <v>81</v>
      </c>
      <c r="M46" s="57" t="s">
        <v>82</v>
      </c>
      <c r="N46" s="57" t="s">
        <v>83</v>
      </c>
      <c r="O46" s="57" t="s">
        <v>84</v>
      </c>
      <c r="P46" s="57" t="s">
        <v>85</v>
      </c>
      <c r="Q46" s="57" t="s">
        <v>86</v>
      </c>
      <c r="R46" s="57" t="s">
        <v>87</v>
      </c>
      <c r="S46" s="57" t="s">
        <v>88</v>
      </c>
      <c r="T46" s="57" t="s">
        <v>89</v>
      </c>
      <c r="U46" s="57" t="s">
        <v>90</v>
      </c>
      <c r="V46" s="57" t="s">
        <v>91</v>
      </c>
      <c r="W46" s="57" t="s">
        <v>92</v>
      </c>
      <c r="X46" s="57" t="s">
        <v>93</v>
      </c>
      <c r="Y46" s="57" t="s">
        <v>94</v>
      </c>
    </row>
    <row r="47" spans="1:28" s="23" customFormat="1" ht="15" customHeight="1" x14ac:dyDescent="0.2">
      <c r="A47" s="50" t="s">
        <v>137</v>
      </c>
      <c r="B47" s="58">
        <v>5209.5292864699995</v>
      </c>
      <c r="C47" s="58">
        <v>5266.2137583799995</v>
      </c>
      <c r="D47" s="58">
        <v>5272.5338513099996</v>
      </c>
      <c r="E47" s="58">
        <v>5298.4188973199998</v>
      </c>
      <c r="F47" s="58">
        <v>5356.9156936199997</v>
      </c>
      <c r="G47" s="58">
        <v>5362.90534914</v>
      </c>
      <c r="H47" s="58">
        <v>5260.4226294499995</v>
      </c>
      <c r="I47" s="58">
        <v>5177.97068511</v>
      </c>
      <c r="J47" s="58">
        <v>5071.4212653699997</v>
      </c>
      <c r="K47" s="58">
        <v>5012.6536181499996</v>
      </c>
      <c r="L47" s="58">
        <v>4965.4309630999996</v>
      </c>
      <c r="M47" s="58">
        <v>4955.6674880299997</v>
      </c>
      <c r="N47" s="58">
        <v>4978.7981373399998</v>
      </c>
      <c r="O47" s="58">
        <v>4965.6211984199999</v>
      </c>
      <c r="P47" s="58">
        <v>4951.7181673300001</v>
      </c>
      <c r="Q47" s="58">
        <v>4949.2474492799993</v>
      </c>
      <c r="R47" s="58">
        <v>5012.8774152499991</v>
      </c>
      <c r="S47" s="58">
        <v>5001.5626716299994</v>
      </c>
      <c r="T47" s="58">
        <v>4991.9110368099991</v>
      </c>
      <c r="U47" s="58">
        <v>4978.2926441199997</v>
      </c>
      <c r="V47" s="58">
        <v>4958.0354559999996</v>
      </c>
      <c r="W47" s="58">
        <v>4962.5370378799998</v>
      </c>
      <c r="X47" s="58">
        <v>5020.6837257299994</v>
      </c>
      <c r="Y47" s="58">
        <v>5079.2984574900001</v>
      </c>
    </row>
    <row r="48" spans="1:28" s="54" customFormat="1" ht="15.75" x14ac:dyDescent="0.3">
      <c r="A48" s="52" t="s">
        <v>138</v>
      </c>
      <c r="B48" s="53">
        <v>5122.7865304699999</v>
      </c>
      <c r="C48" s="53">
        <v>5183.2906252699995</v>
      </c>
      <c r="D48" s="53">
        <v>5179.4476425599996</v>
      </c>
      <c r="E48" s="53">
        <v>5206.93080353</v>
      </c>
      <c r="F48" s="53">
        <v>5235.6380908299998</v>
      </c>
      <c r="G48" s="53">
        <v>5233.0796308199997</v>
      </c>
      <c r="H48" s="53">
        <v>5226.1080057700001</v>
      </c>
      <c r="I48" s="53">
        <v>5164.7059046499999</v>
      </c>
      <c r="J48" s="53">
        <v>5052.4681805099999</v>
      </c>
      <c r="K48" s="53">
        <v>4934.4585081599998</v>
      </c>
      <c r="L48" s="53">
        <v>4897.7393586999997</v>
      </c>
      <c r="M48" s="53">
        <v>4880.5318453</v>
      </c>
      <c r="N48" s="53">
        <v>4876.7832484599994</v>
      </c>
      <c r="O48" s="53">
        <v>4897.7103451499997</v>
      </c>
      <c r="P48" s="53">
        <v>4868.2799168599995</v>
      </c>
      <c r="Q48" s="53">
        <v>4869.6394775899998</v>
      </c>
      <c r="R48" s="53">
        <v>4906.2600746799999</v>
      </c>
      <c r="S48" s="53">
        <v>4898.79949777</v>
      </c>
      <c r="T48" s="53">
        <v>4904.1450150799992</v>
      </c>
      <c r="U48" s="53">
        <v>4915.2658640999998</v>
      </c>
      <c r="V48" s="53">
        <v>4896.8201290199995</v>
      </c>
      <c r="W48" s="53">
        <v>4885.1658820699995</v>
      </c>
      <c r="X48" s="53">
        <v>4954.1043130299995</v>
      </c>
      <c r="Y48" s="53">
        <v>5036.99347373</v>
      </c>
    </row>
    <row r="49" spans="1:25" s="54" customFormat="1" ht="15.75" x14ac:dyDescent="0.3">
      <c r="A49" s="52" t="s">
        <v>139</v>
      </c>
      <c r="B49" s="53">
        <v>5062.4760623299999</v>
      </c>
      <c r="C49" s="53">
        <v>5134.7724472699992</v>
      </c>
      <c r="D49" s="53">
        <v>5197.4885989599998</v>
      </c>
      <c r="E49" s="53">
        <v>5320.9530719999993</v>
      </c>
      <c r="F49" s="53">
        <v>5298.1596250900002</v>
      </c>
      <c r="G49" s="53">
        <v>5274.1838409499996</v>
      </c>
      <c r="H49" s="53">
        <v>5283.00199084</v>
      </c>
      <c r="I49" s="53">
        <v>5233.8649522599999</v>
      </c>
      <c r="J49" s="53">
        <v>5144.1306242999999</v>
      </c>
      <c r="K49" s="53">
        <v>5053.0666635699999</v>
      </c>
      <c r="L49" s="53">
        <v>4987.8206018199999</v>
      </c>
      <c r="M49" s="53">
        <v>4966.5511564099997</v>
      </c>
      <c r="N49" s="53">
        <v>4963.4227618899995</v>
      </c>
      <c r="O49" s="53">
        <v>4972.2498491999995</v>
      </c>
      <c r="P49" s="53">
        <v>4944.9624143299998</v>
      </c>
      <c r="Q49" s="53">
        <v>4957.5366463399996</v>
      </c>
      <c r="R49" s="53">
        <v>4988.0038628000002</v>
      </c>
      <c r="S49" s="53">
        <v>4984.6161644099993</v>
      </c>
      <c r="T49" s="53">
        <v>4985.8806383899991</v>
      </c>
      <c r="U49" s="53">
        <v>4982.7333771699996</v>
      </c>
      <c r="V49" s="53">
        <v>4964.6832380899996</v>
      </c>
      <c r="W49" s="53">
        <v>4972.5573942599995</v>
      </c>
      <c r="X49" s="53">
        <v>5042.3108242999997</v>
      </c>
      <c r="Y49" s="53">
        <v>5113.0671969799996</v>
      </c>
    </row>
    <row r="50" spans="1:25" s="54" customFormat="1" ht="15.75" x14ac:dyDescent="0.3">
      <c r="A50" s="52" t="s">
        <v>140</v>
      </c>
      <c r="B50" s="53">
        <v>5217.13594706</v>
      </c>
      <c r="C50" s="53">
        <v>5290.2035737400001</v>
      </c>
      <c r="D50" s="53">
        <v>5296.1416324299998</v>
      </c>
      <c r="E50" s="53">
        <v>5345.7307470099995</v>
      </c>
      <c r="F50" s="53">
        <v>5397.4395315199999</v>
      </c>
      <c r="G50" s="53">
        <v>5377.6009981099996</v>
      </c>
      <c r="H50" s="53">
        <v>5417.5366956099997</v>
      </c>
      <c r="I50" s="53">
        <v>5271.3586433499995</v>
      </c>
      <c r="J50" s="53">
        <v>5164.4504963199997</v>
      </c>
      <c r="K50" s="53">
        <v>5105.1289405499992</v>
      </c>
      <c r="L50" s="53">
        <v>5093.4815224199992</v>
      </c>
      <c r="M50" s="53">
        <v>5078.1276063599998</v>
      </c>
      <c r="N50" s="53">
        <v>5103.2462338099995</v>
      </c>
      <c r="O50" s="53">
        <v>5081.6381314199998</v>
      </c>
      <c r="P50" s="53">
        <v>5065.1622002899994</v>
      </c>
      <c r="Q50" s="53">
        <v>5076.1377725799994</v>
      </c>
      <c r="R50" s="53">
        <v>5116.5485626599993</v>
      </c>
      <c r="S50" s="53">
        <v>5094.4743434599995</v>
      </c>
      <c r="T50" s="53">
        <v>5098.7217557799995</v>
      </c>
      <c r="U50" s="53">
        <v>5093.8937845700002</v>
      </c>
      <c r="V50" s="53">
        <v>5071.4485622100001</v>
      </c>
      <c r="W50" s="53">
        <v>5062.6087802099992</v>
      </c>
      <c r="X50" s="53">
        <v>5123.18769479</v>
      </c>
      <c r="Y50" s="53">
        <v>5223.9067693999996</v>
      </c>
    </row>
    <row r="51" spans="1:25" s="54" customFormat="1" ht="15.75" x14ac:dyDescent="0.3">
      <c r="A51" s="52" t="s">
        <v>141</v>
      </c>
      <c r="B51" s="53">
        <v>5333.42331448</v>
      </c>
      <c r="C51" s="53">
        <v>5428.4158626399994</v>
      </c>
      <c r="D51" s="53">
        <v>5444.3068025100001</v>
      </c>
      <c r="E51" s="53">
        <v>5453.8474074799997</v>
      </c>
      <c r="F51" s="53">
        <v>5464.5958185799991</v>
      </c>
      <c r="G51" s="53">
        <v>5421.2751186199994</v>
      </c>
      <c r="H51" s="53">
        <v>5430.2620924699995</v>
      </c>
      <c r="I51" s="53">
        <v>5264.7392038899998</v>
      </c>
      <c r="J51" s="53">
        <v>5159.7225335899993</v>
      </c>
      <c r="K51" s="53">
        <v>5079.67270001</v>
      </c>
      <c r="L51" s="53">
        <v>5038.7017878099996</v>
      </c>
      <c r="M51" s="53">
        <v>5024.8407132899993</v>
      </c>
      <c r="N51" s="53">
        <v>5027.44918856</v>
      </c>
      <c r="O51" s="53">
        <v>5019.03461221</v>
      </c>
      <c r="P51" s="53">
        <v>4996.8566863399992</v>
      </c>
      <c r="Q51" s="53">
        <v>5005.1354725299998</v>
      </c>
      <c r="R51" s="53">
        <v>5040.5798472499991</v>
      </c>
      <c r="S51" s="53">
        <v>5050.5885990799998</v>
      </c>
      <c r="T51" s="53">
        <v>5004.7095855099997</v>
      </c>
      <c r="U51" s="53">
        <v>4989.75494368</v>
      </c>
      <c r="V51" s="53">
        <v>4966.6216910999992</v>
      </c>
      <c r="W51" s="53">
        <v>4978.2112039499998</v>
      </c>
      <c r="X51" s="53">
        <v>5044.7225216299994</v>
      </c>
      <c r="Y51" s="53">
        <v>5186.4348084699996</v>
      </c>
    </row>
    <row r="52" spans="1:25" s="54" customFormat="1" ht="15.75" x14ac:dyDescent="0.3">
      <c r="A52" s="52" t="s">
        <v>142</v>
      </c>
      <c r="B52" s="53">
        <v>5077.8424483899998</v>
      </c>
      <c r="C52" s="53">
        <v>5163.2651480200002</v>
      </c>
      <c r="D52" s="53">
        <v>5212.0434951099996</v>
      </c>
      <c r="E52" s="53">
        <v>5213.9068254399999</v>
      </c>
      <c r="F52" s="53">
        <v>5171.1574267099995</v>
      </c>
      <c r="G52" s="53">
        <v>5169.4887110899999</v>
      </c>
      <c r="H52" s="53">
        <v>5131.5641923099993</v>
      </c>
      <c r="I52" s="53">
        <v>5057.8317606700002</v>
      </c>
      <c r="J52" s="53">
        <v>4979.1632669299997</v>
      </c>
      <c r="K52" s="53">
        <v>4908.17345811</v>
      </c>
      <c r="L52" s="53">
        <v>4880.16793383</v>
      </c>
      <c r="M52" s="53">
        <v>4877.14355961</v>
      </c>
      <c r="N52" s="53">
        <v>4888.6461185899998</v>
      </c>
      <c r="O52" s="53">
        <v>4890.5204398099995</v>
      </c>
      <c r="P52" s="53">
        <v>4853.8600391399996</v>
      </c>
      <c r="Q52" s="53">
        <v>4862.6701120500002</v>
      </c>
      <c r="R52" s="53">
        <v>4890.9767503599996</v>
      </c>
      <c r="S52" s="53">
        <v>4885.1140065999998</v>
      </c>
      <c r="T52" s="53">
        <v>4882.70389565</v>
      </c>
      <c r="U52" s="53">
        <v>4870.6379761899998</v>
      </c>
      <c r="V52" s="53">
        <v>4843.2183499299999</v>
      </c>
      <c r="W52" s="53">
        <v>4851.0564870799999</v>
      </c>
      <c r="X52" s="53">
        <v>4923.8848064699996</v>
      </c>
      <c r="Y52" s="53">
        <v>5018.0063380800002</v>
      </c>
    </row>
    <row r="53" spans="1:25" s="54" customFormat="1" ht="15.75" x14ac:dyDescent="0.3">
      <c r="A53" s="52" t="s">
        <v>143</v>
      </c>
      <c r="B53" s="53">
        <v>5132.6503295999992</v>
      </c>
      <c r="C53" s="53">
        <v>5175.4740903999991</v>
      </c>
      <c r="D53" s="53">
        <v>5181.9266394699998</v>
      </c>
      <c r="E53" s="53">
        <v>5187.7686653199999</v>
      </c>
      <c r="F53" s="53">
        <v>5240.3621933899994</v>
      </c>
      <c r="G53" s="53">
        <v>5220.7910093499995</v>
      </c>
      <c r="H53" s="53">
        <v>5133.9105333899997</v>
      </c>
      <c r="I53" s="53">
        <v>5065.6562254499995</v>
      </c>
      <c r="J53" s="53">
        <v>4995.8142937699995</v>
      </c>
      <c r="K53" s="53">
        <v>4967.6313214599995</v>
      </c>
      <c r="L53" s="53">
        <v>4985.4533431599993</v>
      </c>
      <c r="M53" s="53">
        <v>4978.2207174300001</v>
      </c>
      <c r="N53" s="53">
        <v>4981.04692866</v>
      </c>
      <c r="O53" s="53">
        <v>4985.9466148899992</v>
      </c>
      <c r="P53" s="53">
        <v>4957.5430568199999</v>
      </c>
      <c r="Q53" s="53">
        <v>4969.1621766600001</v>
      </c>
      <c r="R53" s="53">
        <v>4994.0054682999998</v>
      </c>
      <c r="S53" s="53">
        <v>4939.8865269999997</v>
      </c>
      <c r="T53" s="53">
        <v>4942.1265710199996</v>
      </c>
      <c r="U53" s="53">
        <v>4925.9903594299994</v>
      </c>
      <c r="V53" s="53">
        <v>4897.9535580899992</v>
      </c>
      <c r="W53" s="53">
        <v>4916.4815900699996</v>
      </c>
      <c r="X53" s="53">
        <v>4986.42419548</v>
      </c>
      <c r="Y53" s="53">
        <v>5069.94851277</v>
      </c>
    </row>
    <row r="54" spans="1:25" s="54" customFormat="1" ht="15.75" x14ac:dyDescent="0.3">
      <c r="A54" s="52" t="s">
        <v>144</v>
      </c>
      <c r="B54" s="53">
        <v>5106.4371900400001</v>
      </c>
      <c r="C54" s="53">
        <v>5161.2675404099991</v>
      </c>
      <c r="D54" s="53">
        <v>5158.7708353899998</v>
      </c>
      <c r="E54" s="53">
        <v>5173.4357795599999</v>
      </c>
      <c r="F54" s="53">
        <v>5185.2844337499992</v>
      </c>
      <c r="G54" s="53">
        <v>5209.2526334199993</v>
      </c>
      <c r="H54" s="53">
        <v>5144.67659723</v>
      </c>
      <c r="I54" s="53">
        <v>5043.8267732299992</v>
      </c>
      <c r="J54" s="53">
        <v>4972.1376552599995</v>
      </c>
      <c r="K54" s="53">
        <v>4906.8051622399998</v>
      </c>
      <c r="L54" s="53">
        <v>4938.8200975199998</v>
      </c>
      <c r="M54" s="53">
        <v>4943.3581322599994</v>
      </c>
      <c r="N54" s="53">
        <v>4969.2073203</v>
      </c>
      <c r="O54" s="53">
        <v>4951.0292058300001</v>
      </c>
      <c r="P54" s="53">
        <v>4934.0021847999997</v>
      </c>
      <c r="Q54" s="53">
        <v>4936.8735811099996</v>
      </c>
      <c r="R54" s="53">
        <v>4982.0393141299992</v>
      </c>
      <c r="S54" s="53">
        <v>4983.77261516</v>
      </c>
      <c r="T54" s="53">
        <v>4963.69479185</v>
      </c>
      <c r="U54" s="53">
        <v>4972.5098925999991</v>
      </c>
      <c r="V54" s="53">
        <v>4944.4847757299995</v>
      </c>
      <c r="W54" s="53">
        <v>4933.2418760399996</v>
      </c>
      <c r="X54" s="53">
        <v>4950.7264228499998</v>
      </c>
      <c r="Y54" s="53">
        <v>5047.55960839</v>
      </c>
    </row>
    <row r="55" spans="1:25" s="54" customFormat="1" ht="15.75" x14ac:dyDescent="0.3">
      <c r="A55" s="52" t="s">
        <v>145</v>
      </c>
      <c r="B55" s="53">
        <v>5113.0866604799994</v>
      </c>
      <c r="C55" s="53">
        <v>5165.2942376599995</v>
      </c>
      <c r="D55" s="53">
        <v>5214.0483938199995</v>
      </c>
      <c r="E55" s="53">
        <v>5244.2493096500002</v>
      </c>
      <c r="F55" s="53">
        <v>5265.88743901</v>
      </c>
      <c r="G55" s="53">
        <v>5253.6481113199998</v>
      </c>
      <c r="H55" s="53">
        <v>5231.0457994999997</v>
      </c>
      <c r="I55" s="53">
        <v>5162.3265207899994</v>
      </c>
      <c r="J55" s="53">
        <v>5045.8484833699995</v>
      </c>
      <c r="K55" s="53">
        <v>4948.04765916</v>
      </c>
      <c r="L55" s="53">
        <v>4915.7475040600002</v>
      </c>
      <c r="M55" s="53">
        <v>4899.37661484</v>
      </c>
      <c r="N55" s="53">
        <v>4897.8657373299993</v>
      </c>
      <c r="O55" s="53">
        <v>4910.5689737599996</v>
      </c>
      <c r="P55" s="53">
        <v>4906.4240460599995</v>
      </c>
      <c r="Q55" s="53">
        <v>4914.5174745999993</v>
      </c>
      <c r="R55" s="53">
        <v>4920.9282371199997</v>
      </c>
      <c r="S55" s="53">
        <v>4893.2951971799994</v>
      </c>
      <c r="T55" s="53">
        <v>4897.8309021499999</v>
      </c>
      <c r="U55" s="53">
        <v>4899.6971146199994</v>
      </c>
      <c r="V55" s="53">
        <v>4867.3284050499997</v>
      </c>
      <c r="W55" s="53">
        <v>4873.7948655999999</v>
      </c>
      <c r="X55" s="53">
        <v>4944.2011453399991</v>
      </c>
      <c r="Y55" s="53">
        <v>5039.6291554899999</v>
      </c>
    </row>
    <row r="56" spans="1:25" s="54" customFormat="1" ht="15.75" x14ac:dyDescent="0.3">
      <c r="A56" s="52" t="s">
        <v>146</v>
      </c>
      <c r="B56" s="53">
        <v>5063.5437287099994</v>
      </c>
      <c r="C56" s="53">
        <v>5141.1045088399997</v>
      </c>
      <c r="D56" s="53">
        <v>5179.1102313299998</v>
      </c>
      <c r="E56" s="53">
        <v>5192.8783652799993</v>
      </c>
      <c r="F56" s="53">
        <v>5194.3770336899997</v>
      </c>
      <c r="G56" s="53">
        <v>5164.4482232800001</v>
      </c>
      <c r="H56" s="53">
        <v>5150.8151318399996</v>
      </c>
      <c r="I56" s="53">
        <v>5120.7009612499996</v>
      </c>
      <c r="J56" s="53">
        <v>5030.5452402399997</v>
      </c>
      <c r="K56" s="53">
        <v>4925.4634519499996</v>
      </c>
      <c r="L56" s="53">
        <v>4892.3389877299996</v>
      </c>
      <c r="M56" s="53">
        <v>4890.0534520199999</v>
      </c>
      <c r="N56" s="53">
        <v>4898.3216830900001</v>
      </c>
      <c r="O56" s="53">
        <v>4918.2243899199993</v>
      </c>
      <c r="P56" s="53">
        <v>4925.3331833799994</v>
      </c>
      <c r="Q56" s="53">
        <v>4927.8679981400001</v>
      </c>
      <c r="R56" s="53">
        <v>4932.3300337399996</v>
      </c>
      <c r="S56" s="53">
        <v>4910.9039551799997</v>
      </c>
      <c r="T56" s="53">
        <v>4903.0581050700002</v>
      </c>
      <c r="U56" s="53">
        <v>4889.7872216699998</v>
      </c>
      <c r="V56" s="53">
        <v>4859.64093847</v>
      </c>
      <c r="W56" s="53">
        <v>4871.9991819499992</v>
      </c>
      <c r="X56" s="53">
        <v>4953.10086469</v>
      </c>
      <c r="Y56" s="53">
        <v>5009.6937018399994</v>
      </c>
    </row>
    <row r="57" spans="1:25" s="54" customFormat="1" ht="15.75" x14ac:dyDescent="0.3">
      <c r="A57" s="52" t="s">
        <v>147</v>
      </c>
      <c r="B57" s="53">
        <v>5076.4742057499998</v>
      </c>
      <c r="C57" s="53">
        <v>5148.1720096600002</v>
      </c>
      <c r="D57" s="53">
        <v>5149.3717744999994</v>
      </c>
      <c r="E57" s="53">
        <v>5168.8080863599998</v>
      </c>
      <c r="F57" s="53">
        <v>5205.9090677200002</v>
      </c>
      <c r="G57" s="53">
        <v>5183.7953343399995</v>
      </c>
      <c r="H57" s="53">
        <v>5126.3775167200001</v>
      </c>
      <c r="I57" s="53">
        <v>5005.9271781999996</v>
      </c>
      <c r="J57" s="53">
        <v>4921.0458765799995</v>
      </c>
      <c r="K57" s="53">
        <v>4884.7597097199996</v>
      </c>
      <c r="L57" s="53">
        <v>4854.8817744199996</v>
      </c>
      <c r="M57" s="53">
        <v>4838.7657273200002</v>
      </c>
      <c r="N57" s="53">
        <v>4853.5152026799997</v>
      </c>
      <c r="O57" s="53">
        <v>4850.2451077199994</v>
      </c>
      <c r="P57" s="53">
        <v>4837.9770939099999</v>
      </c>
      <c r="Q57" s="53">
        <v>4842.8687851999994</v>
      </c>
      <c r="R57" s="53">
        <v>4894.58242006</v>
      </c>
      <c r="S57" s="53">
        <v>4886.5417817500002</v>
      </c>
      <c r="T57" s="53">
        <v>4890.7743567500002</v>
      </c>
      <c r="U57" s="53">
        <v>4877.4583466299991</v>
      </c>
      <c r="V57" s="53">
        <v>4844.9749415599999</v>
      </c>
      <c r="W57" s="53">
        <v>4847.8328170499999</v>
      </c>
      <c r="X57" s="53">
        <v>4917.3192128399996</v>
      </c>
      <c r="Y57" s="53">
        <v>5014.8187621399993</v>
      </c>
    </row>
    <row r="58" spans="1:25" s="54" customFormat="1" ht="15.75" x14ac:dyDescent="0.3">
      <c r="A58" s="52" t="s">
        <v>148</v>
      </c>
      <c r="B58" s="53">
        <v>4977.3448358199994</v>
      </c>
      <c r="C58" s="53">
        <v>5019.8806480999992</v>
      </c>
      <c r="D58" s="53">
        <v>5055.7111426599995</v>
      </c>
      <c r="E58" s="53">
        <v>5071.4559686299999</v>
      </c>
      <c r="F58" s="53">
        <v>5098.3571169199995</v>
      </c>
      <c r="G58" s="53">
        <v>5063.8520040599997</v>
      </c>
      <c r="H58" s="53">
        <v>4995.4852617899996</v>
      </c>
      <c r="I58" s="53">
        <v>4910.6416891999997</v>
      </c>
      <c r="J58" s="53">
        <v>4830.80822721</v>
      </c>
      <c r="K58" s="53">
        <v>4789.9942229499993</v>
      </c>
      <c r="L58" s="53">
        <v>4806.46208157</v>
      </c>
      <c r="M58" s="53">
        <v>4818.5103822599995</v>
      </c>
      <c r="N58" s="53">
        <v>4871.75816373</v>
      </c>
      <c r="O58" s="53">
        <v>4894.5308673799991</v>
      </c>
      <c r="P58" s="53">
        <v>4880.0692963199999</v>
      </c>
      <c r="Q58" s="53">
        <v>4893.6960675099999</v>
      </c>
      <c r="R58" s="53">
        <v>4932.0744786999994</v>
      </c>
      <c r="S58" s="53">
        <v>4932.7555481899999</v>
      </c>
      <c r="T58" s="53">
        <v>4927.3584737000001</v>
      </c>
      <c r="U58" s="53">
        <v>4914.2926103499994</v>
      </c>
      <c r="V58" s="53">
        <v>4886.0827234499993</v>
      </c>
      <c r="W58" s="53">
        <v>4900.7670118699998</v>
      </c>
      <c r="X58" s="53">
        <v>4968.0791356999998</v>
      </c>
      <c r="Y58" s="53">
        <v>5061.2294259800001</v>
      </c>
    </row>
    <row r="59" spans="1:25" s="54" customFormat="1" ht="15.75" x14ac:dyDescent="0.3">
      <c r="A59" s="52" t="s">
        <v>149</v>
      </c>
      <c r="B59" s="53">
        <v>5304.1948874999998</v>
      </c>
      <c r="C59" s="53">
        <v>5420.3643624899996</v>
      </c>
      <c r="D59" s="53">
        <v>5493.19217037</v>
      </c>
      <c r="E59" s="53">
        <v>5526.0873933799994</v>
      </c>
      <c r="F59" s="53">
        <v>5568.2983144999998</v>
      </c>
      <c r="G59" s="53">
        <v>5519.3494232799994</v>
      </c>
      <c r="H59" s="53">
        <v>5387.8325253399998</v>
      </c>
      <c r="I59" s="53">
        <v>5249.4369659999993</v>
      </c>
      <c r="J59" s="53">
        <v>5149.4110150099996</v>
      </c>
      <c r="K59" s="53">
        <v>5082.9275908299996</v>
      </c>
      <c r="L59" s="53">
        <v>5051.3677177699992</v>
      </c>
      <c r="M59" s="53">
        <v>5064.8673520599996</v>
      </c>
      <c r="N59" s="53">
        <v>5077.8401429199994</v>
      </c>
      <c r="O59" s="53">
        <v>5085.5207522199998</v>
      </c>
      <c r="P59" s="53">
        <v>5048.8057514399998</v>
      </c>
      <c r="Q59" s="53">
        <v>5071.7567371499999</v>
      </c>
      <c r="R59" s="53">
        <v>5112.6873643399995</v>
      </c>
      <c r="S59" s="53">
        <v>5101.8455228499997</v>
      </c>
      <c r="T59" s="53">
        <v>5067.2899779099998</v>
      </c>
      <c r="U59" s="53">
        <v>5033.8621027999998</v>
      </c>
      <c r="V59" s="53">
        <v>5040.5927531899997</v>
      </c>
      <c r="W59" s="53">
        <v>5061.1644391</v>
      </c>
      <c r="X59" s="53">
        <v>5134.1237322199995</v>
      </c>
      <c r="Y59" s="53">
        <v>5236.4054974699993</v>
      </c>
    </row>
    <row r="60" spans="1:25" s="54" customFormat="1" ht="15.75" x14ac:dyDescent="0.3">
      <c r="A60" s="52" t="s">
        <v>150</v>
      </c>
      <c r="B60" s="53">
        <v>5297.4741750399999</v>
      </c>
      <c r="C60" s="53">
        <v>5438.5106885599998</v>
      </c>
      <c r="D60" s="53">
        <v>5476.3879774099996</v>
      </c>
      <c r="E60" s="53">
        <v>5522.3306622499995</v>
      </c>
      <c r="F60" s="53">
        <v>5563.8014678399995</v>
      </c>
      <c r="G60" s="53">
        <v>5523.4710521399993</v>
      </c>
      <c r="H60" s="53">
        <v>5437.5218690000002</v>
      </c>
      <c r="I60" s="53">
        <v>5314.6051311299998</v>
      </c>
      <c r="J60" s="53">
        <v>5216.3872571899992</v>
      </c>
      <c r="K60" s="53">
        <v>5148.6709265299996</v>
      </c>
      <c r="L60" s="53">
        <v>5138.5560885899995</v>
      </c>
      <c r="M60" s="53">
        <v>5128.4934601499999</v>
      </c>
      <c r="N60" s="53">
        <v>5144.1696836199999</v>
      </c>
      <c r="O60" s="53">
        <v>5141.3474712199995</v>
      </c>
      <c r="P60" s="53">
        <v>5141.5597213599995</v>
      </c>
      <c r="Q60" s="53">
        <v>5148.5222983299991</v>
      </c>
      <c r="R60" s="53">
        <v>5175.6315010399994</v>
      </c>
      <c r="S60" s="53">
        <v>5165.4452413999998</v>
      </c>
      <c r="T60" s="53">
        <v>5146.3110237000001</v>
      </c>
      <c r="U60" s="53">
        <v>5126.6512130499996</v>
      </c>
      <c r="V60" s="53">
        <v>5087.8122230699992</v>
      </c>
      <c r="W60" s="53">
        <v>5102.8421710900002</v>
      </c>
      <c r="X60" s="53">
        <v>5196.5267107299996</v>
      </c>
      <c r="Y60" s="53">
        <v>5309.4370673499998</v>
      </c>
    </row>
    <row r="61" spans="1:25" s="54" customFormat="1" ht="15.75" x14ac:dyDescent="0.3">
      <c r="A61" s="52" t="s">
        <v>151</v>
      </c>
      <c r="B61" s="53">
        <v>5235.6515984099997</v>
      </c>
      <c r="C61" s="53">
        <v>5312.4794497099992</v>
      </c>
      <c r="D61" s="53">
        <v>5318.8684089999997</v>
      </c>
      <c r="E61" s="53">
        <v>5367.1833234999995</v>
      </c>
      <c r="F61" s="53">
        <v>5411.3409074699994</v>
      </c>
      <c r="G61" s="53">
        <v>5393.0150474900001</v>
      </c>
      <c r="H61" s="53">
        <v>5265.3881571000002</v>
      </c>
      <c r="I61" s="53">
        <v>5121.2977327699991</v>
      </c>
      <c r="J61" s="53">
        <v>5060.0788687299992</v>
      </c>
      <c r="K61" s="53">
        <v>5006.6124222399994</v>
      </c>
      <c r="L61" s="53">
        <v>4989.0498138399998</v>
      </c>
      <c r="M61" s="53">
        <v>4957.3111767199998</v>
      </c>
      <c r="N61" s="53">
        <v>4966.0286281299996</v>
      </c>
      <c r="O61" s="53">
        <v>4946.0828749699995</v>
      </c>
      <c r="P61" s="53">
        <v>4903.1007492999997</v>
      </c>
      <c r="Q61" s="53">
        <v>4919.6294975299998</v>
      </c>
      <c r="R61" s="53">
        <v>4979.0926921800001</v>
      </c>
      <c r="S61" s="53">
        <v>4948.3337120699998</v>
      </c>
      <c r="T61" s="53">
        <v>4916.97824365</v>
      </c>
      <c r="U61" s="53">
        <v>4890.8389540099997</v>
      </c>
      <c r="V61" s="53">
        <v>4866.0354410399996</v>
      </c>
      <c r="W61" s="53">
        <v>4850.1770553299993</v>
      </c>
      <c r="X61" s="53">
        <v>4869.4421534499998</v>
      </c>
      <c r="Y61" s="53">
        <v>4990.2550341899996</v>
      </c>
    </row>
    <row r="62" spans="1:25" s="54" customFormat="1" ht="15.75" x14ac:dyDescent="0.3">
      <c r="A62" s="52" t="s">
        <v>152</v>
      </c>
      <c r="B62" s="53">
        <v>5074.2529993199996</v>
      </c>
      <c r="C62" s="53">
        <v>5099.61298455</v>
      </c>
      <c r="D62" s="53">
        <v>5107.6556665199996</v>
      </c>
      <c r="E62" s="53">
        <v>5144.6953961700001</v>
      </c>
      <c r="F62" s="53">
        <v>5169.6975599199995</v>
      </c>
      <c r="G62" s="53">
        <v>5143.2765638199999</v>
      </c>
      <c r="H62" s="53">
        <v>5116.89775697</v>
      </c>
      <c r="I62" s="53">
        <v>5079.2185960999996</v>
      </c>
      <c r="J62" s="53">
        <v>4983.8111368299997</v>
      </c>
      <c r="K62" s="53">
        <v>4917.2428784599997</v>
      </c>
      <c r="L62" s="53">
        <v>4880.1863580099998</v>
      </c>
      <c r="M62" s="53">
        <v>4876.3693309299997</v>
      </c>
      <c r="N62" s="53">
        <v>4882.2348467800002</v>
      </c>
      <c r="O62" s="53">
        <v>4900.2052276699997</v>
      </c>
      <c r="P62" s="53">
        <v>4881.6609771999993</v>
      </c>
      <c r="Q62" s="53">
        <v>4879.5509370399996</v>
      </c>
      <c r="R62" s="53">
        <v>4905.6657070900001</v>
      </c>
      <c r="S62" s="53">
        <v>4893.4341865999995</v>
      </c>
      <c r="T62" s="53">
        <v>4874.3986882099998</v>
      </c>
      <c r="U62" s="53">
        <v>4856.3727893899995</v>
      </c>
      <c r="V62" s="53">
        <v>4826.3494104000001</v>
      </c>
      <c r="W62" s="53">
        <v>4838.67991153</v>
      </c>
      <c r="X62" s="53">
        <v>4902.8110696599997</v>
      </c>
      <c r="Y62" s="53">
        <v>4972.0400345199996</v>
      </c>
    </row>
    <row r="63" spans="1:25" s="54" customFormat="1" ht="15.75" x14ac:dyDescent="0.3">
      <c r="A63" s="52" t="s">
        <v>153</v>
      </c>
      <c r="B63" s="53">
        <v>4947.5323796299999</v>
      </c>
      <c r="C63" s="53">
        <v>5022.9134796999997</v>
      </c>
      <c r="D63" s="53">
        <v>5040.26048257</v>
      </c>
      <c r="E63" s="53">
        <v>5058.2824519599999</v>
      </c>
      <c r="F63" s="53">
        <v>5098.2689764999996</v>
      </c>
      <c r="G63" s="53">
        <v>5077.1790087699992</v>
      </c>
      <c r="H63" s="53">
        <v>5038.8055907099997</v>
      </c>
      <c r="I63" s="53">
        <v>4990.5620832499999</v>
      </c>
      <c r="J63" s="53">
        <v>4868.0903530199994</v>
      </c>
      <c r="K63" s="53">
        <v>4785.5134293899991</v>
      </c>
      <c r="L63" s="53">
        <v>4757.3739764299999</v>
      </c>
      <c r="M63" s="53">
        <v>4755.3150559400001</v>
      </c>
      <c r="N63" s="53">
        <v>4785.6331053499998</v>
      </c>
      <c r="O63" s="53">
        <v>4829.8133445399999</v>
      </c>
      <c r="P63" s="53">
        <v>4820.3139081399995</v>
      </c>
      <c r="Q63" s="53">
        <v>4824.6648283799996</v>
      </c>
      <c r="R63" s="53">
        <v>4862.54578846</v>
      </c>
      <c r="S63" s="53">
        <v>4862.3106795099993</v>
      </c>
      <c r="T63" s="53">
        <v>4864.15622704</v>
      </c>
      <c r="U63" s="53">
        <v>4852.1916542599993</v>
      </c>
      <c r="V63" s="53">
        <v>4831.1147687399998</v>
      </c>
      <c r="W63" s="53">
        <v>4845.03430114</v>
      </c>
      <c r="X63" s="53">
        <v>4910.3861373999998</v>
      </c>
      <c r="Y63" s="53">
        <v>4973.7738857899994</v>
      </c>
    </row>
    <row r="64" spans="1:25" s="54" customFormat="1" ht="15.75" x14ac:dyDescent="0.3">
      <c r="A64" s="52" t="s">
        <v>154</v>
      </c>
      <c r="B64" s="53">
        <v>5069.6587160099998</v>
      </c>
      <c r="C64" s="53">
        <v>5158.8602338199998</v>
      </c>
      <c r="D64" s="53">
        <v>5200.1490912399995</v>
      </c>
      <c r="E64" s="53">
        <v>5220.9889584399998</v>
      </c>
      <c r="F64" s="53">
        <v>5226.7183484699999</v>
      </c>
      <c r="G64" s="53">
        <v>5197.7638998399998</v>
      </c>
      <c r="H64" s="53">
        <v>5092.3834284899995</v>
      </c>
      <c r="I64" s="53">
        <v>4975.31982599</v>
      </c>
      <c r="J64" s="53">
        <v>4924.2848832799991</v>
      </c>
      <c r="K64" s="53">
        <v>4844.2606299099998</v>
      </c>
      <c r="L64" s="53">
        <v>4785.4733100699996</v>
      </c>
      <c r="M64" s="53">
        <v>4792.2662663599995</v>
      </c>
      <c r="N64" s="53">
        <v>4809.5570643800002</v>
      </c>
      <c r="O64" s="53">
        <v>4805.1619631599997</v>
      </c>
      <c r="P64" s="53">
        <v>4807.7324245099999</v>
      </c>
      <c r="Q64" s="53">
        <v>4823.7754847799997</v>
      </c>
      <c r="R64" s="53">
        <v>4863.1673012299998</v>
      </c>
      <c r="S64" s="53">
        <v>4839.5692708899996</v>
      </c>
      <c r="T64" s="53">
        <v>4815.3877221299999</v>
      </c>
      <c r="U64" s="53">
        <v>4782.8059737099993</v>
      </c>
      <c r="V64" s="53">
        <v>4762.8707821399994</v>
      </c>
      <c r="W64" s="53">
        <v>4776.6899393699996</v>
      </c>
      <c r="X64" s="53">
        <v>4832.7095660199993</v>
      </c>
      <c r="Y64" s="53">
        <v>4908.9629105899994</v>
      </c>
    </row>
    <row r="65" spans="1:25" s="54" customFormat="1" ht="15.75" x14ac:dyDescent="0.3">
      <c r="A65" s="52" t="s">
        <v>155</v>
      </c>
      <c r="B65" s="53">
        <v>4970.1909177999996</v>
      </c>
      <c r="C65" s="53">
        <v>5037.7134130999993</v>
      </c>
      <c r="D65" s="53">
        <v>5043.36597876</v>
      </c>
      <c r="E65" s="53">
        <v>5055.3571138899997</v>
      </c>
      <c r="F65" s="53">
        <v>5064.8663697699994</v>
      </c>
      <c r="G65" s="53">
        <v>5026.2458182599994</v>
      </c>
      <c r="H65" s="53">
        <v>4972.9718371499994</v>
      </c>
      <c r="I65" s="53">
        <v>4906.1965924799997</v>
      </c>
      <c r="J65" s="53">
        <v>4856.4764029999997</v>
      </c>
      <c r="K65" s="53">
        <v>4826.63542375</v>
      </c>
      <c r="L65" s="53">
        <v>4822.7183944399994</v>
      </c>
      <c r="M65" s="53">
        <v>4850.0879918399996</v>
      </c>
      <c r="N65" s="53">
        <v>4864.7459037600001</v>
      </c>
      <c r="O65" s="53">
        <v>4867.0007055699998</v>
      </c>
      <c r="P65" s="53">
        <v>4854.2734782999996</v>
      </c>
      <c r="Q65" s="53">
        <v>4862.79889817</v>
      </c>
      <c r="R65" s="53">
        <v>4894.6304587599998</v>
      </c>
      <c r="S65" s="53">
        <v>4850.0193824299995</v>
      </c>
      <c r="T65" s="53">
        <v>4796.2423103499996</v>
      </c>
      <c r="U65" s="53">
        <v>4758.7673396999999</v>
      </c>
      <c r="V65" s="53">
        <v>4730.8765548699994</v>
      </c>
      <c r="W65" s="53">
        <v>4720.7607188799993</v>
      </c>
      <c r="X65" s="53">
        <v>4784.2121141999996</v>
      </c>
      <c r="Y65" s="53">
        <v>4871.9532710899994</v>
      </c>
    </row>
    <row r="66" spans="1:25" s="54" customFormat="1" ht="15.75" x14ac:dyDescent="0.3">
      <c r="A66" s="52" t="s">
        <v>156</v>
      </c>
      <c r="B66" s="53">
        <v>4964.2652511799997</v>
      </c>
      <c r="C66" s="53">
        <v>5037.4876517499997</v>
      </c>
      <c r="D66" s="53">
        <v>5062.3230878300001</v>
      </c>
      <c r="E66" s="53">
        <v>5083.5147189099998</v>
      </c>
      <c r="F66" s="53">
        <v>5092.9380021799998</v>
      </c>
      <c r="G66" s="53">
        <v>5061.2353148499997</v>
      </c>
      <c r="H66" s="53">
        <v>4982.4924773799994</v>
      </c>
      <c r="I66" s="53">
        <v>4903.5894165499994</v>
      </c>
      <c r="J66" s="53">
        <v>4853.8540787799993</v>
      </c>
      <c r="K66" s="53">
        <v>4836.40303657</v>
      </c>
      <c r="L66" s="53">
        <v>4835.8916554799998</v>
      </c>
      <c r="M66" s="53">
        <v>4830.5761913499991</v>
      </c>
      <c r="N66" s="53">
        <v>4832.5140728499991</v>
      </c>
      <c r="O66" s="53">
        <v>4836.1674559499997</v>
      </c>
      <c r="P66" s="53">
        <v>4850.89777065</v>
      </c>
      <c r="Q66" s="53">
        <v>4859.7053841799998</v>
      </c>
      <c r="R66" s="53">
        <v>4886.3291993299999</v>
      </c>
      <c r="S66" s="53">
        <v>4879.4120309</v>
      </c>
      <c r="T66" s="53">
        <v>4838.7405144899994</v>
      </c>
      <c r="U66" s="53">
        <v>4762.9124254799999</v>
      </c>
      <c r="V66" s="53">
        <v>4739.63202439</v>
      </c>
      <c r="W66" s="53">
        <v>4750.47836706</v>
      </c>
      <c r="X66" s="53">
        <v>4794.5794814199999</v>
      </c>
      <c r="Y66" s="53">
        <v>4876.0272204100002</v>
      </c>
    </row>
    <row r="67" spans="1:25" s="54" customFormat="1" ht="15.75" x14ac:dyDescent="0.3">
      <c r="A67" s="52" t="s">
        <v>157</v>
      </c>
      <c r="B67" s="53">
        <v>5025.3009923299996</v>
      </c>
      <c r="C67" s="53">
        <v>5116.8911254499999</v>
      </c>
      <c r="D67" s="53">
        <v>5225.6347881199999</v>
      </c>
      <c r="E67" s="53">
        <v>5289.1099084199996</v>
      </c>
      <c r="F67" s="53">
        <v>5303.2582188899996</v>
      </c>
      <c r="G67" s="53">
        <v>5279.9595276700002</v>
      </c>
      <c r="H67" s="53">
        <v>5201.0645230499995</v>
      </c>
      <c r="I67" s="53">
        <v>5105.0244912500002</v>
      </c>
      <c r="J67" s="53">
        <v>5030.2185707999997</v>
      </c>
      <c r="K67" s="53">
        <v>4995.5359341599997</v>
      </c>
      <c r="L67" s="53">
        <v>4993.1013951699997</v>
      </c>
      <c r="M67" s="53">
        <v>4994.1868417199994</v>
      </c>
      <c r="N67" s="53">
        <v>4997.8084625199999</v>
      </c>
      <c r="O67" s="53">
        <v>5029.6243797799998</v>
      </c>
      <c r="P67" s="53">
        <v>5104.3292741899995</v>
      </c>
      <c r="Q67" s="53">
        <v>5084.8074738300002</v>
      </c>
      <c r="R67" s="53">
        <v>5083.5118185699994</v>
      </c>
      <c r="S67" s="53">
        <v>5096.7741057999992</v>
      </c>
      <c r="T67" s="53">
        <v>5023.3316661699992</v>
      </c>
      <c r="U67" s="53">
        <v>4971.1031051499995</v>
      </c>
      <c r="V67" s="53">
        <v>4951.6459011299994</v>
      </c>
      <c r="W67" s="53">
        <v>4963.9037191899997</v>
      </c>
      <c r="X67" s="53">
        <v>5024.1328587799999</v>
      </c>
      <c r="Y67" s="53">
        <v>5106.4172061099998</v>
      </c>
    </row>
    <row r="68" spans="1:25" s="54" customFormat="1" ht="15.75" x14ac:dyDescent="0.3">
      <c r="A68" s="52" t="s">
        <v>158</v>
      </c>
      <c r="B68" s="53">
        <v>5142.9301205599995</v>
      </c>
      <c r="C68" s="53">
        <v>5231.4212104799999</v>
      </c>
      <c r="D68" s="53">
        <v>5322.4563715799995</v>
      </c>
      <c r="E68" s="53">
        <v>5318.4562301699998</v>
      </c>
      <c r="F68" s="53">
        <v>5292.5152950399997</v>
      </c>
      <c r="G68" s="53">
        <v>5305.7553315799996</v>
      </c>
      <c r="H68" s="53">
        <v>5211.9552050900002</v>
      </c>
      <c r="I68" s="53">
        <v>5091.4569720399995</v>
      </c>
      <c r="J68" s="53">
        <v>5005.3416479799998</v>
      </c>
      <c r="K68" s="53">
        <v>4976.4313469399995</v>
      </c>
      <c r="L68" s="53">
        <v>4963.72085118</v>
      </c>
      <c r="M68" s="53">
        <v>4961.1455068699997</v>
      </c>
      <c r="N68" s="53">
        <v>4954.1716766099998</v>
      </c>
      <c r="O68" s="53">
        <v>4965.5898713099996</v>
      </c>
      <c r="P68" s="53">
        <v>5008.0651908999998</v>
      </c>
      <c r="Q68" s="53">
        <v>4994.6175088999998</v>
      </c>
      <c r="R68" s="53">
        <v>5014.3765452600001</v>
      </c>
      <c r="S68" s="53">
        <v>5013.1768358999998</v>
      </c>
      <c r="T68" s="53">
        <v>4977.0185896799994</v>
      </c>
      <c r="U68" s="53">
        <v>4942.8490492699993</v>
      </c>
      <c r="V68" s="53">
        <v>4946.5847789099998</v>
      </c>
      <c r="W68" s="53">
        <v>4987.0519448099994</v>
      </c>
      <c r="X68" s="53">
        <v>5082.9855142399992</v>
      </c>
      <c r="Y68" s="53">
        <v>5189.5998741999992</v>
      </c>
    </row>
    <row r="69" spans="1:25" s="54" customFormat="1" ht="15.75" x14ac:dyDescent="0.3">
      <c r="A69" s="52" t="s">
        <v>159</v>
      </c>
      <c r="B69" s="53">
        <v>5092.8417749799992</v>
      </c>
      <c r="C69" s="53">
        <v>5165.6984703399994</v>
      </c>
      <c r="D69" s="53">
        <v>5152.4721288999999</v>
      </c>
      <c r="E69" s="53">
        <v>5118.8505449599998</v>
      </c>
      <c r="F69" s="53">
        <v>5099.3784332099995</v>
      </c>
      <c r="G69" s="53">
        <v>5093.7552665999992</v>
      </c>
      <c r="H69" s="53">
        <v>5057.7088251899995</v>
      </c>
      <c r="I69" s="53">
        <v>4988.4699649899994</v>
      </c>
      <c r="J69" s="53">
        <v>4886.6046046699994</v>
      </c>
      <c r="K69" s="53">
        <v>4813.5383225299993</v>
      </c>
      <c r="L69" s="53">
        <v>4799.3031371399993</v>
      </c>
      <c r="M69" s="53">
        <v>4806.8539698299992</v>
      </c>
      <c r="N69" s="53">
        <v>4782.68833954</v>
      </c>
      <c r="O69" s="53">
        <v>4799.8264546499995</v>
      </c>
      <c r="P69" s="53">
        <v>4844.5345012599992</v>
      </c>
      <c r="Q69" s="53">
        <v>4833.3501365599996</v>
      </c>
      <c r="R69" s="53">
        <v>4850.7264464700002</v>
      </c>
      <c r="S69" s="53">
        <v>4857.3105699199996</v>
      </c>
      <c r="T69" s="53">
        <v>4831.8783410399992</v>
      </c>
      <c r="U69" s="53">
        <v>4797.8942631699992</v>
      </c>
      <c r="V69" s="53">
        <v>4774.54096656</v>
      </c>
      <c r="W69" s="53">
        <v>4786.6095510699997</v>
      </c>
      <c r="X69" s="53">
        <v>4848.4680449999996</v>
      </c>
      <c r="Y69" s="53">
        <v>4909.7585001799998</v>
      </c>
    </row>
    <row r="70" spans="1:25" s="54" customFormat="1" ht="15.75" x14ac:dyDescent="0.3">
      <c r="A70" s="52" t="s">
        <v>160</v>
      </c>
      <c r="B70" s="53">
        <v>4956.5762964999994</v>
      </c>
      <c r="C70" s="53">
        <v>5027.5394912699994</v>
      </c>
      <c r="D70" s="53">
        <v>5110.8905138199998</v>
      </c>
      <c r="E70" s="53">
        <v>5114.5161626999998</v>
      </c>
      <c r="F70" s="53">
        <v>5115.6620808199996</v>
      </c>
      <c r="G70" s="53">
        <v>5116.3927532500002</v>
      </c>
      <c r="H70" s="53">
        <v>5086.7104683899997</v>
      </c>
      <c r="I70" s="53">
        <v>5082.4978002999997</v>
      </c>
      <c r="J70" s="53">
        <v>4993.4215896400001</v>
      </c>
      <c r="K70" s="53">
        <v>4907.0767594999998</v>
      </c>
      <c r="L70" s="53">
        <v>4867.2857427599993</v>
      </c>
      <c r="M70" s="53">
        <v>4871.2021890999995</v>
      </c>
      <c r="N70" s="53">
        <v>4839.49638194</v>
      </c>
      <c r="O70" s="53">
        <v>4863.0614211699994</v>
      </c>
      <c r="P70" s="53">
        <v>4913.7825018799995</v>
      </c>
      <c r="Q70" s="53">
        <v>4894.7067998799994</v>
      </c>
      <c r="R70" s="53">
        <v>4899.1605149799998</v>
      </c>
      <c r="S70" s="53">
        <v>4907.2677948799992</v>
      </c>
      <c r="T70" s="53">
        <v>4879.3524511799997</v>
      </c>
      <c r="U70" s="53">
        <v>4833.3097129199996</v>
      </c>
      <c r="V70" s="53">
        <v>4801.9494445999999</v>
      </c>
      <c r="W70" s="53">
        <v>4811.5766307399999</v>
      </c>
      <c r="X70" s="53">
        <v>4886.0530113099994</v>
      </c>
      <c r="Y70" s="53">
        <v>4955.3504467499997</v>
      </c>
    </row>
    <row r="71" spans="1:25" s="54" customFormat="1" ht="15.75" x14ac:dyDescent="0.3">
      <c r="A71" s="52" t="s">
        <v>161</v>
      </c>
      <c r="B71" s="53">
        <v>5016.2986416200001</v>
      </c>
      <c r="C71" s="53">
        <v>5092.7394501599993</v>
      </c>
      <c r="D71" s="53">
        <v>5179.1803948699999</v>
      </c>
      <c r="E71" s="53">
        <v>5180.5345770499998</v>
      </c>
      <c r="F71" s="53">
        <v>5177.7919240199999</v>
      </c>
      <c r="G71" s="53">
        <v>5191.3578501899992</v>
      </c>
      <c r="H71" s="53">
        <v>5129.0794589399993</v>
      </c>
      <c r="I71" s="53">
        <v>5012.3191580099992</v>
      </c>
      <c r="J71" s="53">
        <v>4964.4917892699996</v>
      </c>
      <c r="K71" s="53">
        <v>4971.2210124499998</v>
      </c>
      <c r="L71" s="53">
        <v>4948.2398510699995</v>
      </c>
      <c r="M71" s="53">
        <v>4948.0052944299996</v>
      </c>
      <c r="N71" s="53">
        <v>4929.1762426299993</v>
      </c>
      <c r="O71" s="53">
        <v>4921.7318912800001</v>
      </c>
      <c r="P71" s="53">
        <v>4978.5358556800002</v>
      </c>
      <c r="Q71" s="53">
        <v>4968.52932607</v>
      </c>
      <c r="R71" s="53">
        <v>4983.7511394899993</v>
      </c>
      <c r="S71" s="53">
        <v>4985.0941502799997</v>
      </c>
      <c r="T71" s="53">
        <v>4955.1458822999994</v>
      </c>
      <c r="U71" s="53">
        <v>4906.3987043099996</v>
      </c>
      <c r="V71" s="53">
        <v>4871.8190587099998</v>
      </c>
      <c r="W71" s="53">
        <v>4885.89043391</v>
      </c>
      <c r="X71" s="53">
        <v>4925.8362380599992</v>
      </c>
      <c r="Y71" s="53">
        <v>5014.3048769799998</v>
      </c>
    </row>
    <row r="72" spans="1:25" s="54" customFormat="1" ht="15.75" x14ac:dyDescent="0.3">
      <c r="A72" s="52" t="s">
        <v>162</v>
      </c>
      <c r="B72" s="53">
        <v>5029.1292377299997</v>
      </c>
      <c r="C72" s="53">
        <v>5101.3992247799997</v>
      </c>
      <c r="D72" s="53">
        <v>5178.4238889399994</v>
      </c>
      <c r="E72" s="53">
        <v>5175.0036169300001</v>
      </c>
      <c r="F72" s="53">
        <v>5179.9084427399994</v>
      </c>
      <c r="G72" s="53">
        <v>5168.5193563899993</v>
      </c>
      <c r="H72" s="53">
        <v>5068.4673083199996</v>
      </c>
      <c r="I72" s="53">
        <v>4957.2277312299993</v>
      </c>
      <c r="J72" s="53">
        <v>4904.4449077299996</v>
      </c>
      <c r="K72" s="53">
        <v>4863.4692967999999</v>
      </c>
      <c r="L72" s="53">
        <v>4854.3433820599994</v>
      </c>
      <c r="M72" s="53">
        <v>4855.4878815499997</v>
      </c>
      <c r="N72" s="53">
        <v>4825.7816916899992</v>
      </c>
      <c r="O72" s="53">
        <v>4834.5111902699991</v>
      </c>
      <c r="P72" s="53">
        <v>4871.3548808699998</v>
      </c>
      <c r="Q72" s="53">
        <v>4864.4662274399998</v>
      </c>
      <c r="R72" s="53">
        <v>4884.3311580399995</v>
      </c>
      <c r="S72" s="53">
        <v>4888.0875604299999</v>
      </c>
      <c r="T72" s="53">
        <v>4899.7456148000001</v>
      </c>
      <c r="U72" s="53">
        <v>4856.9351025199994</v>
      </c>
      <c r="V72" s="53">
        <v>4825.4450252099996</v>
      </c>
      <c r="W72" s="53">
        <v>4849.1041133599992</v>
      </c>
      <c r="X72" s="53">
        <v>4873.4919970899991</v>
      </c>
      <c r="Y72" s="53">
        <v>4959.1881960699993</v>
      </c>
    </row>
    <row r="73" spans="1:25" s="54" customFormat="1" ht="15.75" x14ac:dyDescent="0.3">
      <c r="A73" s="52" t="s">
        <v>163</v>
      </c>
      <c r="B73" s="53">
        <v>4962.8532046099999</v>
      </c>
      <c r="C73" s="53">
        <v>5028.5583555899993</v>
      </c>
      <c r="D73" s="53">
        <v>5122.8347039700002</v>
      </c>
      <c r="E73" s="53">
        <v>5146.6727001899999</v>
      </c>
      <c r="F73" s="53">
        <v>5139.9540030600001</v>
      </c>
      <c r="G73" s="53">
        <v>5106.7466924099999</v>
      </c>
      <c r="H73" s="53">
        <v>5013.6975593699999</v>
      </c>
      <c r="I73" s="53">
        <v>4938.7208744799991</v>
      </c>
      <c r="J73" s="53">
        <v>4921.0125249199991</v>
      </c>
      <c r="K73" s="53">
        <v>4882.4663731000001</v>
      </c>
      <c r="L73" s="53">
        <v>4872.5486965</v>
      </c>
      <c r="M73" s="53">
        <v>4869.8710627499995</v>
      </c>
      <c r="N73" s="53">
        <v>4858.7325517699992</v>
      </c>
      <c r="O73" s="53">
        <v>4853.1230159999996</v>
      </c>
      <c r="P73" s="53">
        <v>4912.2655359</v>
      </c>
      <c r="Q73" s="53">
        <v>4937.7988941699996</v>
      </c>
      <c r="R73" s="53">
        <v>4939.4463955299998</v>
      </c>
      <c r="S73" s="53">
        <v>4946.7594413400002</v>
      </c>
      <c r="T73" s="53">
        <v>4923.7909820999994</v>
      </c>
      <c r="U73" s="53">
        <v>4857.0362332299992</v>
      </c>
      <c r="V73" s="53">
        <v>4834.3632312299997</v>
      </c>
      <c r="W73" s="53">
        <v>4848.0490648999994</v>
      </c>
      <c r="X73" s="53">
        <v>4909.7996538799998</v>
      </c>
      <c r="Y73" s="53">
        <v>5000.1296553299999</v>
      </c>
    </row>
    <row r="74" spans="1:25" s="54" customFormat="1" ht="15.75" x14ac:dyDescent="0.3">
      <c r="A74" s="52" t="s">
        <v>164</v>
      </c>
      <c r="B74" s="53">
        <v>5111.1958090600001</v>
      </c>
      <c r="C74" s="53">
        <v>5143.0514166899993</v>
      </c>
      <c r="D74" s="53">
        <v>5242.7905328699999</v>
      </c>
      <c r="E74" s="53">
        <v>5240.6785130600001</v>
      </c>
      <c r="F74" s="53">
        <v>5238.5741278400001</v>
      </c>
      <c r="G74" s="53">
        <v>5225.9790466300001</v>
      </c>
      <c r="H74" s="53">
        <v>5143.4148937199998</v>
      </c>
      <c r="I74" s="53">
        <v>5045.7844434199997</v>
      </c>
      <c r="J74" s="53">
        <v>5010.2865267299994</v>
      </c>
      <c r="K74" s="53">
        <v>4956.6371553399995</v>
      </c>
      <c r="L74" s="53">
        <v>4954.2240964599996</v>
      </c>
      <c r="M74" s="53">
        <v>4959.7002070399994</v>
      </c>
      <c r="N74" s="53">
        <v>4945.0929739499998</v>
      </c>
      <c r="O74" s="53">
        <v>4973.8622434199997</v>
      </c>
      <c r="P74" s="53">
        <v>5010.5835016999999</v>
      </c>
      <c r="Q74" s="53">
        <v>5008.5753433899999</v>
      </c>
      <c r="R74" s="53">
        <v>5005.0548443999996</v>
      </c>
      <c r="S74" s="53">
        <v>5005.9441699599993</v>
      </c>
      <c r="T74" s="53">
        <v>4980.11389822</v>
      </c>
      <c r="U74" s="53">
        <v>4921.7603500999994</v>
      </c>
      <c r="V74" s="53">
        <v>4904.2242430299993</v>
      </c>
      <c r="W74" s="53">
        <v>4915.5592742199997</v>
      </c>
      <c r="X74" s="53">
        <v>4978.1141310399998</v>
      </c>
      <c r="Y74" s="53">
        <v>5076.0966890099999</v>
      </c>
    </row>
    <row r="75" spans="1:25" s="54" customFormat="1" ht="15.75" x14ac:dyDescent="0.3">
      <c r="A75" s="52" t="s">
        <v>165</v>
      </c>
      <c r="B75" s="53">
        <v>5105.4315106599997</v>
      </c>
      <c r="C75" s="53">
        <v>5181.2404115699992</v>
      </c>
      <c r="D75" s="53">
        <v>5280.4721881299993</v>
      </c>
      <c r="E75" s="53">
        <v>5285.9584251099996</v>
      </c>
      <c r="F75" s="53">
        <v>5286.6521162199997</v>
      </c>
      <c r="G75" s="53">
        <v>5274.6046846600002</v>
      </c>
      <c r="H75" s="53">
        <v>5195.8908674899994</v>
      </c>
      <c r="I75" s="53">
        <v>5075.3409651499996</v>
      </c>
      <c r="J75" s="53">
        <v>5027.0152666899994</v>
      </c>
      <c r="K75" s="53">
        <v>4975.3366731199994</v>
      </c>
      <c r="L75" s="53">
        <v>4972.0533116899996</v>
      </c>
      <c r="M75" s="53">
        <v>4975.6552931199994</v>
      </c>
      <c r="N75" s="53">
        <v>4990.3753696499998</v>
      </c>
      <c r="O75" s="53">
        <v>4972.7447645499997</v>
      </c>
      <c r="P75" s="53">
        <v>5043.1204334599997</v>
      </c>
      <c r="Q75" s="53">
        <v>5017.4174630899997</v>
      </c>
      <c r="R75" s="53">
        <v>5027.2260936099992</v>
      </c>
      <c r="S75" s="53">
        <v>5031.7603753699996</v>
      </c>
      <c r="T75" s="53">
        <v>5007.8983861099996</v>
      </c>
      <c r="U75" s="53">
        <v>4968.66566659</v>
      </c>
      <c r="V75" s="53">
        <v>4960.1729046700002</v>
      </c>
      <c r="W75" s="53">
        <v>4978.5243279699998</v>
      </c>
      <c r="X75" s="53">
        <v>5034.3672083699994</v>
      </c>
      <c r="Y75" s="53">
        <v>5195.2587845099997</v>
      </c>
    </row>
    <row r="76" spans="1:25" s="54" customFormat="1" ht="15.75" x14ac:dyDescent="0.3">
      <c r="A76" s="52" t="s">
        <v>166</v>
      </c>
      <c r="B76" s="53">
        <v>5118.6566245599997</v>
      </c>
      <c r="C76" s="53">
        <v>5113.45136972</v>
      </c>
      <c r="D76" s="53">
        <v>5186.8595543899992</v>
      </c>
      <c r="E76" s="53">
        <v>5198.3250562899993</v>
      </c>
      <c r="F76" s="53">
        <v>5188.23588862</v>
      </c>
      <c r="G76" s="53">
        <v>5179.5363875599996</v>
      </c>
      <c r="H76" s="53">
        <v>5143.9991071999993</v>
      </c>
      <c r="I76" s="53">
        <v>5093.5790147999996</v>
      </c>
      <c r="J76" s="53">
        <v>5007.3227538199999</v>
      </c>
      <c r="K76" s="53">
        <v>4922.9592145099996</v>
      </c>
      <c r="L76" s="53">
        <v>4900.2771168599993</v>
      </c>
      <c r="M76" s="53">
        <v>4903.9184980800001</v>
      </c>
      <c r="N76" s="53">
        <v>4877.3166207899994</v>
      </c>
      <c r="O76" s="53">
        <v>4895.6240570299997</v>
      </c>
      <c r="P76" s="53">
        <v>4938.6812666400001</v>
      </c>
      <c r="Q76" s="53">
        <v>4932.8570068299996</v>
      </c>
      <c r="R76" s="53">
        <v>4931.5906655199997</v>
      </c>
      <c r="S76" s="53">
        <v>4948.7649619899994</v>
      </c>
      <c r="T76" s="53">
        <v>4928.9879093299996</v>
      </c>
      <c r="U76" s="53">
        <v>4916.0961932999999</v>
      </c>
      <c r="V76" s="53">
        <v>4899.8454549899998</v>
      </c>
      <c r="W76" s="53">
        <v>4918.7558193699997</v>
      </c>
      <c r="X76" s="53">
        <v>4970.76650918</v>
      </c>
      <c r="Y76" s="53">
        <v>5026.2728109700001</v>
      </c>
    </row>
    <row r="77" spans="1:25" s="23" customFormat="1" x14ac:dyDescent="0.2"/>
    <row r="78" spans="1:25" s="23" customFormat="1" ht="15.75" customHeight="1" x14ac:dyDescent="0.2">
      <c r="A78" s="154" t="s">
        <v>69</v>
      </c>
      <c r="B78" s="156" t="s">
        <v>96</v>
      </c>
      <c r="C78" s="157"/>
      <c r="D78" s="157"/>
      <c r="E78" s="157"/>
      <c r="F78" s="157"/>
      <c r="G78" s="157"/>
      <c r="H78" s="157"/>
      <c r="I78" s="157"/>
      <c r="J78" s="157"/>
      <c r="K78" s="157"/>
      <c r="L78" s="157"/>
      <c r="M78" s="157"/>
      <c r="N78" s="157"/>
      <c r="O78" s="157"/>
      <c r="P78" s="157"/>
      <c r="Q78" s="157"/>
      <c r="R78" s="157"/>
      <c r="S78" s="157"/>
      <c r="T78" s="157"/>
      <c r="U78" s="157"/>
      <c r="V78" s="157"/>
      <c r="W78" s="157"/>
      <c r="X78" s="157"/>
      <c r="Y78" s="158"/>
    </row>
    <row r="79" spans="1:25" s="23" customFormat="1" x14ac:dyDescent="0.2">
      <c r="A79" s="155"/>
      <c r="B79" s="45" t="s">
        <v>71</v>
      </c>
      <c r="C79" s="46" t="s">
        <v>72</v>
      </c>
      <c r="D79" s="47" t="s">
        <v>73</v>
      </c>
      <c r="E79" s="46" t="s">
        <v>74</v>
      </c>
      <c r="F79" s="46" t="s">
        <v>75</v>
      </c>
      <c r="G79" s="46" t="s">
        <v>76</v>
      </c>
      <c r="H79" s="46" t="s">
        <v>77</v>
      </c>
      <c r="I79" s="46" t="s">
        <v>78</v>
      </c>
      <c r="J79" s="46" t="s">
        <v>79</v>
      </c>
      <c r="K79" s="45" t="s">
        <v>80</v>
      </c>
      <c r="L79" s="46" t="s">
        <v>81</v>
      </c>
      <c r="M79" s="48" t="s">
        <v>82</v>
      </c>
      <c r="N79" s="45" t="s">
        <v>83</v>
      </c>
      <c r="O79" s="46" t="s">
        <v>84</v>
      </c>
      <c r="P79" s="48" t="s">
        <v>85</v>
      </c>
      <c r="Q79" s="47" t="s">
        <v>86</v>
      </c>
      <c r="R79" s="46" t="s">
        <v>87</v>
      </c>
      <c r="S79" s="47" t="s">
        <v>88</v>
      </c>
      <c r="T79" s="46" t="s">
        <v>89</v>
      </c>
      <c r="U79" s="47" t="s">
        <v>90</v>
      </c>
      <c r="V79" s="46" t="s">
        <v>91</v>
      </c>
      <c r="W79" s="47" t="s">
        <v>92</v>
      </c>
      <c r="X79" s="46" t="s">
        <v>93</v>
      </c>
      <c r="Y79" s="46" t="s">
        <v>94</v>
      </c>
    </row>
    <row r="80" spans="1:25" s="23" customFormat="1" ht="14.25" customHeight="1" x14ac:dyDescent="0.2">
      <c r="A80" s="50" t="s">
        <v>137</v>
      </c>
      <c r="B80" s="51">
        <v>5498.0192864700002</v>
      </c>
      <c r="C80" s="51">
        <v>5554.7037583800002</v>
      </c>
      <c r="D80" s="51">
        <v>5561.0238513100003</v>
      </c>
      <c r="E80" s="51">
        <v>5586.9088973200005</v>
      </c>
      <c r="F80" s="51">
        <v>5645.4056936200004</v>
      </c>
      <c r="G80" s="51">
        <v>5651.3953491400007</v>
      </c>
      <c r="H80" s="51">
        <v>5548.9126294500002</v>
      </c>
      <c r="I80" s="51">
        <v>5466.4606851100007</v>
      </c>
      <c r="J80" s="51">
        <v>5359.9112653700004</v>
      </c>
      <c r="K80" s="51">
        <v>5301.1436181500003</v>
      </c>
      <c r="L80" s="51">
        <v>5253.9209631000003</v>
      </c>
      <c r="M80" s="51">
        <v>5244.1574880300004</v>
      </c>
      <c r="N80" s="51">
        <v>5267.2881373400005</v>
      </c>
      <c r="O80" s="51">
        <v>5254.1111984200006</v>
      </c>
      <c r="P80" s="51">
        <v>5240.2081673299999</v>
      </c>
      <c r="Q80" s="51">
        <v>5237.7374492800009</v>
      </c>
      <c r="R80" s="51">
        <v>5301.3674152500007</v>
      </c>
      <c r="S80" s="51">
        <v>5290.0526716300001</v>
      </c>
      <c r="T80" s="51">
        <v>5280.4010368100007</v>
      </c>
      <c r="U80" s="51">
        <v>5266.7826441200004</v>
      </c>
      <c r="V80" s="51">
        <v>5246.5254560000003</v>
      </c>
      <c r="W80" s="51">
        <v>5251.0270378800005</v>
      </c>
      <c r="X80" s="51">
        <v>5309.1737257300001</v>
      </c>
      <c r="Y80" s="51">
        <v>5367.7884574899999</v>
      </c>
    </row>
    <row r="81" spans="1:25" s="54" customFormat="1" ht="15.75" x14ac:dyDescent="0.3">
      <c r="A81" s="52" t="s">
        <v>138</v>
      </c>
      <c r="B81" s="53">
        <v>5411.2765304700006</v>
      </c>
      <c r="C81" s="53">
        <v>5471.7806252700002</v>
      </c>
      <c r="D81" s="53">
        <v>5467.9376425600003</v>
      </c>
      <c r="E81" s="53">
        <v>5495.4208035299998</v>
      </c>
      <c r="F81" s="53">
        <v>5524.1280908300005</v>
      </c>
      <c r="G81" s="53">
        <v>5521.5696308200004</v>
      </c>
      <c r="H81" s="53">
        <v>5514.5980057699999</v>
      </c>
      <c r="I81" s="53">
        <v>5453.1959046500006</v>
      </c>
      <c r="J81" s="53">
        <v>5340.9581805100006</v>
      </c>
      <c r="K81" s="53">
        <v>5222.9485081600005</v>
      </c>
      <c r="L81" s="53">
        <v>5186.2293587000004</v>
      </c>
      <c r="M81" s="53">
        <v>5169.0218453000007</v>
      </c>
      <c r="N81" s="53">
        <v>5165.2732484600001</v>
      </c>
      <c r="O81" s="53">
        <v>5186.2003451500004</v>
      </c>
      <c r="P81" s="53">
        <v>5156.7699168600002</v>
      </c>
      <c r="Q81" s="53">
        <v>5158.1294775900005</v>
      </c>
      <c r="R81" s="53">
        <v>5194.7500746800006</v>
      </c>
      <c r="S81" s="53">
        <v>5187.2894977699998</v>
      </c>
      <c r="T81" s="53">
        <v>5192.6350150800008</v>
      </c>
      <c r="U81" s="53">
        <v>5203.7558641000005</v>
      </c>
      <c r="V81" s="53">
        <v>5185.3101290200002</v>
      </c>
      <c r="W81" s="53">
        <v>5173.6558820700002</v>
      </c>
      <c r="X81" s="53">
        <v>5242.5943130300002</v>
      </c>
      <c r="Y81" s="53">
        <v>5325.4834737300007</v>
      </c>
    </row>
    <row r="82" spans="1:25" s="54" customFormat="1" ht="15.75" x14ac:dyDescent="0.3">
      <c r="A82" s="52" t="s">
        <v>139</v>
      </c>
      <c r="B82" s="53">
        <v>5350.9660623300006</v>
      </c>
      <c r="C82" s="53">
        <v>5423.2624472700008</v>
      </c>
      <c r="D82" s="53">
        <v>5485.9785989600005</v>
      </c>
      <c r="E82" s="53">
        <v>5609.443072</v>
      </c>
      <c r="F82" s="53">
        <v>5586.64962509</v>
      </c>
      <c r="G82" s="53">
        <v>5562.6738409500003</v>
      </c>
      <c r="H82" s="53">
        <v>5571.4919908400007</v>
      </c>
      <c r="I82" s="53">
        <v>5522.3549522600006</v>
      </c>
      <c r="J82" s="53">
        <v>5432.6206243000006</v>
      </c>
      <c r="K82" s="53">
        <v>5341.5566635700006</v>
      </c>
      <c r="L82" s="53">
        <v>5276.3106018200006</v>
      </c>
      <c r="M82" s="53">
        <v>5255.0411564100004</v>
      </c>
      <c r="N82" s="53">
        <v>5251.9127618900002</v>
      </c>
      <c r="O82" s="53">
        <v>5260.7398492000002</v>
      </c>
      <c r="P82" s="53">
        <v>5233.4524143300005</v>
      </c>
      <c r="Q82" s="53">
        <v>5246.0266463400003</v>
      </c>
      <c r="R82" s="53">
        <v>5276.4938628</v>
      </c>
      <c r="S82" s="53">
        <v>5273.1061644100009</v>
      </c>
      <c r="T82" s="53">
        <v>5274.3706383900007</v>
      </c>
      <c r="U82" s="53">
        <v>5271.2233771700003</v>
      </c>
      <c r="V82" s="53">
        <v>5253.1732380900003</v>
      </c>
      <c r="W82" s="53">
        <v>5261.0473942600001</v>
      </c>
      <c r="X82" s="53">
        <v>5330.8008243000004</v>
      </c>
      <c r="Y82" s="53">
        <v>5401.5571969800003</v>
      </c>
    </row>
    <row r="83" spans="1:25" s="54" customFormat="1" ht="15.75" x14ac:dyDescent="0.3">
      <c r="A83" s="52" t="s">
        <v>140</v>
      </c>
      <c r="B83" s="53">
        <v>5505.6259470599998</v>
      </c>
      <c r="C83" s="53">
        <v>5578.6935737399999</v>
      </c>
      <c r="D83" s="53">
        <v>5584.6316324300005</v>
      </c>
      <c r="E83" s="53">
        <v>5634.2207470100002</v>
      </c>
      <c r="F83" s="53">
        <v>5685.9295315200006</v>
      </c>
      <c r="G83" s="53">
        <v>5666.0909981100003</v>
      </c>
      <c r="H83" s="53">
        <v>5706.0266956100004</v>
      </c>
      <c r="I83" s="53">
        <v>5559.8486433500002</v>
      </c>
      <c r="J83" s="53">
        <v>5452.9404963200004</v>
      </c>
      <c r="K83" s="53">
        <v>5393.6189405500008</v>
      </c>
      <c r="L83" s="53">
        <v>5381.9715224200008</v>
      </c>
      <c r="M83" s="53">
        <v>5366.6176063600005</v>
      </c>
      <c r="N83" s="53">
        <v>5391.7362338100002</v>
      </c>
      <c r="O83" s="53">
        <v>5370.1281314200005</v>
      </c>
      <c r="P83" s="53">
        <v>5353.6522002900001</v>
      </c>
      <c r="Q83" s="53">
        <v>5364.6277725800001</v>
      </c>
      <c r="R83" s="53">
        <v>5405.03856266</v>
      </c>
      <c r="S83" s="53">
        <v>5382.9643434600002</v>
      </c>
      <c r="T83" s="53">
        <v>5387.2117557800002</v>
      </c>
      <c r="U83" s="53">
        <v>5382.38378457</v>
      </c>
      <c r="V83" s="53">
        <v>5359.9385622099999</v>
      </c>
      <c r="W83" s="53">
        <v>5351.0987802100008</v>
      </c>
      <c r="X83" s="53">
        <v>5411.6776947899998</v>
      </c>
      <c r="Y83" s="53">
        <v>5512.3967694000003</v>
      </c>
    </row>
    <row r="84" spans="1:25" s="54" customFormat="1" ht="15.75" x14ac:dyDescent="0.3">
      <c r="A84" s="52" t="s">
        <v>141</v>
      </c>
      <c r="B84" s="53">
        <v>5621.9133144799998</v>
      </c>
      <c r="C84" s="53">
        <v>5716.9058626400001</v>
      </c>
      <c r="D84" s="53">
        <v>5732.7968025099999</v>
      </c>
      <c r="E84" s="53">
        <v>5742.3374074800004</v>
      </c>
      <c r="F84" s="53">
        <v>5753.0858185800007</v>
      </c>
      <c r="G84" s="53">
        <v>5709.7651186200001</v>
      </c>
      <c r="H84" s="53">
        <v>5718.7520924700002</v>
      </c>
      <c r="I84" s="53">
        <v>5553.2292038900005</v>
      </c>
      <c r="J84" s="53">
        <v>5448.21253359</v>
      </c>
      <c r="K84" s="53">
        <v>5368.1627000100007</v>
      </c>
      <c r="L84" s="53">
        <v>5327.1917878100003</v>
      </c>
      <c r="M84" s="53">
        <v>5313.3307132900009</v>
      </c>
      <c r="N84" s="53">
        <v>5315.9391885599998</v>
      </c>
      <c r="O84" s="53">
        <v>5307.5246122100007</v>
      </c>
      <c r="P84" s="53">
        <v>5285.3466863400008</v>
      </c>
      <c r="Q84" s="53">
        <v>5293.6254725300005</v>
      </c>
      <c r="R84" s="53">
        <v>5329.0698472500007</v>
      </c>
      <c r="S84" s="53">
        <v>5339.0785990800005</v>
      </c>
      <c r="T84" s="53">
        <v>5293.1995855100004</v>
      </c>
      <c r="U84" s="53">
        <v>5278.2449436800007</v>
      </c>
      <c r="V84" s="53">
        <v>5255.1116911000008</v>
      </c>
      <c r="W84" s="53">
        <v>5266.7012039500005</v>
      </c>
      <c r="X84" s="53">
        <v>5333.2125216300001</v>
      </c>
      <c r="Y84" s="53">
        <v>5474.9248084700002</v>
      </c>
    </row>
    <row r="85" spans="1:25" s="54" customFormat="1" ht="15.75" x14ac:dyDescent="0.3">
      <c r="A85" s="52" t="s">
        <v>142</v>
      </c>
      <c r="B85" s="53">
        <v>5366.3324483900005</v>
      </c>
      <c r="C85" s="53">
        <v>5451.75514802</v>
      </c>
      <c r="D85" s="53">
        <v>5500.5334951100003</v>
      </c>
      <c r="E85" s="53">
        <v>5502.3968254400006</v>
      </c>
      <c r="F85" s="53">
        <v>5459.6474267100002</v>
      </c>
      <c r="G85" s="53">
        <v>5457.9787110900006</v>
      </c>
      <c r="H85" s="53">
        <v>5420.0541923100009</v>
      </c>
      <c r="I85" s="53">
        <v>5346.32176067</v>
      </c>
      <c r="J85" s="53">
        <v>5267.6532669300004</v>
      </c>
      <c r="K85" s="53">
        <v>5196.6634581100006</v>
      </c>
      <c r="L85" s="53">
        <v>5168.6579338299998</v>
      </c>
      <c r="M85" s="53">
        <v>5165.6335596099998</v>
      </c>
      <c r="N85" s="53">
        <v>5177.1361185900005</v>
      </c>
      <c r="O85" s="53">
        <v>5179.0104398100002</v>
      </c>
      <c r="P85" s="53">
        <v>5142.3500391400003</v>
      </c>
      <c r="Q85" s="53">
        <v>5151.16011205</v>
      </c>
      <c r="R85" s="53">
        <v>5179.4667503600003</v>
      </c>
      <c r="S85" s="53">
        <v>5173.6040066000005</v>
      </c>
      <c r="T85" s="53">
        <v>5171.1938956499998</v>
      </c>
      <c r="U85" s="53">
        <v>5159.1279761900005</v>
      </c>
      <c r="V85" s="53">
        <v>5131.7083499300006</v>
      </c>
      <c r="W85" s="53">
        <v>5139.5464870800006</v>
      </c>
      <c r="X85" s="53">
        <v>5212.3748064700003</v>
      </c>
      <c r="Y85" s="53">
        <v>5306.49633808</v>
      </c>
    </row>
    <row r="86" spans="1:25" s="54" customFormat="1" ht="15.75" x14ac:dyDescent="0.3">
      <c r="A86" s="52" t="s">
        <v>143</v>
      </c>
      <c r="B86" s="53">
        <v>5421.1403296000008</v>
      </c>
      <c r="C86" s="53">
        <v>5463.9640904000007</v>
      </c>
      <c r="D86" s="53">
        <v>5470.4166394700005</v>
      </c>
      <c r="E86" s="53">
        <v>5476.2586653200005</v>
      </c>
      <c r="F86" s="53">
        <v>5528.8521933900001</v>
      </c>
      <c r="G86" s="53">
        <v>5509.2810093500002</v>
      </c>
      <c r="H86" s="53">
        <v>5422.4005333900004</v>
      </c>
      <c r="I86" s="53">
        <v>5354.1462254500002</v>
      </c>
      <c r="J86" s="53">
        <v>5284.3042937700002</v>
      </c>
      <c r="K86" s="53">
        <v>5256.1213214600002</v>
      </c>
      <c r="L86" s="53">
        <v>5273.94334316</v>
      </c>
      <c r="M86" s="53">
        <v>5266.7107174299999</v>
      </c>
      <c r="N86" s="53">
        <v>5269.5369286599998</v>
      </c>
      <c r="O86" s="53">
        <v>5274.4366148900008</v>
      </c>
      <c r="P86" s="53">
        <v>5246.0330568200006</v>
      </c>
      <c r="Q86" s="53">
        <v>5257.6521766599999</v>
      </c>
      <c r="R86" s="53">
        <v>5282.4954683000005</v>
      </c>
      <c r="S86" s="53">
        <v>5228.3765270000004</v>
      </c>
      <c r="T86" s="53">
        <v>5230.6165710200003</v>
      </c>
      <c r="U86" s="53">
        <v>5214.4803594300001</v>
      </c>
      <c r="V86" s="53">
        <v>5186.4435580900008</v>
      </c>
      <c r="W86" s="53">
        <v>5204.9715900700003</v>
      </c>
      <c r="X86" s="53">
        <v>5274.9141954800007</v>
      </c>
      <c r="Y86" s="53">
        <v>5358.4385127700007</v>
      </c>
    </row>
    <row r="87" spans="1:25" s="54" customFormat="1" ht="15.75" x14ac:dyDescent="0.3">
      <c r="A87" s="52" t="s">
        <v>144</v>
      </c>
      <c r="B87" s="53">
        <v>5394.9271900399999</v>
      </c>
      <c r="C87" s="53">
        <v>5449.7575404100007</v>
      </c>
      <c r="D87" s="53">
        <v>5447.2608353900005</v>
      </c>
      <c r="E87" s="53">
        <v>5461.9257795600006</v>
      </c>
      <c r="F87" s="53">
        <v>5473.7744337500008</v>
      </c>
      <c r="G87" s="53">
        <v>5497.7426334200009</v>
      </c>
      <c r="H87" s="53">
        <v>5433.1665972300007</v>
      </c>
      <c r="I87" s="53">
        <v>5332.3167732300008</v>
      </c>
      <c r="J87" s="53">
        <v>5260.6276552600002</v>
      </c>
      <c r="K87" s="53">
        <v>5195.2951622400005</v>
      </c>
      <c r="L87" s="53">
        <v>5227.3100975200005</v>
      </c>
      <c r="M87" s="53">
        <v>5231.8481322600001</v>
      </c>
      <c r="N87" s="53">
        <v>5257.6973203000007</v>
      </c>
      <c r="O87" s="53">
        <v>5239.5192058299999</v>
      </c>
      <c r="P87" s="53">
        <v>5222.4921848000004</v>
      </c>
      <c r="Q87" s="53">
        <v>5225.3635811100003</v>
      </c>
      <c r="R87" s="53">
        <v>5270.5293141300008</v>
      </c>
      <c r="S87" s="53">
        <v>5272.2626151600007</v>
      </c>
      <c r="T87" s="53">
        <v>5252.1847918500007</v>
      </c>
      <c r="U87" s="53">
        <v>5260.9998926000007</v>
      </c>
      <c r="V87" s="53">
        <v>5232.9747757300001</v>
      </c>
      <c r="W87" s="53">
        <v>5221.7318760400003</v>
      </c>
      <c r="X87" s="53">
        <v>5239.2164228500005</v>
      </c>
      <c r="Y87" s="53">
        <v>5336.0496083900007</v>
      </c>
    </row>
    <row r="88" spans="1:25" s="54" customFormat="1" ht="15.75" x14ac:dyDescent="0.3">
      <c r="A88" s="52" t="s">
        <v>145</v>
      </c>
      <c r="B88" s="53">
        <v>5401.5766604800001</v>
      </c>
      <c r="C88" s="53">
        <v>5453.7842376600001</v>
      </c>
      <c r="D88" s="53">
        <v>5502.5383938200002</v>
      </c>
      <c r="E88" s="53">
        <v>5532.73930965</v>
      </c>
      <c r="F88" s="53">
        <v>5554.3774390100007</v>
      </c>
      <c r="G88" s="53">
        <v>5542.1381113200005</v>
      </c>
      <c r="H88" s="53">
        <v>5519.5357995000004</v>
      </c>
      <c r="I88" s="53">
        <v>5450.8165207900001</v>
      </c>
      <c r="J88" s="53">
        <v>5334.3384833700002</v>
      </c>
      <c r="K88" s="53">
        <v>5236.5376591600007</v>
      </c>
      <c r="L88" s="53">
        <v>5204.23750406</v>
      </c>
      <c r="M88" s="53">
        <v>5187.8666148400007</v>
      </c>
      <c r="N88" s="53">
        <v>5186.3557373300009</v>
      </c>
      <c r="O88" s="53">
        <v>5199.0589737600003</v>
      </c>
      <c r="P88" s="53">
        <v>5194.9140460600001</v>
      </c>
      <c r="Q88" s="53">
        <v>5203.0074746</v>
      </c>
      <c r="R88" s="53">
        <v>5209.4182371200004</v>
      </c>
      <c r="S88" s="53">
        <v>5181.7851971800001</v>
      </c>
      <c r="T88" s="53">
        <v>5186.3209021500006</v>
      </c>
      <c r="U88" s="53">
        <v>5188.1871146200001</v>
      </c>
      <c r="V88" s="53">
        <v>5155.8184050500004</v>
      </c>
      <c r="W88" s="53">
        <v>5162.2848656000006</v>
      </c>
      <c r="X88" s="53">
        <v>5232.6911453400007</v>
      </c>
      <c r="Y88" s="53">
        <v>5328.1191554900006</v>
      </c>
    </row>
    <row r="89" spans="1:25" s="54" customFormat="1" ht="15.75" x14ac:dyDescent="0.3">
      <c r="A89" s="52" t="s">
        <v>146</v>
      </c>
      <c r="B89" s="53">
        <v>5352.0337287100001</v>
      </c>
      <c r="C89" s="53">
        <v>5429.5945088400003</v>
      </c>
      <c r="D89" s="53">
        <v>5467.6002313300005</v>
      </c>
      <c r="E89" s="53">
        <v>5481.36836528</v>
      </c>
      <c r="F89" s="53">
        <v>5482.8670336900004</v>
      </c>
      <c r="G89" s="53">
        <v>5452.9382232799999</v>
      </c>
      <c r="H89" s="53">
        <v>5439.3051318400003</v>
      </c>
      <c r="I89" s="53">
        <v>5409.1909612500003</v>
      </c>
      <c r="J89" s="53">
        <v>5319.0352402400003</v>
      </c>
      <c r="K89" s="53">
        <v>5213.9534519500003</v>
      </c>
      <c r="L89" s="53">
        <v>5180.8289877300003</v>
      </c>
      <c r="M89" s="53">
        <v>5178.5434520200006</v>
      </c>
      <c r="N89" s="53">
        <v>5186.8116830899999</v>
      </c>
      <c r="O89" s="53">
        <v>5206.71438992</v>
      </c>
      <c r="P89" s="53">
        <v>5213.82318338</v>
      </c>
      <c r="Q89" s="53">
        <v>5216.3579981399998</v>
      </c>
      <c r="R89" s="53">
        <v>5220.8200337400003</v>
      </c>
      <c r="S89" s="53">
        <v>5199.3939551800004</v>
      </c>
      <c r="T89" s="53">
        <v>5191.54810507</v>
      </c>
      <c r="U89" s="53">
        <v>5178.2772216700005</v>
      </c>
      <c r="V89" s="53">
        <v>5148.1309384699998</v>
      </c>
      <c r="W89" s="53">
        <v>5160.4891819500008</v>
      </c>
      <c r="X89" s="53">
        <v>5241.5908646900007</v>
      </c>
      <c r="Y89" s="53">
        <v>5298.1837018400001</v>
      </c>
    </row>
    <row r="90" spans="1:25" s="54" customFormat="1" ht="15.75" x14ac:dyDescent="0.3">
      <c r="A90" s="52" t="s">
        <v>147</v>
      </c>
      <c r="B90" s="53">
        <v>5364.9642057500005</v>
      </c>
      <c r="C90" s="53">
        <v>5436.66200966</v>
      </c>
      <c r="D90" s="53">
        <v>5437.8617745000001</v>
      </c>
      <c r="E90" s="53">
        <v>5457.2980863600005</v>
      </c>
      <c r="F90" s="53">
        <v>5494.3990677199999</v>
      </c>
      <c r="G90" s="53">
        <v>5472.2853343400002</v>
      </c>
      <c r="H90" s="53">
        <v>5414.8675167199999</v>
      </c>
      <c r="I90" s="53">
        <v>5294.4171782000003</v>
      </c>
      <c r="J90" s="53">
        <v>5209.5358765800001</v>
      </c>
      <c r="K90" s="53">
        <v>5173.2497097200003</v>
      </c>
      <c r="L90" s="53">
        <v>5143.3717744200003</v>
      </c>
      <c r="M90" s="53">
        <v>5127.25572732</v>
      </c>
      <c r="N90" s="53">
        <v>5142.0052026800004</v>
      </c>
      <c r="O90" s="53">
        <v>5138.7351077200001</v>
      </c>
      <c r="P90" s="53">
        <v>5126.4670939100006</v>
      </c>
      <c r="Q90" s="53">
        <v>5131.3587852000001</v>
      </c>
      <c r="R90" s="53">
        <v>5183.0724200600007</v>
      </c>
      <c r="S90" s="53">
        <v>5175.0317817499999</v>
      </c>
      <c r="T90" s="53">
        <v>5179.2643567499999</v>
      </c>
      <c r="U90" s="53">
        <v>5165.9483466300007</v>
      </c>
      <c r="V90" s="53">
        <v>5133.4649415600006</v>
      </c>
      <c r="W90" s="53">
        <v>5136.3228170500006</v>
      </c>
      <c r="X90" s="53">
        <v>5205.8092128400003</v>
      </c>
      <c r="Y90" s="53">
        <v>5303.3087621400009</v>
      </c>
    </row>
    <row r="91" spans="1:25" s="54" customFormat="1" ht="15.75" x14ac:dyDescent="0.3">
      <c r="A91" s="52" t="s">
        <v>148</v>
      </c>
      <c r="B91" s="53">
        <v>5265.8348358200001</v>
      </c>
      <c r="C91" s="53">
        <v>5308.3706481000008</v>
      </c>
      <c r="D91" s="53">
        <v>5344.2011426600002</v>
      </c>
      <c r="E91" s="53">
        <v>5359.9459686300006</v>
      </c>
      <c r="F91" s="53">
        <v>5386.8471169200002</v>
      </c>
      <c r="G91" s="53">
        <v>5352.3420040600004</v>
      </c>
      <c r="H91" s="53">
        <v>5283.9752617900003</v>
      </c>
      <c r="I91" s="53">
        <v>5199.1316892000004</v>
      </c>
      <c r="J91" s="53">
        <v>5119.2982272099998</v>
      </c>
      <c r="K91" s="53">
        <v>5078.4842229500009</v>
      </c>
      <c r="L91" s="53">
        <v>5094.9520815700007</v>
      </c>
      <c r="M91" s="53">
        <v>5107.0003822600002</v>
      </c>
      <c r="N91" s="53">
        <v>5160.2481637300007</v>
      </c>
      <c r="O91" s="53">
        <v>5183.0208673800007</v>
      </c>
      <c r="P91" s="53">
        <v>5168.5592963200006</v>
      </c>
      <c r="Q91" s="53">
        <v>5182.1860675100006</v>
      </c>
      <c r="R91" s="53">
        <v>5220.5644787000001</v>
      </c>
      <c r="S91" s="53">
        <v>5221.2455481900006</v>
      </c>
      <c r="T91" s="53">
        <v>5215.8484736999999</v>
      </c>
      <c r="U91" s="53">
        <v>5202.7826103500001</v>
      </c>
      <c r="V91" s="53">
        <v>5174.5727234500009</v>
      </c>
      <c r="W91" s="53">
        <v>5189.2570118700005</v>
      </c>
      <c r="X91" s="53">
        <v>5256.5691357000005</v>
      </c>
      <c r="Y91" s="53">
        <v>5349.7194259799999</v>
      </c>
    </row>
    <row r="92" spans="1:25" s="54" customFormat="1" ht="15.75" x14ac:dyDescent="0.3">
      <c r="A92" s="52" t="s">
        <v>149</v>
      </c>
      <c r="B92" s="53">
        <v>5592.6848875000005</v>
      </c>
      <c r="C92" s="53">
        <v>5708.8543624900003</v>
      </c>
      <c r="D92" s="53">
        <v>5781.6821703700007</v>
      </c>
      <c r="E92" s="53">
        <v>5814.577393380001</v>
      </c>
      <c r="F92" s="53">
        <v>5856.7883145000005</v>
      </c>
      <c r="G92" s="53">
        <v>5807.8394232800001</v>
      </c>
      <c r="H92" s="53">
        <v>5676.3225253400005</v>
      </c>
      <c r="I92" s="53">
        <v>5537.9269660000009</v>
      </c>
      <c r="J92" s="53">
        <v>5437.9010150100003</v>
      </c>
      <c r="K92" s="53">
        <v>5371.4175908300003</v>
      </c>
      <c r="L92" s="53">
        <v>5339.8577177700008</v>
      </c>
      <c r="M92" s="53">
        <v>5353.3573520600003</v>
      </c>
      <c r="N92" s="53">
        <v>5366.3301429200001</v>
      </c>
      <c r="O92" s="53">
        <v>5374.0107522200005</v>
      </c>
      <c r="P92" s="53">
        <v>5337.2957514400005</v>
      </c>
      <c r="Q92" s="53">
        <v>5360.2467371500006</v>
      </c>
      <c r="R92" s="53">
        <v>5401.1773643400002</v>
      </c>
      <c r="S92" s="53">
        <v>5390.3355228500004</v>
      </c>
      <c r="T92" s="53">
        <v>5355.7799779100005</v>
      </c>
      <c r="U92" s="53">
        <v>5322.3521028000005</v>
      </c>
      <c r="V92" s="53">
        <v>5329.0827531900004</v>
      </c>
      <c r="W92" s="53">
        <v>5349.6544391000007</v>
      </c>
      <c r="X92" s="53">
        <v>5422.6137322200002</v>
      </c>
      <c r="Y92" s="53">
        <v>5524.8954974700009</v>
      </c>
    </row>
    <row r="93" spans="1:25" s="54" customFormat="1" ht="15.75" x14ac:dyDescent="0.3">
      <c r="A93" s="52" t="s">
        <v>150</v>
      </c>
      <c r="B93" s="53">
        <v>5585.9641750400006</v>
      </c>
      <c r="C93" s="53">
        <v>5727.0006885600005</v>
      </c>
      <c r="D93" s="53">
        <v>5764.8779774100003</v>
      </c>
      <c r="E93" s="53">
        <v>5810.8206622500002</v>
      </c>
      <c r="F93" s="53">
        <v>5852.2914678400002</v>
      </c>
      <c r="G93" s="53">
        <v>5811.96105214</v>
      </c>
      <c r="H93" s="53">
        <v>5726.0118689999999</v>
      </c>
      <c r="I93" s="53">
        <v>5603.0951311300005</v>
      </c>
      <c r="J93" s="53">
        <v>5504.8772571900008</v>
      </c>
      <c r="K93" s="53">
        <v>5437.1609265300003</v>
      </c>
      <c r="L93" s="53">
        <v>5427.0460885900002</v>
      </c>
      <c r="M93" s="53">
        <v>5416.9834601500006</v>
      </c>
      <c r="N93" s="53">
        <v>5432.6596836200006</v>
      </c>
      <c r="O93" s="53">
        <v>5429.8374712200002</v>
      </c>
      <c r="P93" s="53">
        <v>5430.0497213600001</v>
      </c>
      <c r="Q93" s="53">
        <v>5437.0122983300007</v>
      </c>
      <c r="R93" s="53">
        <v>5464.1215010400001</v>
      </c>
      <c r="S93" s="53">
        <v>5453.9352414000005</v>
      </c>
      <c r="T93" s="53">
        <v>5434.8010236999999</v>
      </c>
      <c r="U93" s="53">
        <v>5415.1412130500003</v>
      </c>
      <c r="V93" s="53">
        <v>5376.3022230700008</v>
      </c>
      <c r="W93" s="53">
        <v>5391.33217109</v>
      </c>
      <c r="X93" s="53">
        <v>5485.0167107300003</v>
      </c>
      <c r="Y93" s="53">
        <v>5597.9270673500005</v>
      </c>
    </row>
    <row r="94" spans="1:25" s="54" customFormat="1" ht="15.75" x14ac:dyDescent="0.3">
      <c r="A94" s="52" t="s">
        <v>151</v>
      </c>
      <c r="B94" s="53">
        <v>5524.1415984100004</v>
      </c>
      <c r="C94" s="53">
        <v>5600.9694497100008</v>
      </c>
      <c r="D94" s="53">
        <v>5607.3584090000004</v>
      </c>
      <c r="E94" s="53">
        <v>5655.6733235000002</v>
      </c>
      <c r="F94" s="53">
        <v>5699.8309074700001</v>
      </c>
      <c r="G94" s="53">
        <v>5681.5050474899999</v>
      </c>
      <c r="H94" s="53">
        <v>5553.8781571</v>
      </c>
      <c r="I94" s="53">
        <v>5409.7877327700007</v>
      </c>
      <c r="J94" s="53">
        <v>5348.5688687300008</v>
      </c>
      <c r="K94" s="53">
        <v>5295.1024222400001</v>
      </c>
      <c r="L94" s="53">
        <v>5277.5398138400005</v>
      </c>
      <c r="M94" s="53">
        <v>5245.8011767200005</v>
      </c>
      <c r="N94" s="53">
        <v>5254.5186281300003</v>
      </c>
      <c r="O94" s="53">
        <v>5234.5728749700002</v>
      </c>
      <c r="P94" s="53">
        <v>5191.5907493000004</v>
      </c>
      <c r="Q94" s="53">
        <v>5208.1194975300004</v>
      </c>
      <c r="R94" s="53">
        <v>5267.5826921799999</v>
      </c>
      <c r="S94" s="53">
        <v>5236.8237120700005</v>
      </c>
      <c r="T94" s="53">
        <v>5205.4682436500007</v>
      </c>
      <c r="U94" s="53">
        <v>5179.3289540100004</v>
      </c>
      <c r="V94" s="53">
        <v>5154.5254410400003</v>
      </c>
      <c r="W94" s="53">
        <v>5138.66705533</v>
      </c>
      <c r="X94" s="53">
        <v>5157.9321534500004</v>
      </c>
      <c r="Y94" s="53">
        <v>5278.7450341900003</v>
      </c>
    </row>
    <row r="95" spans="1:25" s="54" customFormat="1" ht="15.75" x14ac:dyDescent="0.3">
      <c r="A95" s="52" t="s">
        <v>152</v>
      </c>
      <c r="B95" s="53">
        <v>5362.7429993200003</v>
      </c>
      <c r="C95" s="53">
        <v>5388.1029845500007</v>
      </c>
      <c r="D95" s="53">
        <v>5396.1456665200003</v>
      </c>
      <c r="E95" s="53">
        <v>5433.1853961699999</v>
      </c>
      <c r="F95" s="53">
        <v>5458.1875599200002</v>
      </c>
      <c r="G95" s="53">
        <v>5431.7665638200006</v>
      </c>
      <c r="H95" s="53">
        <v>5405.3877569699998</v>
      </c>
      <c r="I95" s="53">
        <v>5367.7085961000002</v>
      </c>
      <c r="J95" s="53">
        <v>5272.3011368300004</v>
      </c>
      <c r="K95" s="53">
        <v>5205.7328784600004</v>
      </c>
      <c r="L95" s="53">
        <v>5168.6763580100005</v>
      </c>
      <c r="M95" s="53">
        <v>5164.8593309300004</v>
      </c>
      <c r="N95" s="53">
        <v>5170.72484678</v>
      </c>
      <c r="O95" s="53">
        <v>5188.6952276700003</v>
      </c>
      <c r="P95" s="53">
        <v>5170.1509772000009</v>
      </c>
      <c r="Q95" s="53">
        <v>5168.0409370400002</v>
      </c>
      <c r="R95" s="53">
        <v>5194.1557070899999</v>
      </c>
      <c r="S95" s="53">
        <v>5181.9241866000002</v>
      </c>
      <c r="T95" s="53">
        <v>5162.8886882100005</v>
      </c>
      <c r="U95" s="53">
        <v>5144.8627893900002</v>
      </c>
      <c r="V95" s="53">
        <v>5114.8394103999999</v>
      </c>
      <c r="W95" s="53">
        <v>5127.1699115299998</v>
      </c>
      <c r="X95" s="53">
        <v>5191.3010696600004</v>
      </c>
      <c r="Y95" s="53">
        <v>5260.5300345200003</v>
      </c>
    </row>
    <row r="96" spans="1:25" s="54" customFormat="1" ht="15.75" x14ac:dyDescent="0.3">
      <c r="A96" s="52" t="s">
        <v>153</v>
      </c>
      <c r="B96" s="53">
        <v>5236.0223796300006</v>
      </c>
      <c r="C96" s="53">
        <v>5311.4034797000004</v>
      </c>
      <c r="D96" s="53">
        <v>5328.7504825699998</v>
      </c>
      <c r="E96" s="53">
        <v>5346.7724519600006</v>
      </c>
      <c r="F96" s="53">
        <v>5386.7589765000002</v>
      </c>
      <c r="G96" s="53">
        <v>5365.6690087700008</v>
      </c>
      <c r="H96" s="53">
        <v>5327.2955907100004</v>
      </c>
      <c r="I96" s="53">
        <v>5279.0520832500006</v>
      </c>
      <c r="J96" s="53">
        <v>5156.5803530200001</v>
      </c>
      <c r="K96" s="53">
        <v>5074.0034293900007</v>
      </c>
      <c r="L96" s="53">
        <v>5045.8639764300005</v>
      </c>
      <c r="M96" s="53">
        <v>5043.8050559399999</v>
      </c>
      <c r="N96" s="53">
        <v>5074.1231053500005</v>
      </c>
      <c r="O96" s="53">
        <v>5118.3033445400006</v>
      </c>
      <c r="P96" s="53">
        <v>5108.8039081400002</v>
      </c>
      <c r="Q96" s="53">
        <v>5113.1548283800003</v>
      </c>
      <c r="R96" s="53">
        <v>5151.0357884599998</v>
      </c>
      <c r="S96" s="53">
        <v>5150.8006795100009</v>
      </c>
      <c r="T96" s="53">
        <v>5152.6462270400007</v>
      </c>
      <c r="U96" s="53">
        <v>5140.6816542600009</v>
      </c>
      <c r="V96" s="53">
        <v>5119.6047687400005</v>
      </c>
      <c r="W96" s="53">
        <v>5133.5243011399998</v>
      </c>
      <c r="X96" s="53">
        <v>5198.8761374000005</v>
      </c>
      <c r="Y96" s="53">
        <v>5262.2638857900001</v>
      </c>
    </row>
    <row r="97" spans="1:25" s="54" customFormat="1" ht="15.75" x14ac:dyDescent="0.3">
      <c r="A97" s="52" t="s">
        <v>154</v>
      </c>
      <c r="B97" s="53">
        <v>5358.1487160100005</v>
      </c>
      <c r="C97" s="53">
        <v>5447.3502338200005</v>
      </c>
      <c r="D97" s="53">
        <v>5488.6390912400002</v>
      </c>
      <c r="E97" s="53">
        <v>5509.4789584400005</v>
      </c>
      <c r="F97" s="53">
        <v>5515.2083484700006</v>
      </c>
      <c r="G97" s="53">
        <v>5486.2538998400005</v>
      </c>
      <c r="H97" s="53">
        <v>5380.8734284900002</v>
      </c>
      <c r="I97" s="53">
        <v>5263.8098259899998</v>
      </c>
      <c r="J97" s="53">
        <v>5212.7748832800007</v>
      </c>
      <c r="K97" s="53">
        <v>5132.7506299100005</v>
      </c>
      <c r="L97" s="53">
        <v>5073.9633100700003</v>
      </c>
      <c r="M97" s="53">
        <v>5080.7562663600002</v>
      </c>
      <c r="N97" s="53">
        <v>5098.0470643799999</v>
      </c>
      <c r="O97" s="53">
        <v>5093.6519631600004</v>
      </c>
      <c r="P97" s="53">
        <v>5096.2224245100006</v>
      </c>
      <c r="Q97" s="53">
        <v>5112.2654847800004</v>
      </c>
      <c r="R97" s="53">
        <v>5151.6573012300005</v>
      </c>
      <c r="S97" s="53">
        <v>5128.0592708900003</v>
      </c>
      <c r="T97" s="53">
        <v>5103.8777221300006</v>
      </c>
      <c r="U97" s="53">
        <v>5071.2959737100009</v>
      </c>
      <c r="V97" s="53">
        <v>5051.3607821400001</v>
      </c>
      <c r="W97" s="53">
        <v>5065.1799393700003</v>
      </c>
      <c r="X97" s="53">
        <v>5121.19956602</v>
      </c>
      <c r="Y97" s="53">
        <v>5197.4529105900001</v>
      </c>
    </row>
    <row r="98" spans="1:25" s="54" customFormat="1" ht="15.75" x14ac:dyDescent="0.3">
      <c r="A98" s="52" t="s">
        <v>155</v>
      </c>
      <c r="B98" s="53">
        <v>5258.6809178000003</v>
      </c>
      <c r="C98" s="53">
        <v>5326.2034131</v>
      </c>
      <c r="D98" s="53">
        <v>5331.8559787600007</v>
      </c>
      <c r="E98" s="53">
        <v>5343.8471138900004</v>
      </c>
      <c r="F98" s="53">
        <v>5353.3563697700001</v>
      </c>
      <c r="G98" s="53">
        <v>5314.7358182600001</v>
      </c>
      <c r="H98" s="53">
        <v>5261.4618371500001</v>
      </c>
      <c r="I98" s="53">
        <v>5194.6865924800004</v>
      </c>
      <c r="J98" s="53">
        <v>5144.9664030000004</v>
      </c>
      <c r="K98" s="53">
        <v>5115.1254237500007</v>
      </c>
      <c r="L98" s="53">
        <v>5111.2083944400001</v>
      </c>
      <c r="M98" s="53">
        <v>5138.5779918400003</v>
      </c>
      <c r="N98" s="53">
        <v>5153.2359037599999</v>
      </c>
      <c r="O98" s="53">
        <v>5155.4907055700005</v>
      </c>
      <c r="P98" s="53">
        <v>5142.7634783000003</v>
      </c>
      <c r="Q98" s="53">
        <v>5151.2888981699998</v>
      </c>
      <c r="R98" s="53">
        <v>5183.1204587600005</v>
      </c>
      <c r="S98" s="53">
        <v>5138.5093824300002</v>
      </c>
      <c r="T98" s="53">
        <v>5084.7323103500003</v>
      </c>
      <c r="U98" s="53">
        <v>5047.2573397000006</v>
      </c>
      <c r="V98" s="53">
        <v>5019.3665548700001</v>
      </c>
      <c r="W98" s="53">
        <v>5009.25071888</v>
      </c>
      <c r="X98" s="53">
        <v>5072.7021142000003</v>
      </c>
      <c r="Y98" s="53">
        <v>5160.4432710900001</v>
      </c>
    </row>
    <row r="99" spans="1:25" s="54" customFormat="1" ht="15.75" x14ac:dyDescent="0.3">
      <c r="A99" s="52" t="s">
        <v>156</v>
      </c>
      <c r="B99" s="53">
        <v>5252.7552511800004</v>
      </c>
      <c r="C99" s="53">
        <v>5325.9776517500004</v>
      </c>
      <c r="D99" s="53">
        <v>5350.8130878299999</v>
      </c>
      <c r="E99" s="53">
        <v>5372.0047189100005</v>
      </c>
      <c r="F99" s="53">
        <v>5381.4280021800005</v>
      </c>
      <c r="G99" s="53">
        <v>5349.7253148500004</v>
      </c>
      <c r="H99" s="53">
        <v>5270.9824773800001</v>
      </c>
      <c r="I99" s="53">
        <v>5192.0794165500001</v>
      </c>
      <c r="J99" s="53">
        <v>5142.3440787800009</v>
      </c>
      <c r="K99" s="53">
        <v>5124.8930365699998</v>
      </c>
      <c r="L99" s="53">
        <v>5124.3816554800005</v>
      </c>
      <c r="M99" s="53">
        <v>5119.0661913500007</v>
      </c>
      <c r="N99" s="53">
        <v>5121.0040728500007</v>
      </c>
      <c r="O99" s="53">
        <v>5124.6574559500004</v>
      </c>
      <c r="P99" s="53">
        <v>5139.3877706500007</v>
      </c>
      <c r="Q99" s="53">
        <v>5148.1953841800005</v>
      </c>
      <c r="R99" s="53">
        <v>5174.8191993300006</v>
      </c>
      <c r="S99" s="53">
        <v>5167.9020309000007</v>
      </c>
      <c r="T99" s="53">
        <v>5127.2305144900001</v>
      </c>
      <c r="U99" s="53">
        <v>5051.4024254800006</v>
      </c>
      <c r="V99" s="53">
        <v>5028.1220243900007</v>
      </c>
      <c r="W99" s="53">
        <v>5038.9683670600007</v>
      </c>
      <c r="X99" s="53">
        <v>5083.0694814200006</v>
      </c>
      <c r="Y99" s="53">
        <v>5164.5172204099999</v>
      </c>
    </row>
    <row r="100" spans="1:25" s="54" customFormat="1" ht="15.75" x14ac:dyDescent="0.3">
      <c r="A100" s="52" t="s">
        <v>157</v>
      </c>
      <c r="B100" s="53">
        <v>5313.7909923300003</v>
      </c>
      <c r="C100" s="53">
        <v>5405.3811254500006</v>
      </c>
      <c r="D100" s="53">
        <v>5514.1247881200006</v>
      </c>
      <c r="E100" s="53">
        <v>5577.5999084200002</v>
      </c>
      <c r="F100" s="53">
        <v>5591.7482188900003</v>
      </c>
      <c r="G100" s="53">
        <v>5568.44952767</v>
      </c>
      <c r="H100" s="53">
        <v>5489.5545230500002</v>
      </c>
      <c r="I100" s="53">
        <v>5393.51449125</v>
      </c>
      <c r="J100" s="53">
        <v>5318.7085708000004</v>
      </c>
      <c r="K100" s="53">
        <v>5284.0259341600004</v>
      </c>
      <c r="L100" s="53">
        <v>5281.5913951700004</v>
      </c>
      <c r="M100" s="53">
        <v>5282.6768417200001</v>
      </c>
      <c r="N100" s="53">
        <v>5286.2984625200006</v>
      </c>
      <c r="O100" s="53">
        <v>5318.1143797800005</v>
      </c>
      <c r="P100" s="53">
        <v>5392.8192741900002</v>
      </c>
      <c r="Q100" s="53">
        <v>5373.2974738299999</v>
      </c>
      <c r="R100" s="53">
        <v>5372.0018185700001</v>
      </c>
      <c r="S100" s="53">
        <v>5385.2641058000008</v>
      </c>
      <c r="T100" s="53">
        <v>5311.8216661700008</v>
      </c>
      <c r="U100" s="53">
        <v>5259.5931051500002</v>
      </c>
      <c r="V100" s="53">
        <v>5240.1359011300001</v>
      </c>
      <c r="W100" s="53">
        <v>5252.3937191900004</v>
      </c>
      <c r="X100" s="53">
        <v>5312.6228587800006</v>
      </c>
      <c r="Y100" s="53">
        <v>5394.9072061100005</v>
      </c>
    </row>
    <row r="101" spans="1:25" s="54" customFormat="1" ht="15.75" x14ac:dyDescent="0.3">
      <c r="A101" s="52" t="s">
        <v>158</v>
      </c>
      <c r="B101" s="53">
        <v>5431.4201205600002</v>
      </c>
      <c r="C101" s="53">
        <v>5519.9112104800006</v>
      </c>
      <c r="D101" s="53">
        <v>5610.9463715800002</v>
      </c>
      <c r="E101" s="53">
        <v>5606.9462301700005</v>
      </c>
      <c r="F101" s="53">
        <v>5581.0052950400004</v>
      </c>
      <c r="G101" s="53">
        <v>5594.2453315800003</v>
      </c>
      <c r="H101" s="53">
        <v>5500.4452050899999</v>
      </c>
      <c r="I101" s="53">
        <v>5379.9469720400002</v>
      </c>
      <c r="J101" s="53">
        <v>5293.8316479800005</v>
      </c>
      <c r="K101" s="53">
        <v>5264.9213469400001</v>
      </c>
      <c r="L101" s="53">
        <v>5252.2108511800006</v>
      </c>
      <c r="M101" s="53">
        <v>5249.6355068700004</v>
      </c>
      <c r="N101" s="53">
        <v>5242.6616766100005</v>
      </c>
      <c r="O101" s="53">
        <v>5254.0798713100003</v>
      </c>
      <c r="P101" s="53">
        <v>5296.5551909000005</v>
      </c>
      <c r="Q101" s="53">
        <v>5283.1075089000005</v>
      </c>
      <c r="R101" s="53">
        <v>5302.8665452599998</v>
      </c>
      <c r="S101" s="53">
        <v>5301.6668359000005</v>
      </c>
      <c r="T101" s="53">
        <v>5265.5085896800001</v>
      </c>
      <c r="U101" s="53">
        <v>5231.33904927</v>
      </c>
      <c r="V101" s="53">
        <v>5235.0747789100005</v>
      </c>
      <c r="W101" s="53">
        <v>5275.5419448100001</v>
      </c>
      <c r="X101" s="53">
        <v>5371.4755142400008</v>
      </c>
      <c r="Y101" s="53">
        <v>5478.0898742000008</v>
      </c>
    </row>
    <row r="102" spans="1:25" s="54" customFormat="1" ht="15.75" x14ac:dyDescent="0.3">
      <c r="A102" s="52" t="s">
        <v>159</v>
      </c>
      <c r="B102" s="53">
        <v>5381.3317749800008</v>
      </c>
      <c r="C102" s="53">
        <v>5454.1884703400001</v>
      </c>
      <c r="D102" s="53">
        <v>5440.9621289000006</v>
      </c>
      <c r="E102" s="53">
        <v>5407.3405449600004</v>
      </c>
      <c r="F102" s="53">
        <v>5387.8684332100001</v>
      </c>
      <c r="G102" s="53">
        <v>5382.2452666000008</v>
      </c>
      <c r="H102" s="53">
        <v>5346.1988251900002</v>
      </c>
      <c r="I102" s="53">
        <v>5276.9599649900001</v>
      </c>
      <c r="J102" s="53">
        <v>5175.0946046700001</v>
      </c>
      <c r="K102" s="53">
        <v>5102.0283225300009</v>
      </c>
      <c r="L102" s="53">
        <v>5087.7931371400009</v>
      </c>
      <c r="M102" s="53">
        <v>5095.3439698300008</v>
      </c>
      <c r="N102" s="53">
        <v>5071.1783395399998</v>
      </c>
      <c r="O102" s="53">
        <v>5088.3164546500002</v>
      </c>
      <c r="P102" s="53">
        <v>5133.0245012600008</v>
      </c>
      <c r="Q102" s="53">
        <v>5121.8401365600002</v>
      </c>
      <c r="R102" s="53">
        <v>5139.2164464699999</v>
      </c>
      <c r="S102" s="53">
        <v>5145.8005699200003</v>
      </c>
      <c r="T102" s="53">
        <v>5120.3683410400008</v>
      </c>
      <c r="U102" s="53">
        <v>5086.3842631700008</v>
      </c>
      <c r="V102" s="53">
        <v>5063.0309665599998</v>
      </c>
      <c r="W102" s="53">
        <v>5075.0995510700004</v>
      </c>
      <c r="X102" s="53">
        <v>5136.9580450000003</v>
      </c>
      <c r="Y102" s="53">
        <v>5198.2485001800005</v>
      </c>
    </row>
    <row r="103" spans="1:25" s="54" customFormat="1" ht="15.75" x14ac:dyDescent="0.3">
      <c r="A103" s="52" t="s">
        <v>160</v>
      </c>
      <c r="B103" s="53">
        <v>5245.0662965000001</v>
      </c>
      <c r="C103" s="53">
        <v>5316.0294912700001</v>
      </c>
      <c r="D103" s="53">
        <v>5399.3805138200005</v>
      </c>
      <c r="E103" s="53">
        <v>5403.0061627000005</v>
      </c>
      <c r="F103" s="53">
        <v>5404.1520808200003</v>
      </c>
      <c r="G103" s="53">
        <v>5404.88275325</v>
      </c>
      <c r="H103" s="53">
        <v>5375.2004683900004</v>
      </c>
      <c r="I103" s="53">
        <v>5370.9878003000003</v>
      </c>
      <c r="J103" s="53">
        <v>5281.9115896399999</v>
      </c>
      <c r="K103" s="53">
        <v>5195.5667595000004</v>
      </c>
      <c r="L103" s="53">
        <v>5155.7757427600009</v>
      </c>
      <c r="M103" s="53">
        <v>5159.6921891000002</v>
      </c>
      <c r="N103" s="53">
        <v>5127.9863819400007</v>
      </c>
      <c r="O103" s="53">
        <v>5151.5514211700001</v>
      </c>
      <c r="P103" s="53">
        <v>5202.2725018800002</v>
      </c>
      <c r="Q103" s="53">
        <v>5183.1967998800001</v>
      </c>
      <c r="R103" s="53">
        <v>5187.6505149800005</v>
      </c>
      <c r="S103" s="53">
        <v>5195.7577948800008</v>
      </c>
      <c r="T103" s="53">
        <v>5167.8424511800004</v>
      </c>
      <c r="U103" s="53">
        <v>5121.7997129200003</v>
      </c>
      <c r="V103" s="53">
        <v>5090.4394446000006</v>
      </c>
      <c r="W103" s="53">
        <v>5100.0666307400006</v>
      </c>
      <c r="X103" s="53">
        <v>5174.5430113100001</v>
      </c>
      <c r="Y103" s="53">
        <v>5243.8404467500004</v>
      </c>
    </row>
    <row r="104" spans="1:25" s="54" customFormat="1" ht="15.75" x14ac:dyDescent="0.3">
      <c r="A104" s="52" t="s">
        <v>161</v>
      </c>
      <c r="B104" s="53">
        <v>5304.7886416199999</v>
      </c>
      <c r="C104" s="53">
        <v>5381.2294501600009</v>
      </c>
      <c r="D104" s="53">
        <v>5467.6703948700006</v>
      </c>
      <c r="E104" s="53">
        <v>5469.0245770500005</v>
      </c>
      <c r="F104" s="53">
        <v>5466.2819240200006</v>
      </c>
      <c r="G104" s="53">
        <v>5479.8478501900008</v>
      </c>
      <c r="H104" s="53">
        <v>5417.5694589400009</v>
      </c>
      <c r="I104" s="53">
        <v>5300.8091580100008</v>
      </c>
      <c r="J104" s="53">
        <v>5252.9817892700003</v>
      </c>
      <c r="K104" s="53">
        <v>5259.7110124500005</v>
      </c>
      <c r="L104" s="53">
        <v>5236.7298510700002</v>
      </c>
      <c r="M104" s="53">
        <v>5236.4952944300003</v>
      </c>
      <c r="N104" s="53">
        <v>5217.6662426300009</v>
      </c>
      <c r="O104" s="53">
        <v>5210.2218912799999</v>
      </c>
      <c r="P104" s="53">
        <v>5267.0258556799999</v>
      </c>
      <c r="Q104" s="53">
        <v>5257.0193260699998</v>
      </c>
      <c r="R104" s="53">
        <v>5272.24113949</v>
      </c>
      <c r="S104" s="53">
        <v>5273.5841502800004</v>
      </c>
      <c r="T104" s="53">
        <v>5243.6358823</v>
      </c>
      <c r="U104" s="53">
        <v>5194.8887043100003</v>
      </c>
      <c r="V104" s="53">
        <v>5160.3090587100005</v>
      </c>
      <c r="W104" s="53">
        <v>5174.3804339100006</v>
      </c>
      <c r="X104" s="53">
        <v>5214.3262380600008</v>
      </c>
      <c r="Y104" s="53">
        <v>5302.7948769800005</v>
      </c>
    </row>
    <row r="105" spans="1:25" s="54" customFormat="1" ht="15.75" x14ac:dyDescent="0.3">
      <c r="A105" s="52" t="s">
        <v>162</v>
      </c>
      <c r="B105" s="53">
        <v>5317.6192377300003</v>
      </c>
      <c r="C105" s="53">
        <v>5389.8892247800004</v>
      </c>
      <c r="D105" s="53">
        <v>5466.9138889400001</v>
      </c>
      <c r="E105" s="53">
        <v>5463.4936169299999</v>
      </c>
      <c r="F105" s="53">
        <v>5468.3984427400001</v>
      </c>
      <c r="G105" s="53">
        <v>5457.0093563900009</v>
      </c>
      <c r="H105" s="53">
        <v>5356.9573083200003</v>
      </c>
      <c r="I105" s="53">
        <v>5245.71773123</v>
      </c>
      <c r="J105" s="53">
        <v>5192.9349077300003</v>
      </c>
      <c r="K105" s="53">
        <v>5151.9592968000006</v>
      </c>
      <c r="L105" s="53">
        <v>5142.8333820600001</v>
      </c>
      <c r="M105" s="53">
        <v>5143.9778815500003</v>
      </c>
      <c r="N105" s="53">
        <v>5114.2716916900008</v>
      </c>
      <c r="O105" s="53">
        <v>5123.0011902700007</v>
      </c>
      <c r="P105" s="53">
        <v>5159.8448808700005</v>
      </c>
      <c r="Q105" s="53">
        <v>5152.9562274400005</v>
      </c>
      <c r="R105" s="53">
        <v>5172.8211580400002</v>
      </c>
      <c r="S105" s="53">
        <v>5176.5775604300006</v>
      </c>
      <c r="T105" s="53">
        <v>5188.2356147999999</v>
      </c>
      <c r="U105" s="53">
        <v>5145.4251025200001</v>
      </c>
      <c r="V105" s="53">
        <v>5113.9350252100003</v>
      </c>
      <c r="W105" s="53">
        <v>5137.5941133600008</v>
      </c>
      <c r="X105" s="53">
        <v>5161.9819970900007</v>
      </c>
      <c r="Y105" s="53">
        <v>5247.6781960700009</v>
      </c>
    </row>
    <row r="106" spans="1:25" s="54" customFormat="1" ht="15.75" x14ac:dyDescent="0.3">
      <c r="A106" s="52" t="s">
        <v>163</v>
      </c>
      <c r="B106" s="53">
        <v>5251.3432046100006</v>
      </c>
      <c r="C106" s="53">
        <v>5317.04835559</v>
      </c>
      <c r="D106" s="53">
        <v>5411.32470397</v>
      </c>
      <c r="E106" s="53">
        <v>5435.1627001900006</v>
      </c>
      <c r="F106" s="53">
        <v>5428.4440030599999</v>
      </c>
      <c r="G106" s="53">
        <v>5395.2366924100006</v>
      </c>
      <c r="H106" s="53">
        <v>5302.1875593700006</v>
      </c>
      <c r="I106" s="53">
        <v>5227.2108744800007</v>
      </c>
      <c r="J106" s="53">
        <v>5209.5025249200007</v>
      </c>
      <c r="K106" s="53">
        <v>5170.9563730999998</v>
      </c>
      <c r="L106" s="53">
        <v>5161.0386965000007</v>
      </c>
      <c r="M106" s="53">
        <v>5158.3610627500002</v>
      </c>
      <c r="N106" s="53">
        <v>5147.2225517700008</v>
      </c>
      <c r="O106" s="53">
        <v>5141.6130160000002</v>
      </c>
      <c r="P106" s="53">
        <v>5200.7555358999998</v>
      </c>
      <c r="Q106" s="53">
        <v>5226.2888941700003</v>
      </c>
      <c r="R106" s="53">
        <v>5227.9363955300005</v>
      </c>
      <c r="S106" s="53">
        <v>5235.24944134</v>
      </c>
      <c r="T106" s="53">
        <v>5212.2809821000001</v>
      </c>
      <c r="U106" s="53">
        <v>5145.5262332300008</v>
      </c>
      <c r="V106" s="53">
        <v>5122.8532312300003</v>
      </c>
      <c r="W106" s="53">
        <v>5136.5390649000001</v>
      </c>
      <c r="X106" s="53">
        <v>5198.2896538800005</v>
      </c>
      <c r="Y106" s="53">
        <v>5288.6196553300006</v>
      </c>
    </row>
    <row r="107" spans="1:25" s="54" customFormat="1" ht="15.75" x14ac:dyDescent="0.3">
      <c r="A107" s="52" t="s">
        <v>164</v>
      </c>
      <c r="B107" s="53">
        <v>5399.6858090599999</v>
      </c>
      <c r="C107" s="53">
        <v>5431.5414166900009</v>
      </c>
      <c r="D107" s="53">
        <v>5531.2805328700006</v>
      </c>
      <c r="E107" s="53">
        <v>5529.1685130599999</v>
      </c>
      <c r="F107" s="53">
        <v>5527.0641278399999</v>
      </c>
      <c r="G107" s="53">
        <v>5514.4690466299999</v>
      </c>
      <c r="H107" s="53">
        <v>5431.9048937200005</v>
      </c>
      <c r="I107" s="53">
        <v>5334.2744434200004</v>
      </c>
      <c r="J107" s="53">
        <v>5298.7765267300001</v>
      </c>
      <c r="K107" s="53">
        <v>5245.1271553400002</v>
      </c>
      <c r="L107" s="53">
        <v>5242.7140964600003</v>
      </c>
      <c r="M107" s="53">
        <v>5248.1902070400001</v>
      </c>
      <c r="N107" s="53">
        <v>5233.5829739500005</v>
      </c>
      <c r="O107" s="53">
        <v>5262.3522434200004</v>
      </c>
      <c r="P107" s="53">
        <v>5299.0735017000006</v>
      </c>
      <c r="Q107" s="53">
        <v>5297.0653433900006</v>
      </c>
      <c r="R107" s="53">
        <v>5293.5448444000003</v>
      </c>
      <c r="S107" s="53">
        <v>5294.4341699600009</v>
      </c>
      <c r="T107" s="53">
        <v>5268.6038982200007</v>
      </c>
      <c r="U107" s="53">
        <v>5210.2503501000001</v>
      </c>
      <c r="V107" s="53">
        <v>5192.71424303</v>
      </c>
      <c r="W107" s="53">
        <v>5204.0492742200004</v>
      </c>
      <c r="X107" s="53">
        <v>5266.6041310400005</v>
      </c>
      <c r="Y107" s="53">
        <v>5364.5866890100006</v>
      </c>
    </row>
    <row r="108" spans="1:25" s="54" customFormat="1" ht="15.75" x14ac:dyDescent="0.3">
      <c r="A108" s="52" t="s">
        <v>165</v>
      </c>
      <c r="B108" s="53">
        <v>5393.9215106600004</v>
      </c>
      <c r="C108" s="53">
        <v>5469.7304115700008</v>
      </c>
      <c r="D108" s="53">
        <v>5568.9621881300009</v>
      </c>
      <c r="E108" s="53">
        <v>5574.4484251100002</v>
      </c>
      <c r="F108" s="53">
        <v>5575.1421162200004</v>
      </c>
      <c r="G108" s="53">
        <v>5563.09468466</v>
      </c>
      <c r="H108" s="53">
        <v>5484.3808674900001</v>
      </c>
      <c r="I108" s="53">
        <v>5363.8309651500003</v>
      </c>
      <c r="J108" s="53">
        <v>5315.5052666900001</v>
      </c>
      <c r="K108" s="53">
        <v>5263.8266731200001</v>
      </c>
      <c r="L108" s="53">
        <v>5260.5433116900003</v>
      </c>
      <c r="M108" s="53">
        <v>5264.1452931200001</v>
      </c>
      <c r="N108" s="53">
        <v>5278.8653696500005</v>
      </c>
      <c r="O108" s="53">
        <v>5261.2347645500004</v>
      </c>
      <c r="P108" s="53">
        <v>5331.6104334600004</v>
      </c>
      <c r="Q108" s="53">
        <v>5305.9074630900004</v>
      </c>
      <c r="R108" s="53">
        <v>5315.7160936100008</v>
      </c>
      <c r="S108" s="53">
        <v>5320.2503753700003</v>
      </c>
      <c r="T108" s="53">
        <v>5296.3883861100003</v>
      </c>
      <c r="U108" s="53">
        <v>5257.1556665900007</v>
      </c>
      <c r="V108" s="53">
        <v>5248.66290467</v>
      </c>
      <c r="W108" s="53">
        <v>5267.0143279700005</v>
      </c>
      <c r="X108" s="53">
        <v>5322.8572083700001</v>
      </c>
      <c r="Y108" s="53">
        <v>5483.7487845100004</v>
      </c>
    </row>
    <row r="109" spans="1:25" s="54" customFormat="1" ht="15.75" x14ac:dyDescent="0.3">
      <c r="A109" s="52" t="s">
        <v>166</v>
      </c>
      <c r="B109" s="53">
        <v>5407.1466245600004</v>
      </c>
      <c r="C109" s="53">
        <v>5401.9413697200007</v>
      </c>
      <c r="D109" s="53">
        <v>5475.3495543900008</v>
      </c>
      <c r="E109" s="53">
        <v>5486.81505629</v>
      </c>
      <c r="F109" s="53">
        <v>5476.7258886200007</v>
      </c>
      <c r="G109" s="53">
        <v>5468.0263875600003</v>
      </c>
      <c r="H109" s="53">
        <v>5432.4891072</v>
      </c>
      <c r="I109" s="53">
        <v>5382.0690148000003</v>
      </c>
      <c r="J109" s="53">
        <v>5295.8127538200006</v>
      </c>
      <c r="K109" s="53">
        <v>5211.4492145100003</v>
      </c>
      <c r="L109" s="53">
        <v>5188.7671168600009</v>
      </c>
      <c r="M109" s="53">
        <v>5192.4084980799998</v>
      </c>
      <c r="N109" s="53">
        <v>5165.8066207900001</v>
      </c>
      <c r="O109" s="53">
        <v>5184.1140570300004</v>
      </c>
      <c r="P109" s="53">
        <v>5227.1712666399999</v>
      </c>
      <c r="Q109" s="53">
        <v>5221.3470068300003</v>
      </c>
      <c r="R109" s="53">
        <v>5220.0806655200004</v>
      </c>
      <c r="S109" s="53">
        <v>5237.2549619900001</v>
      </c>
      <c r="T109" s="53">
        <v>5217.4779093300003</v>
      </c>
      <c r="U109" s="53">
        <v>5204.5861933000006</v>
      </c>
      <c r="V109" s="53">
        <v>5188.3354549900005</v>
      </c>
      <c r="W109" s="53">
        <v>5207.2458193700004</v>
      </c>
      <c r="X109" s="53">
        <v>5259.2565091800006</v>
      </c>
      <c r="Y109" s="53">
        <v>5314.7628109699999</v>
      </c>
    </row>
    <row r="110" spans="1:25" s="23" customFormat="1" x14ac:dyDescent="0.2"/>
    <row r="111" spans="1:25" s="23" customFormat="1" ht="15.75" customHeight="1" x14ac:dyDescent="0.2">
      <c r="A111" s="162" t="s">
        <v>69</v>
      </c>
      <c r="B111" s="156" t="s">
        <v>97</v>
      </c>
      <c r="C111" s="164"/>
      <c r="D111" s="164"/>
      <c r="E111" s="164"/>
      <c r="F111" s="164"/>
      <c r="G111" s="164"/>
      <c r="H111" s="164"/>
      <c r="I111" s="164"/>
      <c r="J111" s="164"/>
      <c r="K111" s="164"/>
      <c r="L111" s="164"/>
      <c r="M111" s="164"/>
      <c r="N111" s="164"/>
      <c r="O111" s="164"/>
      <c r="P111" s="164"/>
      <c r="Q111" s="164"/>
      <c r="R111" s="164"/>
      <c r="S111" s="164"/>
      <c r="T111" s="164"/>
      <c r="U111" s="164"/>
      <c r="V111" s="164"/>
      <c r="W111" s="164"/>
      <c r="X111" s="164"/>
      <c r="Y111" s="165"/>
    </row>
    <row r="112" spans="1:25" s="23" customFormat="1" x14ac:dyDescent="0.2">
      <c r="A112" s="163"/>
      <c r="B112" s="45" t="s">
        <v>71</v>
      </c>
      <c r="C112" s="46" t="s">
        <v>72</v>
      </c>
      <c r="D112" s="47" t="s">
        <v>73</v>
      </c>
      <c r="E112" s="46" t="s">
        <v>74</v>
      </c>
      <c r="F112" s="46" t="s">
        <v>75</v>
      </c>
      <c r="G112" s="46" t="s">
        <v>76</v>
      </c>
      <c r="H112" s="46" t="s">
        <v>77</v>
      </c>
      <c r="I112" s="46" t="s">
        <v>78</v>
      </c>
      <c r="J112" s="46" t="s">
        <v>79</v>
      </c>
      <c r="K112" s="45" t="s">
        <v>80</v>
      </c>
      <c r="L112" s="46" t="s">
        <v>81</v>
      </c>
      <c r="M112" s="48" t="s">
        <v>82</v>
      </c>
      <c r="N112" s="45" t="s">
        <v>83</v>
      </c>
      <c r="O112" s="46" t="s">
        <v>84</v>
      </c>
      <c r="P112" s="48" t="s">
        <v>85</v>
      </c>
      <c r="Q112" s="47" t="s">
        <v>86</v>
      </c>
      <c r="R112" s="46" t="s">
        <v>87</v>
      </c>
      <c r="S112" s="47" t="s">
        <v>88</v>
      </c>
      <c r="T112" s="46" t="s">
        <v>89</v>
      </c>
      <c r="U112" s="47" t="s">
        <v>90</v>
      </c>
      <c r="V112" s="46" t="s">
        <v>91</v>
      </c>
      <c r="W112" s="47" t="s">
        <v>92</v>
      </c>
      <c r="X112" s="46" t="s">
        <v>93</v>
      </c>
      <c r="Y112" s="46" t="s">
        <v>94</v>
      </c>
    </row>
    <row r="113" spans="1:25" s="23" customFormat="1" ht="16.5" customHeight="1" x14ac:dyDescent="0.2">
      <c r="A113" s="50" t="s">
        <v>137</v>
      </c>
      <c r="B113" s="51">
        <v>6155.9392864700003</v>
      </c>
      <c r="C113" s="51">
        <v>6212.6237583800003</v>
      </c>
      <c r="D113" s="51">
        <v>6218.9438513099994</v>
      </c>
      <c r="E113" s="51">
        <v>6244.8288973199997</v>
      </c>
      <c r="F113" s="51">
        <v>6303.3256936199996</v>
      </c>
      <c r="G113" s="51">
        <v>6309.3153491399999</v>
      </c>
      <c r="H113" s="51">
        <v>6206.8326294500002</v>
      </c>
      <c r="I113" s="51">
        <v>6124.3806851099998</v>
      </c>
      <c r="J113" s="51">
        <v>6017.8312653699995</v>
      </c>
      <c r="K113" s="51">
        <v>5959.0636181499995</v>
      </c>
      <c r="L113" s="51">
        <v>5911.8409630999995</v>
      </c>
      <c r="M113" s="51">
        <v>5902.0774880299996</v>
      </c>
      <c r="N113" s="51">
        <v>5925.2081373399997</v>
      </c>
      <c r="O113" s="51">
        <v>5912.0311984199998</v>
      </c>
      <c r="P113" s="51">
        <v>5898.12816733</v>
      </c>
      <c r="Q113" s="51">
        <v>5895.65744928</v>
      </c>
      <c r="R113" s="51">
        <v>5959.2874152499999</v>
      </c>
      <c r="S113" s="51">
        <v>5947.9726716300001</v>
      </c>
      <c r="T113" s="51">
        <v>5938.3210368099999</v>
      </c>
      <c r="U113" s="51">
        <v>5924.7026441199996</v>
      </c>
      <c r="V113" s="51">
        <v>5904.4454559999995</v>
      </c>
      <c r="W113" s="51">
        <v>5908.9470378799997</v>
      </c>
      <c r="X113" s="51">
        <v>5967.0937257300002</v>
      </c>
      <c r="Y113" s="51">
        <v>6025.70845749</v>
      </c>
    </row>
    <row r="114" spans="1:25" s="54" customFormat="1" ht="15.75" x14ac:dyDescent="0.3">
      <c r="A114" s="52" t="s">
        <v>138</v>
      </c>
      <c r="B114" s="53">
        <v>6069.1965304699997</v>
      </c>
      <c r="C114" s="53">
        <v>6129.7006252700003</v>
      </c>
      <c r="D114" s="53">
        <v>6125.8576425600004</v>
      </c>
      <c r="E114" s="53">
        <v>6153.3408035299999</v>
      </c>
      <c r="F114" s="53">
        <v>6182.0480908299996</v>
      </c>
      <c r="G114" s="53">
        <v>6179.4896308200005</v>
      </c>
      <c r="H114" s="53">
        <v>6172.5180057699999</v>
      </c>
      <c r="I114" s="53">
        <v>6111.1159046499997</v>
      </c>
      <c r="J114" s="53">
        <v>5998.8781805099998</v>
      </c>
      <c r="K114" s="53">
        <v>5880.8685081599997</v>
      </c>
      <c r="L114" s="53">
        <v>5844.1493587000004</v>
      </c>
      <c r="M114" s="53">
        <v>5826.9418452999998</v>
      </c>
      <c r="N114" s="53">
        <v>5823.1932484600002</v>
      </c>
      <c r="O114" s="53">
        <v>5844.1203451500005</v>
      </c>
      <c r="P114" s="53">
        <v>5814.6899168600003</v>
      </c>
      <c r="Q114" s="53">
        <v>5816.0494775899997</v>
      </c>
      <c r="R114" s="53">
        <v>5852.6700746799997</v>
      </c>
      <c r="S114" s="53">
        <v>5845.2094977699999</v>
      </c>
      <c r="T114" s="53">
        <v>5850.55501508</v>
      </c>
      <c r="U114" s="53">
        <v>5861.6758640999997</v>
      </c>
      <c r="V114" s="53">
        <v>5843.2301290200003</v>
      </c>
      <c r="W114" s="53">
        <v>5831.5758820700003</v>
      </c>
      <c r="X114" s="53">
        <v>5900.5143130300003</v>
      </c>
      <c r="Y114" s="53">
        <v>5983.4034737299999</v>
      </c>
    </row>
    <row r="115" spans="1:25" s="54" customFormat="1" ht="15.75" x14ac:dyDescent="0.3">
      <c r="A115" s="52" t="s">
        <v>139</v>
      </c>
      <c r="B115" s="53">
        <v>6008.8860623299997</v>
      </c>
      <c r="C115" s="53">
        <v>6081.18244727</v>
      </c>
      <c r="D115" s="53">
        <v>6143.8985989600005</v>
      </c>
      <c r="E115" s="53">
        <v>6267.3630720000001</v>
      </c>
      <c r="F115" s="53">
        <v>6244.56962509</v>
      </c>
      <c r="G115" s="53">
        <v>6220.5938409499995</v>
      </c>
      <c r="H115" s="53">
        <v>6229.4119908399998</v>
      </c>
      <c r="I115" s="53">
        <v>6180.2749522599997</v>
      </c>
      <c r="J115" s="53">
        <v>6090.5406242999998</v>
      </c>
      <c r="K115" s="53">
        <v>5999.4766635699998</v>
      </c>
      <c r="L115" s="53">
        <v>5934.2306018199997</v>
      </c>
      <c r="M115" s="53">
        <v>5912.9611564099996</v>
      </c>
      <c r="N115" s="53">
        <v>5909.8327618900003</v>
      </c>
      <c r="O115" s="53">
        <v>5918.6598492000003</v>
      </c>
      <c r="P115" s="53">
        <v>5891.3724143300005</v>
      </c>
      <c r="Q115" s="53">
        <v>5903.9466463400004</v>
      </c>
      <c r="R115" s="53">
        <v>5934.4138628000001</v>
      </c>
      <c r="S115" s="53">
        <v>5931.0261644100001</v>
      </c>
      <c r="T115" s="53">
        <v>5932.2906383899999</v>
      </c>
      <c r="U115" s="53">
        <v>5929.1433771699994</v>
      </c>
      <c r="V115" s="53">
        <v>5911.0932380899994</v>
      </c>
      <c r="W115" s="53">
        <v>5918.9673942600002</v>
      </c>
      <c r="X115" s="53">
        <v>5988.7208243000005</v>
      </c>
      <c r="Y115" s="53">
        <v>6059.4771969800004</v>
      </c>
    </row>
    <row r="116" spans="1:25" s="54" customFormat="1" ht="15.75" x14ac:dyDescent="0.3">
      <c r="A116" s="52" t="s">
        <v>140</v>
      </c>
      <c r="B116" s="53">
        <v>6163.5459470599999</v>
      </c>
      <c r="C116" s="53">
        <v>6236.61357374</v>
      </c>
      <c r="D116" s="53">
        <v>6242.5516324299997</v>
      </c>
      <c r="E116" s="53">
        <v>6292.1407470100003</v>
      </c>
      <c r="F116" s="53">
        <v>6343.8495315199998</v>
      </c>
      <c r="G116" s="53">
        <v>6324.0109981099995</v>
      </c>
      <c r="H116" s="53">
        <v>6363.9466956100005</v>
      </c>
      <c r="I116" s="53">
        <v>6217.7686433500003</v>
      </c>
      <c r="J116" s="53">
        <v>6110.8604963199996</v>
      </c>
      <c r="K116" s="53">
        <v>6051.53894055</v>
      </c>
      <c r="L116" s="53">
        <v>6039.89152242</v>
      </c>
      <c r="M116" s="53">
        <v>6024.5376063599997</v>
      </c>
      <c r="N116" s="53">
        <v>6049.6562338100002</v>
      </c>
      <c r="O116" s="53">
        <v>6028.0481314199997</v>
      </c>
      <c r="P116" s="53">
        <v>6011.5722002900002</v>
      </c>
      <c r="Q116" s="53">
        <v>6022.5477725800001</v>
      </c>
      <c r="R116" s="53">
        <v>6062.9585626600001</v>
      </c>
      <c r="S116" s="53">
        <v>6040.8843434600003</v>
      </c>
      <c r="T116" s="53">
        <v>6045.1317557800003</v>
      </c>
      <c r="U116" s="53">
        <v>6040.3037845700001</v>
      </c>
      <c r="V116" s="53">
        <v>6017.8585622099999</v>
      </c>
      <c r="W116" s="53">
        <v>6009.0187802099999</v>
      </c>
      <c r="X116" s="53">
        <v>6069.5976947899999</v>
      </c>
      <c r="Y116" s="53">
        <v>6170.3167694000003</v>
      </c>
    </row>
    <row r="117" spans="1:25" s="54" customFormat="1" ht="15.75" x14ac:dyDescent="0.3">
      <c r="A117" s="52" t="s">
        <v>141</v>
      </c>
      <c r="B117" s="53">
        <v>6279.8333144799999</v>
      </c>
      <c r="C117" s="53">
        <v>6374.8258626400002</v>
      </c>
      <c r="D117" s="53">
        <v>6390.71680251</v>
      </c>
      <c r="E117" s="53">
        <v>6400.2574074799995</v>
      </c>
      <c r="F117" s="53">
        <v>6411.0058185799999</v>
      </c>
      <c r="G117" s="53">
        <v>6367.6851186200001</v>
      </c>
      <c r="H117" s="53">
        <v>6376.6720924700003</v>
      </c>
      <c r="I117" s="53">
        <v>6211.1492038899996</v>
      </c>
      <c r="J117" s="53">
        <v>6106.1325335900001</v>
      </c>
      <c r="K117" s="53">
        <v>6026.0827000099998</v>
      </c>
      <c r="L117" s="53">
        <v>5985.1117878099994</v>
      </c>
      <c r="M117" s="53">
        <v>5971.25071329</v>
      </c>
      <c r="N117" s="53">
        <v>5973.8591885599999</v>
      </c>
      <c r="O117" s="53">
        <v>5965.4446122099998</v>
      </c>
      <c r="P117" s="53">
        <v>5943.26668634</v>
      </c>
      <c r="Q117" s="53">
        <v>5951.5454725299996</v>
      </c>
      <c r="R117" s="53">
        <v>5986.9898472499999</v>
      </c>
      <c r="S117" s="53">
        <v>5996.9985990799996</v>
      </c>
      <c r="T117" s="53">
        <v>5951.1195855099995</v>
      </c>
      <c r="U117" s="53">
        <v>5936.1649436799999</v>
      </c>
      <c r="V117" s="53">
        <v>5913.0316911</v>
      </c>
      <c r="W117" s="53">
        <v>5924.6212039499997</v>
      </c>
      <c r="X117" s="53">
        <v>5991.1325216300002</v>
      </c>
      <c r="Y117" s="53">
        <v>6132.8448084700003</v>
      </c>
    </row>
    <row r="118" spans="1:25" s="54" customFormat="1" ht="15.75" x14ac:dyDescent="0.3">
      <c r="A118" s="52" t="s">
        <v>142</v>
      </c>
      <c r="B118" s="53">
        <v>6024.2524483899997</v>
      </c>
      <c r="C118" s="53">
        <v>6109.6751480200001</v>
      </c>
      <c r="D118" s="53">
        <v>6158.4534951099995</v>
      </c>
      <c r="E118" s="53">
        <v>6160.3168254399998</v>
      </c>
      <c r="F118" s="53">
        <v>6117.5674267100003</v>
      </c>
      <c r="G118" s="53">
        <v>6115.8987110899998</v>
      </c>
      <c r="H118" s="53">
        <v>6077.97419231</v>
      </c>
      <c r="I118" s="53">
        <v>6004.2417606700001</v>
      </c>
      <c r="J118" s="53">
        <v>5925.5732669299996</v>
      </c>
      <c r="K118" s="53">
        <v>5854.5834581099998</v>
      </c>
      <c r="L118" s="53">
        <v>5826.5779338299999</v>
      </c>
      <c r="M118" s="53">
        <v>5823.5535596099999</v>
      </c>
      <c r="N118" s="53">
        <v>5835.0561185899996</v>
      </c>
      <c r="O118" s="53">
        <v>5836.9304398100003</v>
      </c>
      <c r="P118" s="53">
        <v>5800.2700391399994</v>
      </c>
      <c r="Q118" s="53">
        <v>5809.08011205</v>
      </c>
      <c r="R118" s="53">
        <v>5837.3867503599995</v>
      </c>
      <c r="S118" s="53">
        <v>5831.5240065999997</v>
      </c>
      <c r="T118" s="53">
        <v>5829.1138956499999</v>
      </c>
      <c r="U118" s="53">
        <v>5817.0479761899996</v>
      </c>
      <c r="V118" s="53">
        <v>5789.6283499299998</v>
      </c>
      <c r="W118" s="53">
        <v>5797.4664870799998</v>
      </c>
      <c r="X118" s="53">
        <v>5870.2948064699995</v>
      </c>
      <c r="Y118" s="53">
        <v>5964.4163380800001</v>
      </c>
    </row>
    <row r="119" spans="1:25" s="54" customFormat="1" ht="15.75" x14ac:dyDescent="0.3">
      <c r="A119" s="52" t="s">
        <v>143</v>
      </c>
      <c r="B119" s="53">
        <v>6079.0603295999999</v>
      </c>
      <c r="C119" s="53">
        <v>6121.8840903999999</v>
      </c>
      <c r="D119" s="53">
        <v>6128.3366394699997</v>
      </c>
      <c r="E119" s="53">
        <v>6134.1786653199997</v>
      </c>
      <c r="F119" s="53">
        <v>6186.7721933900002</v>
      </c>
      <c r="G119" s="53">
        <v>6167.2010093500003</v>
      </c>
      <c r="H119" s="53">
        <v>6080.3205333900005</v>
      </c>
      <c r="I119" s="53">
        <v>6012.0662254500003</v>
      </c>
      <c r="J119" s="53">
        <v>5942.2242937700003</v>
      </c>
      <c r="K119" s="53">
        <v>5914.0413214600003</v>
      </c>
      <c r="L119" s="53">
        <v>5931.8633431600001</v>
      </c>
      <c r="M119" s="53">
        <v>5924.63071743</v>
      </c>
      <c r="N119" s="53">
        <v>5927.4569286599999</v>
      </c>
      <c r="O119" s="53">
        <v>5932.3566148899999</v>
      </c>
      <c r="P119" s="53">
        <v>5903.9530568199998</v>
      </c>
      <c r="Q119" s="53">
        <v>5915.57217666</v>
      </c>
      <c r="R119" s="53">
        <v>5940.4154682999997</v>
      </c>
      <c r="S119" s="53">
        <v>5886.2965270000004</v>
      </c>
      <c r="T119" s="53">
        <v>5888.5365710200003</v>
      </c>
      <c r="U119" s="53">
        <v>5872.4003594300002</v>
      </c>
      <c r="V119" s="53">
        <v>5844.36355809</v>
      </c>
      <c r="W119" s="53">
        <v>5862.8915900699994</v>
      </c>
      <c r="X119" s="53">
        <v>5932.8341954799998</v>
      </c>
      <c r="Y119" s="53">
        <v>6016.3585127699998</v>
      </c>
    </row>
    <row r="120" spans="1:25" s="54" customFormat="1" ht="15.75" x14ac:dyDescent="0.3">
      <c r="A120" s="52" t="s">
        <v>144</v>
      </c>
      <c r="B120" s="53">
        <v>6052.84719004</v>
      </c>
      <c r="C120" s="53">
        <v>6107.6775404099999</v>
      </c>
      <c r="D120" s="53">
        <v>6105.1808353899996</v>
      </c>
      <c r="E120" s="53">
        <v>6119.8457795599998</v>
      </c>
      <c r="F120" s="53">
        <v>6131.6944337499999</v>
      </c>
      <c r="G120" s="53">
        <v>6155.66263342</v>
      </c>
      <c r="H120" s="53">
        <v>6091.0865972299998</v>
      </c>
      <c r="I120" s="53">
        <v>5990.2367732299999</v>
      </c>
      <c r="J120" s="53">
        <v>5918.5476552600003</v>
      </c>
      <c r="K120" s="53">
        <v>5853.2151622399997</v>
      </c>
      <c r="L120" s="53">
        <v>5885.2300975199996</v>
      </c>
      <c r="M120" s="53">
        <v>5889.7681322600001</v>
      </c>
      <c r="N120" s="53">
        <v>5915.6173202999998</v>
      </c>
      <c r="O120" s="53">
        <v>5897.43920583</v>
      </c>
      <c r="P120" s="53">
        <v>5880.4121847999995</v>
      </c>
      <c r="Q120" s="53">
        <v>5883.2835811099994</v>
      </c>
      <c r="R120" s="53">
        <v>5928.4493141299999</v>
      </c>
      <c r="S120" s="53">
        <v>5930.1826151599998</v>
      </c>
      <c r="T120" s="53">
        <v>5910.1047918499999</v>
      </c>
      <c r="U120" s="53">
        <v>5918.9198925999999</v>
      </c>
      <c r="V120" s="53">
        <v>5890.8947757300002</v>
      </c>
      <c r="W120" s="53">
        <v>5879.6518760399995</v>
      </c>
      <c r="X120" s="53">
        <v>5897.1364228499997</v>
      </c>
      <c r="Y120" s="53">
        <v>5993.9696083899998</v>
      </c>
    </row>
    <row r="121" spans="1:25" s="54" customFormat="1" ht="15.75" x14ac:dyDescent="0.3">
      <c r="A121" s="52" t="s">
        <v>145</v>
      </c>
      <c r="B121" s="53">
        <v>6059.4966604800002</v>
      </c>
      <c r="C121" s="53">
        <v>6111.7042376600002</v>
      </c>
      <c r="D121" s="53">
        <v>6160.4583938200003</v>
      </c>
      <c r="E121" s="53">
        <v>6190.6593096500001</v>
      </c>
      <c r="F121" s="53">
        <v>6212.2974390099998</v>
      </c>
      <c r="G121" s="53">
        <v>6200.0581113200005</v>
      </c>
      <c r="H121" s="53">
        <v>6177.4557994999996</v>
      </c>
      <c r="I121" s="53">
        <v>6108.7365207900002</v>
      </c>
      <c r="J121" s="53">
        <v>5992.2584833700002</v>
      </c>
      <c r="K121" s="53">
        <v>5894.4576591599998</v>
      </c>
      <c r="L121" s="53">
        <v>5862.1575040600001</v>
      </c>
      <c r="M121" s="53">
        <v>5845.7866148399999</v>
      </c>
      <c r="N121" s="53">
        <v>5844.2757373300001</v>
      </c>
      <c r="O121" s="53">
        <v>5856.9789737600004</v>
      </c>
      <c r="P121" s="53">
        <v>5852.8340460600002</v>
      </c>
      <c r="Q121" s="53">
        <v>5860.9274746000001</v>
      </c>
      <c r="R121" s="53">
        <v>5867.3382371200005</v>
      </c>
      <c r="S121" s="53">
        <v>5839.7051971800001</v>
      </c>
      <c r="T121" s="53">
        <v>5844.2409021499998</v>
      </c>
      <c r="U121" s="53">
        <v>5846.1071146200002</v>
      </c>
      <c r="V121" s="53">
        <v>5813.7384050500004</v>
      </c>
      <c r="W121" s="53">
        <v>5820.2048655999997</v>
      </c>
      <c r="X121" s="53">
        <v>5890.6111453399999</v>
      </c>
      <c r="Y121" s="53">
        <v>5986.0391554899998</v>
      </c>
    </row>
    <row r="122" spans="1:25" s="54" customFormat="1" ht="15.75" x14ac:dyDescent="0.3">
      <c r="A122" s="52" t="s">
        <v>146</v>
      </c>
      <c r="B122" s="53">
        <v>6009.9537287100002</v>
      </c>
      <c r="C122" s="53">
        <v>6087.5145088400004</v>
      </c>
      <c r="D122" s="53">
        <v>6125.5202313299997</v>
      </c>
      <c r="E122" s="53">
        <v>6139.2883652800001</v>
      </c>
      <c r="F122" s="53">
        <v>6140.7870336899996</v>
      </c>
      <c r="G122" s="53">
        <v>6110.8582232799999</v>
      </c>
      <c r="H122" s="53">
        <v>6097.2251318399994</v>
      </c>
      <c r="I122" s="53">
        <v>6067.1109612500004</v>
      </c>
      <c r="J122" s="53">
        <v>5976.9552402400004</v>
      </c>
      <c r="K122" s="53">
        <v>5871.8734519499994</v>
      </c>
      <c r="L122" s="53">
        <v>5838.7489877299995</v>
      </c>
      <c r="M122" s="53">
        <v>5836.4634520199997</v>
      </c>
      <c r="N122" s="53">
        <v>5844.7316830899999</v>
      </c>
      <c r="O122" s="53">
        <v>5864.6343899200001</v>
      </c>
      <c r="P122" s="53">
        <v>5871.7431833800001</v>
      </c>
      <c r="Q122" s="53">
        <v>5874.2779981399999</v>
      </c>
      <c r="R122" s="53">
        <v>5878.7400337399995</v>
      </c>
      <c r="S122" s="53">
        <v>5857.3139551799995</v>
      </c>
      <c r="T122" s="53">
        <v>5849.4681050700001</v>
      </c>
      <c r="U122" s="53">
        <v>5836.1972216699996</v>
      </c>
      <c r="V122" s="53">
        <v>5806.0509384699999</v>
      </c>
      <c r="W122" s="53">
        <v>5818.4091819499999</v>
      </c>
      <c r="X122" s="53">
        <v>5899.5108646899998</v>
      </c>
      <c r="Y122" s="53">
        <v>5956.1037018400002</v>
      </c>
    </row>
    <row r="123" spans="1:25" s="54" customFormat="1" ht="15.75" x14ac:dyDescent="0.3">
      <c r="A123" s="52" t="s">
        <v>147</v>
      </c>
      <c r="B123" s="53">
        <v>6022.8842057500005</v>
      </c>
      <c r="C123" s="53">
        <v>6094.58200966</v>
      </c>
      <c r="D123" s="53">
        <v>6095.7817745000002</v>
      </c>
      <c r="E123" s="53">
        <v>6115.2180863599997</v>
      </c>
      <c r="F123" s="53">
        <v>6152.31906772</v>
      </c>
      <c r="G123" s="53">
        <v>6130.2053343400003</v>
      </c>
      <c r="H123" s="53">
        <v>6072.78751672</v>
      </c>
      <c r="I123" s="53">
        <v>5952.3371781999995</v>
      </c>
      <c r="J123" s="53">
        <v>5867.4558765800002</v>
      </c>
      <c r="K123" s="53">
        <v>5831.1697097199994</v>
      </c>
      <c r="L123" s="53">
        <v>5801.2917744200004</v>
      </c>
      <c r="M123" s="53">
        <v>5785.1757273200001</v>
      </c>
      <c r="N123" s="53">
        <v>5799.9252026800004</v>
      </c>
      <c r="O123" s="53">
        <v>5796.6551077200002</v>
      </c>
      <c r="P123" s="53">
        <v>5784.3870939099997</v>
      </c>
      <c r="Q123" s="53">
        <v>5789.2787852000001</v>
      </c>
      <c r="R123" s="53">
        <v>5840.9924200599999</v>
      </c>
      <c r="S123" s="53">
        <v>5832.95178175</v>
      </c>
      <c r="T123" s="53">
        <v>5837.18435675</v>
      </c>
      <c r="U123" s="53">
        <v>5823.8683466299999</v>
      </c>
      <c r="V123" s="53">
        <v>5791.3849415599998</v>
      </c>
      <c r="W123" s="53">
        <v>5794.2428170499998</v>
      </c>
      <c r="X123" s="53">
        <v>5863.7292128400004</v>
      </c>
      <c r="Y123" s="53">
        <v>5961.2287621400001</v>
      </c>
    </row>
    <row r="124" spans="1:25" s="54" customFormat="1" ht="15.75" x14ac:dyDescent="0.3">
      <c r="A124" s="52" t="s">
        <v>148</v>
      </c>
      <c r="B124" s="53">
        <v>5923.7548358200002</v>
      </c>
      <c r="C124" s="53">
        <v>5966.2906481</v>
      </c>
      <c r="D124" s="53">
        <v>6002.1211426600003</v>
      </c>
      <c r="E124" s="53">
        <v>6017.8659686299998</v>
      </c>
      <c r="F124" s="53">
        <v>6044.7671169200003</v>
      </c>
      <c r="G124" s="53">
        <v>6010.2620040599995</v>
      </c>
      <c r="H124" s="53">
        <v>5941.8952617899995</v>
      </c>
      <c r="I124" s="53">
        <v>5857.0516891999996</v>
      </c>
      <c r="J124" s="53">
        <v>5777.2182272099999</v>
      </c>
      <c r="K124" s="53">
        <v>5736.4042229500001</v>
      </c>
      <c r="L124" s="53">
        <v>5752.8720815699999</v>
      </c>
      <c r="M124" s="53">
        <v>5764.9203822600002</v>
      </c>
      <c r="N124" s="53">
        <v>5818.1681637299998</v>
      </c>
      <c r="O124" s="53">
        <v>5840.9408673799999</v>
      </c>
      <c r="P124" s="53">
        <v>5826.4792963199998</v>
      </c>
      <c r="Q124" s="53">
        <v>5840.1060675099998</v>
      </c>
      <c r="R124" s="53">
        <v>5878.4844787000002</v>
      </c>
      <c r="S124" s="53">
        <v>5879.1655481899998</v>
      </c>
      <c r="T124" s="53">
        <v>5873.7684737</v>
      </c>
      <c r="U124" s="53">
        <v>5860.7026103500002</v>
      </c>
      <c r="V124" s="53">
        <v>5832.4927234500001</v>
      </c>
      <c r="W124" s="53">
        <v>5847.1770118699997</v>
      </c>
      <c r="X124" s="53">
        <v>5914.4891356999997</v>
      </c>
      <c r="Y124" s="53">
        <v>6007.6394259799999</v>
      </c>
    </row>
    <row r="125" spans="1:25" s="54" customFormat="1" ht="15.75" x14ac:dyDescent="0.3">
      <c r="A125" s="52" t="s">
        <v>149</v>
      </c>
      <c r="B125" s="53">
        <v>6250.6048874999997</v>
      </c>
      <c r="C125" s="53">
        <v>6366.7743624899995</v>
      </c>
      <c r="D125" s="53">
        <v>6439.6021703699998</v>
      </c>
      <c r="E125" s="53">
        <v>6472.4973933800002</v>
      </c>
      <c r="F125" s="53">
        <v>6514.7083144999997</v>
      </c>
      <c r="G125" s="53">
        <v>6465.7594232800002</v>
      </c>
      <c r="H125" s="53">
        <v>6334.2425253399997</v>
      </c>
      <c r="I125" s="53">
        <v>6195.8469660000001</v>
      </c>
      <c r="J125" s="53">
        <v>6095.8210150100003</v>
      </c>
      <c r="K125" s="53">
        <v>6029.3375908300004</v>
      </c>
      <c r="L125" s="53">
        <v>5997.77771777</v>
      </c>
      <c r="M125" s="53">
        <v>6011.2773520600003</v>
      </c>
      <c r="N125" s="53">
        <v>6024.2501429200001</v>
      </c>
      <c r="O125" s="53">
        <v>6031.9307522199997</v>
      </c>
      <c r="P125" s="53">
        <v>5995.2157514400005</v>
      </c>
      <c r="Q125" s="53">
        <v>6018.1667371499998</v>
      </c>
      <c r="R125" s="53">
        <v>6059.0973643400002</v>
      </c>
      <c r="S125" s="53">
        <v>6048.2555228500005</v>
      </c>
      <c r="T125" s="53">
        <v>6013.6999779099997</v>
      </c>
      <c r="U125" s="53">
        <v>5980.2721027999996</v>
      </c>
      <c r="V125" s="53">
        <v>5987.0027531899996</v>
      </c>
      <c r="W125" s="53">
        <v>6007.5744390999998</v>
      </c>
      <c r="X125" s="53">
        <v>6080.5337322200003</v>
      </c>
      <c r="Y125" s="53">
        <v>6182.8154974700001</v>
      </c>
    </row>
    <row r="126" spans="1:25" s="54" customFormat="1" ht="15.75" x14ac:dyDescent="0.3">
      <c r="A126" s="52" t="s">
        <v>150</v>
      </c>
      <c r="B126" s="53">
        <v>6243.8841750399997</v>
      </c>
      <c r="C126" s="53">
        <v>6384.9206885599997</v>
      </c>
      <c r="D126" s="53">
        <v>6422.7979774100004</v>
      </c>
      <c r="E126" s="53">
        <v>6468.7406622500002</v>
      </c>
      <c r="F126" s="53">
        <v>6510.2114678399994</v>
      </c>
      <c r="G126" s="53">
        <v>6469.8810521400001</v>
      </c>
      <c r="H126" s="53">
        <v>6383.931869</v>
      </c>
      <c r="I126" s="53">
        <v>6261.0151311299996</v>
      </c>
      <c r="J126" s="53">
        <v>6162.79725719</v>
      </c>
      <c r="K126" s="53">
        <v>6095.0809265299995</v>
      </c>
      <c r="L126" s="53">
        <v>6084.9660885900003</v>
      </c>
      <c r="M126" s="53">
        <v>6074.9034601499998</v>
      </c>
      <c r="N126" s="53">
        <v>6090.5796836199997</v>
      </c>
      <c r="O126" s="53">
        <v>6087.7574712200003</v>
      </c>
      <c r="P126" s="53">
        <v>6087.9697213600002</v>
      </c>
      <c r="Q126" s="53">
        <v>6094.9322983299999</v>
      </c>
      <c r="R126" s="53">
        <v>6122.0415010400002</v>
      </c>
      <c r="S126" s="53">
        <v>6111.8552414000005</v>
      </c>
      <c r="T126" s="53">
        <v>6092.7210236999999</v>
      </c>
      <c r="U126" s="53">
        <v>6073.0612130499994</v>
      </c>
      <c r="V126" s="53">
        <v>6034.2222230699999</v>
      </c>
      <c r="W126" s="53">
        <v>6049.25217109</v>
      </c>
      <c r="X126" s="53">
        <v>6142.9367107300004</v>
      </c>
      <c r="Y126" s="53">
        <v>6255.8470673499996</v>
      </c>
    </row>
    <row r="127" spans="1:25" s="54" customFormat="1" ht="15.75" x14ac:dyDescent="0.3">
      <c r="A127" s="52" t="s">
        <v>151</v>
      </c>
      <c r="B127" s="53">
        <v>6182.0615984100004</v>
      </c>
      <c r="C127" s="53">
        <v>6258.88944971</v>
      </c>
      <c r="D127" s="53">
        <v>6265.2784090000005</v>
      </c>
      <c r="E127" s="53">
        <v>6313.5933235000002</v>
      </c>
      <c r="F127" s="53">
        <v>6357.7509074700001</v>
      </c>
      <c r="G127" s="53">
        <v>6339.42504749</v>
      </c>
      <c r="H127" s="53">
        <v>6211.7981571</v>
      </c>
      <c r="I127" s="53">
        <v>6067.7077327699999</v>
      </c>
      <c r="J127" s="53">
        <v>6006.4888687299999</v>
      </c>
      <c r="K127" s="53">
        <v>5953.0224222400002</v>
      </c>
      <c r="L127" s="53">
        <v>5935.4598138399997</v>
      </c>
      <c r="M127" s="53">
        <v>5903.7211767199997</v>
      </c>
      <c r="N127" s="53">
        <v>5912.4386281299994</v>
      </c>
      <c r="O127" s="53">
        <v>5892.4928749700002</v>
      </c>
      <c r="P127" s="53">
        <v>5849.5107492999996</v>
      </c>
      <c r="Q127" s="53">
        <v>5866.0394975300005</v>
      </c>
      <c r="R127" s="53">
        <v>5925.5026921799999</v>
      </c>
      <c r="S127" s="53">
        <v>5894.7437120699997</v>
      </c>
      <c r="T127" s="53">
        <v>5863.3882436499998</v>
      </c>
      <c r="U127" s="53">
        <v>5837.2489540099996</v>
      </c>
      <c r="V127" s="53">
        <v>5812.4454410399994</v>
      </c>
      <c r="W127" s="53">
        <v>5796.5870553300001</v>
      </c>
      <c r="X127" s="53">
        <v>5815.8521534499996</v>
      </c>
      <c r="Y127" s="53">
        <v>5936.6650341900004</v>
      </c>
    </row>
    <row r="128" spans="1:25" s="54" customFormat="1" ht="15.75" x14ac:dyDescent="0.3">
      <c r="A128" s="52" t="s">
        <v>152</v>
      </c>
      <c r="B128" s="53">
        <v>6020.6629993200004</v>
      </c>
      <c r="C128" s="53">
        <v>6046.0229845499998</v>
      </c>
      <c r="D128" s="53">
        <v>6054.0656665200004</v>
      </c>
      <c r="E128" s="53">
        <v>6091.1053961699999</v>
      </c>
      <c r="F128" s="53">
        <v>6116.1075599200003</v>
      </c>
      <c r="G128" s="53">
        <v>6089.6865638199997</v>
      </c>
      <c r="H128" s="53">
        <v>6063.3077569699999</v>
      </c>
      <c r="I128" s="53">
        <v>6025.6285960999994</v>
      </c>
      <c r="J128" s="53">
        <v>5930.2211368299995</v>
      </c>
      <c r="K128" s="53">
        <v>5863.6528784599996</v>
      </c>
      <c r="L128" s="53">
        <v>5826.5963580099997</v>
      </c>
      <c r="M128" s="53">
        <v>5822.7793309299996</v>
      </c>
      <c r="N128" s="53">
        <v>5828.6448467800001</v>
      </c>
      <c r="O128" s="53">
        <v>5846.6152276699995</v>
      </c>
      <c r="P128" s="53">
        <v>5828.0709772</v>
      </c>
      <c r="Q128" s="53">
        <v>5825.9609370400003</v>
      </c>
      <c r="R128" s="53">
        <v>5852.0757070899999</v>
      </c>
      <c r="S128" s="53">
        <v>5839.8441866000003</v>
      </c>
      <c r="T128" s="53">
        <v>5820.8086882099997</v>
      </c>
      <c r="U128" s="53">
        <v>5802.7827893900003</v>
      </c>
      <c r="V128" s="53">
        <v>5772.7594104</v>
      </c>
      <c r="W128" s="53">
        <v>5785.0899115299999</v>
      </c>
      <c r="X128" s="53">
        <v>5849.2210696599996</v>
      </c>
      <c r="Y128" s="53">
        <v>5918.4500345199995</v>
      </c>
    </row>
    <row r="129" spans="1:25" s="54" customFormat="1" ht="15.75" x14ac:dyDescent="0.3">
      <c r="A129" s="52" t="s">
        <v>153</v>
      </c>
      <c r="B129" s="53">
        <v>5893.9423796299998</v>
      </c>
      <c r="C129" s="53">
        <v>5969.3234797000005</v>
      </c>
      <c r="D129" s="53">
        <v>5986.6704825699999</v>
      </c>
      <c r="E129" s="53">
        <v>6004.6924519599997</v>
      </c>
      <c r="F129" s="53">
        <v>6044.6789765000003</v>
      </c>
      <c r="G129" s="53">
        <v>6023.58900877</v>
      </c>
      <c r="H129" s="53">
        <v>5985.2155907100005</v>
      </c>
      <c r="I129" s="53">
        <v>5936.9720832499997</v>
      </c>
      <c r="J129" s="53">
        <v>5814.5003530200001</v>
      </c>
      <c r="K129" s="53">
        <v>5731.9234293899999</v>
      </c>
      <c r="L129" s="53">
        <v>5703.7839764299997</v>
      </c>
      <c r="M129" s="53">
        <v>5701.7250559399999</v>
      </c>
      <c r="N129" s="53">
        <v>5732.0431053499997</v>
      </c>
      <c r="O129" s="53">
        <v>5776.2233445399997</v>
      </c>
      <c r="P129" s="53">
        <v>5766.7239081400003</v>
      </c>
      <c r="Q129" s="53">
        <v>5771.0748283800003</v>
      </c>
      <c r="R129" s="53">
        <v>5808.9557884599999</v>
      </c>
      <c r="S129" s="53">
        <v>5808.7206795100001</v>
      </c>
      <c r="T129" s="53">
        <v>5810.5662270399998</v>
      </c>
      <c r="U129" s="53">
        <v>5798.60165426</v>
      </c>
      <c r="V129" s="53">
        <v>5777.5247687399997</v>
      </c>
      <c r="W129" s="53">
        <v>5791.4443011399999</v>
      </c>
      <c r="X129" s="53">
        <v>5856.7961373999997</v>
      </c>
      <c r="Y129" s="53">
        <v>5920.1838857900002</v>
      </c>
    </row>
    <row r="130" spans="1:25" s="54" customFormat="1" ht="15.75" x14ac:dyDescent="0.3">
      <c r="A130" s="52" t="s">
        <v>154</v>
      </c>
      <c r="B130" s="53">
        <v>6016.0687160099997</v>
      </c>
      <c r="C130" s="53">
        <v>6105.2702338199997</v>
      </c>
      <c r="D130" s="53">
        <v>6146.5590912400003</v>
      </c>
      <c r="E130" s="53">
        <v>6167.3989584399997</v>
      </c>
      <c r="F130" s="53">
        <v>6173.1283484699998</v>
      </c>
      <c r="G130" s="53">
        <v>6144.1738998399996</v>
      </c>
      <c r="H130" s="53">
        <v>6038.7934284900002</v>
      </c>
      <c r="I130" s="53">
        <v>5921.7298259899999</v>
      </c>
      <c r="J130" s="53">
        <v>5870.6948832799999</v>
      </c>
      <c r="K130" s="53">
        <v>5790.6706299099997</v>
      </c>
      <c r="L130" s="53">
        <v>5731.8833100699994</v>
      </c>
      <c r="M130" s="53">
        <v>5738.6762663600002</v>
      </c>
      <c r="N130" s="53">
        <v>5755.96706438</v>
      </c>
      <c r="O130" s="53">
        <v>5751.5719631600005</v>
      </c>
      <c r="P130" s="53">
        <v>5754.1424245099997</v>
      </c>
      <c r="Q130" s="53">
        <v>5770.1854847800005</v>
      </c>
      <c r="R130" s="53">
        <v>5809.5773012299996</v>
      </c>
      <c r="S130" s="53">
        <v>5785.9792708900004</v>
      </c>
      <c r="T130" s="53">
        <v>5761.7977221299998</v>
      </c>
      <c r="U130" s="53">
        <v>5729.2159737100001</v>
      </c>
      <c r="V130" s="53">
        <v>5709.2807821400002</v>
      </c>
      <c r="W130" s="53">
        <v>5723.0999393700004</v>
      </c>
      <c r="X130" s="53">
        <v>5779.1195660200001</v>
      </c>
      <c r="Y130" s="53">
        <v>5855.3729105900002</v>
      </c>
    </row>
    <row r="131" spans="1:25" s="54" customFormat="1" ht="15.75" x14ac:dyDescent="0.3">
      <c r="A131" s="52" t="s">
        <v>155</v>
      </c>
      <c r="B131" s="53">
        <v>5916.6009178000004</v>
      </c>
      <c r="C131" s="53">
        <v>5984.1234131000001</v>
      </c>
      <c r="D131" s="53">
        <v>5989.7759787599998</v>
      </c>
      <c r="E131" s="53">
        <v>6001.7671138900005</v>
      </c>
      <c r="F131" s="53">
        <v>6011.2763697700002</v>
      </c>
      <c r="G131" s="53">
        <v>5972.6558182600002</v>
      </c>
      <c r="H131" s="53">
        <v>5919.3818371500001</v>
      </c>
      <c r="I131" s="53">
        <v>5852.6065924800005</v>
      </c>
      <c r="J131" s="53">
        <v>5802.8864030000004</v>
      </c>
      <c r="K131" s="53">
        <v>5773.0454237499998</v>
      </c>
      <c r="L131" s="53">
        <v>5769.1283944400002</v>
      </c>
      <c r="M131" s="53">
        <v>5796.4979918400004</v>
      </c>
      <c r="N131" s="53">
        <v>5811.15590376</v>
      </c>
      <c r="O131" s="53">
        <v>5813.4107055699997</v>
      </c>
      <c r="P131" s="53">
        <v>5800.6834782999995</v>
      </c>
      <c r="Q131" s="53">
        <v>5809.2088981699999</v>
      </c>
      <c r="R131" s="53">
        <v>5841.0404587600005</v>
      </c>
      <c r="S131" s="53">
        <v>5796.4293824300003</v>
      </c>
      <c r="T131" s="53">
        <v>5742.6523103500003</v>
      </c>
      <c r="U131" s="53">
        <v>5705.1773396999997</v>
      </c>
      <c r="V131" s="53">
        <v>5677.2865548700001</v>
      </c>
      <c r="W131" s="53">
        <v>5667.1707188800001</v>
      </c>
      <c r="X131" s="53">
        <v>5730.6221141999995</v>
      </c>
      <c r="Y131" s="53">
        <v>5818.3632710900001</v>
      </c>
    </row>
    <row r="132" spans="1:25" s="54" customFormat="1" ht="15.75" x14ac:dyDescent="0.3">
      <c r="A132" s="52" t="s">
        <v>156</v>
      </c>
      <c r="B132" s="53">
        <v>5910.6752511800005</v>
      </c>
      <c r="C132" s="53">
        <v>5983.8976517499996</v>
      </c>
      <c r="D132" s="53">
        <v>6008.7330878299999</v>
      </c>
      <c r="E132" s="53">
        <v>6029.9247189099997</v>
      </c>
      <c r="F132" s="53">
        <v>6039.3480021799996</v>
      </c>
      <c r="G132" s="53">
        <v>6007.6453148500004</v>
      </c>
      <c r="H132" s="53">
        <v>5928.9024773800002</v>
      </c>
      <c r="I132" s="53">
        <v>5849.9994165500002</v>
      </c>
      <c r="J132" s="53">
        <v>5800.2640787800001</v>
      </c>
      <c r="K132" s="53">
        <v>5782.8130365699999</v>
      </c>
      <c r="L132" s="53">
        <v>5782.3016554799997</v>
      </c>
      <c r="M132" s="53">
        <v>5776.9861913499999</v>
      </c>
      <c r="N132" s="53">
        <v>5778.9240728499999</v>
      </c>
      <c r="O132" s="53">
        <v>5782.5774559500005</v>
      </c>
      <c r="P132" s="53">
        <v>5797.3077706499998</v>
      </c>
      <c r="Q132" s="53">
        <v>5806.1153841800005</v>
      </c>
      <c r="R132" s="53">
        <v>5832.7391993299998</v>
      </c>
      <c r="S132" s="53">
        <v>5825.8220308999998</v>
      </c>
      <c r="T132" s="53">
        <v>5785.1505144900002</v>
      </c>
      <c r="U132" s="53">
        <v>5709.3224254799998</v>
      </c>
      <c r="V132" s="53">
        <v>5686.0420243899998</v>
      </c>
      <c r="W132" s="53">
        <v>5696.8883670599998</v>
      </c>
      <c r="X132" s="53">
        <v>5740.9894814199997</v>
      </c>
      <c r="Y132" s="53">
        <v>5822.43722041</v>
      </c>
    </row>
    <row r="133" spans="1:25" s="54" customFormat="1" ht="15.75" x14ac:dyDescent="0.3">
      <c r="A133" s="52" t="s">
        <v>157</v>
      </c>
      <c r="B133" s="53">
        <v>5971.7109923299995</v>
      </c>
      <c r="C133" s="53">
        <v>6063.3011254499997</v>
      </c>
      <c r="D133" s="53">
        <v>6172.0447881199998</v>
      </c>
      <c r="E133" s="53">
        <v>6235.5199084200003</v>
      </c>
      <c r="F133" s="53">
        <v>6249.6682188899995</v>
      </c>
      <c r="G133" s="53">
        <v>6226.36952767</v>
      </c>
      <c r="H133" s="53">
        <v>6147.4745230500002</v>
      </c>
      <c r="I133" s="53">
        <v>6051.4344912500001</v>
      </c>
      <c r="J133" s="53">
        <v>5976.6285707999996</v>
      </c>
      <c r="K133" s="53">
        <v>5941.9459341599995</v>
      </c>
      <c r="L133" s="53">
        <v>5939.5113951700005</v>
      </c>
      <c r="M133" s="53">
        <v>5940.5968417200002</v>
      </c>
      <c r="N133" s="53">
        <v>5944.2184625199998</v>
      </c>
      <c r="O133" s="53">
        <v>5976.0343797799997</v>
      </c>
      <c r="P133" s="53">
        <v>6050.7392741900003</v>
      </c>
      <c r="Q133" s="53">
        <v>6031.21747383</v>
      </c>
      <c r="R133" s="53">
        <v>6029.9218185700001</v>
      </c>
      <c r="S133" s="53">
        <v>6043.1841058</v>
      </c>
      <c r="T133" s="53">
        <v>5969.7416661699999</v>
      </c>
      <c r="U133" s="53">
        <v>5917.5131051500002</v>
      </c>
      <c r="V133" s="53">
        <v>5898.0559011300002</v>
      </c>
      <c r="W133" s="53">
        <v>5910.3137191900005</v>
      </c>
      <c r="X133" s="53">
        <v>5970.5428587799997</v>
      </c>
      <c r="Y133" s="53">
        <v>6052.8272061099997</v>
      </c>
    </row>
    <row r="134" spans="1:25" s="54" customFormat="1" ht="15.75" x14ac:dyDescent="0.3">
      <c r="A134" s="52" t="s">
        <v>158</v>
      </c>
      <c r="B134" s="53">
        <v>6089.3401205600003</v>
      </c>
      <c r="C134" s="53">
        <v>6177.8312104799998</v>
      </c>
      <c r="D134" s="53">
        <v>6268.8663715800003</v>
      </c>
      <c r="E134" s="53">
        <v>6264.8662301699997</v>
      </c>
      <c r="F134" s="53">
        <v>6238.9252950400005</v>
      </c>
      <c r="G134" s="53">
        <v>6252.1653315799995</v>
      </c>
      <c r="H134" s="53">
        <v>6158.36520509</v>
      </c>
      <c r="I134" s="53">
        <v>6037.8669720400003</v>
      </c>
      <c r="J134" s="53">
        <v>5951.7516479799997</v>
      </c>
      <c r="K134" s="53">
        <v>5922.8413469400002</v>
      </c>
      <c r="L134" s="53">
        <v>5910.1308511799998</v>
      </c>
      <c r="M134" s="53">
        <v>5907.5555068699996</v>
      </c>
      <c r="N134" s="53">
        <v>5900.5816766099997</v>
      </c>
      <c r="O134" s="53">
        <v>5911.9998713099994</v>
      </c>
      <c r="P134" s="53">
        <v>5954.4751908999997</v>
      </c>
      <c r="Q134" s="53">
        <v>5941.0275088999997</v>
      </c>
      <c r="R134" s="53">
        <v>5960.7865452599999</v>
      </c>
      <c r="S134" s="53">
        <v>5959.5868358999996</v>
      </c>
      <c r="T134" s="53">
        <v>5923.4285896800002</v>
      </c>
      <c r="U134" s="53">
        <v>5889.2590492700001</v>
      </c>
      <c r="V134" s="53">
        <v>5892.9947789099997</v>
      </c>
      <c r="W134" s="53">
        <v>5933.4619448100002</v>
      </c>
      <c r="X134" s="53">
        <v>6029.39551424</v>
      </c>
      <c r="Y134" s="53">
        <v>6136.0098742</v>
      </c>
    </row>
    <row r="135" spans="1:25" s="54" customFormat="1" ht="15.75" x14ac:dyDescent="0.3">
      <c r="A135" s="52" t="s">
        <v>159</v>
      </c>
      <c r="B135" s="53">
        <v>6039.2517749799999</v>
      </c>
      <c r="C135" s="53">
        <v>6112.1084703400002</v>
      </c>
      <c r="D135" s="53">
        <v>6098.8821288999998</v>
      </c>
      <c r="E135" s="53">
        <v>6065.2605449599996</v>
      </c>
      <c r="F135" s="53">
        <v>6045.7884332100002</v>
      </c>
      <c r="G135" s="53">
        <v>6040.1652666</v>
      </c>
      <c r="H135" s="53">
        <v>6004.1188251900003</v>
      </c>
      <c r="I135" s="53">
        <v>5934.8799649900002</v>
      </c>
      <c r="J135" s="53">
        <v>5833.0146046700002</v>
      </c>
      <c r="K135" s="53">
        <v>5759.94832253</v>
      </c>
      <c r="L135" s="53">
        <v>5745.7131371400001</v>
      </c>
      <c r="M135" s="53">
        <v>5753.26396983</v>
      </c>
      <c r="N135" s="53">
        <v>5729.0983395399999</v>
      </c>
      <c r="O135" s="53">
        <v>5746.2364546500003</v>
      </c>
      <c r="P135" s="53">
        <v>5790.9445012599999</v>
      </c>
      <c r="Q135" s="53">
        <v>5779.7601365600003</v>
      </c>
      <c r="R135" s="53">
        <v>5797.13644647</v>
      </c>
      <c r="S135" s="53">
        <v>5803.7205699200003</v>
      </c>
      <c r="T135" s="53">
        <v>5778.28834104</v>
      </c>
      <c r="U135" s="53">
        <v>5744.30426317</v>
      </c>
      <c r="V135" s="53">
        <v>5720.9509665599999</v>
      </c>
      <c r="W135" s="53">
        <v>5733.0195510699996</v>
      </c>
      <c r="X135" s="53">
        <v>5794.8780449999995</v>
      </c>
      <c r="Y135" s="53">
        <v>5856.1685001799997</v>
      </c>
    </row>
    <row r="136" spans="1:25" s="54" customFormat="1" ht="15.75" x14ac:dyDescent="0.3">
      <c r="A136" s="52" t="s">
        <v>160</v>
      </c>
      <c r="B136" s="53">
        <v>5902.9862965000002</v>
      </c>
      <c r="C136" s="53">
        <v>5973.9494912700002</v>
      </c>
      <c r="D136" s="53">
        <v>6057.3005138199997</v>
      </c>
      <c r="E136" s="53">
        <v>6060.9261626999996</v>
      </c>
      <c r="F136" s="53">
        <v>6062.0720808200003</v>
      </c>
      <c r="G136" s="53">
        <v>6062.80275325</v>
      </c>
      <c r="H136" s="53">
        <v>6033.1204683899996</v>
      </c>
      <c r="I136" s="53">
        <v>6028.9078002999995</v>
      </c>
      <c r="J136" s="53">
        <v>5939.8315896399999</v>
      </c>
      <c r="K136" s="53">
        <v>5853.4867594999996</v>
      </c>
      <c r="L136" s="53">
        <v>5813.69574276</v>
      </c>
      <c r="M136" s="53">
        <v>5817.6121891000003</v>
      </c>
      <c r="N136" s="53">
        <v>5785.9063819399998</v>
      </c>
      <c r="O136" s="53">
        <v>5809.4714211700002</v>
      </c>
      <c r="P136" s="53">
        <v>5860.1925018800002</v>
      </c>
      <c r="Q136" s="53">
        <v>5841.1167998800001</v>
      </c>
      <c r="R136" s="53">
        <v>5845.5705149799996</v>
      </c>
      <c r="S136" s="53">
        <v>5853.67779488</v>
      </c>
      <c r="T136" s="53">
        <v>5825.7624511800004</v>
      </c>
      <c r="U136" s="53">
        <v>5779.7197129199994</v>
      </c>
      <c r="V136" s="53">
        <v>5748.3594445999997</v>
      </c>
      <c r="W136" s="53">
        <v>5757.9866307399998</v>
      </c>
      <c r="X136" s="53">
        <v>5832.4630113100002</v>
      </c>
      <c r="Y136" s="53">
        <v>5901.7604467500005</v>
      </c>
    </row>
    <row r="137" spans="1:25" s="54" customFormat="1" ht="15.75" x14ac:dyDescent="0.3">
      <c r="A137" s="52" t="s">
        <v>161</v>
      </c>
      <c r="B137" s="53">
        <v>5962.70864162</v>
      </c>
      <c r="C137" s="53">
        <v>6039.14945016</v>
      </c>
      <c r="D137" s="53">
        <v>6125.5903948699997</v>
      </c>
      <c r="E137" s="53">
        <v>6126.9445770499997</v>
      </c>
      <c r="F137" s="53">
        <v>6124.2019240199998</v>
      </c>
      <c r="G137" s="53">
        <v>6137.76785019</v>
      </c>
      <c r="H137" s="53">
        <v>6075.4894589400001</v>
      </c>
      <c r="I137" s="53">
        <v>5958.72915801</v>
      </c>
      <c r="J137" s="53">
        <v>5910.9017892699994</v>
      </c>
      <c r="K137" s="53">
        <v>5917.6310124499996</v>
      </c>
      <c r="L137" s="53">
        <v>5894.6498510700003</v>
      </c>
      <c r="M137" s="53">
        <v>5894.4152944300004</v>
      </c>
      <c r="N137" s="53">
        <v>5875.58624263</v>
      </c>
      <c r="O137" s="53">
        <v>5868.14189128</v>
      </c>
      <c r="P137" s="53">
        <v>5924.94585568</v>
      </c>
      <c r="Q137" s="53">
        <v>5914.9393260699999</v>
      </c>
      <c r="R137" s="53">
        <v>5930.1611394900001</v>
      </c>
      <c r="S137" s="53">
        <v>5931.5041502799995</v>
      </c>
      <c r="T137" s="53">
        <v>5901.5558823000001</v>
      </c>
      <c r="U137" s="53">
        <v>5852.8087043100004</v>
      </c>
      <c r="V137" s="53">
        <v>5818.2290587099997</v>
      </c>
      <c r="W137" s="53">
        <v>5832.3004339099998</v>
      </c>
      <c r="X137" s="53">
        <v>5872.24623806</v>
      </c>
      <c r="Y137" s="53">
        <v>5960.7148769799996</v>
      </c>
    </row>
    <row r="138" spans="1:25" s="54" customFormat="1" ht="15.75" x14ac:dyDescent="0.3">
      <c r="A138" s="52" t="s">
        <v>162</v>
      </c>
      <c r="B138" s="53">
        <v>5975.5392377299995</v>
      </c>
      <c r="C138" s="53">
        <v>6047.8092247799996</v>
      </c>
      <c r="D138" s="53">
        <v>6124.8338889400002</v>
      </c>
      <c r="E138" s="53">
        <v>6121.41361693</v>
      </c>
      <c r="F138" s="53">
        <v>6126.3184427400001</v>
      </c>
      <c r="G138" s="53">
        <v>6114.9293563900001</v>
      </c>
      <c r="H138" s="53">
        <v>6014.8773083199994</v>
      </c>
      <c r="I138" s="53">
        <v>5903.6377312300001</v>
      </c>
      <c r="J138" s="53">
        <v>5850.8549077299995</v>
      </c>
      <c r="K138" s="53">
        <v>5809.8792967999998</v>
      </c>
      <c r="L138" s="53">
        <v>5800.7533820600001</v>
      </c>
      <c r="M138" s="53">
        <v>5801.8978815499995</v>
      </c>
      <c r="N138" s="53">
        <v>5772.19169169</v>
      </c>
      <c r="O138" s="53">
        <v>5780.9211902699999</v>
      </c>
      <c r="P138" s="53">
        <v>5817.7648808699996</v>
      </c>
      <c r="Q138" s="53">
        <v>5810.8762274399996</v>
      </c>
      <c r="R138" s="53">
        <v>5830.7411580400003</v>
      </c>
      <c r="S138" s="53">
        <v>5834.4975604299998</v>
      </c>
      <c r="T138" s="53">
        <v>5846.1556148</v>
      </c>
      <c r="U138" s="53">
        <v>5803.3451025200002</v>
      </c>
      <c r="V138" s="53">
        <v>5771.8550252099994</v>
      </c>
      <c r="W138" s="53">
        <v>5795.51411336</v>
      </c>
      <c r="X138" s="53">
        <v>5819.9019970899999</v>
      </c>
      <c r="Y138" s="53">
        <v>5905.5981960700001</v>
      </c>
    </row>
    <row r="139" spans="1:25" s="54" customFormat="1" ht="15.75" x14ac:dyDescent="0.3">
      <c r="A139" s="52" t="s">
        <v>163</v>
      </c>
      <c r="B139" s="53">
        <v>5909.2632046099998</v>
      </c>
      <c r="C139" s="53">
        <v>5974.9683555900001</v>
      </c>
      <c r="D139" s="53">
        <v>6069.24470397</v>
      </c>
      <c r="E139" s="53">
        <v>6093.0827001899997</v>
      </c>
      <c r="F139" s="53">
        <v>6086.36400306</v>
      </c>
      <c r="G139" s="53">
        <v>6053.1566924099998</v>
      </c>
      <c r="H139" s="53">
        <v>5960.1075593699998</v>
      </c>
      <c r="I139" s="53">
        <v>5885.1308744799999</v>
      </c>
      <c r="J139" s="53">
        <v>5867.4225249199999</v>
      </c>
      <c r="K139" s="53">
        <v>5828.8763730999999</v>
      </c>
      <c r="L139" s="53">
        <v>5818.9586964999999</v>
      </c>
      <c r="M139" s="53">
        <v>5816.2810627500003</v>
      </c>
      <c r="N139" s="53">
        <v>5805.14255177</v>
      </c>
      <c r="O139" s="53">
        <v>5799.5330160000003</v>
      </c>
      <c r="P139" s="53">
        <v>5858.6755358999999</v>
      </c>
      <c r="Q139" s="53">
        <v>5884.2088941700003</v>
      </c>
      <c r="R139" s="53">
        <v>5885.8563955299996</v>
      </c>
      <c r="S139" s="53">
        <v>5893.16944134</v>
      </c>
      <c r="T139" s="53">
        <v>5870.2009821000001</v>
      </c>
      <c r="U139" s="53">
        <v>5803.44623323</v>
      </c>
      <c r="V139" s="53">
        <v>5780.7732312299995</v>
      </c>
      <c r="W139" s="53">
        <v>5794.4590649000002</v>
      </c>
      <c r="X139" s="53">
        <v>5856.2096538799997</v>
      </c>
      <c r="Y139" s="53">
        <v>5946.5396553299997</v>
      </c>
    </row>
    <row r="140" spans="1:25" s="54" customFormat="1" ht="15.75" x14ac:dyDescent="0.3">
      <c r="A140" s="52" t="s">
        <v>164</v>
      </c>
      <c r="B140" s="53">
        <v>6057.60580906</v>
      </c>
      <c r="C140" s="53">
        <v>6089.4614166900001</v>
      </c>
      <c r="D140" s="53">
        <v>6189.2005328699997</v>
      </c>
      <c r="E140" s="53">
        <v>6187.08851306</v>
      </c>
      <c r="F140" s="53">
        <v>6184.9841278399999</v>
      </c>
      <c r="G140" s="53">
        <v>6172.3890466299999</v>
      </c>
      <c r="H140" s="53">
        <v>6089.8248937200005</v>
      </c>
      <c r="I140" s="53">
        <v>5992.1944434199995</v>
      </c>
      <c r="J140" s="53">
        <v>5956.6965267300002</v>
      </c>
      <c r="K140" s="53">
        <v>5903.0471553400002</v>
      </c>
      <c r="L140" s="53">
        <v>5900.6340964600004</v>
      </c>
      <c r="M140" s="53">
        <v>5906.1102070400002</v>
      </c>
      <c r="N140" s="53">
        <v>5891.5029739500005</v>
      </c>
      <c r="O140" s="53">
        <v>5920.2722434200004</v>
      </c>
      <c r="P140" s="53">
        <v>5956.9935016999998</v>
      </c>
      <c r="Q140" s="53">
        <v>5954.9853433899998</v>
      </c>
      <c r="R140" s="53">
        <v>5951.4648443999995</v>
      </c>
      <c r="S140" s="53">
        <v>5952.35416996</v>
      </c>
      <c r="T140" s="53">
        <v>5926.5238982199999</v>
      </c>
      <c r="U140" s="53">
        <v>5868.1703501000002</v>
      </c>
      <c r="V140" s="53">
        <v>5850.6342430300001</v>
      </c>
      <c r="W140" s="53">
        <v>5861.9692742200004</v>
      </c>
      <c r="X140" s="53">
        <v>5924.5241310399997</v>
      </c>
      <c r="Y140" s="53">
        <v>6022.5066890099997</v>
      </c>
    </row>
    <row r="141" spans="1:25" s="54" customFormat="1" ht="15.75" x14ac:dyDescent="0.3">
      <c r="A141" s="52" t="s">
        <v>165</v>
      </c>
      <c r="B141" s="53">
        <v>6051.8415106600005</v>
      </c>
      <c r="C141" s="53">
        <v>6127.65041157</v>
      </c>
      <c r="D141" s="53">
        <v>6226.88218813</v>
      </c>
      <c r="E141" s="53">
        <v>6232.3684251100003</v>
      </c>
      <c r="F141" s="53">
        <v>6233.0621162200005</v>
      </c>
      <c r="G141" s="53">
        <v>6221.0146846600001</v>
      </c>
      <c r="H141" s="53">
        <v>6142.3008674900002</v>
      </c>
      <c r="I141" s="53">
        <v>6021.7509651500004</v>
      </c>
      <c r="J141" s="53">
        <v>5973.4252666900002</v>
      </c>
      <c r="K141" s="53">
        <v>5921.7466731200002</v>
      </c>
      <c r="L141" s="53">
        <v>5918.4633116900004</v>
      </c>
      <c r="M141" s="53">
        <v>5922.0652931200002</v>
      </c>
      <c r="N141" s="53">
        <v>5936.7853696499997</v>
      </c>
      <c r="O141" s="53">
        <v>5919.1547645499995</v>
      </c>
      <c r="P141" s="53">
        <v>5989.5304334600005</v>
      </c>
      <c r="Q141" s="53">
        <v>5963.8274630899996</v>
      </c>
      <c r="R141" s="53">
        <v>5973.63609361</v>
      </c>
      <c r="S141" s="53">
        <v>5978.1703753700003</v>
      </c>
      <c r="T141" s="53">
        <v>5954.3083861100004</v>
      </c>
      <c r="U141" s="53">
        <v>5915.0756665899999</v>
      </c>
      <c r="V141" s="53">
        <v>5906.5829046700001</v>
      </c>
      <c r="W141" s="53">
        <v>5924.9343279699997</v>
      </c>
      <c r="X141" s="53">
        <v>5980.7772083700002</v>
      </c>
      <c r="Y141" s="53">
        <v>6141.6687845100005</v>
      </c>
    </row>
    <row r="142" spans="1:25" s="54" customFormat="1" ht="15.75" x14ac:dyDescent="0.3">
      <c r="A142" s="52" t="s">
        <v>166</v>
      </c>
      <c r="B142" s="53">
        <v>6065.0666245600005</v>
      </c>
      <c r="C142" s="53">
        <v>6059.8613697199999</v>
      </c>
      <c r="D142" s="53">
        <v>6133.2695543899999</v>
      </c>
      <c r="E142" s="53">
        <v>6144.7350562900001</v>
      </c>
      <c r="F142" s="53">
        <v>6134.6458886199998</v>
      </c>
      <c r="G142" s="53">
        <v>6125.9463875599995</v>
      </c>
      <c r="H142" s="53">
        <v>6090.4091072000001</v>
      </c>
      <c r="I142" s="53">
        <v>6039.9890147999995</v>
      </c>
      <c r="J142" s="53">
        <v>5953.7327538199997</v>
      </c>
      <c r="K142" s="53">
        <v>5869.3692145099994</v>
      </c>
      <c r="L142" s="53">
        <v>5846.6871168600001</v>
      </c>
      <c r="M142" s="53">
        <v>5850.3284980799999</v>
      </c>
      <c r="N142" s="53">
        <v>5823.7266207900002</v>
      </c>
      <c r="O142" s="53">
        <v>5842.0340570299995</v>
      </c>
      <c r="P142" s="53">
        <v>5885.09126664</v>
      </c>
      <c r="Q142" s="53">
        <v>5879.2670068299994</v>
      </c>
      <c r="R142" s="53">
        <v>5878.0006655199995</v>
      </c>
      <c r="S142" s="53">
        <v>5895.1749619900002</v>
      </c>
      <c r="T142" s="53">
        <v>5875.3979093300004</v>
      </c>
      <c r="U142" s="53">
        <v>5862.5061932999997</v>
      </c>
      <c r="V142" s="53">
        <v>5846.2554549899996</v>
      </c>
      <c r="W142" s="53">
        <v>5865.1658193700005</v>
      </c>
      <c r="X142" s="53">
        <v>5917.1765091799998</v>
      </c>
      <c r="Y142" s="53">
        <v>5972.68281097</v>
      </c>
    </row>
    <row r="144" spans="1:25" ht="15" x14ac:dyDescent="0.25">
      <c r="A144" s="59" t="s">
        <v>98</v>
      </c>
    </row>
    <row r="145" spans="1:25" ht="12.75" customHeight="1" x14ac:dyDescent="0.2">
      <c r="A145" s="162" t="s">
        <v>69</v>
      </c>
      <c r="B145" s="156" t="s">
        <v>99</v>
      </c>
      <c r="C145" s="164"/>
      <c r="D145" s="164"/>
      <c r="E145" s="164"/>
      <c r="F145" s="164"/>
      <c r="G145" s="164"/>
      <c r="H145" s="164"/>
      <c r="I145" s="164"/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4"/>
      <c r="X145" s="164"/>
      <c r="Y145" s="165"/>
    </row>
    <row r="146" spans="1:25" s="49" customFormat="1" x14ac:dyDescent="0.2">
      <c r="A146" s="163"/>
      <c r="B146" s="45" t="s">
        <v>71</v>
      </c>
      <c r="C146" s="46" t="s">
        <v>72</v>
      </c>
      <c r="D146" s="47" t="s">
        <v>73</v>
      </c>
      <c r="E146" s="46" t="s">
        <v>74</v>
      </c>
      <c r="F146" s="46" t="s">
        <v>75</v>
      </c>
      <c r="G146" s="46" t="s">
        <v>76</v>
      </c>
      <c r="H146" s="46" t="s">
        <v>77</v>
      </c>
      <c r="I146" s="46" t="s">
        <v>78</v>
      </c>
      <c r="J146" s="46" t="s">
        <v>79</v>
      </c>
      <c r="K146" s="45" t="s">
        <v>80</v>
      </c>
      <c r="L146" s="46" t="s">
        <v>81</v>
      </c>
      <c r="M146" s="48" t="s">
        <v>82</v>
      </c>
      <c r="N146" s="45" t="s">
        <v>83</v>
      </c>
      <c r="O146" s="46" t="s">
        <v>84</v>
      </c>
      <c r="P146" s="48" t="s">
        <v>85</v>
      </c>
      <c r="Q146" s="47" t="s">
        <v>86</v>
      </c>
      <c r="R146" s="46" t="s">
        <v>87</v>
      </c>
      <c r="S146" s="47" t="s">
        <v>88</v>
      </c>
      <c r="T146" s="46" t="s">
        <v>89</v>
      </c>
      <c r="U146" s="47" t="s">
        <v>90</v>
      </c>
      <c r="V146" s="46" t="s">
        <v>91</v>
      </c>
      <c r="W146" s="47" t="s">
        <v>92</v>
      </c>
      <c r="X146" s="46" t="s">
        <v>93</v>
      </c>
      <c r="Y146" s="46" t="s">
        <v>94</v>
      </c>
    </row>
    <row r="147" spans="1:25" s="23" customFormat="1" ht="15" customHeight="1" x14ac:dyDescent="0.2">
      <c r="A147" s="50" t="s">
        <v>137</v>
      </c>
      <c r="B147" s="60">
        <v>2445.1792864700001</v>
      </c>
      <c r="C147" s="60">
        <v>2501.86375838</v>
      </c>
      <c r="D147" s="60">
        <v>2508.1838513100001</v>
      </c>
      <c r="E147" s="60">
        <v>2534.0688973199999</v>
      </c>
      <c r="F147" s="60">
        <v>2592.5656936200003</v>
      </c>
      <c r="G147" s="60">
        <v>2598.5553491400001</v>
      </c>
      <c r="H147" s="60">
        <v>2496.07262945</v>
      </c>
      <c r="I147" s="60">
        <v>2413.6206851100001</v>
      </c>
      <c r="J147" s="60">
        <v>2307.0712653700002</v>
      </c>
      <c r="K147" s="60">
        <v>2248.3036181500001</v>
      </c>
      <c r="L147" s="60">
        <v>2201.0809631000002</v>
      </c>
      <c r="M147" s="60">
        <v>2191.3174880300003</v>
      </c>
      <c r="N147" s="60">
        <v>2214.4481373399999</v>
      </c>
      <c r="O147" s="60">
        <v>2201.27119842</v>
      </c>
      <c r="P147" s="60">
        <v>2187.3681673299998</v>
      </c>
      <c r="Q147" s="60">
        <v>2184.8974492799998</v>
      </c>
      <c r="R147" s="60">
        <v>2248.5274152499996</v>
      </c>
      <c r="S147" s="60">
        <v>2237.2126716299999</v>
      </c>
      <c r="T147" s="60">
        <v>2227.5610368099997</v>
      </c>
      <c r="U147" s="60">
        <v>2213.9426441200003</v>
      </c>
      <c r="V147" s="60">
        <v>2193.6854560000002</v>
      </c>
      <c r="W147" s="60">
        <v>2198.1870378799999</v>
      </c>
      <c r="X147" s="60">
        <v>2256.33372573</v>
      </c>
      <c r="Y147" s="60">
        <v>2314.9484574899998</v>
      </c>
    </row>
    <row r="148" spans="1:25" s="54" customFormat="1" ht="15.75" x14ac:dyDescent="0.3">
      <c r="A148" s="52" t="s">
        <v>138</v>
      </c>
      <c r="B148" s="53">
        <v>2358.43653047</v>
      </c>
      <c r="C148" s="53">
        <v>2418.9406252700001</v>
      </c>
      <c r="D148" s="53">
        <v>2415.0976425600002</v>
      </c>
      <c r="E148" s="53">
        <v>2442.5808035299997</v>
      </c>
      <c r="F148" s="53">
        <v>2471.2880908300003</v>
      </c>
      <c r="G148" s="53">
        <v>2468.7296308200002</v>
      </c>
      <c r="H148" s="53">
        <v>2461.7580057699997</v>
      </c>
      <c r="I148" s="53">
        <v>2400.35590465</v>
      </c>
      <c r="J148" s="53">
        <v>2288.11818051</v>
      </c>
      <c r="K148" s="53">
        <v>2170.1085081599999</v>
      </c>
      <c r="L148" s="53">
        <v>2133.3893587000002</v>
      </c>
      <c r="M148" s="53">
        <v>2116.1818453000001</v>
      </c>
      <c r="N148" s="53">
        <v>2112.43324846</v>
      </c>
      <c r="O148" s="53">
        <v>2133.3603451500003</v>
      </c>
      <c r="P148" s="53">
        <v>2103.92991686</v>
      </c>
      <c r="Q148" s="53">
        <v>2105.2894775899999</v>
      </c>
      <c r="R148" s="53">
        <v>2141.91007468</v>
      </c>
      <c r="S148" s="53">
        <v>2134.4494977699997</v>
      </c>
      <c r="T148" s="53">
        <v>2139.7950150799998</v>
      </c>
      <c r="U148" s="53">
        <v>2150.9158640999999</v>
      </c>
      <c r="V148" s="53">
        <v>2132.4701290200001</v>
      </c>
      <c r="W148" s="53">
        <v>2120.81588207</v>
      </c>
      <c r="X148" s="53">
        <v>2189.75431303</v>
      </c>
      <c r="Y148" s="53">
        <v>2272.6434737300001</v>
      </c>
    </row>
    <row r="149" spans="1:25" s="54" customFormat="1" ht="15.75" x14ac:dyDescent="0.3">
      <c r="A149" s="52" t="s">
        <v>139</v>
      </c>
      <c r="B149" s="53">
        <v>2298.12606233</v>
      </c>
      <c r="C149" s="53">
        <v>2370.4224472699998</v>
      </c>
      <c r="D149" s="53">
        <v>2433.1385989600003</v>
      </c>
      <c r="E149" s="53">
        <v>2556.6030719999999</v>
      </c>
      <c r="F149" s="53">
        <v>2533.8096250899998</v>
      </c>
      <c r="G149" s="53">
        <v>2509.8338409500002</v>
      </c>
      <c r="H149" s="53">
        <v>2518.6519908400001</v>
      </c>
      <c r="I149" s="53">
        <v>2469.51495226</v>
      </c>
      <c r="J149" s="53">
        <v>2379.7806243</v>
      </c>
      <c r="K149" s="53">
        <v>2288.71666357</v>
      </c>
      <c r="L149" s="53">
        <v>2223.47060182</v>
      </c>
      <c r="M149" s="53">
        <v>2202.2011564100003</v>
      </c>
      <c r="N149" s="53">
        <v>2199.07276189</v>
      </c>
      <c r="O149" s="53">
        <v>2207.8998492000001</v>
      </c>
      <c r="P149" s="53">
        <v>2180.6124143300003</v>
      </c>
      <c r="Q149" s="53">
        <v>2193.1866463400002</v>
      </c>
      <c r="R149" s="53">
        <v>2223.6538627999998</v>
      </c>
      <c r="S149" s="53">
        <v>2220.2661644099999</v>
      </c>
      <c r="T149" s="53">
        <v>2221.5306383899997</v>
      </c>
      <c r="U149" s="53">
        <v>2218.3833771700001</v>
      </c>
      <c r="V149" s="53">
        <v>2200.3332380900001</v>
      </c>
      <c r="W149" s="53">
        <v>2208.20739426</v>
      </c>
      <c r="X149" s="53">
        <v>2277.9608243000002</v>
      </c>
      <c r="Y149" s="53">
        <v>2348.7171969800002</v>
      </c>
    </row>
    <row r="150" spans="1:25" s="54" customFormat="1" ht="15.75" x14ac:dyDescent="0.3">
      <c r="A150" s="52" t="s">
        <v>140</v>
      </c>
      <c r="B150" s="53">
        <v>2452.7859470599997</v>
      </c>
      <c r="C150" s="53">
        <v>2525.8535737399998</v>
      </c>
      <c r="D150" s="53">
        <v>2531.7916324299999</v>
      </c>
      <c r="E150" s="53">
        <v>2581.3807470100001</v>
      </c>
      <c r="F150" s="53">
        <v>2633.08953152</v>
      </c>
      <c r="G150" s="53">
        <v>2613.2509981100002</v>
      </c>
      <c r="H150" s="53">
        <v>2653.1866956100002</v>
      </c>
      <c r="I150" s="53">
        <v>2507.0086433500001</v>
      </c>
      <c r="J150" s="53">
        <v>2400.1004963200003</v>
      </c>
      <c r="K150" s="53">
        <v>2340.7789405499998</v>
      </c>
      <c r="L150" s="53">
        <v>2329.1315224199998</v>
      </c>
      <c r="M150" s="53">
        <v>2313.7776063599999</v>
      </c>
      <c r="N150" s="53">
        <v>2338.89623381</v>
      </c>
      <c r="O150" s="53">
        <v>2317.2881314199999</v>
      </c>
      <c r="P150" s="53">
        <v>2300.81220029</v>
      </c>
      <c r="Q150" s="53">
        <v>2311.7877725799999</v>
      </c>
      <c r="R150" s="53">
        <v>2352.1985626599999</v>
      </c>
      <c r="S150" s="53">
        <v>2330.1243434600001</v>
      </c>
      <c r="T150" s="53">
        <v>2334.3717557800001</v>
      </c>
      <c r="U150" s="53">
        <v>2329.5437845699998</v>
      </c>
      <c r="V150" s="53">
        <v>2307.0985622099997</v>
      </c>
      <c r="W150" s="53">
        <v>2298.2587802099997</v>
      </c>
      <c r="X150" s="53">
        <v>2358.8376947899997</v>
      </c>
      <c r="Y150" s="53">
        <v>2459.5567694000001</v>
      </c>
    </row>
    <row r="151" spans="1:25" s="54" customFormat="1" ht="15.75" x14ac:dyDescent="0.3">
      <c r="A151" s="52" t="s">
        <v>141</v>
      </c>
      <c r="B151" s="53">
        <v>2569.0733144799997</v>
      </c>
      <c r="C151" s="53">
        <v>2664.06586264</v>
      </c>
      <c r="D151" s="53">
        <v>2679.9568025099998</v>
      </c>
      <c r="E151" s="53">
        <v>2689.4974074800002</v>
      </c>
      <c r="F151" s="53">
        <v>2700.2458185799996</v>
      </c>
      <c r="G151" s="53">
        <v>2656.9251186199999</v>
      </c>
      <c r="H151" s="53">
        <v>2665.9120924700001</v>
      </c>
      <c r="I151" s="53">
        <v>2500.3892038900003</v>
      </c>
      <c r="J151" s="53">
        <v>2395.3725335899999</v>
      </c>
      <c r="K151" s="53">
        <v>2315.3227000100001</v>
      </c>
      <c r="L151" s="53">
        <v>2274.3517878100001</v>
      </c>
      <c r="M151" s="53">
        <v>2260.4907132899998</v>
      </c>
      <c r="N151" s="53">
        <v>2263.0991885599997</v>
      </c>
      <c r="O151" s="53">
        <v>2254.6846122100001</v>
      </c>
      <c r="P151" s="53">
        <v>2232.5066863399998</v>
      </c>
      <c r="Q151" s="53">
        <v>2240.7854725299999</v>
      </c>
      <c r="R151" s="53">
        <v>2276.2298472499997</v>
      </c>
      <c r="S151" s="53">
        <v>2286.2385990800003</v>
      </c>
      <c r="T151" s="53">
        <v>2240.3595855100002</v>
      </c>
      <c r="U151" s="53">
        <v>2225.4049436800001</v>
      </c>
      <c r="V151" s="53">
        <v>2202.2716910999998</v>
      </c>
      <c r="W151" s="53">
        <v>2213.8612039499999</v>
      </c>
      <c r="X151" s="53">
        <v>2280.3725216299999</v>
      </c>
      <c r="Y151" s="53">
        <v>2422.0848084700001</v>
      </c>
    </row>
    <row r="152" spans="1:25" s="54" customFormat="1" ht="15.75" x14ac:dyDescent="0.3">
      <c r="A152" s="52" t="s">
        <v>142</v>
      </c>
      <c r="B152" s="53">
        <v>2313.4924483899999</v>
      </c>
      <c r="C152" s="53">
        <v>2398.9151480199998</v>
      </c>
      <c r="D152" s="53">
        <v>2447.6934951100002</v>
      </c>
      <c r="E152" s="53">
        <v>2449.55682544</v>
      </c>
      <c r="F152" s="53">
        <v>2406.8074267100001</v>
      </c>
      <c r="G152" s="53">
        <v>2405.13871109</v>
      </c>
      <c r="H152" s="53">
        <v>2367.2141923099998</v>
      </c>
      <c r="I152" s="53">
        <v>2293.4817606699999</v>
      </c>
      <c r="J152" s="53">
        <v>2214.8132669300003</v>
      </c>
      <c r="K152" s="53">
        <v>2143.82345811</v>
      </c>
      <c r="L152" s="53">
        <v>2115.8179338299997</v>
      </c>
      <c r="M152" s="53">
        <v>2112.7935596099996</v>
      </c>
      <c r="N152" s="53">
        <v>2124.2961185899999</v>
      </c>
      <c r="O152" s="53">
        <v>2126.1704398100001</v>
      </c>
      <c r="P152" s="53">
        <v>2089.5100391400001</v>
      </c>
      <c r="Q152" s="53">
        <v>2098.3201120499998</v>
      </c>
      <c r="R152" s="53">
        <v>2126.6267503600002</v>
      </c>
      <c r="S152" s="53">
        <v>2120.7640065999999</v>
      </c>
      <c r="T152" s="53">
        <v>2118.3538956499997</v>
      </c>
      <c r="U152" s="53">
        <v>2106.2879761899999</v>
      </c>
      <c r="V152" s="53">
        <v>2078.86834993</v>
      </c>
      <c r="W152" s="53">
        <v>2086.70648708</v>
      </c>
      <c r="X152" s="53">
        <v>2159.5348064700001</v>
      </c>
      <c r="Y152" s="53">
        <v>2253.6563380799998</v>
      </c>
    </row>
    <row r="153" spans="1:25" s="54" customFormat="1" ht="15.75" x14ac:dyDescent="0.3">
      <c r="A153" s="52" t="s">
        <v>143</v>
      </c>
      <c r="B153" s="53">
        <v>2368.3003295999997</v>
      </c>
      <c r="C153" s="53">
        <v>2411.1240903999997</v>
      </c>
      <c r="D153" s="53">
        <v>2417.5766394699999</v>
      </c>
      <c r="E153" s="53">
        <v>2423.4186653199999</v>
      </c>
      <c r="F153" s="53">
        <v>2476.01219339</v>
      </c>
      <c r="G153" s="53">
        <v>2456.4410093500001</v>
      </c>
      <c r="H153" s="53">
        <v>2369.5605333900003</v>
      </c>
      <c r="I153" s="53">
        <v>2301.3062254500001</v>
      </c>
      <c r="J153" s="53">
        <v>2231.46429377</v>
      </c>
      <c r="K153" s="53">
        <v>2203.2813214600001</v>
      </c>
      <c r="L153" s="53">
        <v>2221.1033431599999</v>
      </c>
      <c r="M153" s="53">
        <v>2213.8707174299998</v>
      </c>
      <c r="N153" s="53">
        <v>2216.6969286599997</v>
      </c>
      <c r="O153" s="53">
        <v>2221.5966148899997</v>
      </c>
      <c r="P153" s="53">
        <v>2193.19305682</v>
      </c>
      <c r="Q153" s="53">
        <v>2204.8121766599997</v>
      </c>
      <c r="R153" s="53">
        <v>2229.6554682999999</v>
      </c>
      <c r="S153" s="53">
        <v>2175.5365270000002</v>
      </c>
      <c r="T153" s="53">
        <v>2177.7765710200001</v>
      </c>
      <c r="U153" s="53">
        <v>2161.64035943</v>
      </c>
      <c r="V153" s="53">
        <v>2133.6035580899998</v>
      </c>
      <c r="W153" s="53">
        <v>2152.1315900700001</v>
      </c>
      <c r="X153" s="53">
        <v>2222.0741954800001</v>
      </c>
      <c r="Y153" s="53">
        <v>2305.5985127700001</v>
      </c>
    </row>
    <row r="154" spans="1:25" s="54" customFormat="1" ht="15.75" x14ac:dyDescent="0.3">
      <c r="A154" s="52" t="s">
        <v>144</v>
      </c>
      <c r="B154" s="53">
        <v>2342.0871900399998</v>
      </c>
      <c r="C154" s="53">
        <v>2396.9175404099997</v>
      </c>
      <c r="D154" s="53">
        <v>2394.4208353900003</v>
      </c>
      <c r="E154" s="53">
        <v>2409.08577956</v>
      </c>
      <c r="F154" s="53">
        <v>2420.9344337499997</v>
      </c>
      <c r="G154" s="53">
        <v>2444.9026334199998</v>
      </c>
      <c r="H154" s="53">
        <v>2380.3265972300001</v>
      </c>
      <c r="I154" s="53">
        <v>2279.4767732299997</v>
      </c>
      <c r="J154" s="53">
        <v>2207.7876552600001</v>
      </c>
      <c r="K154" s="53">
        <v>2142.4551622399999</v>
      </c>
      <c r="L154" s="53">
        <v>2174.4700975200003</v>
      </c>
      <c r="M154" s="53">
        <v>2179.0081322599999</v>
      </c>
      <c r="N154" s="53">
        <v>2204.8573203000001</v>
      </c>
      <c r="O154" s="53">
        <v>2186.6792058299998</v>
      </c>
      <c r="P154" s="53">
        <v>2169.6521848000002</v>
      </c>
      <c r="Q154" s="53">
        <v>2172.5235811100001</v>
      </c>
      <c r="R154" s="53">
        <v>2217.6893141299997</v>
      </c>
      <c r="S154" s="53">
        <v>2219.4226151600001</v>
      </c>
      <c r="T154" s="53">
        <v>2199.3447918500001</v>
      </c>
      <c r="U154" s="53">
        <v>2208.1598925999997</v>
      </c>
      <c r="V154" s="53">
        <v>2180.13477573</v>
      </c>
      <c r="W154" s="53">
        <v>2168.8918760400002</v>
      </c>
      <c r="X154" s="53">
        <v>2186.3764228499999</v>
      </c>
      <c r="Y154" s="53">
        <v>2283.2096083900001</v>
      </c>
    </row>
    <row r="155" spans="1:25" s="54" customFormat="1" ht="15.75" x14ac:dyDescent="0.3">
      <c r="A155" s="52" t="s">
        <v>145</v>
      </c>
      <c r="B155" s="53">
        <v>2348.73666048</v>
      </c>
      <c r="C155" s="53">
        <v>2400.94423766</v>
      </c>
      <c r="D155" s="53">
        <v>2449.6983938200001</v>
      </c>
      <c r="E155" s="53">
        <v>2479.8993096499999</v>
      </c>
      <c r="F155" s="53">
        <v>2501.5374390100001</v>
      </c>
      <c r="G155" s="53">
        <v>2489.2981113200003</v>
      </c>
      <c r="H155" s="53">
        <v>2466.6957995000002</v>
      </c>
      <c r="I155" s="53">
        <v>2397.97652079</v>
      </c>
      <c r="J155" s="53">
        <v>2281.49848337</v>
      </c>
      <c r="K155" s="53">
        <v>2183.6976591600001</v>
      </c>
      <c r="L155" s="53">
        <v>2151.3975040599998</v>
      </c>
      <c r="M155" s="53">
        <v>2135.0266148400001</v>
      </c>
      <c r="N155" s="53">
        <v>2133.5157373299999</v>
      </c>
      <c r="O155" s="53">
        <v>2146.2189737600002</v>
      </c>
      <c r="P155" s="53">
        <v>2142.07404606</v>
      </c>
      <c r="Q155" s="53">
        <v>2150.1674745999999</v>
      </c>
      <c r="R155" s="53">
        <v>2156.5782371200003</v>
      </c>
      <c r="S155" s="53">
        <v>2128.9451971799999</v>
      </c>
      <c r="T155" s="53">
        <v>2133.48090215</v>
      </c>
      <c r="U155" s="53">
        <v>2135.34711462</v>
      </c>
      <c r="V155" s="53">
        <v>2102.9784050500002</v>
      </c>
      <c r="W155" s="53">
        <v>2109.4448656</v>
      </c>
      <c r="X155" s="53">
        <v>2179.8511453399997</v>
      </c>
      <c r="Y155" s="53">
        <v>2275.27915549</v>
      </c>
    </row>
    <row r="156" spans="1:25" s="54" customFormat="1" ht="15.75" x14ac:dyDescent="0.3">
      <c r="A156" s="52" t="s">
        <v>146</v>
      </c>
      <c r="B156" s="53">
        <v>2299.19372871</v>
      </c>
      <c r="C156" s="53">
        <v>2376.7545088400002</v>
      </c>
      <c r="D156" s="53">
        <v>2414.7602313299999</v>
      </c>
      <c r="E156" s="53">
        <v>2428.5283652799999</v>
      </c>
      <c r="F156" s="53">
        <v>2430.0270336900003</v>
      </c>
      <c r="G156" s="53">
        <v>2400.0982232799997</v>
      </c>
      <c r="H156" s="53">
        <v>2386.4651318400001</v>
      </c>
      <c r="I156" s="53">
        <v>2356.3509612500002</v>
      </c>
      <c r="J156" s="53">
        <v>2266.1952402400002</v>
      </c>
      <c r="K156" s="53">
        <v>2161.1134519500001</v>
      </c>
      <c r="L156" s="53">
        <v>2127.9889877300002</v>
      </c>
      <c r="M156" s="53">
        <v>2125.70345202</v>
      </c>
      <c r="N156" s="53">
        <v>2133.9716830899997</v>
      </c>
      <c r="O156" s="53">
        <v>2153.8743899199999</v>
      </c>
      <c r="P156" s="53">
        <v>2160.9831833799999</v>
      </c>
      <c r="Q156" s="53">
        <v>2163.5179981399997</v>
      </c>
      <c r="R156" s="53">
        <v>2167.9800337400002</v>
      </c>
      <c r="S156" s="53">
        <v>2146.5539551800002</v>
      </c>
      <c r="T156" s="53">
        <v>2138.7081050699999</v>
      </c>
      <c r="U156" s="53">
        <v>2125.4372216700003</v>
      </c>
      <c r="V156" s="53">
        <v>2095.2909384699997</v>
      </c>
      <c r="W156" s="53">
        <v>2107.6491819499997</v>
      </c>
      <c r="X156" s="53">
        <v>2188.7508646900001</v>
      </c>
      <c r="Y156" s="53">
        <v>2245.34370184</v>
      </c>
    </row>
    <row r="157" spans="1:25" s="54" customFormat="1" ht="15.75" x14ac:dyDescent="0.3">
      <c r="A157" s="52" t="s">
        <v>147</v>
      </c>
      <c r="B157" s="53">
        <v>2312.1242057500003</v>
      </c>
      <c r="C157" s="53">
        <v>2383.8220096599998</v>
      </c>
      <c r="D157" s="53">
        <v>2385.0217745</v>
      </c>
      <c r="E157" s="53">
        <v>2404.4580863599999</v>
      </c>
      <c r="F157" s="53">
        <v>2441.5590677199998</v>
      </c>
      <c r="G157" s="53">
        <v>2419.44533434</v>
      </c>
      <c r="H157" s="53">
        <v>2362.0275167199998</v>
      </c>
      <c r="I157" s="53">
        <v>2241.5771782000002</v>
      </c>
      <c r="J157" s="53">
        <v>2156.69587658</v>
      </c>
      <c r="K157" s="53">
        <v>2120.4097097200001</v>
      </c>
      <c r="L157" s="53">
        <v>2090.5317744200001</v>
      </c>
      <c r="M157" s="53">
        <v>2074.4157273199999</v>
      </c>
      <c r="N157" s="53">
        <v>2089.1652026800002</v>
      </c>
      <c r="O157" s="53">
        <v>2085.8951077199999</v>
      </c>
      <c r="P157" s="53">
        <v>2073.62709391</v>
      </c>
      <c r="Q157" s="53">
        <v>2078.5187851999999</v>
      </c>
      <c r="R157" s="53">
        <v>2130.2324200600001</v>
      </c>
      <c r="S157" s="53">
        <v>2122.1917817499998</v>
      </c>
      <c r="T157" s="53">
        <v>2126.4243567499998</v>
      </c>
      <c r="U157" s="53">
        <v>2113.1083466299997</v>
      </c>
      <c r="V157" s="53">
        <v>2080.62494156</v>
      </c>
      <c r="W157" s="53">
        <v>2083.48281705</v>
      </c>
      <c r="X157" s="53">
        <v>2152.9692128400002</v>
      </c>
      <c r="Y157" s="53">
        <v>2250.4687621399999</v>
      </c>
    </row>
    <row r="158" spans="1:25" s="54" customFormat="1" ht="15.75" x14ac:dyDescent="0.3">
      <c r="A158" s="52" t="s">
        <v>148</v>
      </c>
      <c r="B158" s="53">
        <v>2212.9948358199999</v>
      </c>
      <c r="C158" s="53">
        <v>2255.5306480999998</v>
      </c>
      <c r="D158" s="53">
        <v>2291.36114266</v>
      </c>
      <c r="E158" s="53">
        <v>2307.10596863</v>
      </c>
      <c r="F158" s="53">
        <v>2334.00711692</v>
      </c>
      <c r="G158" s="53">
        <v>2299.5020040600002</v>
      </c>
      <c r="H158" s="53">
        <v>2231.1352617900002</v>
      </c>
      <c r="I158" s="53">
        <v>2146.2916892000003</v>
      </c>
      <c r="J158" s="53">
        <v>2066.4582272099997</v>
      </c>
      <c r="K158" s="53">
        <v>2025.6442229500001</v>
      </c>
      <c r="L158" s="53">
        <v>2042.1120815700001</v>
      </c>
      <c r="M158" s="53">
        <v>2054.16038226</v>
      </c>
      <c r="N158" s="53">
        <v>2107.4081637300001</v>
      </c>
      <c r="O158" s="53">
        <v>2130.1808673799997</v>
      </c>
      <c r="P158" s="53">
        <v>2115.71929632</v>
      </c>
      <c r="Q158" s="53">
        <v>2129.34606751</v>
      </c>
      <c r="R158" s="53">
        <v>2167.7244787</v>
      </c>
      <c r="S158" s="53">
        <v>2168.40554819</v>
      </c>
      <c r="T158" s="53">
        <v>2163.0084736999997</v>
      </c>
      <c r="U158" s="53">
        <v>2149.94261035</v>
      </c>
      <c r="V158" s="53">
        <v>2121.7327234499999</v>
      </c>
      <c r="W158" s="53">
        <v>2136.4170118699999</v>
      </c>
      <c r="X158" s="53">
        <v>2203.7291356999999</v>
      </c>
      <c r="Y158" s="53">
        <v>2296.8794259799997</v>
      </c>
    </row>
    <row r="159" spans="1:25" s="54" customFormat="1" ht="15.75" x14ac:dyDescent="0.3">
      <c r="A159" s="52" t="s">
        <v>149</v>
      </c>
      <c r="B159" s="53">
        <v>2539.8448874999999</v>
      </c>
      <c r="C159" s="53">
        <v>2656.0143624900002</v>
      </c>
      <c r="D159" s="53">
        <v>2728.8421703700001</v>
      </c>
      <c r="E159" s="53">
        <v>2761.73739338</v>
      </c>
      <c r="F159" s="53">
        <v>2803.9483145000004</v>
      </c>
      <c r="G159" s="53">
        <v>2754.99942328</v>
      </c>
      <c r="H159" s="53">
        <v>2623.4825253399999</v>
      </c>
      <c r="I159" s="53">
        <v>2485.0869659999998</v>
      </c>
      <c r="J159" s="53">
        <v>2385.0610150100001</v>
      </c>
      <c r="K159" s="53">
        <v>2318.5775908300002</v>
      </c>
      <c r="L159" s="53">
        <v>2287.0177177699998</v>
      </c>
      <c r="M159" s="53">
        <v>2300.5173520600001</v>
      </c>
      <c r="N159" s="53">
        <v>2313.4901429199999</v>
      </c>
      <c r="O159" s="53">
        <v>2321.1707522199999</v>
      </c>
      <c r="P159" s="53">
        <v>2284.4557514400003</v>
      </c>
      <c r="Q159" s="53">
        <v>2307.40673715</v>
      </c>
      <c r="R159" s="53">
        <v>2348.33736434</v>
      </c>
      <c r="S159" s="53">
        <v>2337.4955228500003</v>
      </c>
      <c r="T159" s="53">
        <v>2302.9399779099999</v>
      </c>
      <c r="U159" s="53">
        <v>2269.5121028000003</v>
      </c>
      <c r="V159" s="53">
        <v>2276.2427531900003</v>
      </c>
      <c r="W159" s="53">
        <v>2296.8144391000001</v>
      </c>
      <c r="X159" s="53">
        <v>2369.7737322200001</v>
      </c>
      <c r="Y159" s="53">
        <v>2472.0554974699999</v>
      </c>
    </row>
    <row r="160" spans="1:25" s="54" customFormat="1" ht="15.75" x14ac:dyDescent="0.3">
      <c r="A160" s="52" t="s">
        <v>150</v>
      </c>
      <c r="B160" s="53">
        <v>2533.12417504</v>
      </c>
      <c r="C160" s="53">
        <v>2674.1606885599999</v>
      </c>
      <c r="D160" s="53">
        <v>2712.0379774100002</v>
      </c>
      <c r="E160" s="53">
        <v>2757.98066225</v>
      </c>
      <c r="F160" s="53">
        <v>2799.4514678400001</v>
      </c>
      <c r="G160" s="53">
        <v>2759.1210521399998</v>
      </c>
      <c r="H160" s="53">
        <v>2673.1718689999998</v>
      </c>
      <c r="I160" s="53">
        <v>2550.2551311299999</v>
      </c>
      <c r="J160" s="53">
        <v>2452.0372571899998</v>
      </c>
      <c r="K160" s="53">
        <v>2384.3209265300002</v>
      </c>
      <c r="L160" s="53">
        <v>2374.20608859</v>
      </c>
      <c r="M160" s="53">
        <v>2364.14346015</v>
      </c>
      <c r="N160" s="53">
        <v>2379.81968362</v>
      </c>
      <c r="O160" s="53">
        <v>2376.9974712200001</v>
      </c>
      <c r="P160" s="53">
        <v>2377.20972136</v>
      </c>
      <c r="Q160" s="53">
        <v>2384.1722983299996</v>
      </c>
      <c r="R160" s="53">
        <v>2411.28150104</v>
      </c>
      <c r="S160" s="53">
        <v>2401.0952414000003</v>
      </c>
      <c r="T160" s="53">
        <v>2381.9610236999997</v>
      </c>
      <c r="U160" s="53">
        <v>2362.3012130500001</v>
      </c>
      <c r="V160" s="53">
        <v>2323.4622230699997</v>
      </c>
      <c r="W160" s="53">
        <v>2338.4921710899998</v>
      </c>
      <c r="X160" s="53">
        <v>2432.1767107300002</v>
      </c>
      <c r="Y160" s="53">
        <v>2545.0870673500003</v>
      </c>
    </row>
    <row r="161" spans="1:25" s="54" customFormat="1" ht="15.75" x14ac:dyDescent="0.3">
      <c r="A161" s="52" t="s">
        <v>151</v>
      </c>
      <c r="B161" s="53">
        <v>2471.3015984100002</v>
      </c>
      <c r="C161" s="53">
        <v>2548.1294497099998</v>
      </c>
      <c r="D161" s="53">
        <v>2554.5184090000002</v>
      </c>
      <c r="E161" s="53">
        <v>2602.8333235</v>
      </c>
      <c r="F161" s="53">
        <v>2646.9909074699999</v>
      </c>
      <c r="G161" s="53">
        <v>2628.6650474899998</v>
      </c>
      <c r="H161" s="53">
        <v>2501.0381570999998</v>
      </c>
      <c r="I161" s="53">
        <v>2356.9477327699997</v>
      </c>
      <c r="J161" s="53">
        <v>2295.7288687299997</v>
      </c>
      <c r="K161" s="53">
        <v>2242.26242224</v>
      </c>
      <c r="L161" s="53">
        <v>2224.6998138399999</v>
      </c>
      <c r="M161" s="53">
        <v>2192.9611767199999</v>
      </c>
      <c r="N161" s="53">
        <v>2201.6786281300001</v>
      </c>
      <c r="O161" s="53">
        <v>2181.73287497</v>
      </c>
      <c r="P161" s="53">
        <v>2138.7507493000003</v>
      </c>
      <c r="Q161" s="53">
        <v>2155.2794975300003</v>
      </c>
      <c r="R161" s="53">
        <v>2214.7426921799997</v>
      </c>
      <c r="S161" s="53">
        <v>2183.9837120699999</v>
      </c>
      <c r="T161" s="53">
        <v>2152.6282436500001</v>
      </c>
      <c r="U161" s="53">
        <v>2126.4889540100003</v>
      </c>
      <c r="V161" s="53">
        <v>2101.6854410400001</v>
      </c>
      <c r="W161" s="53">
        <v>2085.8270553299999</v>
      </c>
      <c r="X161" s="53">
        <v>2105.0921534500003</v>
      </c>
      <c r="Y161" s="53">
        <v>2225.9050341900002</v>
      </c>
    </row>
    <row r="162" spans="1:25" s="54" customFormat="1" ht="15.75" x14ac:dyDescent="0.3">
      <c r="A162" s="52" t="s">
        <v>152</v>
      </c>
      <c r="B162" s="53">
        <v>2309.9029993200002</v>
      </c>
      <c r="C162" s="53">
        <v>2335.2629845500001</v>
      </c>
      <c r="D162" s="53">
        <v>2343.3056665200002</v>
      </c>
      <c r="E162" s="53">
        <v>2380.3453961699997</v>
      </c>
      <c r="F162" s="53">
        <v>2405.3475599200001</v>
      </c>
      <c r="G162" s="53">
        <v>2378.92656382</v>
      </c>
      <c r="H162" s="53">
        <v>2352.5477569699997</v>
      </c>
      <c r="I162" s="53">
        <v>2314.8685961000001</v>
      </c>
      <c r="J162" s="53">
        <v>2219.4611368300002</v>
      </c>
      <c r="K162" s="53">
        <v>2152.8928784600002</v>
      </c>
      <c r="L162" s="53">
        <v>2115.8363580099999</v>
      </c>
      <c r="M162" s="53">
        <v>2112.0193309300003</v>
      </c>
      <c r="N162" s="53">
        <v>2117.8848467799999</v>
      </c>
      <c r="O162" s="53">
        <v>2135.8552276700002</v>
      </c>
      <c r="P162" s="53">
        <v>2117.3109771999998</v>
      </c>
      <c r="Q162" s="53">
        <v>2115.2009370400001</v>
      </c>
      <c r="R162" s="53">
        <v>2141.3157070899997</v>
      </c>
      <c r="S162" s="53">
        <v>2129.0841866000001</v>
      </c>
      <c r="T162" s="53">
        <v>2110.0486882099999</v>
      </c>
      <c r="U162" s="53">
        <v>2092.0227893900001</v>
      </c>
      <c r="V162" s="53">
        <v>2061.9994103999998</v>
      </c>
      <c r="W162" s="53">
        <v>2074.3299115299997</v>
      </c>
      <c r="X162" s="53">
        <v>2138.4610696600002</v>
      </c>
      <c r="Y162" s="53">
        <v>2207.6900345200002</v>
      </c>
    </row>
    <row r="163" spans="1:25" s="54" customFormat="1" ht="15.75" x14ac:dyDescent="0.3">
      <c r="A163" s="52" t="s">
        <v>153</v>
      </c>
      <c r="B163" s="53">
        <v>2183.18237963</v>
      </c>
      <c r="C163" s="53">
        <v>2258.5634797000002</v>
      </c>
      <c r="D163" s="53">
        <v>2275.9104825699997</v>
      </c>
      <c r="E163" s="53">
        <v>2293.93245196</v>
      </c>
      <c r="F163" s="53">
        <v>2333.9189765000001</v>
      </c>
      <c r="G163" s="53">
        <v>2312.8290087699997</v>
      </c>
      <c r="H163" s="53">
        <v>2274.4555907100003</v>
      </c>
      <c r="I163" s="53">
        <v>2226.21208325</v>
      </c>
      <c r="J163" s="53">
        <v>2103.7403530199999</v>
      </c>
      <c r="K163" s="53">
        <v>2021.1634293899999</v>
      </c>
      <c r="L163" s="53">
        <v>1993.0239764299999</v>
      </c>
      <c r="M163" s="53">
        <v>1990.96505594</v>
      </c>
      <c r="N163" s="53">
        <v>2021.2831053499999</v>
      </c>
      <c r="O163" s="53">
        <v>2065.46334454</v>
      </c>
      <c r="P163" s="53">
        <v>2055.9639081400001</v>
      </c>
      <c r="Q163" s="53">
        <v>2060.3148283800001</v>
      </c>
      <c r="R163" s="53">
        <v>2098.1957884599997</v>
      </c>
      <c r="S163" s="53">
        <v>2097.9606795099999</v>
      </c>
      <c r="T163" s="53">
        <v>2099.8062270400001</v>
      </c>
      <c r="U163" s="53">
        <v>2087.8416542599998</v>
      </c>
      <c r="V163" s="53">
        <v>2066.7647687399999</v>
      </c>
      <c r="W163" s="53">
        <v>2080.6843011399997</v>
      </c>
      <c r="X163" s="53">
        <v>2146.0361373999999</v>
      </c>
      <c r="Y163" s="53">
        <v>2209.42388579</v>
      </c>
    </row>
    <row r="164" spans="1:25" s="54" customFormat="1" ht="15.75" x14ac:dyDescent="0.3">
      <c r="A164" s="52" t="s">
        <v>154</v>
      </c>
      <c r="B164" s="53">
        <v>2305.3087160099999</v>
      </c>
      <c r="C164" s="53">
        <v>2394.5102338199999</v>
      </c>
      <c r="D164" s="53">
        <v>2435.7990912400001</v>
      </c>
      <c r="E164" s="53">
        <v>2456.6389584399999</v>
      </c>
      <c r="F164" s="53">
        <v>2462.36834847</v>
      </c>
      <c r="G164" s="53">
        <v>2433.4138998399999</v>
      </c>
      <c r="H164" s="53">
        <v>2328.03342849</v>
      </c>
      <c r="I164" s="53">
        <v>2210.9698259899997</v>
      </c>
      <c r="J164" s="53">
        <v>2159.9348832799997</v>
      </c>
      <c r="K164" s="53">
        <v>2079.9106299099999</v>
      </c>
      <c r="L164" s="53">
        <v>2021.1233100699999</v>
      </c>
      <c r="M164" s="53">
        <v>2027.91626636</v>
      </c>
      <c r="N164" s="53">
        <v>2045.20706438</v>
      </c>
      <c r="O164" s="53">
        <v>2040.81196316</v>
      </c>
      <c r="P164" s="53">
        <v>2043.38242451</v>
      </c>
      <c r="Q164" s="53">
        <v>2059.4254847800003</v>
      </c>
      <c r="R164" s="53">
        <v>2098.8173012299999</v>
      </c>
      <c r="S164" s="53">
        <v>2075.2192708900002</v>
      </c>
      <c r="T164" s="53">
        <v>2051.03772213</v>
      </c>
      <c r="U164" s="53">
        <v>2018.4559737100001</v>
      </c>
      <c r="V164" s="53">
        <v>1998.5207821399999</v>
      </c>
      <c r="W164" s="53">
        <v>2012.3399393699999</v>
      </c>
      <c r="X164" s="53">
        <v>2068.3595660199999</v>
      </c>
      <c r="Y164" s="53">
        <v>2144.61291059</v>
      </c>
    </row>
    <row r="165" spans="1:25" s="54" customFormat="1" ht="15.75" x14ac:dyDescent="0.3">
      <c r="A165" s="52" t="s">
        <v>155</v>
      </c>
      <c r="B165" s="53">
        <v>2205.8409178000002</v>
      </c>
      <c r="C165" s="53">
        <v>2273.3634130999999</v>
      </c>
      <c r="D165" s="53">
        <v>2279.0159787600001</v>
      </c>
      <c r="E165" s="53">
        <v>2291.0071138900003</v>
      </c>
      <c r="F165" s="53">
        <v>2300.51636977</v>
      </c>
      <c r="G165" s="53">
        <v>2261.8958182599999</v>
      </c>
      <c r="H165" s="53">
        <v>2208.6218371499999</v>
      </c>
      <c r="I165" s="53">
        <v>2141.8465924800003</v>
      </c>
      <c r="J165" s="53">
        <v>2092.1264030000002</v>
      </c>
      <c r="K165" s="53">
        <v>2062.2854237500001</v>
      </c>
      <c r="L165" s="53">
        <v>2058.36839444</v>
      </c>
      <c r="M165" s="53">
        <v>2085.7379918400002</v>
      </c>
      <c r="N165" s="53">
        <v>2100.3959037599998</v>
      </c>
      <c r="O165" s="53">
        <v>2102.6507055699999</v>
      </c>
      <c r="P165" s="53">
        <v>2089.9234783000002</v>
      </c>
      <c r="Q165" s="53">
        <v>2098.4488981699997</v>
      </c>
      <c r="R165" s="53">
        <v>2130.2804587600003</v>
      </c>
      <c r="S165" s="53">
        <v>2085.66938243</v>
      </c>
      <c r="T165" s="53">
        <v>2031.8923103499999</v>
      </c>
      <c r="U165" s="53">
        <v>1994.4173397</v>
      </c>
      <c r="V165" s="53">
        <v>1966.5265548699999</v>
      </c>
      <c r="W165" s="53">
        <v>1956.4107188799999</v>
      </c>
      <c r="X165" s="53">
        <v>2019.8621142</v>
      </c>
      <c r="Y165" s="53">
        <v>2107.6032710899999</v>
      </c>
    </row>
    <row r="166" spans="1:25" s="54" customFormat="1" ht="15.75" x14ac:dyDescent="0.3">
      <c r="A166" s="52" t="s">
        <v>156</v>
      </c>
      <c r="B166" s="53">
        <v>2199.9152511800003</v>
      </c>
      <c r="C166" s="53">
        <v>2273.1376517500003</v>
      </c>
      <c r="D166" s="53">
        <v>2297.9730878299997</v>
      </c>
      <c r="E166" s="53">
        <v>2319.1647189099999</v>
      </c>
      <c r="F166" s="53">
        <v>2328.5880021799999</v>
      </c>
      <c r="G166" s="53">
        <v>2296.8853148500002</v>
      </c>
      <c r="H166" s="53">
        <v>2218.1424773799999</v>
      </c>
      <c r="I166" s="53">
        <v>2139.23941655</v>
      </c>
      <c r="J166" s="53">
        <v>2089.5040787799999</v>
      </c>
      <c r="K166" s="53">
        <v>2072.0530365699997</v>
      </c>
      <c r="L166" s="53">
        <v>2071.5416554799999</v>
      </c>
      <c r="M166" s="53">
        <v>2066.2261913499997</v>
      </c>
      <c r="N166" s="53">
        <v>2068.1640728499997</v>
      </c>
      <c r="O166" s="53">
        <v>2071.8174559500003</v>
      </c>
      <c r="P166" s="53">
        <v>2086.5477706500001</v>
      </c>
      <c r="Q166" s="53">
        <v>2095.3553841800003</v>
      </c>
      <c r="R166" s="53">
        <v>2121.97919933</v>
      </c>
      <c r="S166" s="53">
        <v>2115.0620309000001</v>
      </c>
      <c r="T166" s="53">
        <v>2074.39051449</v>
      </c>
      <c r="U166" s="53">
        <v>1998.56242548</v>
      </c>
      <c r="V166" s="53">
        <v>1975.2820243900001</v>
      </c>
      <c r="W166" s="53">
        <v>1986.1283670600001</v>
      </c>
      <c r="X166" s="53">
        <v>2030.22948142</v>
      </c>
      <c r="Y166" s="53">
        <v>2111.6772204099998</v>
      </c>
    </row>
    <row r="167" spans="1:25" s="54" customFormat="1" ht="15.75" x14ac:dyDescent="0.3">
      <c r="A167" s="52" t="s">
        <v>157</v>
      </c>
      <c r="B167" s="53">
        <v>2260.9509923300002</v>
      </c>
      <c r="C167" s="53">
        <v>2352.54112545</v>
      </c>
      <c r="D167" s="53">
        <v>2461.28478812</v>
      </c>
      <c r="E167" s="53">
        <v>2524.7599084200001</v>
      </c>
      <c r="F167" s="53">
        <v>2538.9082188900002</v>
      </c>
      <c r="G167" s="53">
        <v>2515.6095276699998</v>
      </c>
      <c r="H167" s="53">
        <v>2436.71452305</v>
      </c>
      <c r="I167" s="53">
        <v>2340.6744912499998</v>
      </c>
      <c r="J167" s="53">
        <v>2265.8685708000003</v>
      </c>
      <c r="K167" s="53">
        <v>2231.1859341600002</v>
      </c>
      <c r="L167" s="53">
        <v>2228.7513951700003</v>
      </c>
      <c r="M167" s="53">
        <v>2229.8368417199999</v>
      </c>
      <c r="N167" s="53">
        <v>2233.45846252</v>
      </c>
      <c r="O167" s="53">
        <v>2265.2743797799999</v>
      </c>
      <c r="P167" s="53">
        <v>2339.9792741900001</v>
      </c>
      <c r="Q167" s="53">
        <v>2320.4574738299998</v>
      </c>
      <c r="R167" s="53">
        <v>2319.1618185699999</v>
      </c>
      <c r="S167" s="53">
        <v>2332.4241057999998</v>
      </c>
      <c r="T167" s="53">
        <v>2258.9816661699997</v>
      </c>
      <c r="U167" s="53">
        <v>2206.75310515</v>
      </c>
      <c r="V167" s="53">
        <v>2187.2959011299999</v>
      </c>
      <c r="W167" s="53">
        <v>2199.5537191900003</v>
      </c>
      <c r="X167" s="53">
        <v>2259.78285878</v>
      </c>
      <c r="Y167" s="53">
        <v>2342.0672061099999</v>
      </c>
    </row>
    <row r="168" spans="1:25" s="54" customFormat="1" ht="15.75" x14ac:dyDescent="0.3">
      <c r="A168" s="52" t="s">
        <v>158</v>
      </c>
      <c r="B168" s="53">
        <v>2378.5801205600001</v>
      </c>
      <c r="C168" s="53">
        <v>2467.07121048</v>
      </c>
      <c r="D168" s="53">
        <v>2558.1063715800001</v>
      </c>
      <c r="E168" s="53">
        <v>2554.1062301699999</v>
      </c>
      <c r="F168" s="53">
        <v>2528.1652950400003</v>
      </c>
      <c r="G168" s="53">
        <v>2541.4053315800002</v>
      </c>
      <c r="H168" s="53">
        <v>2447.6052050899998</v>
      </c>
      <c r="I168" s="53">
        <v>2327.1069720400001</v>
      </c>
      <c r="J168" s="53">
        <v>2240.9916479799999</v>
      </c>
      <c r="K168" s="53">
        <v>2212.08134694</v>
      </c>
      <c r="L168" s="53">
        <v>2199.37085118</v>
      </c>
      <c r="M168" s="53">
        <v>2196.7955068700003</v>
      </c>
      <c r="N168" s="53">
        <v>2189.8216766099999</v>
      </c>
      <c r="O168" s="53">
        <v>2201.2398713100001</v>
      </c>
      <c r="P168" s="53">
        <v>2243.7151908999999</v>
      </c>
      <c r="Q168" s="53">
        <v>2230.2675088999999</v>
      </c>
      <c r="R168" s="53">
        <v>2250.0265452599997</v>
      </c>
      <c r="S168" s="53">
        <v>2248.8268358999999</v>
      </c>
      <c r="T168" s="53">
        <v>2212.66858968</v>
      </c>
      <c r="U168" s="53">
        <v>2178.4990492699999</v>
      </c>
      <c r="V168" s="53">
        <v>2182.2347789099999</v>
      </c>
      <c r="W168" s="53">
        <v>2222.70194481</v>
      </c>
      <c r="X168" s="53">
        <v>2318.6355142399998</v>
      </c>
      <c r="Y168" s="53">
        <v>2425.2498741999998</v>
      </c>
    </row>
    <row r="169" spans="1:25" s="54" customFormat="1" ht="15.75" x14ac:dyDescent="0.3">
      <c r="A169" s="52" t="s">
        <v>159</v>
      </c>
      <c r="B169" s="53">
        <v>2328.4917749799997</v>
      </c>
      <c r="C169" s="53">
        <v>2401.3484703399999</v>
      </c>
      <c r="D169" s="53">
        <v>2388.1221289</v>
      </c>
      <c r="E169" s="53">
        <v>2354.5005449600003</v>
      </c>
      <c r="F169" s="53">
        <v>2335.02843321</v>
      </c>
      <c r="G169" s="53">
        <v>2329.4052665999998</v>
      </c>
      <c r="H169" s="53">
        <v>2293.3588251900001</v>
      </c>
      <c r="I169" s="53">
        <v>2224.11996499</v>
      </c>
      <c r="J169" s="53">
        <v>2122.2546046699999</v>
      </c>
      <c r="K169" s="53">
        <v>2049.1883225299998</v>
      </c>
      <c r="L169" s="53">
        <v>2034.9531371400001</v>
      </c>
      <c r="M169" s="53">
        <v>2042.50396983</v>
      </c>
      <c r="N169" s="53">
        <v>2018.3383395399999</v>
      </c>
      <c r="O169" s="53">
        <v>2035.4764546500001</v>
      </c>
      <c r="P169" s="53">
        <v>2080.1845012599997</v>
      </c>
      <c r="Q169" s="53">
        <v>2069.0001365600001</v>
      </c>
      <c r="R169" s="53">
        <v>2086.3764464699998</v>
      </c>
      <c r="S169" s="53">
        <v>2092.9605699200001</v>
      </c>
      <c r="T169" s="53">
        <v>2067.5283410399998</v>
      </c>
      <c r="U169" s="53">
        <v>2033.54426317</v>
      </c>
      <c r="V169" s="53">
        <v>2010.1909665599999</v>
      </c>
      <c r="W169" s="53">
        <v>2022.25955107</v>
      </c>
      <c r="X169" s="53">
        <v>2084.1180450000002</v>
      </c>
      <c r="Y169" s="53">
        <v>2145.4085001799999</v>
      </c>
    </row>
    <row r="170" spans="1:25" s="54" customFormat="1" ht="15.75" x14ac:dyDescent="0.3">
      <c r="A170" s="52" t="s">
        <v>160</v>
      </c>
      <c r="B170" s="53">
        <v>2192.2262965</v>
      </c>
      <c r="C170" s="53">
        <v>2263.18949127</v>
      </c>
      <c r="D170" s="53">
        <v>2346.5405138199999</v>
      </c>
      <c r="E170" s="53">
        <v>2350.1661627000003</v>
      </c>
      <c r="F170" s="53">
        <v>2351.3120808200001</v>
      </c>
      <c r="G170" s="53">
        <v>2352.0427532499998</v>
      </c>
      <c r="H170" s="53">
        <v>2322.3604683900003</v>
      </c>
      <c r="I170" s="53">
        <v>2318.1478003000002</v>
      </c>
      <c r="J170" s="53">
        <v>2229.0715896399997</v>
      </c>
      <c r="K170" s="53">
        <v>2142.7267595000003</v>
      </c>
      <c r="L170" s="53">
        <v>2102.9357427599998</v>
      </c>
      <c r="M170" s="53">
        <v>2106.8521891</v>
      </c>
      <c r="N170" s="53">
        <v>2075.1463819400001</v>
      </c>
      <c r="O170" s="53">
        <v>2098.71142117</v>
      </c>
      <c r="P170" s="53">
        <v>2149.43250188</v>
      </c>
      <c r="Q170" s="53">
        <v>2130.3567998799999</v>
      </c>
      <c r="R170" s="53">
        <v>2134.8105149799999</v>
      </c>
      <c r="S170" s="53">
        <v>2142.9177948799997</v>
      </c>
      <c r="T170" s="53">
        <v>2115.0024511800002</v>
      </c>
      <c r="U170" s="53">
        <v>2068.9597129200001</v>
      </c>
      <c r="V170" s="53">
        <v>2037.5994446</v>
      </c>
      <c r="W170" s="53">
        <v>2047.22663074</v>
      </c>
      <c r="X170" s="53">
        <v>2121.70301131</v>
      </c>
      <c r="Y170" s="53">
        <v>2191.0004467500003</v>
      </c>
    </row>
    <row r="171" spans="1:25" s="54" customFormat="1" ht="15.75" x14ac:dyDescent="0.3">
      <c r="A171" s="52" t="s">
        <v>161</v>
      </c>
      <c r="B171" s="53">
        <v>2251.9486416199998</v>
      </c>
      <c r="C171" s="53">
        <v>2328.3894501599998</v>
      </c>
      <c r="D171" s="53">
        <v>2414.83039487</v>
      </c>
      <c r="E171" s="53">
        <v>2416.1845770499999</v>
      </c>
      <c r="F171" s="53">
        <v>2413.44192402</v>
      </c>
      <c r="G171" s="53">
        <v>2427.0078501899998</v>
      </c>
      <c r="H171" s="53">
        <v>2364.7294589399999</v>
      </c>
      <c r="I171" s="53">
        <v>2247.9691580099998</v>
      </c>
      <c r="J171" s="53">
        <v>2200.1417892700001</v>
      </c>
      <c r="K171" s="53">
        <v>2206.8710124500003</v>
      </c>
      <c r="L171" s="53">
        <v>2183.8898510700001</v>
      </c>
      <c r="M171" s="53">
        <v>2183.6552944300001</v>
      </c>
      <c r="N171" s="53">
        <v>2164.8262426299998</v>
      </c>
      <c r="O171" s="53">
        <v>2157.3818912799998</v>
      </c>
      <c r="P171" s="53">
        <v>2214.1858556799998</v>
      </c>
      <c r="Q171" s="53">
        <v>2204.1793260699997</v>
      </c>
      <c r="R171" s="53">
        <v>2219.4011394899999</v>
      </c>
      <c r="S171" s="53">
        <v>2220.7441502800002</v>
      </c>
      <c r="T171" s="53">
        <v>2190.7958822999999</v>
      </c>
      <c r="U171" s="53">
        <v>2142.0487043100002</v>
      </c>
      <c r="V171" s="53">
        <v>2107.4690587099999</v>
      </c>
      <c r="W171" s="53">
        <v>2121.54043391</v>
      </c>
      <c r="X171" s="53">
        <v>2161.4862380599998</v>
      </c>
      <c r="Y171" s="53">
        <v>2249.9548769799999</v>
      </c>
    </row>
    <row r="172" spans="1:25" s="54" customFormat="1" ht="15.75" x14ac:dyDescent="0.3">
      <c r="A172" s="52" t="s">
        <v>162</v>
      </c>
      <c r="B172" s="53">
        <v>2264.7792377300002</v>
      </c>
      <c r="C172" s="53">
        <v>2337.0492247800003</v>
      </c>
      <c r="D172" s="53">
        <v>2414.07388894</v>
      </c>
      <c r="E172" s="53">
        <v>2410.6536169299998</v>
      </c>
      <c r="F172" s="53">
        <v>2415.5584427399999</v>
      </c>
      <c r="G172" s="53">
        <v>2404.1693563899998</v>
      </c>
      <c r="H172" s="53">
        <v>2304.1173083200001</v>
      </c>
      <c r="I172" s="53">
        <v>2192.8777312299999</v>
      </c>
      <c r="J172" s="53">
        <v>2140.0949077300002</v>
      </c>
      <c r="K172" s="53">
        <v>2099.1192968</v>
      </c>
      <c r="L172" s="53">
        <v>2089.9933820599999</v>
      </c>
      <c r="M172" s="53">
        <v>2091.1378815500002</v>
      </c>
      <c r="N172" s="53">
        <v>2061.4316916899998</v>
      </c>
      <c r="O172" s="53">
        <v>2070.1611902699997</v>
      </c>
      <c r="P172" s="53">
        <v>2107.0048808700003</v>
      </c>
      <c r="Q172" s="53">
        <v>2100.1162274399999</v>
      </c>
      <c r="R172" s="53">
        <v>2119.9811580400001</v>
      </c>
      <c r="S172" s="53">
        <v>2123.73756043</v>
      </c>
      <c r="T172" s="53">
        <v>2135.3956147999997</v>
      </c>
      <c r="U172" s="53">
        <v>2092.58510252</v>
      </c>
      <c r="V172" s="53">
        <v>2061.0950252100001</v>
      </c>
      <c r="W172" s="53">
        <v>2084.7541133599998</v>
      </c>
      <c r="X172" s="53">
        <v>2109.1419970899997</v>
      </c>
      <c r="Y172" s="53">
        <v>2194.8381960699999</v>
      </c>
    </row>
    <row r="173" spans="1:25" s="54" customFormat="1" ht="15.75" x14ac:dyDescent="0.3">
      <c r="A173" s="52" t="s">
        <v>163</v>
      </c>
      <c r="B173" s="53">
        <v>2198.50320461</v>
      </c>
      <c r="C173" s="53">
        <v>2264.2083555899999</v>
      </c>
      <c r="D173" s="53">
        <v>2358.4847039699998</v>
      </c>
      <c r="E173" s="53">
        <v>2382.32270019</v>
      </c>
      <c r="F173" s="53">
        <v>2375.6040030599997</v>
      </c>
      <c r="G173" s="53">
        <v>2342.39669241</v>
      </c>
      <c r="H173" s="53">
        <v>2249.34755937</v>
      </c>
      <c r="I173" s="53">
        <v>2174.3708744799997</v>
      </c>
      <c r="J173" s="53">
        <v>2156.6625249199997</v>
      </c>
      <c r="K173" s="53">
        <v>2118.1163730999997</v>
      </c>
      <c r="L173" s="53">
        <v>2108.1986965000001</v>
      </c>
      <c r="M173" s="53">
        <v>2105.5210627500001</v>
      </c>
      <c r="N173" s="53">
        <v>2094.3825517699997</v>
      </c>
      <c r="O173" s="53">
        <v>2088.7730160000001</v>
      </c>
      <c r="P173" s="53">
        <v>2147.9155358999997</v>
      </c>
      <c r="Q173" s="53">
        <v>2173.4488941700001</v>
      </c>
      <c r="R173" s="53">
        <v>2175.0963955299999</v>
      </c>
      <c r="S173" s="53">
        <v>2182.4094413399998</v>
      </c>
      <c r="T173" s="53">
        <v>2159.4409820999999</v>
      </c>
      <c r="U173" s="53">
        <v>2092.6862332299997</v>
      </c>
      <c r="V173" s="53">
        <v>2070.0132312300002</v>
      </c>
      <c r="W173" s="53">
        <v>2083.6990648999999</v>
      </c>
      <c r="X173" s="53">
        <v>2145.4496538799999</v>
      </c>
      <c r="Y173" s="53">
        <v>2235.77965533</v>
      </c>
    </row>
    <row r="174" spans="1:25" s="54" customFormat="1" ht="15.75" x14ac:dyDescent="0.3">
      <c r="A174" s="52" t="s">
        <v>164</v>
      </c>
      <c r="B174" s="53">
        <v>2346.8458090599997</v>
      </c>
      <c r="C174" s="53">
        <v>2378.7014166899999</v>
      </c>
      <c r="D174" s="53">
        <v>2478.44053287</v>
      </c>
      <c r="E174" s="53">
        <v>2476.3285130599998</v>
      </c>
      <c r="F174" s="53">
        <v>2474.2241278399997</v>
      </c>
      <c r="G174" s="53">
        <v>2461.6290466299997</v>
      </c>
      <c r="H174" s="53">
        <v>2379.0648937200003</v>
      </c>
      <c r="I174" s="53">
        <v>2281.4344434200002</v>
      </c>
      <c r="J174" s="53">
        <v>2245.93652673</v>
      </c>
      <c r="K174" s="53">
        <v>2192.28715534</v>
      </c>
      <c r="L174" s="53">
        <v>2189.8740964600001</v>
      </c>
      <c r="M174" s="53">
        <v>2195.35020704</v>
      </c>
      <c r="N174" s="53">
        <v>2180.7429739500003</v>
      </c>
      <c r="O174" s="53">
        <v>2209.5122434200002</v>
      </c>
      <c r="P174" s="53">
        <v>2246.2335017</v>
      </c>
      <c r="Q174" s="53">
        <v>2244.22534339</v>
      </c>
      <c r="R174" s="53">
        <v>2240.7048444000002</v>
      </c>
      <c r="S174" s="53">
        <v>2241.5941699599998</v>
      </c>
      <c r="T174" s="53">
        <v>2215.7638982200001</v>
      </c>
      <c r="U174" s="53">
        <v>2157.4103501</v>
      </c>
      <c r="V174" s="53">
        <v>2139.8742430299999</v>
      </c>
      <c r="W174" s="53">
        <v>2151.2092742200002</v>
      </c>
      <c r="X174" s="53">
        <v>2213.7641310399999</v>
      </c>
      <c r="Y174" s="53">
        <v>2311.74668901</v>
      </c>
    </row>
    <row r="175" spans="1:25" s="54" customFormat="1" ht="15.75" x14ac:dyDescent="0.3">
      <c r="A175" s="52" t="s">
        <v>165</v>
      </c>
      <c r="B175" s="53">
        <v>2341.0815106600003</v>
      </c>
      <c r="C175" s="53">
        <v>2416.8904115699997</v>
      </c>
      <c r="D175" s="53">
        <v>2516.1221881299998</v>
      </c>
      <c r="E175" s="53">
        <v>2521.6084251100001</v>
      </c>
      <c r="F175" s="53">
        <v>2522.3021162200002</v>
      </c>
      <c r="G175" s="53">
        <v>2510.2546846599998</v>
      </c>
      <c r="H175" s="53">
        <v>2431.54086749</v>
      </c>
      <c r="I175" s="53">
        <v>2310.9909651500002</v>
      </c>
      <c r="J175" s="53">
        <v>2262.66526669</v>
      </c>
      <c r="K175" s="53">
        <v>2210.98667312</v>
      </c>
      <c r="L175" s="53">
        <v>2207.7033116900002</v>
      </c>
      <c r="M175" s="53">
        <v>2211.30529312</v>
      </c>
      <c r="N175" s="53">
        <v>2226.0253696499999</v>
      </c>
      <c r="O175" s="53">
        <v>2208.3947645500002</v>
      </c>
      <c r="P175" s="53">
        <v>2278.7704334600003</v>
      </c>
      <c r="Q175" s="53">
        <v>2253.0674630900003</v>
      </c>
      <c r="R175" s="53">
        <v>2262.8760936099998</v>
      </c>
      <c r="S175" s="53">
        <v>2267.4103753700001</v>
      </c>
      <c r="T175" s="53">
        <v>2243.5483861100001</v>
      </c>
      <c r="U175" s="53">
        <v>2204.3156665900001</v>
      </c>
      <c r="V175" s="53">
        <v>2195.8229046699998</v>
      </c>
      <c r="W175" s="53">
        <v>2214.1743279699999</v>
      </c>
      <c r="X175" s="53">
        <v>2270.0172083699999</v>
      </c>
      <c r="Y175" s="53">
        <v>2430.9087845100003</v>
      </c>
    </row>
    <row r="176" spans="1:25" s="54" customFormat="1" ht="15.75" x14ac:dyDescent="0.3">
      <c r="A176" s="52" t="s">
        <v>166</v>
      </c>
      <c r="B176" s="53">
        <v>2354.3066245600003</v>
      </c>
      <c r="C176" s="53">
        <v>2349.1013697200001</v>
      </c>
      <c r="D176" s="53">
        <v>2422.5095543899997</v>
      </c>
      <c r="E176" s="53">
        <v>2433.9750562899999</v>
      </c>
      <c r="F176" s="53">
        <v>2423.8858886200001</v>
      </c>
      <c r="G176" s="53">
        <v>2415.1863875600002</v>
      </c>
      <c r="H176" s="53">
        <v>2379.6491071999999</v>
      </c>
      <c r="I176" s="53">
        <v>2329.2290148000002</v>
      </c>
      <c r="J176" s="53">
        <v>2242.97275382</v>
      </c>
      <c r="K176" s="53">
        <v>2158.6092145100001</v>
      </c>
      <c r="L176" s="53">
        <v>2135.9271168599998</v>
      </c>
      <c r="M176" s="53">
        <v>2139.5684980799997</v>
      </c>
      <c r="N176" s="53">
        <v>2112.96662079</v>
      </c>
      <c r="O176" s="53">
        <v>2131.2740570300002</v>
      </c>
      <c r="P176" s="53">
        <v>2174.3312666399997</v>
      </c>
      <c r="Q176" s="53">
        <v>2168.5070068300001</v>
      </c>
      <c r="R176" s="53">
        <v>2167.2406655200002</v>
      </c>
      <c r="S176" s="53">
        <v>2184.4149619899999</v>
      </c>
      <c r="T176" s="53">
        <v>2164.6379093300002</v>
      </c>
      <c r="U176" s="53">
        <v>2151.7461933</v>
      </c>
      <c r="V176" s="53">
        <v>2135.4954549900003</v>
      </c>
      <c r="W176" s="53">
        <v>2154.4058193700002</v>
      </c>
      <c r="X176" s="53">
        <v>2206.41650918</v>
      </c>
      <c r="Y176" s="53">
        <v>2261.9228109699998</v>
      </c>
    </row>
    <row r="178" spans="1:25" ht="15" x14ac:dyDescent="0.25">
      <c r="A178" s="59" t="s">
        <v>100</v>
      </c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</row>
    <row r="179" spans="1:25" x14ac:dyDescent="0.2">
      <c r="A179" s="166"/>
      <c r="B179" s="166"/>
      <c r="C179" s="166"/>
      <c r="D179" s="166"/>
      <c r="E179" s="166"/>
      <c r="F179" s="166"/>
      <c r="G179" s="166"/>
      <c r="H179" s="166"/>
      <c r="I179" s="166"/>
      <c r="J179" s="166"/>
      <c r="K179" s="166"/>
      <c r="L179" s="166"/>
      <c r="M179" s="167" t="s">
        <v>101</v>
      </c>
      <c r="N179" s="167"/>
      <c r="O179" s="167"/>
    </row>
    <row r="180" spans="1:25" x14ac:dyDescent="0.2">
      <c r="A180" s="168" t="s">
        <v>102</v>
      </c>
      <c r="B180" s="168"/>
      <c r="C180" s="168"/>
      <c r="D180" s="168"/>
      <c r="E180" s="168"/>
      <c r="F180" s="168"/>
      <c r="G180" s="168"/>
      <c r="H180" s="168"/>
      <c r="I180" s="168"/>
      <c r="J180" s="168"/>
      <c r="K180" s="168"/>
      <c r="L180" s="168"/>
      <c r="M180" s="167">
        <v>664335.70526603237</v>
      </c>
      <c r="N180" s="167"/>
      <c r="O180" s="167"/>
    </row>
    <row r="181" spans="1:25" x14ac:dyDescent="0.2">
      <c r="A181" s="169" t="s">
        <v>103</v>
      </c>
      <c r="B181" s="169"/>
      <c r="C181" s="169"/>
      <c r="D181" s="169"/>
      <c r="E181" s="169"/>
      <c r="F181" s="169"/>
      <c r="G181" s="169"/>
      <c r="H181" s="169"/>
      <c r="I181" s="169"/>
      <c r="J181" s="169"/>
      <c r="K181" s="169"/>
      <c r="L181" s="169"/>
      <c r="M181" s="170">
        <v>664335.70526603237</v>
      </c>
      <c r="N181" s="170"/>
      <c r="O181" s="170"/>
    </row>
    <row r="184" spans="1:25" ht="24" customHeight="1" x14ac:dyDescent="0.2">
      <c r="A184" s="150" t="s">
        <v>104</v>
      </c>
      <c r="B184" s="142"/>
      <c r="C184" s="142"/>
      <c r="D184" s="142"/>
      <c r="E184" s="142"/>
      <c r="F184" s="142"/>
      <c r="G184" s="142"/>
      <c r="H184" s="142"/>
      <c r="I184" s="142"/>
      <c r="J184" s="142"/>
      <c r="K184" s="142"/>
      <c r="L184" s="142"/>
      <c r="M184" s="142"/>
      <c r="N184" s="142"/>
      <c r="O184" s="142"/>
      <c r="P184" s="142"/>
      <c r="Q184" s="142"/>
      <c r="R184" s="142"/>
      <c r="S184" s="142"/>
      <c r="T184" s="142"/>
      <c r="U184" s="142"/>
      <c r="V184" s="142"/>
      <c r="W184" s="142"/>
      <c r="X184" s="142"/>
      <c r="Y184" s="142"/>
    </row>
    <row r="185" spans="1:25" ht="20.25" customHeight="1" x14ac:dyDescent="0.2">
      <c r="A185" s="142" t="s">
        <v>64</v>
      </c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  <c r="Y185" s="143"/>
    </row>
    <row r="186" spans="1:25" ht="20.25" customHeight="1" x14ac:dyDescent="0.2">
      <c r="A186" s="142" t="s">
        <v>65</v>
      </c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</row>
    <row r="187" spans="1:25" ht="20.25" customHeight="1" x14ac:dyDescent="0.2">
      <c r="A187" s="142" t="s">
        <v>66</v>
      </c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  <c r="Y187" s="151"/>
    </row>
    <row r="188" spans="1:25" ht="20.25" customHeight="1" x14ac:dyDescent="0.2">
      <c r="A188" s="142" t="s">
        <v>105</v>
      </c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</row>
    <row r="189" spans="1:25" ht="24" customHeight="1" x14ac:dyDescent="0.2">
      <c r="A189" s="43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</row>
    <row r="190" spans="1:25" ht="15.75" x14ac:dyDescent="0.2">
      <c r="A190" s="152" t="s">
        <v>68</v>
      </c>
      <c r="B190" s="171"/>
      <c r="C190" s="171"/>
      <c r="D190" s="171"/>
      <c r="E190" s="171"/>
      <c r="F190" s="171"/>
      <c r="G190" s="171"/>
      <c r="H190" s="171"/>
      <c r="I190" s="171"/>
      <c r="J190" s="171"/>
      <c r="K190" s="171"/>
      <c r="L190" s="171"/>
      <c r="M190" s="171"/>
      <c r="N190" s="171"/>
      <c r="O190" s="171"/>
      <c r="P190" s="171"/>
      <c r="Q190" s="171"/>
      <c r="R190" s="171"/>
      <c r="S190" s="171"/>
      <c r="T190" s="171"/>
      <c r="U190" s="171"/>
      <c r="V190" s="171"/>
      <c r="W190" s="171"/>
      <c r="X190" s="171"/>
      <c r="Y190" s="171"/>
    </row>
    <row r="191" spans="1:25" s="62" customFormat="1" ht="13.5" x14ac:dyDescent="0.25">
      <c r="A191" s="154" t="s">
        <v>69</v>
      </c>
      <c r="B191" s="156" t="s">
        <v>70</v>
      </c>
      <c r="C191" s="164"/>
      <c r="D191" s="164"/>
      <c r="E191" s="164"/>
      <c r="F191" s="164"/>
      <c r="G191" s="164"/>
      <c r="H191" s="164"/>
      <c r="I191" s="164"/>
      <c r="J191" s="164"/>
      <c r="K191" s="164"/>
      <c r="L191" s="164"/>
      <c r="M191" s="164"/>
      <c r="N191" s="164"/>
      <c r="O191" s="164"/>
      <c r="P191" s="164"/>
      <c r="Q191" s="164"/>
      <c r="R191" s="164"/>
      <c r="S191" s="164"/>
      <c r="T191" s="164"/>
      <c r="U191" s="164"/>
      <c r="V191" s="164"/>
      <c r="W191" s="164"/>
      <c r="X191" s="164"/>
      <c r="Y191" s="165"/>
    </row>
    <row r="192" spans="1:25" s="63" customFormat="1" ht="15.75" customHeight="1" x14ac:dyDescent="0.25">
      <c r="A192" s="155"/>
      <c r="B192" s="45" t="s">
        <v>71</v>
      </c>
      <c r="C192" s="46" t="s">
        <v>72</v>
      </c>
      <c r="D192" s="47" t="s">
        <v>73</v>
      </c>
      <c r="E192" s="46" t="s">
        <v>74</v>
      </c>
      <c r="F192" s="46" t="s">
        <v>75</v>
      </c>
      <c r="G192" s="46" t="s">
        <v>76</v>
      </c>
      <c r="H192" s="46" t="s">
        <v>77</v>
      </c>
      <c r="I192" s="46" t="s">
        <v>78</v>
      </c>
      <c r="J192" s="46" t="s">
        <v>79</v>
      </c>
      <c r="K192" s="45" t="s">
        <v>80</v>
      </c>
      <c r="L192" s="46" t="s">
        <v>81</v>
      </c>
      <c r="M192" s="48" t="s">
        <v>82</v>
      </c>
      <c r="N192" s="45" t="s">
        <v>83</v>
      </c>
      <c r="O192" s="46" t="s">
        <v>84</v>
      </c>
      <c r="P192" s="48" t="s">
        <v>85</v>
      </c>
      <c r="Q192" s="47" t="s">
        <v>86</v>
      </c>
      <c r="R192" s="46" t="s">
        <v>87</v>
      </c>
      <c r="S192" s="47" t="s">
        <v>88</v>
      </c>
      <c r="T192" s="46" t="s">
        <v>89</v>
      </c>
      <c r="U192" s="47" t="s">
        <v>90</v>
      </c>
      <c r="V192" s="46" t="s">
        <v>91</v>
      </c>
      <c r="W192" s="47" t="s">
        <v>92</v>
      </c>
      <c r="X192" s="46" t="s">
        <v>93</v>
      </c>
      <c r="Y192" s="46" t="s">
        <v>94</v>
      </c>
    </row>
    <row r="193" spans="1:25" s="23" customFormat="1" ht="15.75" customHeight="1" x14ac:dyDescent="0.2">
      <c r="A193" s="50" t="s">
        <v>137</v>
      </c>
      <c r="B193" s="60">
        <v>2517.50928647</v>
      </c>
      <c r="C193" s="60">
        <v>2574.19375838</v>
      </c>
      <c r="D193" s="60">
        <v>2580.5138513100001</v>
      </c>
      <c r="E193" s="60">
        <v>2606.3988973199998</v>
      </c>
      <c r="F193" s="60">
        <v>2664.8956936200002</v>
      </c>
      <c r="G193" s="60">
        <v>2670.88534914</v>
      </c>
      <c r="H193" s="60">
        <v>2568.4026294499999</v>
      </c>
      <c r="I193" s="60">
        <v>2485.95068511</v>
      </c>
      <c r="J193" s="60">
        <v>2379.4012653700001</v>
      </c>
      <c r="K193" s="60">
        <v>2320.6336181500001</v>
      </c>
      <c r="L193" s="60">
        <v>2273.4109631000001</v>
      </c>
      <c r="M193" s="60">
        <v>2263.6474880300002</v>
      </c>
      <c r="N193" s="60">
        <v>2286.7781373399998</v>
      </c>
      <c r="O193" s="60">
        <v>2273.6011984199999</v>
      </c>
      <c r="P193" s="60">
        <v>2259.6981673300002</v>
      </c>
      <c r="Q193" s="60">
        <v>2257.2274492800002</v>
      </c>
      <c r="R193" s="60">
        <v>2320.85741525</v>
      </c>
      <c r="S193" s="60">
        <v>2309.5426716299999</v>
      </c>
      <c r="T193" s="60">
        <v>2299.8910368100001</v>
      </c>
      <c r="U193" s="60">
        <v>2286.2726441200002</v>
      </c>
      <c r="V193" s="60">
        <v>2266.0154560000001</v>
      </c>
      <c r="W193" s="60">
        <v>2270.5170378799999</v>
      </c>
      <c r="X193" s="60">
        <v>2328.6637257299999</v>
      </c>
      <c r="Y193" s="60">
        <v>2387.2784574900002</v>
      </c>
    </row>
    <row r="194" spans="1:25" s="54" customFormat="1" ht="15.75" x14ac:dyDescent="0.3">
      <c r="A194" s="52" t="s">
        <v>138</v>
      </c>
      <c r="B194" s="53">
        <v>2430.7665304699999</v>
      </c>
      <c r="C194" s="53">
        <v>2491.27062527</v>
      </c>
      <c r="D194" s="53">
        <v>2487.4276425600001</v>
      </c>
      <c r="E194" s="53">
        <v>2514.9108035300001</v>
      </c>
      <c r="F194" s="53">
        <v>2543.6180908300003</v>
      </c>
      <c r="G194" s="53">
        <v>2541.0596308200002</v>
      </c>
      <c r="H194" s="53">
        <v>2534.0880057700001</v>
      </c>
      <c r="I194" s="53">
        <v>2472.6859046499999</v>
      </c>
      <c r="J194" s="53">
        <v>2360.4481805099999</v>
      </c>
      <c r="K194" s="53">
        <v>2242.4385081599999</v>
      </c>
      <c r="L194" s="53">
        <v>2205.7193587000002</v>
      </c>
      <c r="M194" s="53">
        <v>2188.5118453</v>
      </c>
      <c r="N194" s="53">
        <v>2184.7632484599999</v>
      </c>
      <c r="O194" s="53">
        <v>2205.6903451500002</v>
      </c>
      <c r="P194" s="53">
        <v>2176.25991686</v>
      </c>
      <c r="Q194" s="53">
        <v>2177.6194775899999</v>
      </c>
      <c r="R194" s="53">
        <v>2214.2400746799999</v>
      </c>
      <c r="S194" s="53">
        <v>2206.77949777</v>
      </c>
      <c r="T194" s="53">
        <v>2212.1250150800001</v>
      </c>
      <c r="U194" s="53">
        <v>2223.2458640999998</v>
      </c>
      <c r="V194" s="53">
        <v>2204.80012902</v>
      </c>
      <c r="W194" s="53">
        <v>2193.14588207</v>
      </c>
      <c r="X194" s="53">
        <v>2262.08431303</v>
      </c>
      <c r="Y194" s="53">
        <v>2344.97347373</v>
      </c>
    </row>
    <row r="195" spans="1:25" s="54" customFormat="1" ht="15.75" x14ac:dyDescent="0.3">
      <c r="A195" s="52" t="s">
        <v>139</v>
      </c>
      <c r="B195" s="53">
        <v>2370.4560623299999</v>
      </c>
      <c r="C195" s="53">
        <v>2442.7524472700002</v>
      </c>
      <c r="D195" s="53">
        <v>2505.4685989600002</v>
      </c>
      <c r="E195" s="53">
        <v>2628.9330719999998</v>
      </c>
      <c r="F195" s="53">
        <v>2606.1396250900002</v>
      </c>
      <c r="G195" s="53">
        <v>2582.1638409500001</v>
      </c>
      <c r="H195" s="53">
        <v>2590.98199084</v>
      </c>
      <c r="I195" s="53">
        <v>2541.8449522599999</v>
      </c>
      <c r="J195" s="53">
        <v>2452.1106242999999</v>
      </c>
      <c r="K195" s="53">
        <v>2361.04666357</v>
      </c>
      <c r="L195" s="53">
        <v>2295.8006018199999</v>
      </c>
      <c r="M195" s="53">
        <v>2274.5311564100002</v>
      </c>
      <c r="N195" s="53">
        <v>2271.40276189</v>
      </c>
      <c r="O195" s="53">
        <v>2280.2298492</v>
      </c>
      <c r="P195" s="53">
        <v>2252.9424143300002</v>
      </c>
      <c r="Q195" s="53">
        <v>2265.5166463400001</v>
      </c>
      <c r="R195" s="53">
        <v>2295.9838628000002</v>
      </c>
      <c r="S195" s="53">
        <v>2292.5961644100003</v>
      </c>
      <c r="T195" s="53">
        <v>2293.8606383900001</v>
      </c>
      <c r="U195" s="53">
        <v>2290.7133771700001</v>
      </c>
      <c r="V195" s="53">
        <v>2272.66323809</v>
      </c>
      <c r="W195" s="53">
        <v>2280.5373942599999</v>
      </c>
      <c r="X195" s="53">
        <v>2350.2908243000002</v>
      </c>
      <c r="Y195" s="53">
        <v>2421.0471969800001</v>
      </c>
    </row>
    <row r="196" spans="1:25" s="54" customFormat="1" ht="15.75" x14ac:dyDescent="0.3">
      <c r="A196" s="52" t="s">
        <v>140</v>
      </c>
      <c r="B196" s="53">
        <v>2525.1159470600001</v>
      </c>
      <c r="C196" s="53">
        <v>2598.1835737400002</v>
      </c>
      <c r="D196" s="53">
        <v>2604.1216324299999</v>
      </c>
      <c r="E196" s="53">
        <v>2653.71074701</v>
      </c>
      <c r="F196" s="53">
        <v>2705.41953152</v>
      </c>
      <c r="G196" s="53">
        <v>2685.5809981100001</v>
      </c>
      <c r="H196" s="53">
        <v>2725.5166956100002</v>
      </c>
      <c r="I196" s="53">
        <v>2579.33864335</v>
      </c>
      <c r="J196" s="53">
        <v>2472.4304963200002</v>
      </c>
      <c r="K196" s="53">
        <v>2413.1089405500002</v>
      </c>
      <c r="L196" s="53">
        <v>2401.4615224200002</v>
      </c>
      <c r="M196" s="53">
        <v>2386.1076063599999</v>
      </c>
      <c r="N196" s="53">
        <v>2411.2262338099999</v>
      </c>
      <c r="O196" s="53">
        <v>2389.6181314199998</v>
      </c>
      <c r="P196" s="53">
        <v>2373.1422002899999</v>
      </c>
      <c r="Q196" s="53">
        <v>2384.1177725799998</v>
      </c>
      <c r="R196" s="53">
        <v>2424.5285626599998</v>
      </c>
      <c r="S196" s="53">
        <v>2402.45434346</v>
      </c>
      <c r="T196" s="53">
        <v>2406.70175578</v>
      </c>
      <c r="U196" s="53">
        <v>2401.8737845700002</v>
      </c>
      <c r="V196" s="53">
        <v>2379.4285622100001</v>
      </c>
      <c r="W196" s="53">
        <v>2370.5887802100001</v>
      </c>
      <c r="X196" s="53">
        <v>2431.16769479</v>
      </c>
      <c r="Y196" s="53">
        <v>2531.8867694</v>
      </c>
    </row>
    <row r="197" spans="1:25" s="54" customFormat="1" ht="15.75" x14ac:dyDescent="0.3">
      <c r="A197" s="52" t="s">
        <v>141</v>
      </c>
      <c r="B197" s="53">
        <v>2641.4033144800001</v>
      </c>
      <c r="C197" s="53">
        <v>2736.3958626399999</v>
      </c>
      <c r="D197" s="53">
        <v>2752.2868025100001</v>
      </c>
      <c r="E197" s="53">
        <v>2761.8274074800001</v>
      </c>
      <c r="F197" s="53">
        <v>2772.57581858</v>
      </c>
      <c r="G197" s="53">
        <v>2729.2551186199998</v>
      </c>
      <c r="H197" s="53">
        <v>2738.24209247</v>
      </c>
      <c r="I197" s="53">
        <v>2572.7192038900002</v>
      </c>
      <c r="J197" s="53">
        <v>2467.7025335899998</v>
      </c>
      <c r="K197" s="53">
        <v>2387.65270001</v>
      </c>
      <c r="L197" s="53">
        <v>2346.6817878100001</v>
      </c>
      <c r="M197" s="53">
        <v>2332.8207132900002</v>
      </c>
      <c r="N197" s="53">
        <v>2335.4291885600001</v>
      </c>
      <c r="O197" s="53">
        <v>2327.01461221</v>
      </c>
      <c r="P197" s="53">
        <v>2304.8366863400001</v>
      </c>
      <c r="Q197" s="53">
        <v>2313.1154725299998</v>
      </c>
      <c r="R197" s="53">
        <v>2348.5598472500001</v>
      </c>
      <c r="S197" s="53">
        <v>2358.5685990800002</v>
      </c>
      <c r="T197" s="53">
        <v>2312.6895855100001</v>
      </c>
      <c r="U197" s="53">
        <v>2297.73494368</v>
      </c>
      <c r="V197" s="53">
        <v>2274.6016911000002</v>
      </c>
      <c r="W197" s="53">
        <v>2286.1912039499998</v>
      </c>
      <c r="X197" s="53">
        <v>2352.7025216299999</v>
      </c>
      <c r="Y197" s="53">
        <v>2494.41480847</v>
      </c>
    </row>
    <row r="198" spans="1:25" s="54" customFormat="1" ht="15.75" x14ac:dyDescent="0.3">
      <c r="A198" s="52" t="s">
        <v>142</v>
      </c>
      <c r="B198" s="53">
        <v>2385.8224483899999</v>
      </c>
      <c r="C198" s="53">
        <v>2471.2451480200002</v>
      </c>
      <c r="D198" s="53">
        <v>2520.0234951100001</v>
      </c>
      <c r="E198" s="53">
        <v>2521.8868254399999</v>
      </c>
      <c r="F198" s="53">
        <v>2479.13742671</v>
      </c>
      <c r="G198" s="53">
        <v>2477.4687110899999</v>
      </c>
      <c r="H198" s="53">
        <v>2439.5441923100002</v>
      </c>
      <c r="I198" s="53">
        <v>2365.8117606700002</v>
      </c>
      <c r="J198" s="53">
        <v>2287.1432669300002</v>
      </c>
      <c r="K198" s="53">
        <v>2216.15345811</v>
      </c>
      <c r="L198" s="53">
        <v>2188.1479338300001</v>
      </c>
      <c r="M198" s="53">
        <v>2185.12355961</v>
      </c>
      <c r="N198" s="53">
        <v>2196.6261185899998</v>
      </c>
      <c r="O198" s="53">
        <v>2198.50043981</v>
      </c>
      <c r="P198" s="53">
        <v>2161.84003914</v>
      </c>
      <c r="Q198" s="53">
        <v>2170.6501120500002</v>
      </c>
      <c r="R198" s="53">
        <v>2198.9567503600001</v>
      </c>
      <c r="S198" s="53">
        <v>2193.0940065999998</v>
      </c>
      <c r="T198" s="53">
        <v>2190.6838956500001</v>
      </c>
      <c r="U198" s="53">
        <v>2178.6179761899998</v>
      </c>
      <c r="V198" s="53">
        <v>2151.1983499299999</v>
      </c>
      <c r="W198" s="53">
        <v>2159.0364870799999</v>
      </c>
      <c r="X198" s="53">
        <v>2231.8648064700001</v>
      </c>
      <c r="Y198" s="53">
        <v>2325.9863380800002</v>
      </c>
    </row>
    <row r="199" spans="1:25" s="54" customFormat="1" ht="15.75" x14ac:dyDescent="0.3">
      <c r="A199" s="52" t="s">
        <v>143</v>
      </c>
      <c r="B199" s="53">
        <v>2440.6303296000001</v>
      </c>
      <c r="C199" s="53">
        <v>2483.4540904</v>
      </c>
      <c r="D199" s="53">
        <v>2489.9066394699998</v>
      </c>
      <c r="E199" s="53">
        <v>2495.7486653199999</v>
      </c>
      <c r="F199" s="53">
        <v>2548.3421933899999</v>
      </c>
      <c r="G199" s="53">
        <v>2528.77100935</v>
      </c>
      <c r="H199" s="53">
        <v>2441.8905333900002</v>
      </c>
      <c r="I199" s="53">
        <v>2373.63622545</v>
      </c>
      <c r="J199" s="53">
        <v>2303.79429377</v>
      </c>
      <c r="K199" s="53">
        <v>2275.61132146</v>
      </c>
      <c r="L199" s="53">
        <v>2293.4333431599998</v>
      </c>
      <c r="M199" s="53">
        <v>2286.2007174300002</v>
      </c>
      <c r="N199" s="53">
        <v>2289.0269286600001</v>
      </c>
      <c r="O199" s="53">
        <v>2293.9266148900001</v>
      </c>
      <c r="P199" s="53">
        <v>2265.52305682</v>
      </c>
      <c r="Q199" s="53">
        <v>2277.1421766600001</v>
      </c>
      <c r="R199" s="53">
        <v>2301.9854682999999</v>
      </c>
      <c r="S199" s="53">
        <v>2247.8665270000001</v>
      </c>
      <c r="T199" s="53">
        <v>2250.10657102</v>
      </c>
      <c r="U199" s="53">
        <v>2233.9703594299999</v>
      </c>
      <c r="V199" s="53">
        <v>2205.9335580900001</v>
      </c>
      <c r="W199" s="53">
        <v>2224.4615900700001</v>
      </c>
      <c r="X199" s="53">
        <v>2294.40419548</v>
      </c>
      <c r="Y199" s="53">
        <v>2377.92851277</v>
      </c>
    </row>
    <row r="200" spans="1:25" s="54" customFormat="1" ht="15.75" x14ac:dyDescent="0.3">
      <c r="A200" s="52" t="s">
        <v>144</v>
      </c>
      <c r="B200" s="53">
        <v>2414.4171900400002</v>
      </c>
      <c r="C200" s="53">
        <v>2469.2475404100001</v>
      </c>
      <c r="D200" s="53">
        <v>2466.7508353900002</v>
      </c>
      <c r="E200" s="53">
        <v>2481.4157795599999</v>
      </c>
      <c r="F200" s="53">
        <v>2493.2644337500001</v>
      </c>
      <c r="G200" s="53">
        <v>2517.2326334200002</v>
      </c>
      <c r="H200" s="53">
        <v>2452.65659723</v>
      </c>
      <c r="I200" s="53">
        <v>2351.8067732300001</v>
      </c>
      <c r="J200" s="53">
        <v>2280.11765526</v>
      </c>
      <c r="K200" s="53">
        <v>2214.7851622399999</v>
      </c>
      <c r="L200" s="53">
        <v>2246.8000975200002</v>
      </c>
      <c r="M200" s="53">
        <v>2251.3381322599998</v>
      </c>
      <c r="N200" s="53">
        <v>2277.1873203</v>
      </c>
      <c r="O200" s="53">
        <v>2259.0092058300002</v>
      </c>
      <c r="P200" s="53">
        <v>2241.9821848000001</v>
      </c>
      <c r="Q200" s="53">
        <v>2244.8535811100001</v>
      </c>
      <c r="R200" s="53">
        <v>2290.0193141300001</v>
      </c>
      <c r="S200" s="53">
        <v>2291.75261516</v>
      </c>
      <c r="T200" s="53">
        <v>2271.67479185</v>
      </c>
      <c r="U200" s="53">
        <v>2280.4898926000001</v>
      </c>
      <c r="V200" s="53">
        <v>2252.4647757299999</v>
      </c>
      <c r="W200" s="53">
        <v>2241.2218760400001</v>
      </c>
      <c r="X200" s="53">
        <v>2258.7064228499999</v>
      </c>
      <c r="Y200" s="53">
        <v>2355.53960839</v>
      </c>
    </row>
    <row r="201" spans="1:25" s="54" customFormat="1" ht="15.75" x14ac:dyDescent="0.3">
      <c r="A201" s="52" t="s">
        <v>145</v>
      </c>
      <c r="B201" s="53">
        <v>2421.0666604799999</v>
      </c>
      <c r="C201" s="53">
        <v>2473.2742376599999</v>
      </c>
      <c r="D201" s="53">
        <v>2522.02839382</v>
      </c>
      <c r="E201" s="53">
        <v>2552.2293096500002</v>
      </c>
      <c r="F201" s="53">
        <v>2573.86743901</v>
      </c>
      <c r="G201" s="53">
        <v>2561.6281113200002</v>
      </c>
      <c r="H201" s="53">
        <v>2539.0257995000002</v>
      </c>
      <c r="I201" s="53">
        <v>2470.3065207899999</v>
      </c>
      <c r="J201" s="53">
        <v>2353.82848337</v>
      </c>
      <c r="K201" s="53">
        <v>2256.02765916</v>
      </c>
      <c r="L201" s="53">
        <v>2223.7275040600002</v>
      </c>
      <c r="M201" s="53">
        <v>2207.35661484</v>
      </c>
      <c r="N201" s="53">
        <v>2205.8457373300002</v>
      </c>
      <c r="O201" s="53">
        <v>2218.5489737600001</v>
      </c>
      <c r="P201" s="53">
        <v>2214.4040460599999</v>
      </c>
      <c r="Q201" s="53">
        <v>2222.4974745999998</v>
      </c>
      <c r="R201" s="53">
        <v>2228.9082371200002</v>
      </c>
      <c r="S201" s="53">
        <v>2201.2751971799999</v>
      </c>
      <c r="T201" s="53">
        <v>2205.8109021499999</v>
      </c>
      <c r="U201" s="53">
        <v>2207.6771146199999</v>
      </c>
      <c r="V201" s="53">
        <v>2175.3084050500001</v>
      </c>
      <c r="W201" s="53">
        <v>2181.7748655999999</v>
      </c>
      <c r="X201" s="53">
        <v>2252.1811453400001</v>
      </c>
      <c r="Y201" s="53">
        <v>2347.6091554899999</v>
      </c>
    </row>
    <row r="202" spans="1:25" s="54" customFormat="1" ht="15.75" x14ac:dyDescent="0.3">
      <c r="A202" s="52" t="s">
        <v>146</v>
      </c>
      <c r="B202" s="53">
        <v>2371.5237287099999</v>
      </c>
      <c r="C202" s="53">
        <v>2449.0845088400001</v>
      </c>
      <c r="D202" s="53">
        <v>2487.0902313299998</v>
      </c>
      <c r="E202" s="53">
        <v>2500.8583652799998</v>
      </c>
      <c r="F202" s="53">
        <v>2502.3570336900002</v>
      </c>
      <c r="G202" s="53">
        <v>2472.4282232800001</v>
      </c>
      <c r="H202" s="53">
        <v>2458.7951318400001</v>
      </c>
      <c r="I202" s="53">
        <v>2428.6809612500001</v>
      </c>
      <c r="J202" s="53">
        <v>2338.5252402400001</v>
      </c>
      <c r="K202" s="53">
        <v>2233.4434519500001</v>
      </c>
      <c r="L202" s="53">
        <v>2200.3189877300001</v>
      </c>
      <c r="M202" s="53">
        <v>2198.0334520199999</v>
      </c>
      <c r="N202" s="53">
        <v>2206.3016830900001</v>
      </c>
      <c r="O202" s="53">
        <v>2226.2043899199998</v>
      </c>
      <c r="P202" s="53">
        <v>2233.3131833799998</v>
      </c>
      <c r="Q202" s="53">
        <v>2235.8479981400001</v>
      </c>
      <c r="R202" s="53">
        <v>2240.3100337400001</v>
      </c>
      <c r="S202" s="53">
        <v>2218.8839551800002</v>
      </c>
      <c r="T202" s="53">
        <v>2211.0381050700003</v>
      </c>
      <c r="U202" s="53">
        <v>2197.7672216700003</v>
      </c>
      <c r="V202" s="53">
        <v>2167.6209384700001</v>
      </c>
      <c r="W202" s="53">
        <v>2179.9791819500001</v>
      </c>
      <c r="X202" s="53">
        <v>2261.08086469</v>
      </c>
      <c r="Y202" s="53">
        <v>2317.6737018399999</v>
      </c>
    </row>
    <row r="203" spans="1:25" s="54" customFormat="1" ht="15.75" x14ac:dyDescent="0.3">
      <c r="A203" s="52" t="s">
        <v>147</v>
      </c>
      <c r="B203" s="53">
        <v>2384.4542057500003</v>
      </c>
      <c r="C203" s="53">
        <v>2456.1520096600002</v>
      </c>
      <c r="D203" s="53">
        <v>2457.3517744999999</v>
      </c>
      <c r="E203" s="53">
        <v>2476.7880863599999</v>
      </c>
      <c r="F203" s="53">
        <v>2513.8890677200002</v>
      </c>
      <c r="G203" s="53">
        <v>2491.77533434</v>
      </c>
      <c r="H203" s="53">
        <v>2434.3575167200001</v>
      </c>
      <c r="I203" s="53">
        <v>2313.9071782000001</v>
      </c>
      <c r="J203" s="53">
        <v>2229.0258765799999</v>
      </c>
      <c r="K203" s="53">
        <v>2192.7397097200001</v>
      </c>
      <c r="L203" s="53">
        <v>2162.8617744200001</v>
      </c>
      <c r="M203" s="53">
        <v>2146.7457273200002</v>
      </c>
      <c r="N203" s="53">
        <v>2161.4952026800001</v>
      </c>
      <c r="O203" s="53">
        <v>2158.2251077199999</v>
      </c>
      <c r="P203" s="53">
        <v>2145.9570939099999</v>
      </c>
      <c r="Q203" s="53">
        <v>2150.8487851999998</v>
      </c>
      <c r="R203" s="53">
        <v>2202.56242006</v>
      </c>
      <c r="S203" s="53">
        <v>2194.5217817500002</v>
      </c>
      <c r="T203" s="53">
        <v>2198.7543567500002</v>
      </c>
      <c r="U203" s="53">
        <v>2185.4383466300001</v>
      </c>
      <c r="V203" s="53">
        <v>2152.95494156</v>
      </c>
      <c r="W203" s="53">
        <v>2155.8128170499999</v>
      </c>
      <c r="X203" s="53">
        <v>2225.2992128400001</v>
      </c>
      <c r="Y203" s="53">
        <v>2322.7987621400002</v>
      </c>
    </row>
    <row r="204" spans="1:25" s="54" customFormat="1" ht="15.75" x14ac:dyDescent="0.3">
      <c r="A204" s="52" t="s">
        <v>148</v>
      </c>
      <c r="B204" s="53">
        <v>2285.3248358199999</v>
      </c>
      <c r="C204" s="53">
        <v>2327.8606481000002</v>
      </c>
      <c r="D204" s="53">
        <v>2363.69114266</v>
      </c>
      <c r="E204" s="53">
        <v>2379.4359686299999</v>
      </c>
      <c r="F204" s="53">
        <v>2406.33711692</v>
      </c>
      <c r="G204" s="53">
        <v>2371.8320040600001</v>
      </c>
      <c r="H204" s="53">
        <v>2303.4652617900001</v>
      </c>
      <c r="I204" s="53">
        <v>2218.6216892000002</v>
      </c>
      <c r="J204" s="53">
        <v>2138.7882272100001</v>
      </c>
      <c r="K204" s="53">
        <v>2097.9742229500002</v>
      </c>
      <c r="L204" s="53">
        <v>2114.44208157</v>
      </c>
      <c r="M204" s="53">
        <v>2126.4903822599999</v>
      </c>
      <c r="N204" s="53">
        <v>2179.73816373</v>
      </c>
      <c r="O204" s="53">
        <v>2202.51086738</v>
      </c>
      <c r="P204" s="53">
        <v>2188.0492963199999</v>
      </c>
      <c r="Q204" s="53">
        <v>2201.6760675099999</v>
      </c>
      <c r="R204" s="53">
        <v>2240.0544786999999</v>
      </c>
      <c r="S204" s="53">
        <v>2240.7355481899999</v>
      </c>
      <c r="T204" s="53">
        <v>2235.3384737000001</v>
      </c>
      <c r="U204" s="53">
        <v>2222.2726103499999</v>
      </c>
      <c r="V204" s="53">
        <v>2194.0627234500002</v>
      </c>
      <c r="W204" s="53">
        <v>2208.7470118699998</v>
      </c>
      <c r="X204" s="53">
        <v>2276.0591356999998</v>
      </c>
      <c r="Y204" s="53">
        <v>2369.2094259800001</v>
      </c>
    </row>
    <row r="205" spans="1:25" s="54" customFormat="1" ht="15.75" x14ac:dyDescent="0.3">
      <c r="A205" s="52" t="s">
        <v>149</v>
      </c>
      <c r="B205" s="53">
        <v>2612.1748874999998</v>
      </c>
      <c r="C205" s="53">
        <v>2728.3443624900001</v>
      </c>
      <c r="D205" s="53">
        <v>2801.17217037</v>
      </c>
      <c r="E205" s="53">
        <v>2834.0673933800003</v>
      </c>
      <c r="F205" s="53">
        <v>2876.2783145000003</v>
      </c>
      <c r="G205" s="53">
        <v>2827.3294232799999</v>
      </c>
      <c r="H205" s="53">
        <v>2695.8125253399999</v>
      </c>
      <c r="I205" s="53">
        <v>2557.4169660000002</v>
      </c>
      <c r="J205" s="53">
        <v>2457.39101501</v>
      </c>
      <c r="K205" s="53">
        <v>2390.9075908300001</v>
      </c>
      <c r="L205" s="53">
        <v>2359.3477177700001</v>
      </c>
      <c r="M205" s="53">
        <v>2372.84735206</v>
      </c>
      <c r="N205" s="53">
        <v>2385.8201429199999</v>
      </c>
      <c r="O205" s="53">
        <v>2393.5007522199999</v>
      </c>
      <c r="P205" s="53">
        <v>2356.7857514400002</v>
      </c>
      <c r="Q205" s="53">
        <v>2379.73673715</v>
      </c>
      <c r="R205" s="53">
        <v>2420.6673643399999</v>
      </c>
      <c r="S205" s="53">
        <v>2409.8255228500002</v>
      </c>
      <c r="T205" s="53">
        <v>2375.2699779099999</v>
      </c>
      <c r="U205" s="53">
        <v>2341.8421028000002</v>
      </c>
      <c r="V205" s="53">
        <v>2348.5727531900002</v>
      </c>
      <c r="W205" s="53">
        <v>2369.1444391</v>
      </c>
      <c r="X205" s="53">
        <v>2442.10373222</v>
      </c>
      <c r="Y205" s="53">
        <v>2544.3854974700002</v>
      </c>
    </row>
    <row r="206" spans="1:25" s="54" customFormat="1" ht="15.75" x14ac:dyDescent="0.3">
      <c r="A206" s="52" t="s">
        <v>150</v>
      </c>
      <c r="B206" s="53">
        <v>2605.4541750399999</v>
      </c>
      <c r="C206" s="53">
        <v>2746.4906885599999</v>
      </c>
      <c r="D206" s="53">
        <v>2784.3679774100001</v>
      </c>
      <c r="E206" s="53">
        <v>2830.31066225</v>
      </c>
      <c r="F206" s="53">
        <v>2871.78146784</v>
      </c>
      <c r="G206" s="53">
        <v>2831.4510521399998</v>
      </c>
      <c r="H206" s="53">
        <v>2745.5018690000002</v>
      </c>
      <c r="I206" s="53">
        <v>2622.5851311299998</v>
      </c>
      <c r="J206" s="53">
        <v>2524.3672571900001</v>
      </c>
      <c r="K206" s="53">
        <v>2456.6509265300001</v>
      </c>
      <c r="L206" s="53">
        <v>2446.53608859</v>
      </c>
      <c r="M206" s="53">
        <v>2436.4734601499999</v>
      </c>
      <c r="N206" s="53">
        <v>2452.1496836199999</v>
      </c>
      <c r="O206" s="53">
        <v>2449.32747122</v>
      </c>
      <c r="P206" s="53">
        <v>2449.5397213599999</v>
      </c>
      <c r="Q206" s="53">
        <v>2456.50229833</v>
      </c>
      <c r="R206" s="53">
        <v>2483.6115010399999</v>
      </c>
      <c r="S206" s="53">
        <v>2473.4252414000002</v>
      </c>
      <c r="T206" s="53">
        <v>2454.2910237000001</v>
      </c>
      <c r="U206" s="53">
        <v>2434.63121305</v>
      </c>
      <c r="V206" s="53">
        <v>2395.7922230700001</v>
      </c>
      <c r="W206" s="53">
        <v>2410.8221710900002</v>
      </c>
      <c r="X206" s="53">
        <v>2504.5067107300001</v>
      </c>
      <c r="Y206" s="53">
        <v>2617.4170673500003</v>
      </c>
    </row>
    <row r="207" spans="1:25" s="54" customFormat="1" ht="15.75" x14ac:dyDescent="0.3">
      <c r="A207" s="52" t="s">
        <v>151</v>
      </c>
      <c r="B207" s="53">
        <v>2543.6315984100002</v>
      </c>
      <c r="C207" s="53">
        <v>2620.4594497100002</v>
      </c>
      <c r="D207" s="53">
        <v>2626.8484090000002</v>
      </c>
      <c r="E207" s="53">
        <v>2675.1633234999999</v>
      </c>
      <c r="F207" s="53">
        <v>2719.3209074699998</v>
      </c>
      <c r="G207" s="53">
        <v>2700.9950474900002</v>
      </c>
      <c r="H207" s="53">
        <v>2573.3681571000002</v>
      </c>
      <c r="I207" s="53">
        <v>2429.2777327700001</v>
      </c>
      <c r="J207" s="53">
        <v>2368.0588687300001</v>
      </c>
      <c r="K207" s="53">
        <v>2314.5924222399999</v>
      </c>
      <c r="L207" s="53">
        <v>2297.0298138399999</v>
      </c>
      <c r="M207" s="53">
        <v>2265.2911767199998</v>
      </c>
      <c r="N207" s="53">
        <v>2274.00862813</v>
      </c>
      <c r="O207" s="53">
        <v>2254.0628749699999</v>
      </c>
      <c r="P207" s="53">
        <v>2211.0807493000002</v>
      </c>
      <c r="Q207" s="53">
        <v>2227.6094975300002</v>
      </c>
      <c r="R207" s="53">
        <v>2287.0726921800001</v>
      </c>
      <c r="S207" s="53">
        <v>2256.3137120699998</v>
      </c>
      <c r="T207" s="53">
        <v>2224.95824365</v>
      </c>
      <c r="U207" s="53">
        <v>2198.8189540100002</v>
      </c>
      <c r="V207" s="53">
        <v>2174.01544104</v>
      </c>
      <c r="W207" s="53">
        <v>2158.1570553299998</v>
      </c>
      <c r="X207" s="53">
        <v>2177.4221534500002</v>
      </c>
      <c r="Y207" s="53">
        <v>2298.2350341900001</v>
      </c>
    </row>
    <row r="208" spans="1:25" s="54" customFormat="1" ht="15.75" x14ac:dyDescent="0.3">
      <c r="A208" s="52" t="s">
        <v>152</v>
      </c>
      <c r="B208" s="53">
        <v>2382.2329993200001</v>
      </c>
      <c r="C208" s="53">
        <v>2407.59298455</v>
      </c>
      <c r="D208" s="53">
        <v>2415.6356665200001</v>
      </c>
      <c r="E208" s="53">
        <v>2452.6753961700001</v>
      </c>
      <c r="F208" s="53">
        <v>2477.67755992</v>
      </c>
      <c r="G208" s="53">
        <v>2451.2565638199999</v>
      </c>
      <c r="H208" s="53">
        <v>2424.8777569700001</v>
      </c>
      <c r="I208" s="53">
        <v>2387.1985961</v>
      </c>
      <c r="J208" s="53">
        <v>2291.7911368300001</v>
      </c>
      <c r="K208" s="53">
        <v>2225.2228784600002</v>
      </c>
      <c r="L208" s="53">
        <v>2188.1663580099998</v>
      </c>
      <c r="M208" s="53">
        <v>2184.3493309300002</v>
      </c>
      <c r="N208" s="53">
        <v>2190.2148467800002</v>
      </c>
      <c r="O208" s="53">
        <v>2208.1852276700001</v>
      </c>
      <c r="P208" s="53">
        <v>2189.6409772000002</v>
      </c>
      <c r="Q208" s="53">
        <v>2187.53093704</v>
      </c>
      <c r="R208" s="53">
        <v>2213.6457070900001</v>
      </c>
      <c r="S208" s="53">
        <v>2201.4141866</v>
      </c>
      <c r="T208" s="53">
        <v>2182.3786882099998</v>
      </c>
      <c r="U208" s="53">
        <v>2164.35278939</v>
      </c>
      <c r="V208" s="53">
        <v>2134.3294104000001</v>
      </c>
      <c r="W208" s="53">
        <v>2146.65991153</v>
      </c>
      <c r="X208" s="53">
        <v>2210.7910696600002</v>
      </c>
      <c r="Y208" s="53">
        <v>2280.0200345200001</v>
      </c>
    </row>
    <row r="209" spans="1:26" s="54" customFormat="1" ht="15.75" x14ac:dyDescent="0.3">
      <c r="A209" s="52" t="s">
        <v>153</v>
      </c>
      <c r="B209" s="53">
        <v>2255.5123796299999</v>
      </c>
      <c r="C209" s="53">
        <v>2330.8934797000002</v>
      </c>
      <c r="D209" s="53">
        <v>2348.24048257</v>
      </c>
      <c r="E209" s="53">
        <v>2366.2624519599999</v>
      </c>
      <c r="F209" s="53">
        <v>2406.2489765</v>
      </c>
      <c r="G209" s="53">
        <v>2385.1590087700001</v>
      </c>
      <c r="H209" s="53">
        <v>2346.7855907100002</v>
      </c>
      <c r="I209" s="53">
        <v>2298.5420832499999</v>
      </c>
      <c r="J209" s="53">
        <v>2176.0703530199999</v>
      </c>
      <c r="K209" s="53">
        <v>2093.4934293900001</v>
      </c>
      <c r="L209" s="53">
        <v>2065.3539764299999</v>
      </c>
      <c r="M209" s="53">
        <v>2063.2950559400001</v>
      </c>
      <c r="N209" s="53">
        <v>2093.6131053499998</v>
      </c>
      <c r="O209" s="53">
        <v>2137.7933445399999</v>
      </c>
      <c r="P209" s="53">
        <v>2128.29390814</v>
      </c>
      <c r="Q209" s="53">
        <v>2132.64482838</v>
      </c>
      <c r="R209" s="53">
        <v>2170.5257884600001</v>
      </c>
      <c r="S209" s="53">
        <v>2170.2906795100002</v>
      </c>
      <c r="T209" s="53">
        <v>2172.13622704</v>
      </c>
      <c r="U209" s="53">
        <v>2160.1716542600002</v>
      </c>
      <c r="V209" s="53">
        <v>2139.0947687399998</v>
      </c>
      <c r="W209" s="53">
        <v>2153.01430114</v>
      </c>
      <c r="X209" s="53">
        <v>2218.3661373999998</v>
      </c>
      <c r="Y209" s="53">
        <v>2281.7538857899999</v>
      </c>
    </row>
    <row r="210" spans="1:26" s="54" customFormat="1" ht="15.75" x14ac:dyDescent="0.3">
      <c r="A210" s="52" t="s">
        <v>154</v>
      </c>
      <c r="B210" s="53">
        <v>2377.6387160099998</v>
      </c>
      <c r="C210" s="53">
        <v>2466.8402338199999</v>
      </c>
      <c r="D210" s="53">
        <v>2508.12909124</v>
      </c>
      <c r="E210" s="53">
        <v>2528.9689584399998</v>
      </c>
      <c r="F210" s="53">
        <v>2534.6983484699999</v>
      </c>
      <c r="G210" s="53">
        <v>2505.7438998399998</v>
      </c>
      <c r="H210" s="53">
        <v>2400.3634284899999</v>
      </c>
      <c r="I210" s="53">
        <v>2283.29982599</v>
      </c>
      <c r="J210" s="53">
        <v>2232.26488328</v>
      </c>
      <c r="K210" s="53">
        <v>2152.2406299099998</v>
      </c>
      <c r="L210" s="53">
        <v>2093.45331007</v>
      </c>
      <c r="M210" s="53">
        <v>2100.2462663599999</v>
      </c>
      <c r="N210" s="53">
        <v>2117.5370643800002</v>
      </c>
      <c r="O210" s="53">
        <v>2113.1419631600002</v>
      </c>
      <c r="P210" s="53">
        <v>2115.7124245099999</v>
      </c>
      <c r="Q210" s="53">
        <v>2131.7554847800002</v>
      </c>
      <c r="R210" s="53">
        <v>2171.1473012299998</v>
      </c>
      <c r="S210" s="53">
        <v>2147.5492708900001</v>
      </c>
      <c r="T210" s="53">
        <v>2123.3677221299999</v>
      </c>
      <c r="U210" s="53">
        <v>2090.7859737100002</v>
      </c>
      <c r="V210" s="53">
        <v>2070.8507821399999</v>
      </c>
      <c r="W210" s="53">
        <v>2084.6699393700001</v>
      </c>
      <c r="X210" s="53">
        <v>2140.6895660199998</v>
      </c>
      <c r="Y210" s="53">
        <v>2216.9429105899999</v>
      </c>
    </row>
    <row r="211" spans="1:26" s="54" customFormat="1" ht="15.75" x14ac:dyDescent="0.3">
      <c r="A211" s="52" t="s">
        <v>155</v>
      </c>
      <c r="B211" s="53">
        <v>2278.1709178000001</v>
      </c>
      <c r="C211" s="53">
        <v>2345.6934130999998</v>
      </c>
      <c r="D211" s="53">
        <v>2351.34597876</v>
      </c>
      <c r="E211" s="53">
        <v>2363.3371138900002</v>
      </c>
      <c r="F211" s="53">
        <v>2372.8463697699999</v>
      </c>
      <c r="G211" s="53">
        <v>2334.2258182599999</v>
      </c>
      <c r="H211" s="53">
        <v>2280.9518371499998</v>
      </c>
      <c r="I211" s="53">
        <v>2214.1765924800002</v>
      </c>
      <c r="J211" s="53">
        <v>2164.4564030000001</v>
      </c>
      <c r="K211" s="53">
        <v>2134.61542375</v>
      </c>
      <c r="L211" s="53">
        <v>2130.6983944399999</v>
      </c>
      <c r="M211" s="53">
        <v>2158.0679918400001</v>
      </c>
      <c r="N211" s="53">
        <v>2172.7259037600002</v>
      </c>
      <c r="O211" s="53">
        <v>2174.9807055699998</v>
      </c>
      <c r="P211" s="53">
        <v>2162.2534783000001</v>
      </c>
      <c r="Q211" s="53">
        <v>2170.77889817</v>
      </c>
      <c r="R211" s="53">
        <v>2202.6104587600003</v>
      </c>
      <c r="S211" s="53">
        <v>2157.99938243</v>
      </c>
      <c r="T211" s="53">
        <v>2104.22231035</v>
      </c>
      <c r="U211" s="53">
        <v>2066.7473396999999</v>
      </c>
      <c r="V211" s="53">
        <v>2038.8565548699999</v>
      </c>
      <c r="W211" s="53">
        <v>2028.7407188799998</v>
      </c>
      <c r="X211" s="53">
        <v>2092.1921142000001</v>
      </c>
      <c r="Y211" s="53">
        <v>2179.9332710899998</v>
      </c>
    </row>
    <row r="212" spans="1:26" s="54" customFormat="1" ht="15.75" x14ac:dyDescent="0.3">
      <c r="A212" s="52" t="s">
        <v>156</v>
      </c>
      <c r="B212" s="53">
        <v>2272.2452511800002</v>
      </c>
      <c r="C212" s="53">
        <v>2345.4676517500002</v>
      </c>
      <c r="D212" s="53">
        <v>2370.3030878300001</v>
      </c>
      <c r="E212" s="53">
        <v>2391.4947189099998</v>
      </c>
      <c r="F212" s="53">
        <v>2400.9180021799998</v>
      </c>
      <c r="G212" s="53">
        <v>2369.2153148500001</v>
      </c>
      <c r="H212" s="53">
        <v>2290.4724773799999</v>
      </c>
      <c r="I212" s="53">
        <v>2211.5694165499999</v>
      </c>
      <c r="J212" s="53">
        <v>2161.8340787800003</v>
      </c>
      <c r="K212" s="53">
        <v>2144.3830365700001</v>
      </c>
      <c r="L212" s="53">
        <v>2143.8716554799998</v>
      </c>
      <c r="M212" s="53">
        <v>2138.5561913500001</v>
      </c>
      <c r="N212" s="53">
        <v>2140.4940728500001</v>
      </c>
      <c r="O212" s="53">
        <v>2144.1474559500002</v>
      </c>
      <c r="P212" s="53">
        <v>2158.87777065</v>
      </c>
      <c r="Q212" s="53">
        <v>2167.6853841800003</v>
      </c>
      <c r="R212" s="53">
        <v>2194.30919933</v>
      </c>
      <c r="S212" s="53">
        <v>2187.3920309</v>
      </c>
      <c r="T212" s="53">
        <v>2146.7205144899999</v>
      </c>
      <c r="U212" s="53">
        <v>2070.8924254799999</v>
      </c>
      <c r="V212" s="53">
        <v>2047.61202439</v>
      </c>
      <c r="W212" s="53">
        <v>2058.45836706</v>
      </c>
      <c r="X212" s="53">
        <v>2102.5594814199999</v>
      </c>
      <c r="Y212" s="53">
        <v>2184.0072204100002</v>
      </c>
    </row>
    <row r="213" spans="1:26" s="54" customFormat="1" ht="15.75" x14ac:dyDescent="0.3">
      <c r="A213" s="52" t="s">
        <v>157</v>
      </c>
      <c r="B213" s="53">
        <v>2333.2809923300001</v>
      </c>
      <c r="C213" s="53">
        <v>2424.8711254499999</v>
      </c>
      <c r="D213" s="53">
        <v>2533.61478812</v>
      </c>
      <c r="E213" s="53">
        <v>2597.08990842</v>
      </c>
      <c r="F213" s="53">
        <v>2611.2382188900001</v>
      </c>
      <c r="G213" s="53">
        <v>2587.9395276700002</v>
      </c>
      <c r="H213" s="53">
        <v>2509.04452305</v>
      </c>
      <c r="I213" s="53">
        <v>2413.0044912500002</v>
      </c>
      <c r="J213" s="53">
        <v>2338.1985708000002</v>
      </c>
      <c r="K213" s="53">
        <v>2303.5159341600001</v>
      </c>
      <c r="L213" s="53">
        <v>2301.0813951700002</v>
      </c>
      <c r="M213" s="53">
        <v>2302.1668417199999</v>
      </c>
      <c r="N213" s="53">
        <v>2305.7884625199999</v>
      </c>
      <c r="O213" s="53">
        <v>2337.6043797799998</v>
      </c>
      <c r="P213" s="53">
        <v>2412.30927419</v>
      </c>
      <c r="Q213" s="53">
        <v>2392.7874738300002</v>
      </c>
      <c r="R213" s="53">
        <v>2391.4918185699999</v>
      </c>
      <c r="S213" s="53">
        <v>2404.7541058000002</v>
      </c>
      <c r="T213" s="53">
        <v>2331.3116661700001</v>
      </c>
      <c r="U213" s="53">
        <v>2279.0831051499999</v>
      </c>
      <c r="V213" s="53">
        <v>2259.6259011299999</v>
      </c>
      <c r="W213" s="53">
        <v>2271.8837191900002</v>
      </c>
      <c r="X213" s="53">
        <v>2332.1128587799999</v>
      </c>
      <c r="Y213" s="53">
        <v>2414.3972061099998</v>
      </c>
    </row>
    <row r="214" spans="1:26" s="54" customFormat="1" ht="15.75" x14ac:dyDescent="0.3">
      <c r="A214" s="52" t="s">
        <v>158</v>
      </c>
      <c r="B214" s="53">
        <v>2450.91012056</v>
      </c>
      <c r="C214" s="53">
        <v>2539.4012104799999</v>
      </c>
      <c r="D214" s="53">
        <v>2630.43637158</v>
      </c>
      <c r="E214" s="53">
        <v>2626.4362301699998</v>
      </c>
      <c r="F214" s="53">
        <v>2600.4952950400002</v>
      </c>
      <c r="G214" s="53">
        <v>2613.7353315800001</v>
      </c>
      <c r="H214" s="53">
        <v>2519.9352050900002</v>
      </c>
      <c r="I214" s="53">
        <v>2399.43697204</v>
      </c>
      <c r="J214" s="53">
        <v>2313.3216479799999</v>
      </c>
      <c r="K214" s="53">
        <v>2284.4113469399999</v>
      </c>
      <c r="L214" s="53">
        <v>2271.70085118</v>
      </c>
      <c r="M214" s="53">
        <v>2269.1255068700002</v>
      </c>
      <c r="N214" s="53">
        <v>2262.1516766099999</v>
      </c>
      <c r="O214" s="53">
        <v>2273.5698713100001</v>
      </c>
      <c r="P214" s="53">
        <v>2316.0451908999999</v>
      </c>
      <c r="Q214" s="53">
        <v>2302.5975088999999</v>
      </c>
      <c r="R214" s="53">
        <v>2322.3565452600001</v>
      </c>
      <c r="S214" s="53">
        <v>2321.1568358999998</v>
      </c>
      <c r="T214" s="53">
        <v>2284.9985896799999</v>
      </c>
      <c r="U214" s="53">
        <v>2250.8290492699998</v>
      </c>
      <c r="V214" s="53">
        <v>2254.5647789099999</v>
      </c>
      <c r="W214" s="53">
        <v>2295.0319448099999</v>
      </c>
      <c r="X214" s="53">
        <v>2390.9655142400002</v>
      </c>
      <c r="Y214" s="53">
        <v>2497.5798742000002</v>
      </c>
    </row>
    <row r="215" spans="1:26" s="54" customFormat="1" ht="15.75" x14ac:dyDescent="0.3">
      <c r="A215" s="52" t="s">
        <v>159</v>
      </c>
      <c r="B215" s="53">
        <v>2400.8217749800001</v>
      </c>
      <c r="C215" s="53">
        <v>2473.6784703399999</v>
      </c>
      <c r="D215" s="53">
        <v>2460.4521288999999</v>
      </c>
      <c r="E215" s="53">
        <v>2426.8305449600002</v>
      </c>
      <c r="F215" s="53">
        <v>2407.3584332099999</v>
      </c>
      <c r="G215" s="53">
        <v>2401.7352666000002</v>
      </c>
      <c r="H215" s="53">
        <v>2365.68882519</v>
      </c>
      <c r="I215" s="53">
        <v>2296.4499649899999</v>
      </c>
      <c r="J215" s="53">
        <v>2194.5846046699999</v>
      </c>
      <c r="K215" s="53">
        <v>2121.5183225300002</v>
      </c>
      <c r="L215" s="53">
        <v>2107.2831371400002</v>
      </c>
      <c r="M215" s="53">
        <v>2114.8339698300001</v>
      </c>
      <c r="N215" s="53">
        <v>2090.66833954</v>
      </c>
      <c r="O215" s="53">
        <v>2107.80645465</v>
      </c>
      <c r="P215" s="53">
        <v>2152.5145012600001</v>
      </c>
      <c r="Q215" s="53">
        <v>2141.33013656</v>
      </c>
      <c r="R215" s="53">
        <v>2158.7064464700002</v>
      </c>
      <c r="S215" s="53">
        <v>2165.2905699200001</v>
      </c>
      <c r="T215" s="53">
        <v>2139.8583410400001</v>
      </c>
      <c r="U215" s="53">
        <v>2105.8742631700002</v>
      </c>
      <c r="V215" s="53">
        <v>2082.52096656</v>
      </c>
      <c r="W215" s="53">
        <v>2094.5895510700002</v>
      </c>
      <c r="X215" s="53">
        <v>2156.4480450000001</v>
      </c>
      <c r="Y215" s="53">
        <v>2217.7385001799998</v>
      </c>
    </row>
    <row r="216" spans="1:26" s="54" customFormat="1" ht="15.75" x14ac:dyDescent="0.3">
      <c r="A216" s="52" t="s">
        <v>160</v>
      </c>
      <c r="B216" s="53">
        <v>2264.5562964999999</v>
      </c>
      <c r="C216" s="53">
        <v>2335.5194912699999</v>
      </c>
      <c r="D216" s="53">
        <v>2418.8705138199998</v>
      </c>
      <c r="E216" s="53">
        <v>2422.4961627000002</v>
      </c>
      <c r="F216" s="53">
        <v>2423.64208082</v>
      </c>
      <c r="G216" s="53">
        <v>2424.3727532500002</v>
      </c>
      <c r="H216" s="53">
        <v>2394.6904683900002</v>
      </c>
      <c r="I216" s="53">
        <v>2390.4778003000001</v>
      </c>
      <c r="J216" s="53">
        <v>2301.4015896400001</v>
      </c>
      <c r="K216" s="53">
        <v>2215.0567595000002</v>
      </c>
      <c r="L216" s="53">
        <v>2175.2657427600002</v>
      </c>
      <c r="M216" s="53">
        <v>2179.1821891</v>
      </c>
      <c r="N216" s="53">
        <v>2147.47638194</v>
      </c>
      <c r="O216" s="53">
        <v>2171.0414211699999</v>
      </c>
      <c r="P216" s="53">
        <v>2221.7625018799999</v>
      </c>
      <c r="Q216" s="53">
        <v>2202.6867998799999</v>
      </c>
      <c r="R216" s="53">
        <v>2207.1405149799998</v>
      </c>
      <c r="S216" s="53">
        <v>2215.2477948800001</v>
      </c>
      <c r="T216" s="53">
        <v>2187.3324511800001</v>
      </c>
      <c r="U216" s="53">
        <v>2141.2897129200001</v>
      </c>
      <c r="V216" s="53">
        <v>2109.9294445999999</v>
      </c>
      <c r="W216" s="53">
        <v>2119.5566307399999</v>
      </c>
      <c r="X216" s="53">
        <v>2194.0330113099999</v>
      </c>
      <c r="Y216" s="53">
        <v>2263.3304467500002</v>
      </c>
    </row>
    <row r="217" spans="1:26" s="54" customFormat="1" ht="15.75" x14ac:dyDescent="0.3">
      <c r="A217" s="52" t="s">
        <v>161</v>
      </c>
      <c r="B217" s="53">
        <v>2324.2786416200001</v>
      </c>
      <c r="C217" s="53">
        <v>2400.7194501600002</v>
      </c>
      <c r="D217" s="53">
        <v>2487.1603948699999</v>
      </c>
      <c r="E217" s="53">
        <v>2488.5145770499998</v>
      </c>
      <c r="F217" s="53">
        <v>2485.7719240199999</v>
      </c>
      <c r="G217" s="53">
        <v>2499.3378501900002</v>
      </c>
      <c r="H217" s="53">
        <v>2437.0594589400002</v>
      </c>
      <c r="I217" s="53">
        <v>2320.2991580100002</v>
      </c>
      <c r="J217" s="53">
        <v>2272.47178927</v>
      </c>
      <c r="K217" s="53">
        <v>2279.2010124500002</v>
      </c>
      <c r="L217" s="53">
        <v>2256.21985107</v>
      </c>
      <c r="M217" s="53">
        <v>2255.9852944300001</v>
      </c>
      <c r="N217" s="53">
        <v>2237.1562426300002</v>
      </c>
      <c r="O217" s="53">
        <v>2229.7118912800001</v>
      </c>
      <c r="P217" s="53">
        <v>2286.5158556800002</v>
      </c>
      <c r="Q217" s="53">
        <v>2276.50932607</v>
      </c>
      <c r="R217" s="53">
        <v>2291.7311394899998</v>
      </c>
      <c r="S217" s="53">
        <v>2293.0741502800001</v>
      </c>
      <c r="T217" s="53">
        <v>2263.1258822999998</v>
      </c>
      <c r="U217" s="53">
        <v>2214.3787043100001</v>
      </c>
      <c r="V217" s="53">
        <v>2179.7990587099998</v>
      </c>
      <c r="W217" s="53">
        <v>2193.87043391</v>
      </c>
      <c r="X217" s="53">
        <v>2233.8162380600002</v>
      </c>
      <c r="Y217" s="53">
        <v>2322.2848769799998</v>
      </c>
    </row>
    <row r="218" spans="1:26" s="54" customFormat="1" ht="15.75" x14ac:dyDescent="0.3">
      <c r="A218" s="52" t="s">
        <v>162</v>
      </c>
      <c r="B218" s="53">
        <v>2337.1092377300001</v>
      </c>
      <c r="C218" s="53">
        <v>2409.3792247800002</v>
      </c>
      <c r="D218" s="53">
        <v>2486.4038889399999</v>
      </c>
      <c r="E218" s="53">
        <v>2482.9836169300002</v>
      </c>
      <c r="F218" s="53">
        <v>2487.8884427399998</v>
      </c>
      <c r="G218" s="53">
        <v>2476.4993563900002</v>
      </c>
      <c r="H218" s="53">
        <v>2376.44730832</v>
      </c>
      <c r="I218" s="53">
        <v>2265.2077312299998</v>
      </c>
      <c r="J218" s="53">
        <v>2212.4249077300001</v>
      </c>
      <c r="K218" s="53">
        <v>2171.4492968</v>
      </c>
      <c r="L218" s="53">
        <v>2162.3233820599999</v>
      </c>
      <c r="M218" s="53">
        <v>2163.4678815500001</v>
      </c>
      <c r="N218" s="53">
        <v>2133.7616916900001</v>
      </c>
      <c r="O218" s="53">
        <v>2142.4911902700001</v>
      </c>
      <c r="P218" s="53">
        <v>2179.3348808700002</v>
      </c>
      <c r="Q218" s="53">
        <v>2172.4462274399998</v>
      </c>
      <c r="R218" s="53">
        <v>2192.31115804</v>
      </c>
      <c r="S218" s="53">
        <v>2196.06756043</v>
      </c>
      <c r="T218" s="53">
        <v>2207.7256148000001</v>
      </c>
      <c r="U218" s="53">
        <v>2164.9151025199999</v>
      </c>
      <c r="V218" s="53">
        <v>2133.4250252100001</v>
      </c>
      <c r="W218" s="53">
        <v>2157.0841133600002</v>
      </c>
      <c r="X218" s="53">
        <v>2181.4719970900001</v>
      </c>
      <c r="Y218" s="53">
        <v>2267.1681960700002</v>
      </c>
    </row>
    <row r="219" spans="1:26" s="54" customFormat="1" ht="15.75" x14ac:dyDescent="0.3">
      <c r="A219" s="52" t="s">
        <v>163</v>
      </c>
      <c r="B219" s="53">
        <v>2270.8332046099999</v>
      </c>
      <c r="C219" s="53">
        <v>2336.5383555899998</v>
      </c>
      <c r="D219" s="53">
        <v>2430.8147039700002</v>
      </c>
      <c r="E219" s="53">
        <v>2454.6527001899999</v>
      </c>
      <c r="F219" s="53">
        <v>2447.9340030600001</v>
      </c>
      <c r="G219" s="53">
        <v>2414.7266924099999</v>
      </c>
      <c r="H219" s="53">
        <v>2321.6775593699999</v>
      </c>
      <c r="I219" s="53">
        <v>2246.70087448</v>
      </c>
      <c r="J219" s="53">
        <v>2228.9925249200001</v>
      </c>
      <c r="K219" s="53">
        <v>2190.4463731000001</v>
      </c>
      <c r="L219" s="53">
        <v>2180.5286965</v>
      </c>
      <c r="M219" s="53">
        <v>2177.85106275</v>
      </c>
      <c r="N219" s="53">
        <v>2166.7125517700001</v>
      </c>
      <c r="O219" s="53">
        <v>2161.103016</v>
      </c>
      <c r="P219" s="53">
        <v>2220.2455359</v>
      </c>
      <c r="Q219" s="53">
        <v>2245.7788941700001</v>
      </c>
      <c r="R219" s="53">
        <v>2247.4263955299998</v>
      </c>
      <c r="S219" s="53">
        <v>2254.7394413400002</v>
      </c>
      <c r="T219" s="53">
        <v>2231.7709820999999</v>
      </c>
      <c r="U219" s="53">
        <v>2165.0162332300001</v>
      </c>
      <c r="V219" s="53">
        <v>2142.3432312300001</v>
      </c>
      <c r="W219" s="53">
        <v>2156.0290648999999</v>
      </c>
      <c r="X219" s="53">
        <v>2217.7796538799998</v>
      </c>
      <c r="Y219" s="53">
        <v>2308.1096553299999</v>
      </c>
    </row>
    <row r="220" spans="1:26" s="54" customFormat="1" ht="15.75" x14ac:dyDescent="0.3">
      <c r="A220" s="52" t="s">
        <v>164</v>
      </c>
      <c r="B220" s="53">
        <v>2419.1758090600001</v>
      </c>
      <c r="C220" s="53">
        <v>2451.0314166900002</v>
      </c>
      <c r="D220" s="53">
        <v>2550.7705328699999</v>
      </c>
      <c r="E220" s="53">
        <v>2548.6585130600001</v>
      </c>
      <c r="F220" s="53">
        <v>2546.5541278400001</v>
      </c>
      <c r="G220" s="53">
        <v>2533.9590466300001</v>
      </c>
      <c r="H220" s="53">
        <v>2451.3948937200003</v>
      </c>
      <c r="I220" s="53">
        <v>2353.7644434200001</v>
      </c>
      <c r="J220" s="53">
        <v>2318.2665267299999</v>
      </c>
      <c r="K220" s="53">
        <v>2264.61715534</v>
      </c>
      <c r="L220" s="53">
        <v>2262.2040964600001</v>
      </c>
      <c r="M220" s="53">
        <v>2267.6802070399999</v>
      </c>
      <c r="N220" s="53">
        <v>2253.0729739500002</v>
      </c>
      <c r="O220" s="53">
        <v>2281.8422434200002</v>
      </c>
      <c r="P220" s="53">
        <v>2318.5635017</v>
      </c>
      <c r="Q220" s="53">
        <v>2316.55534339</v>
      </c>
      <c r="R220" s="53">
        <v>2313.0348444000001</v>
      </c>
      <c r="S220" s="53">
        <v>2313.9241699600002</v>
      </c>
      <c r="T220" s="53">
        <v>2288.09389822</v>
      </c>
      <c r="U220" s="53">
        <v>2229.7403500999999</v>
      </c>
      <c r="V220" s="53">
        <v>2212.2042430299998</v>
      </c>
      <c r="W220" s="53">
        <v>2223.5392742200002</v>
      </c>
      <c r="X220" s="53">
        <v>2286.0941310399999</v>
      </c>
      <c r="Y220" s="53">
        <v>2384.0766890099999</v>
      </c>
    </row>
    <row r="221" spans="1:26" s="54" customFormat="1" ht="15.75" x14ac:dyDescent="0.3">
      <c r="A221" s="52" t="s">
        <v>165</v>
      </c>
      <c r="B221" s="53">
        <v>2413.4115106600002</v>
      </c>
      <c r="C221" s="53">
        <v>2489.2204115700001</v>
      </c>
      <c r="D221" s="53">
        <v>2588.4521881300002</v>
      </c>
      <c r="E221" s="53">
        <v>2593.93842511</v>
      </c>
      <c r="F221" s="53">
        <v>2594.6321162200002</v>
      </c>
      <c r="G221" s="53">
        <v>2582.5846846600002</v>
      </c>
      <c r="H221" s="53">
        <v>2503.8708674899999</v>
      </c>
      <c r="I221" s="53">
        <v>2383.3209651500001</v>
      </c>
      <c r="J221" s="53">
        <v>2334.9952666899999</v>
      </c>
      <c r="K221" s="53">
        <v>2283.3166731199999</v>
      </c>
      <c r="L221" s="53">
        <v>2280.0333116900001</v>
      </c>
      <c r="M221" s="53">
        <v>2283.6352931199999</v>
      </c>
      <c r="N221" s="53">
        <v>2298.3553696499998</v>
      </c>
      <c r="O221" s="53">
        <v>2280.7247645500001</v>
      </c>
      <c r="P221" s="53">
        <v>2351.1004334600002</v>
      </c>
      <c r="Q221" s="53">
        <v>2325.3974630900002</v>
      </c>
      <c r="R221" s="53">
        <v>2335.2060936100002</v>
      </c>
      <c r="S221" s="53">
        <v>2339.74037537</v>
      </c>
      <c r="T221" s="53">
        <v>2315.8783861100001</v>
      </c>
      <c r="U221" s="53">
        <v>2276.64566659</v>
      </c>
      <c r="V221" s="53">
        <v>2268.1529046700002</v>
      </c>
      <c r="W221" s="53">
        <v>2286.5043279699998</v>
      </c>
      <c r="X221" s="53">
        <v>2342.3472083699999</v>
      </c>
      <c r="Y221" s="53">
        <v>2503.2387845100002</v>
      </c>
    </row>
    <row r="222" spans="1:26" s="54" customFormat="1" ht="15.75" x14ac:dyDescent="0.3">
      <c r="A222" s="52" t="s">
        <v>166</v>
      </c>
      <c r="B222" s="53">
        <v>2426.6366245600002</v>
      </c>
      <c r="C222" s="53">
        <v>2421.43136972</v>
      </c>
      <c r="D222" s="53">
        <v>2494.8395543900001</v>
      </c>
      <c r="E222" s="53">
        <v>2506.3050562899998</v>
      </c>
      <c r="F222" s="53">
        <v>2496.21588862</v>
      </c>
      <c r="G222" s="53">
        <v>2487.5163875600001</v>
      </c>
      <c r="H222" s="53">
        <v>2451.9791071999998</v>
      </c>
      <c r="I222" s="53">
        <v>2401.5590148000001</v>
      </c>
      <c r="J222" s="53">
        <v>2315.3027538199999</v>
      </c>
      <c r="K222" s="53">
        <v>2230.9392145100001</v>
      </c>
      <c r="L222" s="53">
        <v>2208.2571168600002</v>
      </c>
      <c r="M222" s="53">
        <v>2211.8984980800001</v>
      </c>
      <c r="N222" s="53">
        <v>2185.2966207899999</v>
      </c>
      <c r="O222" s="53">
        <v>2203.6040570300001</v>
      </c>
      <c r="P222" s="53">
        <v>2246.6612666400001</v>
      </c>
      <c r="Q222" s="53">
        <v>2240.8370068300001</v>
      </c>
      <c r="R222" s="53">
        <v>2239.5706655200001</v>
      </c>
      <c r="S222" s="53">
        <v>2256.7449619899999</v>
      </c>
      <c r="T222" s="53">
        <v>2236.9679093300001</v>
      </c>
      <c r="U222" s="53">
        <v>2224.0761932999999</v>
      </c>
      <c r="V222" s="53">
        <v>2207.8254549900003</v>
      </c>
      <c r="W222" s="53">
        <v>2226.7358193700002</v>
      </c>
      <c r="X222" s="53">
        <v>2278.74650918</v>
      </c>
      <c r="Y222" s="53">
        <v>2334.2528109700002</v>
      </c>
    </row>
    <row r="223" spans="1:26" s="23" customFormat="1" x14ac:dyDescent="0.2">
      <c r="A223" s="64"/>
      <c r="B223" s="65"/>
      <c r="C223" s="66"/>
      <c r="D223" s="66"/>
      <c r="E223" s="66"/>
      <c r="F223" s="66"/>
      <c r="G223" s="66"/>
      <c r="H223" s="66"/>
      <c r="I223" s="66"/>
      <c r="J223" s="66"/>
      <c r="K223" s="66"/>
      <c r="L223" s="66"/>
      <c r="M223" s="66"/>
      <c r="N223" s="66"/>
      <c r="O223" s="66"/>
      <c r="P223" s="66"/>
      <c r="Q223" s="66"/>
      <c r="R223" s="66"/>
      <c r="S223" s="66"/>
      <c r="T223" s="66"/>
      <c r="U223" s="66"/>
      <c r="V223" s="66"/>
      <c r="W223" s="66"/>
      <c r="X223" s="66"/>
      <c r="Y223" s="66"/>
      <c r="Z223" s="55"/>
    </row>
    <row r="224" spans="1:26" s="67" customFormat="1" ht="13.5" x14ac:dyDescent="0.25">
      <c r="A224" s="154" t="s">
        <v>69</v>
      </c>
      <c r="B224" s="156" t="s">
        <v>95</v>
      </c>
      <c r="C224" s="164"/>
      <c r="D224" s="164"/>
      <c r="E224" s="164"/>
      <c r="F224" s="164"/>
      <c r="G224" s="164"/>
      <c r="H224" s="164"/>
      <c r="I224" s="164"/>
      <c r="J224" s="164"/>
      <c r="K224" s="164"/>
      <c r="L224" s="164"/>
      <c r="M224" s="164"/>
      <c r="N224" s="164"/>
      <c r="O224" s="164"/>
      <c r="P224" s="164"/>
      <c r="Q224" s="164"/>
      <c r="R224" s="164"/>
      <c r="S224" s="164"/>
      <c r="T224" s="164"/>
      <c r="U224" s="164"/>
      <c r="V224" s="164"/>
      <c r="W224" s="164"/>
      <c r="X224" s="164"/>
      <c r="Y224" s="165"/>
    </row>
    <row r="225" spans="1:25" s="67" customFormat="1" ht="15.75" customHeight="1" x14ac:dyDescent="0.25">
      <c r="A225" s="155"/>
      <c r="B225" s="45" t="s">
        <v>71</v>
      </c>
      <c r="C225" s="46" t="s">
        <v>72</v>
      </c>
      <c r="D225" s="47" t="s">
        <v>73</v>
      </c>
      <c r="E225" s="46" t="s">
        <v>74</v>
      </c>
      <c r="F225" s="46" t="s">
        <v>75</v>
      </c>
      <c r="G225" s="46" t="s">
        <v>76</v>
      </c>
      <c r="H225" s="46" t="s">
        <v>77</v>
      </c>
      <c r="I225" s="46" t="s">
        <v>78</v>
      </c>
      <c r="J225" s="46" t="s">
        <v>79</v>
      </c>
      <c r="K225" s="45" t="s">
        <v>80</v>
      </c>
      <c r="L225" s="46" t="s">
        <v>81</v>
      </c>
      <c r="M225" s="48" t="s">
        <v>82</v>
      </c>
      <c r="N225" s="45" t="s">
        <v>83</v>
      </c>
      <c r="O225" s="46" t="s">
        <v>84</v>
      </c>
      <c r="P225" s="48" t="s">
        <v>85</v>
      </c>
      <c r="Q225" s="47" t="s">
        <v>86</v>
      </c>
      <c r="R225" s="46" t="s">
        <v>87</v>
      </c>
      <c r="S225" s="47" t="s">
        <v>88</v>
      </c>
      <c r="T225" s="46" t="s">
        <v>89</v>
      </c>
      <c r="U225" s="47" t="s">
        <v>90</v>
      </c>
      <c r="V225" s="46" t="s">
        <v>91</v>
      </c>
      <c r="W225" s="47" t="s">
        <v>92</v>
      </c>
      <c r="X225" s="46" t="s">
        <v>93</v>
      </c>
      <c r="Y225" s="46" t="s">
        <v>94</v>
      </c>
    </row>
    <row r="226" spans="1:25" s="23" customFormat="1" ht="16.5" customHeight="1" x14ac:dyDescent="0.2">
      <c r="A226" s="50" t="s">
        <v>137</v>
      </c>
      <c r="B226" s="60">
        <v>2592.4192864699999</v>
      </c>
      <c r="C226" s="60">
        <v>2649.1037583799998</v>
      </c>
      <c r="D226" s="60">
        <v>2655.4238513099999</v>
      </c>
      <c r="E226" s="60">
        <v>2681.3088973200001</v>
      </c>
      <c r="F226" s="60">
        <v>2739.8056936200001</v>
      </c>
      <c r="G226" s="60">
        <v>2745.7953491400003</v>
      </c>
      <c r="H226" s="60">
        <v>2643.3126294499998</v>
      </c>
      <c r="I226" s="60">
        <v>2560.8606851100003</v>
      </c>
      <c r="J226" s="60">
        <v>2454.31126537</v>
      </c>
      <c r="K226" s="60">
        <v>2395.5436181499999</v>
      </c>
      <c r="L226" s="60">
        <v>2348.3209631</v>
      </c>
      <c r="M226" s="60">
        <v>2338.5574880300001</v>
      </c>
      <c r="N226" s="60">
        <v>2361.6881373400001</v>
      </c>
      <c r="O226" s="60">
        <v>2348.5111984200003</v>
      </c>
      <c r="P226" s="60">
        <v>2334.60816733</v>
      </c>
      <c r="Q226" s="60">
        <v>2332.1374492800001</v>
      </c>
      <c r="R226" s="60">
        <v>2395.7674152499999</v>
      </c>
      <c r="S226" s="60">
        <v>2384.4526716299997</v>
      </c>
      <c r="T226" s="60">
        <v>2374.8010368099999</v>
      </c>
      <c r="U226" s="60">
        <v>2361.1826441200001</v>
      </c>
      <c r="V226" s="60">
        <v>2340.9254559999999</v>
      </c>
      <c r="W226" s="60">
        <v>2345.4270378800002</v>
      </c>
      <c r="X226" s="60">
        <v>2403.5737257299998</v>
      </c>
      <c r="Y226" s="60">
        <v>2462.18845749</v>
      </c>
    </row>
    <row r="227" spans="1:25" s="54" customFormat="1" ht="15.75" x14ac:dyDescent="0.3">
      <c r="A227" s="52" t="s">
        <v>138</v>
      </c>
      <c r="B227" s="53">
        <v>2505.6765304700002</v>
      </c>
      <c r="C227" s="53">
        <v>2566.1806252699998</v>
      </c>
      <c r="D227" s="53">
        <v>2562.3376425599999</v>
      </c>
      <c r="E227" s="53">
        <v>2589.8208035299999</v>
      </c>
      <c r="F227" s="53">
        <v>2618.5280908300001</v>
      </c>
      <c r="G227" s="53">
        <v>2615.96963082</v>
      </c>
      <c r="H227" s="53">
        <v>2608.99800577</v>
      </c>
      <c r="I227" s="53">
        <v>2547.5959046500002</v>
      </c>
      <c r="J227" s="53">
        <v>2435.3581805100002</v>
      </c>
      <c r="K227" s="53">
        <v>2317.3485081600002</v>
      </c>
      <c r="L227" s="53">
        <v>2280.6293587</v>
      </c>
      <c r="M227" s="53">
        <v>2263.4218453000003</v>
      </c>
      <c r="N227" s="53">
        <v>2259.6732484599997</v>
      </c>
      <c r="O227" s="53">
        <v>2280.6003451500001</v>
      </c>
      <c r="P227" s="53">
        <v>2251.1699168599998</v>
      </c>
      <c r="Q227" s="53">
        <v>2252.5294775900002</v>
      </c>
      <c r="R227" s="53">
        <v>2289.1500746800002</v>
      </c>
      <c r="S227" s="53">
        <v>2281.6894977699999</v>
      </c>
      <c r="T227" s="53">
        <v>2287.03501508</v>
      </c>
      <c r="U227" s="53">
        <v>2298.1558641000001</v>
      </c>
      <c r="V227" s="53">
        <v>2279.7101290199998</v>
      </c>
      <c r="W227" s="53">
        <v>2268.0558820699998</v>
      </c>
      <c r="X227" s="53">
        <v>2336.9943130299998</v>
      </c>
      <c r="Y227" s="53">
        <v>2419.8834737300003</v>
      </c>
    </row>
    <row r="228" spans="1:25" s="54" customFormat="1" ht="15.75" x14ac:dyDescent="0.3">
      <c r="A228" s="52" t="s">
        <v>139</v>
      </c>
      <c r="B228" s="53">
        <v>2445.3660623300002</v>
      </c>
      <c r="C228" s="53">
        <v>2517.66244727</v>
      </c>
      <c r="D228" s="53">
        <v>2580.3785989600001</v>
      </c>
      <c r="E228" s="53">
        <v>2703.8430719999997</v>
      </c>
      <c r="F228" s="53">
        <v>2681.0496250900001</v>
      </c>
      <c r="G228" s="53">
        <v>2657.07384095</v>
      </c>
      <c r="H228" s="53">
        <v>2665.8919908400003</v>
      </c>
      <c r="I228" s="53">
        <v>2616.7549522600002</v>
      </c>
      <c r="J228" s="53">
        <v>2527.0206243000002</v>
      </c>
      <c r="K228" s="53">
        <v>2435.9566635700003</v>
      </c>
      <c r="L228" s="53">
        <v>2370.7106018200002</v>
      </c>
      <c r="M228" s="53">
        <v>2349.4411564100001</v>
      </c>
      <c r="N228" s="53">
        <v>2346.3127618899998</v>
      </c>
      <c r="O228" s="53">
        <v>2355.1398491999998</v>
      </c>
      <c r="P228" s="53">
        <v>2327.8524143300001</v>
      </c>
      <c r="Q228" s="53">
        <v>2340.4266463399999</v>
      </c>
      <c r="R228" s="53">
        <v>2370.8938628000001</v>
      </c>
      <c r="S228" s="53">
        <v>2367.5061644100001</v>
      </c>
      <c r="T228" s="53">
        <v>2368.7706383899999</v>
      </c>
      <c r="U228" s="53">
        <v>2365.6233771699999</v>
      </c>
      <c r="V228" s="53">
        <v>2347.5732380899999</v>
      </c>
      <c r="W228" s="53">
        <v>2355.4473942599998</v>
      </c>
      <c r="X228" s="53">
        <v>2425.2008243</v>
      </c>
      <c r="Y228" s="53">
        <v>2495.9571969799999</v>
      </c>
    </row>
    <row r="229" spans="1:25" s="54" customFormat="1" ht="15.75" x14ac:dyDescent="0.3">
      <c r="A229" s="52" t="s">
        <v>140</v>
      </c>
      <c r="B229" s="53">
        <v>2600.0259470599999</v>
      </c>
      <c r="C229" s="53">
        <v>2673.09357374</v>
      </c>
      <c r="D229" s="53">
        <v>2679.0316324300002</v>
      </c>
      <c r="E229" s="53">
        <v>2728.6207470099998</v>
      </c>
      <c r="F229" s="53">
        <v>2780.3295315200003</v>
      </c>
      <c r="G229" s="53">
        <v>2760.49099811</v>
      </c>
      <c r="H229" s="53">
        <v>2800.42669561</v>
      </c>
      <c r="I229" s="53">
        <v>2654.2486433499998</v>
      </c>
      <c r="J229" s="53">
        <v>2547.3404963200001</v>
      </c>
      <c r="K229" s="53">
        <v>2488.01894055</v>
      </c>
      <c r="L229" s="53">
        <v>2476.37152242</v>
      </c>
      <c r="M229" s="53">
        <v>2461.0176063600002</v>
      </c>
      <c r="N229" s="53">
        <v>2486.1362338099998</v>
      </c>
      <c r="O229" s="53">
        <v>2464.5281314200001</v>
      </c>
      <c r="P229" s="53">
        <v>2448.0522002899997</v>
      </c>
      <c r="Q229" s="53">
        <v>2459.0277725799997</v>
      </c>
      <c r="R229" s="53">
        <v>2499.4385626599997</v>
      </c>
      <c r="S229" s="53">
        <v>2477.3643434599999</v>
      </c>
      <c r="T229" s="53">
        <v>2481.6117557799998</v>
      </c>
      <c r="U229" s="53">
        <v>2476.7837845700001</v>
      </c>
      <c r="V229" s="53">
        <v>2454.33856221</v>
      </c>
      <c r="W229" s="53">
        <v>2445.4987802099999</v>
      </c>
      <c r="X229" s="53">
        <v>2506.0776947899999</v>
      </c>
      <c r="Y229" s="53">
        <v>2606.7967693999999</v>
      </c>
    </row>
    <row r="230" spans="1:25" s="54" customFormat="1" ht="15.75" x14ac:dyDescent="0.3">
      <c r="A230" s="52" t="s">
        <v>141</v>
      </c>
      <c r="B230" s="53">
        <v>2716.3133144799999</v>
      </c>
      <c r="C230" s="53">
        <v>2811.3058626399998</v>
      </c>
      <c r="D230" s="53">
        <v>2827.19680251</v>
      </c>
      <c r="E230" s="53">
        <v>2836.73740748</v>
      </c>
      <c r="F230" s="53">
        <v>2847.4858185799999</v>
      </c>
      <c r="G230" s="53">
        <v>2804.1651186199997</v>
      </c>
      <c r="H230" s="53">
        <v>2813.1520924699998</v>
      </c>
      <c r="I230" s="53">
        <v>2647.6292038900001</v>
      </c>
      <c r="J230" s="53">
        <v>2542.6125335899997</v>
      </c>
      <c r="K230" s="53">
        <v>2462.5627000100003</v>
      </c>
      <c r="L230" s="53">
        <v>2421.5917878099999</v>
      </c>
      <c r="M230" s="53">
        <v>2407.73071329</v>
      </c>
      <c r="N230" s="53">
        <v>2410.3391885599999</v>
      </c>
      <c r="O230" s="53">
        <v>2401.9246122100003</v>
      </c>
      <c r="P230" s="53">
        <v>2379.74668634</v>
      </c>
      <c r="Q230" s="53">
        <v>2388.0254725300001</v>
      </c>
      <c r="R230" s="53">
        <v>2423.4698472499999</v>
      </c>
      <c r="S230" s="53">
        <v>2433.4785990800001</v>
      </c>
      <c r="T230" s="53">
        <v>2387.59958551</v>
      </c>
      <c r="U230" s="53">
        <v>2372.6449436800003</v>
      </c>
      <c r="V230" s="53">
        <v>2349.5116911</v>
      </c>
      <c r="W230" s="53">
        <v>2361.1012039500001</v>
      </c>
      <c r="X230" s="53">
        <v>2427.6125216299997</v>
      </c>
      <c r="Y230" s="53">
        <v>2569.3248084699999</v>
      </c>
    </row>
    <row r="231" spans="1:25" s="54" customFormat="1" ht="15.75" x14ac:dyDescent="0.3">
      <c r="A231" s="52" t="s">
        <v>142</v>
      </c>
      <c r="B231" s="53">
        <v>2460.7324483900002</v>
      </c>
      <c r="C231" s="53">
        <v>2546.1551480200001</v>
      </c>
      <c r="D231" s="53">
        <v>2594.93349511</v>
      </c>
      <c r="E231" s="53">
        <v>2596.7968254400002</v>
      </c>
      <c r="F231" s="53">
        <v>2554.0474267099999</v>
      </c>
      <c r="G231" s="53">
        <v>2552.3787110900003</v>
      </c>
      <c r="H231" s="53">
        <v>2514.4541923100001</v>
      </c>
      <c r="I231" s="53">
        <v>2440.7217606700001</v>
      </c>
      <c r="J231" s="53">
        <v>2362.0532669300001</v>
      </c>
      <c r="K231" s="53">
        <v>2291.0634581100003</v>
      </c>
      <c r="L231" s="53">
        <v>2263.0579338299999</v>
      </c>
      <c r="M231" s="53">
        <v>2260.0335596099999</v>
      </c>
      <c r="N231" s="53">
        <v>2271.5361185900001</v>
      </c>
      <c r="O231" s="53">
        <v>2273.4104398099998</v>
      </c>
      <c r="P231" s="53">
        <v>2236.7500391399999</v>
      </c>
      <c r="Q231" s="53">
        <v>2245.56011205</v>
      </c>
      <c r="R231" s="53">
        <v>2273.86675036</v>
      </c>
      <c r="S231" s="53">
        <v>2268.0040066000001</v>
      </c>
      <c r="T231" s="53">
        <v>2265.5938956499999</v>
      </c>
      <c r="U231" s="53">
        <v>2253.5279761900001</v>
      </c>
      <c r="V231" s="53">
        <v>2226.1083499300003</v>
      </c>
      <c r="W231" s="53">
        <v>2233.9464870800002</v>
      </c>
      <c r="X231" s="53">
        <v>2306.7748064699999</v>
      </c>
      <c r="Y231" s="53">
        <v>2400.8963380800001</v>
      </c>
    </row>
    <row r="232" spans="1:25" s="54" customFormat="1" ht="15.75" x14ac:dyDescent="0.3">
      <c r="A232" s="52" t="s">
        <v>143</v>
      </c>
      <c r="B232" s="53">
        <v>2515.5403296</v>
      </c>
      <c r="C232" s="53">
        <v>2558.3640903999999</v>
      </c>
      <c r="D232" s="53">
        <v>2564.8166394700002</v>
      </c>
      <c r="E232" s="53">
        <v>2570.6586653200002</v>
      </c>
      <c r="F232" s="53">
        <v>2623.2521933899998</v>
      </c>
      <c r="G232" s="53">
        <v>2603.6810093499998</v>
      </c>
      <c r="H232" s="53">
        <v>2516.8005333900001</v>
      </c>
      <c r="I232" s="53">
        <v>2448.5462254499998</v>
      </c>
      <c r="J232" s="53">
        <v>2378.7042937699998</v>
      </c>
      <c r="K232" s="53">
        <v>2350.5213214599999</v>
      </c>
      <c r="L232" s="53">
        <v>2368.3433431599997</v>
      </c>
      <c r="M232" s="53">
        <v>2361.11071743</v>
      </c>
      <c r="N232" s="53">
        <v>2363.9369286599999</v>
      </c>
      <c r="O232" s="53">
        <v>2368.83661489</v>
      </c>
      <c r="P232" s="53">
        <v>2340.4330568200003</v>
      </c>
      <c r="Q232" s="53">
        <v>2352.05217666</v>
      </c>
      <c r="R232" s="53">
        <v>2376.8954683000002</v>
      </c>
      <c r="S232" s="53">
        <v>2322.776527</v>
      </c>
      <c r="T232" s="53">
        <v>2325.0165710199999</v>
      </c>
      <c r="U232" s="53">
        <v>2308.8803594299998</v>
      </c>
      <c r="V232" s="53">
        <v>2280.84355809</v>
      </c>
      <c r="W232" s="53">
        <v>2299.3715900699999</v>
      </c>
      <c r="X232" s="53">
        <v>2369.3141954800003</v>
      </c>
      <c r="Y232" s="53">
        <v>2452.8385127700003</v>
      </c>
    </row>
    <row r="233" spans="1:25" s="54" customFormat="1" ht="15.75" x14ac:dyDescent="0.3">
      <c r="A233" s="52" t="s">
        <v>144</v>
      </c>
      <c r="B233" s="53">
        <v>2489.32719004</v>
      </c>
      <c r="C233" s="53">
        <v>2544.1575404099999</v>
      </c>
      <c r="D233" s="53">
        <v>2541.6608353900001</v>
      </c>
      <c r="E233" s="53">
        <v>2556.3257795600002</v>
      </c>
      <c r="F233" s="53">
        <v>2568.1744337499999</v>
      </c>
      <c r="G233" s="53">
        <v>2592.14263342</v>
      </c>
      <c r="H233" s="53">
        <v>2527.5665972300003</v>
      </c>
      <c r="I233" s="53">
        <v>2426.7167732299999</v>
      </c>
      <c r="J233" s="53">
        <v>2355.0276552599998</v>
      </c>
      <c r="K233" s="53">
        <v>2289.6951622400002</v>
      </c>
      <c r="L233" s="53">
        <v>2321.7100975200001</v>
      </c>
      <c r="M233" s="53">
        <v>2326.2481322599997</v>
      </c>
      <c r="N233" s="53">
        <v>2352.0973203000003</v>
      </c>
      <c r="O233" s="53">
        <v>2333.91920583</v>
      </c>
      <c r="P233" s="53">
        <v>2316.8921848</v>
      </c>
      <c r="Q233" s="53">
        <v>2319.7635811099999</v>
      </c>
      <c r="R233" s="53">
        <v>2364.92931413</v>
      </c>
      <c r="S233" s="53">
        <v>2366.6626151600003</v>
      </c>
      <c r="T233" s="53">
        <v>2346.5847918500003</v>
      </c>
      <c r="U233" s="53">
        <v>2355.3998925999999</v>
      </c>
      <c r="V233" s="53">
        <v>2327.3747757299998</v>
      </c>
      <c r="W233" s="53">
        <v>2316.13187604</v>
      </c>
      <c r="X233" s="53">
        <v>2333.6164228500002</v>
      </c>
      <c r="Y233" s="53">
        <v>2430.4496083900003</v>
      </c>
    </row>
    <row r="234" spans="1:25" s="54" customFormat="1" ht="15.75" x14ac:dyDescent="0.3">
      <c r="A234" s="52" t="s">
        <v>145</v>
      </c>
      <c r="B234" s="53">
        <v>2495.9766604799997</v>
      </c>
      <c r="C234" s="53">
        <v>2548.1842376599998</v>
      </c>
      <c r="D234" s="53">
        <v>2596.9383938199999</v>
      </c>
      <c r="E234" s="53">
        <v>2627.1393096500001</v>
      </c>
      <c r="F234" s="53">
        <v>2648.7774390100003</v>
      </c>
      <c r="G234" s="53">
        <v>2636.5381113200001</v>
      </c>
      <c r="H234" s="53">
        <v>2613.9357995</v>
      </c>
      <c r="I234" s="53">
        <v>2545.2165207899998</v>
      </c>
      <c r="J234" s="53">
        <v>2428.7384833699998</v>
      </c>
      <c r="K234" s="53">
        <v>2330.9376591600003</v>
      </c>
      <c r="L234" s="53">
        <v>2298.6375040600001</v>
      </c>
      <c r="M234" s="53">
        <v>2282.2666148400003</v>
      </c>
      <c r="N234" s="53">
        <v>2280.7557373300001</v>
      </c>
      <c r="O234" s="53">
        <v>2293.4589737599999</v>
      </c>
      <c r="P234" s="53">
        <v>2289.3140460599998</v>
      </c>
      <c r="Q234" s="53">
        <v>2297.4074745999997</v>
      </c>
      <c r="R234" s="53">
        <v>2303.81823712</v>
      </c>
      <c r="S234" s="53">
        <v>2276.1851971799997</v>
      </c>
      <c r="T234" s="53">
        <v>2280.7209021500003</v>
      </c>
      <c r="U234" s="53">
        <v>2282.5871146199997</v>
      </c>
      <c r="V234" s="53">
        <v>2250.21840505</v>
      </c>
      <c r="W234" s="53">
        <v>2256.6848656000002</v>
      </c>
      <c r="X234" s="53">
        <v>2327.0911453399999</v>
      </c>
      <c r="Y234" s="53">
        <v>2422.5191554900002</v>
      </c>
    </row>
    <row r="235" spans="1:25" s="54" customFormat="1" ht="15.75" x14ac:dyDescent="0.3">
      <c r="A235" s="52" t="s">
        <v>146</v>
      </c>
      <c r="B235" s="53">
        <v>2446.4337287099997</v>
      </c>
      <c r="C235" s="53">
        <v>2523.99450884</v>
      </c>
      <c r="D235" s="53">
        <v>2562.0002313300001</v>
      </c>
      <c r="E235" s="53">
        <v>2575.7683652799997</v>
      </c>
      <c r="F235" s="53">
        <v>2577.2670336900001</v>
      </c>
      <c r="G235" s="53">
        <v>2547.33822328</v>
      </c>
      <c r="H235" s="53">
        <v>2533.7051318399999</v>
      </c>
      <c r="I235" s="53">
        <v>2503.59096125</v>
      </c>
      <c r="J235" s="53">
        <v>2413.43524024</v>
      </c>
      <c r="K235" s="53">
        <v>2308.3534519499999</v>
      </c>
      <c r="L235" s="53">
        <v>2275.22898773</v>
      </c>
      <c r="M235" s="53">
        <v>2272.9434520200002</v>
      </c>
      <c r="N235" s="53">
        <v>2281.21168309</v>
      </c>
      <c r="O235" s="53">
        <v>2301.1143899199997</v>
      </c>
      <c r="P235" s="53">
        <v>2308.2231833799997</v>
      </c>
      <c r="Q235" s="53">
        <v>2310.7579981399999</v>
      </c>
      <c r="R235" s="53">
        <v>2315.22003374</v>
      </c>
      <c r="S235" s="53">
        <v>2293.79395518</v>
      </c>
      <c r="T235" s="53">
        <v>2285.9481050700001</v>
      </c>
      <c r="U235" s="53">
        <v>2272.6772216700001</v>
      </c>
      <c r="V235" s="53">
        <v>2242.5309384699999</v>
      </c>
      <c r="W235" s="53">
        <v>2254.88918195</v>
      </c>
      <c r="X235" s="53">
        <v>2335.9908646900003</v>
      </c>
      <c r="Y235" s="53">
        <v>2392.5837018399998</v>
      </c>
    </row>
    <row r="236" spans="1:25" s="54" customFormat="1" ht="15.75" x14ac:dyDescent="0.3">
      <c r="A236" s="52" t="s">
        <v>147</v>
      </c>
      <c r="B236" s="53">
        <v>2459.3642057500001</v>
      </c>
      <c r="C236" s="53">
        <v>2531.0620096600001</v>
      </c>
      <c r="D236" s="53">
        <v>2532.2617744999998</v>
      </c>
      <c r="E236" s="53">
        <v>2551.6980863600002</v>
      </c>
      <c r="F236" s="53">
        <v>2588.79906772</v>
      </c>
      <c r="G236" s="53">
        <v>2566.6853343399998</v>
      </c>
      <c r="H236" s="53">
        <v>2509.26751672</v>
      </c>
      <c r="I236" s="53">
        <v>2388.8171781999999</v>
      </c>
      <c r="J236" s="53">
        <v>2303.9358765799998</v>
      </c>
      <c r="K236" s="53">
        <v>2267.6497097199999</v>
      </c>
      <c r="L236" s="53">
        <v>2237.7717744199999</v>
      </c>
      <c r="M236" s="53">
        <v>2221.6557273200001</v>
      </c>
      <c r="N236" s="53">
        <v>2236.40520268</v>
      </c>
      <c r="O236" s="53">
        <v>2233.1351077199997</v>
      </c>
      <c r="P236" s="53">
        <v>2220.8670939100002</v>
      </c>
      <c r="Q236" s="53">
        <v>2225.7587851999997</v>
      </c>
      <c r="R236" s="53">
        <v>2277.4724200600003</v>
      </c>
      <c r="S236" s="53">
        <v>2269.43178175</v>
      </c>
      <c r="T236" s="53">
        <v>2273.66435675</v>
      </c>
      <c r="U236" s="53">
        <v>2260.3483466299999</v>
      </c>
      <c r="V236" s="53">
        <v>2227.8649415600003</v>
      </c>
      <c r="W236" s="53">
        <v>2230.7228170500002</v>
      </c>
      <c r="X236" s="53">
        <v>2300.20921284</v>
      </c>
      <c r="Y236" s="53">
        <v>2397.7087621400001</v>
      </c>
    </row>
    <row r="237" spans="1:25" s="54" customFormat="1" ht="15.75" x14ac:dyDescent="0.3">
      <c r="A237" s="52" t="s">
        <v>148</v>
      </c>
      <c r="B237" s="53">
        <v>2360.2348358199997</v>
      </c>
      <c r="C237" s="53">
        <v>2402.7706481</v>
      </c>
      <c r="D237" s="53">
        <v>2438.6011426599998</v>
      </c>
      <c r="E237" s="53">
        <v>2454.3459686300002</v>
      </c>
      <c r="F237" s="53">
        <v>2481.2471169199998</v>
      </c>
      <c r="G237" s="53">
        <v>2446.74200406</v>
      </c>
      <c r="H237" s="53">
        <v>2378.37526179</v>
      </c>
      <c r="I237" s="53">
        <v>2293.5316892000001</v>
      </c>
      <c r="J237" s="53">
        <v>2213.6982272099999</v>
      </c>
      <c r="K237" s="53">
        <v>2172.8842229500001</v>
      </c>
      <c r="L237" s="53">
        <v>2189.3520815700003</v>
      </c>
      <c r="M237" s="53">
        <v>2201.4003822599998</v>
      </c>
      <c r="N237" s="53">
        <v>2254.6481637300003</v>
      </c>
      <c r="O237" s="53">
        <v>2277.4208673799999</v>
      </c>
      <c r="P237" s="53">
        <v>2262.9592963200002</v>
      </c>
      <c r="Q237" s="53">
        <v>2276.5860675100002</v>
      </c>
      <c r="R237" s="53">
        <v>2314.9644786999997</v>
      </c>
      <c r="S237" s="53">
        <v>2315.6455481900002</v>
      </c>
      <c r="T237" s="53">
        <v>2310.2484737</v>
      </c>
      <c r="U237" s="53">
        <v>2297.1826103499998</v>
      </c>
      <c r="V237" s="53">
        <v>2268.9727234500001</v>
      </c>
      <c r="W237" s="53">
        <v>2283.6570118700001</v>
      </c>
      <c r="X237" s="53">
        <v>2350.9691357000002</v>
      </c>
      <c r="Y237" s="53">
        <v>2444.11942598</v>
      </c>
    </row>
    <row r="238" spans="1:25" s="54" customFormat="1" ht="15.75" x14ac:dyDescent="0.3">
      <c r="A238" s="52" t="s">
        <v>149</v>
      </c>
      <c r="B238" s="53">
        <v>2687.0848875000001</v>
      </c>
      <c r="C238" s="53">
        <v>2803.2543624899999</v>
      </c>
      <c r="D238" s="53">
        <v>2876.0821703700003</v>
      </c>
      <c r="E238" s="53">
        <v>2908.9773933800002</v>
      </c>
      <c r="F238" s="53">
        <v>2951.1883145000002</v>
      </c>
      <c r="G238" s="53">
        <v>2902.2394232799998</v>
      </c>
      <c r="H238" s="53">
        <v>2770.7225253400002</v>
      </c>
      <c r="I238" s="53">
        <v>2632.3269660000001</v>
      </c>
      <c r="J238" s="53">
        <v>2532.3010150099999</v>
      </c>
      <c r="K238" s="53">
        <v>2465.81759083</v>
      </c>
      <c r="L238" s="53">
        <v>2434.25771777</v>
      </c>
      <c r="M238" s="53">
        <v>2447.7573520599999</v>
      </c>
      <c r="N238" s="53">
        <v>2460.7301429199997</v>
      </c>
      <c r="O238" s="53">
        <v>2468.4107522200002</v>
      </c>
      <c r="P238" s="53">
        <v>2431.6957514400001</v>
      </c>
      <c r="Q238" s="53">
        <v>2454.6467371500003</v>
      </c>
      <c r="R238" s="53">
        <v>2495.5773643399998</v>
      </c>
      <c r="S238" s="53">
        <v>2484.7355228500001</v>
      </c>
      <c r="T238" s="53">
        <v>2450.1799779100002</v>
      </c>
      <c r="U238" s="53">
        <v>2416.7521028000001</v>
      </c>
      <c r="V238" s="53">
        <v>2423.48275319</v>
      </c>
      <c r="W238" s="53">
        <v>2444.0544391000003</v>
      </c>
      <c r="X238" s="53">
        <v>2517.0137322199998</v>
      </c>
      <c r="Y238" s="53">
        <v>2619.2954974700001</v>
      </c>
    </row>
    <row r="239" spans="1:25" s="54" customFormat="1" ht="15.75" x14ac:dyDescent="0.3">
      <c r="A239" s="52" t="s">
        <v>150</v>
      </c>
      <c r="B239" s="53">
        <v>2680.3641750400002</v>
      </c>
      <c r="C239" s="53">
        <v>2821.4006885600002</v>
      </c>
      <c r="D239" s="53">
        <v>2859.2779774099999</v>
      </c>
      <c r="E239" s="53">
        <v>2905.2206622499998</v>
      </c>
      <c r="F239" s="53">
        <v>2946.6914678399999</v>
      </c>
      <c r="G239" s="53">
        <v>2906.3610521399996</v>
      </c>
      <c r="H239" s="53">
        <v>2820.411869</v>
      </c>
      <c r="I239" s="53">
        <v>2697.4951311300001</v>
      </c>
      <c r="J239" s="53">
        <v>2599.27725719</v>
      </c>
      <c r="K239" s="53">
        <v>2531.56092653</v>
      </c>
      <c r="L239" s="53">
        <v>2521.4460885899998</v>
      </c>
      <c r="M239" s="53">
        <v>2511.3834601500002</v>
      </c>
      <c r="N239" s="53">
        <v>2527.0596836200002</v>
      </c>
      <c r="O239" s="53">
        <v>2524.2374712199999</v>
      </c>
      <c r="P239" s="53">
        <v>2524.4497213599998</v>
      </c>
      <c r="Q239" s="53">
        <v>2531.4122983299999</v>
      </c>
      <c r="R239" s="53">
        <v>2558.5215010399997</v>
      </c>
      <c r="S239" s="53">
        <v>2548.3352414000001</v>
      </c>
      <c r="T239" s="53">
        <v>2529.2010237</v>
      </c>
      <c r="U239" s="53">
        <v>2509.5412130499999</v>
      </c>
      <c r="V239" s="53">
        <v>2470.7022230699999</v>
      </c>
      <c r="W239" s="53">
        <v>2485.7321710900001</v>
      </c>
      <c r="X239" s="53">
        <v>2579.41671073</v>
      </c>
      <c r="Y239" s="53">
        <v>2692.3270673500001</v>
      </c>
    </row>
    <row r="240" spans="1:25" s="54" customFormat="1" ht="15.75" x14ac:dyDescent="0.3">
      <c r="A240" s="52" t="s">
        <v>151</v>
      </c>
      <c r="B240" s="53">
        <v>2618.54159841</v>
      </c>
      <c r="C240" s="53">
        <v>2695.36944971</v>
      </c>
      <c r="D240" s="53">
        <v>2701.758409</v>
      </c>
      <c r="E240" s="53">
        <v>2750.0733234999998</v>
      </c>
      <c r="F240" s="53">
        <v>2794.2309074699997</v>
      </c>
      <c r="G240" s="53">
        <v>2775.90504749</v>
      </c>
      <c r="H240" s="53">
        <v>2648.2781571</v>
      </c>
      <c r="I240" s="53">
        <v>2504.1877327699999</v>
      </c>
      <c r="J240" s="53">
        <v>2442.9688687299999</v>
      </c>
      <c r="K240" s="53">
        <v>2389.5024222399998</v>
      </c>
      <c r="L240" s="53">
        <v>2371.9398138400002</v>
      </c>
      <c r="M240" s="53">
        <v>2340.2011767200001</v>
      </c>
      <c r="N240" s="53">
        <v>2348.9186281299999</v>
      </c>
      <c r="O240" s="53">
        <v>2328.9728749699998</v>
      </c>
      <c r="P240" s="53">
        <v>2285.9907493000001</v>
      </c>
      <c r="Q240" s="53">
        <v>2302.5194975300001</v>
      </c>
      <c r="R240" s="53">
        <v>2361.98269218</v>
      </c>
      <c r="S240" s="53">
        <v>2331.2237120700001</v>
      </c>
      <c r="T240" s="53">
        <v>2299.8682436500003</v>
      </c>
      <c r="U240" s="53">
        <v>2273.7289540100001</v>
      </c>
      <c r="V240" s="53">
        <v>2248.9254410399999</v>
      </c>
      <c r="W240" s="53">
        <v>2233.0670553299997</v>
      </c>
      <c r="X240" s="53">
        <v>2252.3321534500001</v>
      </c>
      <c r="Y240" s="53">
        <v>2373.1450341899999</v>
      </c>
    </row>
    <row r="241" spans="1:25" s="54" customFormat="1" ht="15.75" x14ac:dyDescent="0.3">
      <c r="A241" s="52" t="s">
        <v>152</v>
      </c>
      <c r="B241" s="53">
        <v>2457.1429993199999</v>
      </c>
      <c r="C241" s="53">
        <v>2482.5029845500003</v>
      </c>
      <c r="D241" s="53">
        <v>2490.5456665199999</v>
      </c>
      <c r="E241" s="53">
        <v>2527.58539617</v>
      </c>
      <c r="F241" s="53">
        <v>2552.5875599199999</v>
      </c>
      <c r="G241" s="53">
        <v>2526.1665638200002</v>
      </c>
      <c r="H241" s="53">
        <v>2499.7877569699999</v>
      </c>
      <c r="I241" s="53">
        <v>2462.1085960999999</v>
      </c>
      <c r="J241" s="53">
        <v>2366.70113683</v>
      </c>
      <c r="K241" s="53">
        <v>2300.13287846</v>
      </c>
      <c r="L241" s="53">
        <v>2263.0763580100001</v>
      </c>
      <c r="M241" s="53">
        <v>2259.25933093</v>
      </c>
      <c r="N241" s="53">
        <v>2265.1248467800001</v>
      </c>
      <c r="O241" s="53">
        <v>2283.09522767</v>
      </c>
      <c r="P241" s="53">
        <v>2264.5509772</v>
      </c>
      <c r="Q241" s="53">
        <v>2262.4409370399999</v>
      </c>
      <c r="R241" s="53">
        <v>2288.5557070899999</v>
      </c>
      <c r="S241" s="53">
        <v>2276.3241865999998</v>
      </c>
      <c r="T241" s="53">
        <v>2257.2886882100001</v>
      </c>
      <c r="U241" s="53">
        <v>2239.2627893899999</v>
      </c>
      <c r="V241" s="53">
        <v>2209.2394104</v>
      </c>
      <c r="W241" s="53">
        <v>2221.5699115299999</v>
      </c>
      <c r="X241" s="53">
        <v>2285.70106966</v>
      </c>
      <c r="Y241" s="53">
        <v>2354.9300345199999</v>
      </c>
    </row>
    <row r="242" spans="1:25" s="54" customFormat="1" ht="15.75" x14ac:dyDescent="0.3">
      <c r="A242" s="52" t="s">
        <v>153</v>
      </c>
      <c r="B242" s="53">
        <v>2330.4223796300003</v>
      </c>
      <c r="C242" s="53">
        <v>2405.8034797</v>
      </c>
      <c r="D242" s="53">
        <v>2423.1504825699999</v>
      </c>
      <c r="E242" s="53">
        <v>2441.1724519600002</v>
      </c>
      <c r="F242" s="53">
        <v>2481.1589764999999</v>
      </c>
      <c r="G242" s="53">
        <v>2460.06900877</v>
      </c>
      <c r="H242" s="53">
        <v>2421.69559071</v>
      </c>
      <c r="I242" s="53">
        <v>2373.4520832500002</v>
      </c>
      <c r="J242" s="53">
        <v>2250.9803530199997</v>
      </c>
      <c r="K242" s="53">
        <v>2168.4034293899999</v>
      </c>
      <c r="L242" s="53">
        <v>2140.2639764300002</v>
      </c>
      <c r="M242" s="53">
        <v>2138.20505594</v>
      </c>
      <c r="N242" s="53">
        <v>2168.5231053500002</v>
      </c>
      <c r="O242" s="53">
        <v>2212.7033445400002</v>
      </c>
      <c r="P242" s="53">
        <v>2203.2039081399998</v>
      </c>
      <c r="Q242" s="53">
        <v>2207.5548283799999</v>
      </c>
      <c r="R242" s="53">
        <v>2245.4357884599999</v>
      </c>
      <c r="S242" s="53">
        <v>2245.2006795100001</v>
      </c>
      <c r="T242" s="53">
        <v>2247.0462270400003</v>
      </c>
      <c r="U242" s="53">
        <v>2235.0816542600001</v>
      </c>
      <c r="V242" s="53">
        <v>2214.0047687400001</v>
      </c>
      <c r="W242" s="53">
        <v>2227.9243011399999</v>
      </c>
      <c r="X242" s="53">
        <v>2293.2761374000002</v>
      </c>
      <c r="Y242" s="53">
        <v>2356.6638857899998</v>
      </c>
    </row>
    <row r="243" spans="1:25" s="54" customFormat="1" ht="15.75" x14ac:dyDescent="0.3">
      <c r="A243" s="52" t="s">
        <v>154</v>
      </c>
      <c r="B243" s="53">
        <v>2452.5487160100001</v>
      </c>
      <c r="C243" s="53">
        <v>2541.7502338200002</v>
      </c>
      <c r="D243" s="53">
        <v>2583.0390912399998</v>
      </c>
      <c r="E243" s="53">
        <v>2603.8789584400001</v>
      </c>
      <c r="F243" s="53">
        <v>2609.6083484700002</v>
      </c>
      <c r="G243" s="53">
        <v>2580.6538998400001</v>
      </c>
      <c r="H243" s="53">
        <v>2475.2734284899998</v>
      </c>
      <c r="I243" s="53">
        <v>2358.2098259899999</v>
      </c>
      <c r="J243" s="53">
        <v>2307.1748832799999</v>
      </c>
      <c r="K243" s="53">
        <v>2227.1506299100001</v>
      </c>
      <c r="L243" s="53">
        <v>2168.3633100699999</v>
      </c>
      <c r="M243" s="53">
        <v>2175.1562663599998</v>
      </c>
      <c r="N243" s="53">
        <v>2192.44706438</v>
      </c>
      <c r="O243" s="53">
        <v>2188.05196316</v>
      </c>
      <c r="P243" s="53">
        <v>2190.6224245100002</v>
      </c>
      <c r="Q243" s="53">
        <v>2206.66548478</v>
      </c>
      <c r="R243" s="53">
        <v>2246.0573012300001</v>
      </c>
      <c r="S243" s="53">
        <v>2222.45927089</v>
      </c>
      <c r="T243" s="53">
        <v>2198.2777221300003</v>
      </c>
      <c r="U243" s="53">
        <v>2165.6959737100001</v>
      </c>
      <c r="V243" s="53">
        <v>2145.7607821399997</v>
      </c>
      <c r="W243" s="53">
        <v>2159.5799393699999</v>
      </c>
      <c r="X243" s="53">
        <v>2215.5995660199997</v>
      </c>
      <c r="Y243" s="53">
        <v>2291.8529105899997</v>
      </c>
    </row>
    <row r="244" spans="1:25" s="54" customFormat="1" ht="15.75" x14ac:dyDescent="0.3">
      <c r="A244" s="52" t="s">
        <v>155</v>
      </c>
      <c r="B244" s="53">
        <v>2353.0809178</v>
      </c>
      <c r="C244" s="53">
        <v>2420.6034130999997</v>
      </c>
      <c r="D244" s="53">
        <v>2426.2559787600003</v>
      </c>
      <c r="E244" s="53">
        <v>2438.24711389</v>
      </c>
      <c r="F244" s="53">
        <v>2447.7563697699998</v>
      </c>
      <c r="G244" s="53">
        <v>2409.1358182599997</v>
      </c>
      <c r="H244" s="53">
        <v>2355.8618371499997</v>
      </c>
      <c r="I244" s="53">
        <v>2289.08659248</v>
      </c>
      <c r="J244" s="53">
        <v>2239.366403</v>
      </c>
      <c r="K244" s="53">
        <v>2209.5254237500003</v>
      </c>
      <c r="L244" s="53">
        <v>2205.6083944399998</v>
      </c>
      <c r="M244" s="53">
        <v>2232.97799184</v>
      </c>
      <c r="N244" s="53">
        <v>2247.63590376</v>
      </c>
      <c r="O244" s="53">
        <v>2249.8907055700001</v>
      </c>
      <c r="P244" s="53">
        <v>2237.1634783</v>
      </c>
      <c r="Q244" s="53">
        <v>2245.6888981699999</v>
      </c>
      <c r="R244" s="53">
        <v>2277.5204587600001</v>
      </c>
      <c r="S244" s="53">
        <v>2232.9093824299998</v>
      </c>
      <c r="T244" s="53">
        <v>2179.1323103499999</v>
      </c>
      <c r="U244" s="53">
        <v>2141.6573397000002</v>
      </c>
      <c r="V244" s="53">
        <v>2113.7665548699997</v>
      </c>
      <c r="W244" s="53">
        <v>2103.6507188799997</v>
      </c>
      <c r="X244" s="53">
        <v>2167.1021142</v>
      </c>
      <c r="Y244" s="53">
        <v>2254.8432710899997</v>
      </c>
    </row>
    <row r="245" spans="1:25" s="54" customFormat="1" ht="15.75" x14ac:dyDescent="0.3">
      <c r="A245" s="52" t="s">
        <v>156</v>
      </c>
      <c r="B245" s="53">
        <v>2347.1552511800001</v>
      </c>
      <c r="C245" s="53">
        <v>2420.37765175</v>
      </c>
      <c r="D245" s="53">
        <v>2445.2130878299999</v>
      </c>
      <c r="E245" s="53">
        <v>2466.4047189100002</v>
      </c>
      <c r="F245" s="53">
        <v>2475.8280021800001</v>
      </c>
      <c r="G245" s="53">
        <v>2444.12531485</v>
      </c>
      <c r="H245" s="53">
        <v>2365.3824773799997</v>
      </c>
      <c r="I245" s="53">
        <v>2286.4794165499998</v>
      </c>
      <c r="J245" s="53">
        <v>2236.7440787800001</v>
      </c>
      <c r="K245" s="53">
        <v>2219.2930365699999</v>
      </c>
      <c r="L245" s="53">
        <v>2218.7816554800002</v>
      </c>
      <c r="M245" s="53">
        <v>2213.4661913499999</v>
      </c>
      <c r="N245" s="53">
        <v>2215.4040728499999</v>
      </c>
      <c r="O245" s="53">
        <v>2219.0574559500001</v>
      </c>
      <c r="P245" s="53">
        <v>2233.7877706500003</v>
      </c>
      <c r="Q245" s="53">
        <v>2242.5953841800001</v>
      </c>
      <c r="R245" s="53">
        <v>2269.2191993300003</v>
      </c>
      <c r="S245" s="53">
        <v>2262.3020309000003</v>
      </c>
      <c r="T245" s="53">
        <v>2221.6305144899998</v>
      </c>
      <c r="U245" s="53">
        <v>2145.8024254800002</v>
      </c>
      <c r="V245" s="53">
        <v>2122.5220243900003</v>
      </c>
      <c r="W245" s="53">
        <v>2133.3683670600003</v>
      </c>
      <c r="X245" s="53">
        <v>2177.4694814200002</v>
      </c>
      <c r="Y245" s="53">
        <v>2258.91722041</v>
      </c>
    </row>
    <row r="246" spans="1:25" s="54" customFormat="1" ht="15.75" x14ac:dyDescent="0.3">
      <c r="A246" s="52" t="s">
        <v>157</v>
      </c>
      <c r="B246" s="53">
        <v>2408.19099233</v>
      </c>
      <c r="C246" s="53">
        <v>2499.7811254500002</v>
      </c>
      <c r="D246" s="53">
        <v>2608.5247881200003</v>
      </c>
      <c r="E246" s="53">
        <v>2671.9999084199999</v>
      </c>
      <c r="F246" s="53">
        <v>2686.14821889</v>
      </c>
      <c r="G246" s="53">
        <v>2662.84952767</v>
      </c>
      <c r="H246" s="53">
        <v>2583.9545230499998</v>
      </c>
      <c r="I246" s="53">
        <v>2487.9144912500001</v>
      </c>
      <c r="J246" s="53">
        <v>2413.1085708000001</v>
      </c>
      <c r="K246" s="53">
        <v>2378.42593416</v>
      </c>
      <c r="L246" s="53">
        <v>2375.99139517</v>
      </c>
      <c r="M246" s="53">
        <v>2377.0768417199997</v>
      </c>
      <c r="N246" s="53">
        <v>2380.6984625200002</v>
      </c>
      <c r="O246" s="53">
        <v>2412.5143797800001</v>
      </c>
      <c r="P246" s="53">
        <v>2487.2192741899999</v>
      </c>
      <c r="Q246" s="53">
        <v>2467.69747383</v>
      </c>
      <c r="R246" s="53">
        <v>2466.4018185699997</v>
      </c>
      <c r="S246" s="53">
        <v>2479.6641058</v>
      </c>
      <c r="T246" s="53">
        <v>2406.2216661699999</v>
      </c>
      <c r="U246" s="53">
        <v>2353.9931051499998</v>
      </c>
      <c r="V246" s="53">
        <v>2334.5359011299997</v>
      </c>
      <c r="W246" s="53">
        <v>2346.79371919</v>
      </c>
      <c r="X246" s="53">
        <v>2407.0228587800002</v>
      </c>
      <c r="Y246" s="53">
        <v>2489.3072061100002</v>
      </c>
    </row>
    <row r="247" spans="1:25" s="54" customFormat="1" ht="15.75" x14ac:dyDescent="0.3">
      <c r="A247" s="52" t="s">
        <v>158</v>
      </c>
      <c r="B247" s="53">
        <v>2525.8201205599999</v>
      </c>
      <c r="C247" s="53">
        <v>2614.3112104800002</v>
      </c>
      <c r="D247" s="53">
        <v>2705.3463715799999</v>
      </c>
      <c r="E247" s="53">
        <v>2701.3462301700001</v>
      </c>
      <c r="F247" s="53">
        <v>2675.4052950400001</v>
      </c>
      <c r="G247" s="53">
        <v>2688.6453315799999</v>
      </c>
      <c r="H247" s="53">
        <v>2594.84520509</v>
      </c>
      <c r="I247" s="53">
        <v>2474.3469720399999</v>
      </c>
      <c r="J247" s="53">
        <v>2388.2316479800002</v>
      </c>
      <c r="K247" s="53">
        <v>2359.3213469399998</v>
      </c>
      <c r="L247" s="53">
        <v>2346.6108511800003</v>
      </c>
      <c r="M247" s="53">
        <v>2344.0355068700001</v>
      </c>
      <c r="N247" s="53">
        <v>2337.0616766100002</v>
      </c>
      <c r="O247" s="53">
        <v>2348.4798713099999</v>
      </c>
      <c r="P247" s="53">
        <v>2390.9551909000002</v>
      </c>
      <c r="Q247" s="53">
        <v>2377.5075089000002</v>
      </c>
      <c r="R247" s="53">
        <v>2397.2665452599999</v>
      </c>
      <c r="S247" s="53">
        <v>2396.0668359000001</v>
      </c>
      <c r="T247" s="53">
        <v>2359.9085896799997</v>
      </c>
      <c r="U247" s="53">
        <v>2325.7390492699997</v>
      </c>
      <c r="V247" s="53">
        <v>2329.4747789100002</v>
      </c>
      <c r="W247" s="53">
        <v>2369.9419448099998</v>
      </c>
      <c r="X247" s="53">
        <v>2465.87551424</v>
      </c>
      <c r="Y247" s="53">
        <v>2572.4898742</v>
      </c>
    </row>
    <row r="248" spans="1:25" s="54" customFormat="1" ht="15.75" x14ac:dyDescent="0.3">
      <c r="A248" s="52" t="s">
        <v>159</v>
      </c>
      <c r="B248" s="53">
        <v>2475.73177498</v>
      </c>
      <c r="C248" s="53">
        <v>2548.5884703399997</v>
      </c>
      <c r="D248" s="53">
        <v>2535.3621289000002</v>
      </c>
      <c r="E248" s="53">
        <v>2501.7405449600001</v>
      </c>
      <c r="F248" s="53">
        <v>2482.2684332099998</v>
      </c>
      <c r="G248" s="53">
        <v>2476.6452666</v>
      </c>
      <c r="H248" s="53">
        <v>2440.5988251899998</v>
      </c>
      <c r="I248" s="53">
        <v>2371.3599649899998</v>
      </c>
      <c r="J248" s="53">
        <v>2269.4946046699997</v>
      </c>
      <c r="K248" s="53">
        <v>2196.4283225300001</v>
      </c>
      <c r="L248" s="53">
        <v>2182.1931371400001</v>
      </c>
      <c r="M248" s="53">
        <v>2189.74396983</v>
      </c>
      <c r="N248" s="53">
        <v>2165.5783395399999</v>
      </c>
      <c r="O248" s="53">
        <v>2182.7164546499998</v>
      </c>
      <c r="P248" s="53">
        <v>2227.4245012599999</v>
      </c>
      <c r="Q248" s="53">
        <v>2216.2401365599999</v>
      </c>
      <c r="R248" s="53">
        <v>2233.61644647</v>
      </c>
      <c r="S248" s="53">
        <v>2240.2005699199999</v>
      </c>
      <c r="T248" s="53">
        <v>2214.76834104</v>
      </c>
      <c r="U248" s="53">
        <v>2180.78426317</v>
      </c>
      <c r="V248" s="53">
        <v>2157.4309665599999</v>
      </c>
      <c r="W248" s="53">
        <v>2169.4995510700001</v>
      </c>
      <c r="X248" s="53">
        <v>2231.3580449999999</v>
      </c>
      <c r="Y248" s="53">
        <v>2292.6485001800002</v>
      </c>
    </row>
    <row r="249" spans="1:25" s="54" customFormat="1" ht="15.75" x14ac:dyDescent="0.3">
      <c r="A249" s="52" t="s">
        <v>160</v>
      </c>
      <c r="B249" s="53">
        <v>2339.4662964999998</v>
      </c>
      <c r="C249" s="53">
        <v>2410.4294912699997</v>
      </c>
      <c r="D249" s="53">
        <v>2493.7805138200001</v>
      </c>
      <c r="E249" s="53">
        <v>2497.4061627000001</v>
      </c>
      <c r="F249" s="53">
        <v>2498.5520808199999</v>
      </c>
      <c r="G249" s="53">
        <v>2499.28275325</v>
      </c>
      <c r="H249" s="53">
        <v>2469.6004683900001</v>
      </c>
      <c r="I249" s="53">
        <v>2465.3878003</v>
      </c>
      <c r="J249" s="53">
        <v>2376.31158964</v>
      </c>
      <c r="K249" s="53">
        <v>2289.9667595000001</v>
      </c>
      <c r="L249" s="53">
        <v>2250.17574276</v>
      </c>
      <c r="M249" s="53">
        <v>2254.0921890999998</v>
      </c>
      <c r="N249" s="53">
        <v>2222.3863819400003</v>
      </c>
      <c r="O249" s="53">
        <v>2245.9514211699998</v>
      </c>
      <c r="P249" s="53">
        <v>2296.6725018799998</v>
      </c>
      <c r="Q249" s="53">
        <v>2277.5967998799997</v>
      </c>
      <c r="R249" s="53">
        <v>2282.0505149800001</v>
      </c>
      <c r="S249" s="53">
        <v>2290.15779488</v>
      </c>
      <c r="T249" s="53">
        <v>2262.24245118</v>
      </c>
      <c r="U249" s="53">
        <v>2216.1997129199999</v>
      </c>
      <c r="V249" s="53">
        <v>2184.8394446000002</v>
      </c>
      <c r="W249" s="53">
        <v>2194.4666307400003</v>
      </c>
      <c r="X249" s="53">
        <v>2268.9430113099997</v>
      </c>
      <c r="Y249" s="53">
        <v>2338.24044675</v>
      </c>
    </row>
    <row r="250" spans="1:25" s="54" customFormat="1" ht="15.75" x14ac:dyDescent="0.3">
      <c r="A250" s="52" t="s">
        <v>161</v>
      </c>
      <c r="B250" s="53">
        <v>2399.18864162</v>
      </c>
      <c r="C250" s="53">
        <v>2475.62945016</v>
      </c>
      <c r="D250" s="53">
        <v>2562.0703948700002</v>
      </c>
      <c r="E250" s="53">
        <v>2563.4245770500002</v>
      </c>
      <c r="F250" s="53">
        <v>2560.6819240200002</v>
      </c>
      <c r="G250" s="53">
        <v>2574.24785019</v>
      </c>
      <c r="H250" s="53">
        <v>2511.9694589400001</v>
      </c>
      <c r="I250" s="53">
        <v>2395.20915801</v>
      </c>
      <c r="J250" s="53">
        <v>2347.3817892699999</v>
      </c>
      <c r="K250" s="53">
        <v>2354.1110124500001</v>
      </c>
      <c r="L250" s="53">
        <v>2331.1298510699999</v>
      </c>
      <c r="M250" s="53">
        <v>2330.8952944299999</v>
      </c>
      <c r="N250" s="53">
        <v>2312.06624263</v>
      </c>
      <c r="O250" s="53">
        <v>2304.62189128</v>
      </c>
      <c r="P250" s="53">
        <v>2361.42585568</v>
      </c>
      <c r="Q250" s="53">
        <v>2351.4193260699999</v>
      </c>
      <c r="R250" s="53">
        <v>2366.6411394899997</v>
      </c>
      <c r="S250" s="53">
        <v>2367.98415028</v>
      </c>
      <c r="T250" s="53">
        <v>2338.0358822999997</v>
      </c>
      <c r="U250" s="53">
        <v>2289.28870431</v>
      </c>
      <c r="V250" s="53">
        <v>2254.7090587100001</v>
      </c>
      <c r="W250" s="53">
        <v>2268.7804339100003</v>
      </c>
      <c r="X250" s="53">
        <v>2308.72623806</v>
      </c>
      <c r="Y250" s="53">
        <v>2397.1948769800001</v>
      </c>
    </row>
    <row r="251" spans="1:25" s="54" customFormat="1" ht="15.75" x14ac:dyDescent="0.3">
      <c r="A251" s="52" t="s">
        <v>162</v>
      </c>
      <c r="B251" s="53">
        <v>2412.01923773</v>
      </c>
      <c r="C251" s="53">
        <v>2484.28922478</v>
      </c>
      <c r="D251" s="53">
        <v>2561.3138889399997</v>
      </c>
      <c r="E251" s="53">
        <v>2557.89361693</v>
      </c>
      <c r="F251" s="53">
        <v>2562.7984427399997</v>
      </c>
      <c r="G251" s="53">
        <v>2551.4093563900001</v>
      </c>
      <c r="H251" s="53">
        <v>2451.3573083199999</v>
      </c>
      <c r="I251" s="53">
        <v>2340.1177312299997</v>
      </c>
      <c r="J251" s="53">
        <v>2287.3349077299999</v>
      </c>
      <c r="K251" s="53">
        <v>2246.3592968000003</v>
      </c>
      <c r="L251" s="53">
        <v>2237.2333820599997</v>
      </c>
      <c r="M251" s="53">
        <v>2238.37788155</v>
      </c>
      <c r="N251" s="53">
        <v>2208.67169169</v>
      </c>
      <c r="O251" s="53">
        <v>2217.4011902699999</v>
      </c>
      <c r="P251" s="53">
        <v>2254.2448808700001</v>
      </c>
      <c r="Q251" s="53">
        <v>2247.3562274400001</v>
      </c>
      <c r="R251" s="53">
        <v>2267.2211580399999</v>
      </c>
      <c r="S251" s="53">
        <v>2270.9775604300003</v>
      </c>
      <c r="T251" s="53">
        <v>2282.6356148</v>
      </c>
      <c r="U251" s="53">
        <v>2239.8251025199997</v>
      </c>
      <c r="V251" s="53">
        <v>2208.3350252099999</v>
      </c>
      <c r="W251" s="53">
        <v>2231.99411336</v>
      </c>
      <c r="X251" s="53">
        <v>2256.3819970899999</v>
      </c>
      <c r="Y251" s="53">
        <v>2342.0781960700001</v>
      </c>
    </row>
    <row r="252" spans="1:25" s="54" customFormat="1" ht="15.75" x14ac:dyDescent="0.3">
      <c r="A252" s="52" t="s">
        <v>163</v>
      </c>
      <c r="B252" s="53">
        <v>2345.7432046100002</v>
      </c>
      <c r="C252" s="53">
        <v>2411.4483555899997</v>
      </c>
      <c r="D252" s="53">
        <v>2505.7247039700001</v>
      </c>
      <c r="E252" s="53">
        <v>2529.5627001900002</v>
      </c>
      <c r="F252" s="53">
        <v>2522.84400306</v>
      </c>
      <c r="G252" s="53">
        <v>2489.6366924100003</v>
      </c>
      <c r="H252" s="53">
        <v>2396.5875593700002</v>
      </c>
      <c r="I252" s="53">
        <v>2321.6108744799999</v>
      </c>
      <c r="J252" s="53">
        <v>2303.9025249199999</v>
      </c>
      <c r="K252" s="53">
        <v>2265.3563730999999</v>
      </c>
      <c r="L252" s="53">
        <v>2255.4386965000003</v>
      </c>
      <c r="M252" s="53">
        <v>2252.7610627499998</v>
      </c>
      <c r="N252" s="53">
        <v>2241.62255177</v>
      </c>
      <c r="O252" s="53">
        <v>2236.0130159999999</v>
      </c>
      <c r="P252" s="53">
        <v>2295.1555358999999</v>
      </c>
      <c r="Q252" s="53">
        <v>2320.6888941699999</v>
      </c>
      <c r="R252" s="53">
        <v>2322.3363955300001</v>
      </c>
      <c r="S252" s="53">
        <v>2329.6494413400001</v>
      </c>
      <c r="T252" s="53">
        <v>2306.6809820999997</v>
      </c>
      <c r="U252" s="53">
        <v>2239.92623323</v>
      </c>
      <c r="V252" s="53">
        <v>2217.25323123</v>
      </c>
      <c r="W252" s="53">
        <v>2230.9390648999997</v>
      </c>
      <c r="X252" s="53">
        <v>2292.6896538800002</v>
      </c>
      <c r="Y252" s="53">
        <v>2383.0196553300002</v>
      </c>
    </row>
    <row r="253" spans="1:25" s="54" customFormat="1" ht="15.75" x14ac:dyDescent="0.3">
      <c r="A253" s="52" t="s">
        <v>164</v>
      </c>
      <c r="B253" s="53">
        <v>2494.08580906</v>
      </c>
      <c r="C253" s="53">
        <v>2525.9414166900001</v>
      </c>
      <c r="D253" s="53">
        <v>2625.6805328700002</v>
      </c>
      <c r="E253" s="53">
        <v>2623.56851306</v>
      </c>
      <c r="F253" s="53">
        <v>2621.4641278399999</v>
      </c>
      <c r="G253" s="53">
        <v>2608.86904663</v>
      </c>
      <c r="H253" s="53">
        <v>2526.3048937200001</v>
      </c>
      <c r="I253" s="53">
        <v>2428.67444342</v>
      </c>
      <c r="J253" s="53">
        <v>2393.1765267299998</v>
      </c>
      <c r="K253" s="53">
        <v>2339.5271553399998</v>
      </c>
      <c r="L253" s="53">
        <v>2337.1140964599999</v>
      </c>
      <c r="M253" s="53">
        <v>2342.5902070399998</v>
      </c>
      <c r="N253" s="53">
        <v>2327.9829739500001</v>
      </c>
      <c r="O253" s="53">
        <v>2356.75224342</v>
      </c>
      <c r="P253" s="53">
        <v>2393.4735017000003</v>
      </c>
      <c r="Q253" s="53">
        <v>2391.4653433900003</v>
      </c>
      <c r="R253" s="53">
        <v>2387.9448444</v>
      </c>
      <c r="S253" s="53">
        <v>2388.8341699600001</v>
      </c>
      <c r="T253" s="53">
        <v>2363.0038982200003</v>
      </c>
      <c r="U253" s="53">
        <v>2304.6503500999997</v>
      </c>
      <c r="V253" s="53">
        <v>2287.1142430299997</v>
      </c>
      <c r="W253" s="53">
        <v>2298.44927422</v>
      </c>
      <c r="X253" s="53">
        <v>2361.0041310400002</v>
      </c>
      <c r="Y253" s="53">
        <v>2458.9866890100002</v>
      </c>
    </row>
    <row r="254" spans="1:25" s="54" customFormat="1" ht="15.75" x14ac:dyDescent="0.3">
      <c r="A254" s="52" t="s">
        <v>165</v>
      </c>
      <c r="B254" s="53">
        <v>2488.3215106600001</v>
      </c>
      <c r="C254" s="53">
        <v>2564.13041157</v>
      </c>
      <c r="D254" s="53">
        <v>2663.36218813</v>
      </c>
      <c r="E254" s="53">
        <v>2668.8484251099999</v>
      </c>
      <c r="F254" s="53">
        <v>2669.54211622</v>
      </c>
      <c r="G254" s="53">
        <v>2657.4946846600001</v>
      </c>
      <c r="H254" s="53">
        <v>2578.7808674899998</v>
      </c>
      <c r="I254" s="53">
        <v>2458.23096515</v>
      </c>
      <c r="J254" s="53">
        <v>2409.9052666899997</v>
      </c>
      <c r="K254" s="53">
        <v>2358.2266731199998</v>
      </c>
      <c r="L254" s="53">
        <v>2354.94331169</v>
      </c>
      <c r="M254" s="53">
        <v>2358.5452931199998</v>
      </c>
      <c r="N254" s="53">
        <v>2373.2653696500001</v>
      </c>
      <c r="O254" s="53">
        <v>2355.63476455</v>
      </c>
      <c r="P254" s="53">
        <v>2426.0104334600001</v>
      </c>
      <c r="Q254" s="53">
        <v>2400.3074630900001</v>
      </c>
      <c r="R254" s="53">
        <v>2410.11609361</v>
      </c>
      <c r="S254" s="53">
        <v>2414.6503753699999</v>
      </c>
      <c r="T254" s="53">
        <v>2390.7883861099999</v>
      </c>
      <c r="U254" s="53">
        <v>2351.5556665900003</v>
      </c>
      <c r="V254" s="53">
        <v>2343.0629046700001</v>
      </c>
      <c r="W254" s="53">
        <v>2361.4143279700002</v>
      </c>
      <c r="X254" s="53">
        <v>2417.2572083699997</v>
      </c>
      <c r="Y254" s="53">
        <v>2578.14878451</v>
      </c>
    </row>
    <row r="255" spans="1:25" s="54" customFormat="1" ht="15.75" x14ac:dyDescent="0.3">
      <c r="A255" s="52" t="s">
        <v>166</v>
      </c>
      <c r="B255" s="53">
        <v>2501.5466245600001</v>
      </c>
      <c r="C255" s="53">
        <v>2496.3413697200003</v>
      </c>
      <c r="D255" s="53">
        <v>2569.74955439</v>
      </c>
      <c r="E255" s="53">
        <v>2581.2150562899997</v>
      </c>
      <c r="F255" s="53">
        <v>2571.1258886200003</v>
      </c>
      <c r="G255" s="53">
        <v>2562.42638756</v>
      </c>
      <c r="H255" s="53">
        <v>2526.8891071999997</v>
      </c>
      <c r="I255" s="53">
        <v>2476.4690148</v>
      </c>
      <c r="J255" s="53">
        <v>2390.2127538200002</v>
      </c>
      <c r="K255" s="53">
        <v>2305.8492145099999</v>
      </c>
      <c r="L255" s="53">
        <v>2283.1671168600001</v>
      </c>
      <c r="M255" s="53">
        <v>2286.8084980799999</v>
      </c>
      <c r="N255" s="53">
        <v>2260.2066207899998</v>
      </c>
      <c r="O255" s="53">
        <v>2278.51405703</v>
      </c>
      <c r="P255" s="53">
        <v>2321.57126664</v>
      </c>
      <c r="Q255" s="53">
        <v>2315.7470068299999</v>
      </c>
      <c r="R255" s="53">
        <v>2314.48066552</v>
      </c>
      <c r="S255" s="53">
        <v>2331.6549619899997</v>
      </c>
      <c r="T255" s="53">
        <v>2311.87790933</v>
      </c>
      <c r="U255" s="53">
        <v>2298.9861933000002</v>
      </c>
      <c r="V255" s="53">
        <v>2282.7354549900001</v>
      </c>
      <c r="W255" s="53">
        <v>2301.64581937</v>
      </c>
      <c r="X255" s="53">
        <v>2353.6565091800003</v>
      </c>
      <c r="Y255" s="53">
        <v>2409.16281097</v>
      </c>
    </row>
    <row r="256" spans="1:25" s="23" customFormat="1" ht="12.75" x14ac:dyDescent="0.25">
      <c r="A256" s="68"/>
      <c r="B256" s="68"/>
      <c r="C256" s="68"/>
      <c r="D256" s="68"/>
      <c r="E256" s="68"/>
      <c r="F256" s="68"/>
      <c r="G256" s="68"/>
      <c r="H256" s="68"/>
      <c r="I256" s="68"/>
      <c r="J256" s="68"/>
      <c r="K256" s="68"/>
      <c r="L256" s="68"/>
      <c r="M256" s="68"/>
      <c r="N256" s="68"/>
      <c r="O256" s="68"/>
      <c r="P256" s="68"/>
      <c r="Q256" s="68"/>
      <c r="R256" s="68"/>
      <c r="S256" s="68"/>
      <c r="T256" s="68"/>
      <c r="U256" s="68"/>
      <c r="V256" s="68"/>
      <c r="W256" s="68"/>
      <c r="X256" s="68"/>
      <c r="Y256" s="68"/>
    </row>
    <row r="257" spans="1:25" s="23" customFormat="1" ht="15.75" customHeight="1" x14ac:dyDescent="0.2">
      <c r="A257" s="154" t="s">
        <v>69</v>
      </c>
      <c r="B257" s="156" t="s">
        <v>96</v>
      </c>
      <c r="C257" s="164"/>
      <c r="D257" s="164"/>
      <c r="E257" s="164"/>
      <c r="F257" s="164"/>
      <c r="G257" s="164"/>
      <c r="H257" s="164"/>
      <c r="I257" s="164"/>
      <c r="J257" s="164"/>
      <c r="K257" s="164"/>
      <c r="L257" s="164"/>
      <c r="M257" s="164"/>
      <c r="N257" s="164"/>
      <c r="O257" s="164"/>
      <c r="P257" s="164"/>
      <c r="Q257" s="164"/>
      <c r="R257" s="164"/>
      <c r="S257" s="164"/>
      <c r="T257" s="164"/>
      <c r="U257" s="164"/>
      <c r="V257" s="164"/>
      <c r="W257" s="164"/>
      <c r="X257" s="164"/>
      <c r="Y257" s="165"/>
    </row>
    <row r="258" spans="1:25" s="23" customFormat="1" x14ac:dyDescent="0.2">
      <c r="A258" s="155"/>
      <c r="B258" s="45" t="s">
        <v>71</v>
      </c>
      <c r="C258" s="46" t="s">
        <v>72</v>
      </c>
      <c r="D258" s="47" t="s">
        <v>73</v>
      </c>
      <c r="E258" s="46" t="s">
        <v>74</v>
      </c>
      <c r="F258" s="46" t="s">
        <v>75</v>
      </c>
      <c r="G258" s="46" t="s">
        <v>76</v>
      </c>
      <c r="H258" s="46" t="s">
        <v>77</v>
      </c>
      <c r="I258" s="46" t="s">
        <v>78</v>
      </c>
      <c r="J258" s="46" t="s">
        <v>79</v>
      </c>
      <c r="K258" s="45" t="s">
        <v>80</v>
      </c>
      <c r="L258" s="46" t="s">
        <v>81</v>
      </c>
      <c r="M258" s="48" t="s">
        <v>82</v>
      </c>
      <c r="N258" s="45" t="s">
        <v>83</v>
      </c>
      <c r="O258" s="46" t="s">
        <v>84</v>
      </c>
      <c r="P258" s="48" t="s">
        <v>85</v>
      </c>
      <c r="Q258" s="47" t="s">
        <v>86</v>
      </c>
      <c r="R258" s="46" t="s">
        <v>87</v>
      </c>
      <c r="S258" s="47" t="s">
        <v>88</v>
      </c>
      <c r="T258" s="46" t="s">
        <v>89</v>
      </c>
      <c r="U258" s="47" t="s">
        <v>90</v>
      </c>
      <c r="V258" s="46" t="s">
        <v>91</v>
      </c>
      <c r="W258" s="47" t="s">
        <v>92</v>
      </c>
      <c r="X258" s="46" t="s">
        <v>93</v>
      </c>
      <c r="Y258" s="46" t="s">
        <v>94</v>
      </c>
    </row>
    <row r="259" spans="1:25" s="23" customFormat="1" ht="15" customHeight="1" x14ac:dyDescent="0.2">
      <c r="A259" s="50" t="s">
        <v>137</v>
      </c>
      <c r="B259" s="60">
        <v>2656.4492864700001</v>
      </c>
      <c r="C259" s="60">
        <v>2713.13375838</v>
      </c>
      <c r="D259" s="60">
        <v>2719.4538513099997</v>
      </c>
      <c r="E259" s="60">
        <v>2745.3388973199999</v>
      </c>
      <c r="F259" s="60">
        <v>2803.8356936199998</v>
      </c>
      <c r="G259" s="60">
        <v>2809.8253491400001</v>
      </c>
      <c r="H259" s="60">
        <v>2707.34262945</v>
      </c>
      <c r="I259" s="60">
        <v>2624.89068511</v>
      </c>
      <c r="J259" s="60">
        <v>2518.3412653699997</v>
      </c>
      <c r="K259" s="60">
        <v>2459.5736181499997</v>
      </c>
      <c r="L259" s="60">
        <v>2412.3509630999997</v>
      </c>
      <c r="M259" s="60">
        <v>2402.5874880299998</v>
      </c>
      <c r="N259" s="60">
        <v>2425.7181373399999</v>
      </c>
      <c r="O259" s="60">
        <v>2412.54119842</v>
      </c>
      <c r="P259" s="60">
        <v>2398.6381673300002</v>
      </c>
      <c r="Q259" s="60">
        <v>2396.1674492800003</v>
      </c>
      <c r="R259" s="60">
        <v>2459.7974152500001</v>
      </c>
      <c r="S259" s="60">
        <v>2448.4826716299999</v>
      </c>
      <c r="T259" s="60">
        <v>2438.8310368100001</v>
      </c>
      <c r="U259" s="60">
        <v>2425.2126441199998</v>
      </c>
      <c r="V259" s="60">
        <v>2404.9554559999997</v>
      </c>
      <c r="W259" s="60">
        <v>2409.4570378799999</v>
      </c>
      <c r="X259" s="60">
        <v>2467.60372573</v>
      </c>
      <c r="Y259" s="60">
        <v>2526.2184574900002</v>
      </c>
    </row>
    <row r="260" spans="1:25" s="54" customFormat="1" ht="15.75" x14ac:dyDescent="0.3">
      <c r="A260" s="52" t="s">
        <v>138</v>
      </c>
      <c r="B260" s="53">
        <v>2569.70653047</v>
      </c>
      <c r="C260" s="53">
        <v>2630.21062527</v>
      </c>
      <c r="D260" s="53">
        <v>2626.3676425599997</v>
      </c>
      <c r="E260" s="53">
        <v>2653.8508035300001</v>
      </c>
      <c r="F260" s="53">
        <v>2682.5580908299999</v>
      </c>
      <c r="G260" s="53">
        <v>2679.9996308199998</v>
      </c>
      <c r="H260" s="53">
        <v>2673.0280057700002</v>
      </c>
      <c r="I260" s="53">
        <v>2611.6259046499999</v>
      </c>
      <c r="J260" s="53">
        <v>2499.38818051</v>
      </c>
      <c r="K260" s="53">
        <v>2381.3785081599999</v>
      </c>
      <c r="L260" s="53">
        <v>2344.6593586999998</v>
      </c>
      <c r="M260" s="53">
        <v>2327.4518453000001</v>
      </c>
      <c r="N260" s="53">
        <v>2323.7032484599999</v>
      </c>
      <c r="O260" s="53">
        <v>2344.6303451499998</v>
      </c>
      <c r="P260" s="53">
        <v>2315.19991686</v>
      </c>
      <c r="Q260" s="53">
        <v>2316.5594775899999</v>
      </c>
      <c r="R260" s="53">
        <v>2353.18007468</v>
      </c>
      <c r="S260" s="53">
        <v>2345.7194977700001</v>
      </c>
      <c r="T260" s="53">
        <v>2351.0650150800002</v>
      </c>
      <c r="U260" s="53">
        <v>2362.1858640999999</v>
      </c>
      <c r="V260" s="53">
        <v>2343.74012902</v>
      </c>
      <c r="W260" s="53">
        <v>2332.08588207</v>
      </c>
      <c r="X260" s="53">
        <v>2401.02431303</v>
      </c>
      <c r="Y260" s="53">
        <v>2483.9134737300001</v>
      </c>
    </row>
    <row r="261" spans="1:25" s="54" customFormat="1" ht="15.75" x14ac:dyDescent="0.3">
      <c r="A261" s="52" t="s">
        <v>139</v>
      </c>
      <c r="B261" s="53">
        <v>2509.3960623299999</v>
      </c>
      <c r="C261" s="53">
        <v>2581.6924472700002</v>
      </c>
      <c r="D261" s="53">
        <v>2644.4085989599998</v>
      </c>
      <c r="E261" s="53">
        <v>2767.8730719999999</v>
      </c>
      <c r="F261" s="53">
        <v>2745.0796250900003</v>
      </c>
      <c r="G261" s="53">
        <v>2721.1038409499997</v>
      </c>
      <c r="H261" s="53">
        <v>2729.92199084</v>
      </c>
      <c r="I261" s="53">
        <v>2680.78495226</v>
      </c>
      <c r="J261" s="53">
        <v>2591.0506243</v>
      </c>
      <c r="K261" s="53">
        <v>2499.98666357</v>
      </c>
      <c r="L261" s="53">
        <v>2434.7406018199999</v>
      </c>
      <c r="M261" s="53">
        <v>2413.4711564099998</v>
      </c>
      <c r="N261" s="53">
        <v>2410.34276189</v>
      </c>
      <c r="O261" s="53">
        <v>2419.1698492</v>
      </c>
      <c r="P261" s="53">
        <v>2391.8824143299998</v>
      </c>
      <c r="Q261" s="53">
        <v>2404.4566463399997</v>
      </c>
      <c r="R261" s="53">
        <v>2434.9238628000003</v>
      </c>
      <c r="S261" s="53">
        <v>2431.5361644100003</v>
      </c>
      <c r="T261" s="53">
        <v>2432.8006383900001</v>
      </c>
      <c r="U261" s="53">
        <v>2429.6533771699997</v>
      </c>
      <c r="V261" s="53">
        <v>2411.6032380899996</v>
      </c>
      <c r="W261" s="53">
        <v>2419.47739426</v>
      </c>
      <c r="X261" s="53">
        <v>2489.2308242999998</v>
      </c>
      <c r="Y261" s="53">
        <v>2559.9871969799997</v>
      </c>
    </row>
    <row r="262" spans="1:25" s="54" customFormat="1" ht="15.75" x14ac:dyDescent="0.3">
      <c r="A262" s="52" t="s">
        <v>140</v>
      </c>
      <c r="B262" s="53">
        <v>2664.0559470600001</v>
      </c>
      <c r="C262" s="53">
        <v>2737.1235737400002</v>
      </c>
      <c r="D262" s="53">
        <v>2743.0616324299999</v>
      </c>
      <c r="E262" s="53">
        <v>2792.65074701</v>
      </c>
      <c r="F262" s="53">
        <v>2844.35953152</v>
      </c>
      <c r="G262" s="53">
        <v>2824.5209981099997</v>
      </c>
      <c r="H262" s="53">
        <v>2864.4566956099998</v>
      </c>
      <c r="I262" s="53">
        <v>2718.27864335</v>
      </c>
      <c r="J262" s="53">
        <v>2611.3704963199998</v>
      </c>
      <c r="K262" s="53">
        <v>2552.0489405500002</v>
      </c>
      <c r="L262" s="53">
        <v>2540.4015224200002</v>
      </c>
      <c r="M262" s="53">
        <v>2525.0476063599999</v>
      </c>
      <c r="N262" s="53">
        <v>2550.16623381</v>
      </c>
      <c r="O262" s="53">
        <v>2528.5581314199999</v>
      </c>
      <c r="P262" s="53">
        <v>2512.0822002899999</v>
      </c>
      <c r="Q262" s="53">
        <v>2523.0577725799999</v>
      </c>
      <c r="R262" s="53">
        <v>2563.4685626599999</v>
      </c>
      <c r="S262" s="53">
        <v>2541.3943434600001</v>
      </c>
      <c r="T262" s="53">
        <v>2545.64175578</v>
      </c>
      <c r="U262" s="53">
        <v>2540.8137845700003</v>
      </c>
      <c r="V262" s="53">
        <v>2518.3685622100002</v>
      </c>
      <c r="W262" s="53">
        <v>2509.5287802100001</v>
      </c>
      <c r="X262" s="53">
        <v>2570.1076947900001</v>
      </c>
      <c r="Y262" s="53">
        <v>2670.8267693999996</v>
      </c>
    </row>
    <row r="263" spans="1:25" s="54" customFormat="1" ht="15.75" x14ac:dyDescent="0.3">
      <c r="A263" s="52" t="s">
        <v>141</v>
      </c>
      <c r="B263" s="53">
        <v>2780.3433144800001</v>
      </c>
      <c r="C263" s="53">
        <v>2875.33586264</v>
      </c>
      <c r="D263" s="53">
        <v>2891.2268025100002</v>
      </c>
      <c r="E263" s="53">
        <v>2900.7674074799997</v>
      </c>
      <c r="F263" s="53">
        <v>2911.5158185800001</v>
      </c>
      <c r="G263" s="53">
        <v>2868.1951186199999</v>
      </c>
      <c r="H263" s="53">
        <v>2877.18209247</v>
      </c>
      <c r="I263" s="53">
        <v>2711.6592038899998</v>
      </c>
      <c r="J263" s="53">
        <v>2606.6425335899999</v>
      </c>
      <c r="K263" s="53">
        <v>2526.59270001</v>
      </c>
      <c r="L263" s="53">
        <v>2485.6217878099997</v>
      </c>
      <c r="M263" s="53">
        <v>2471.7607132900002</v>
      </c>
      <c r="N263" s="53">
        <v>2474.3691885600001</v>
      </c>
      <c r="O263" s="53">
        <v>2465.9546122100001</v>
      </c>
      <c r="P263" s="53">
        <v>2443.7766863400002</v>
      </c>
      <c r="Q263" s="53">
        <v>2452.0554725299999</v>
      </c>
      <c r="R263" s="53">
        <v>2487.4998472500001</v>
      </c>
      <c r="S263" s="53">
        <v>2497.5085990799998</v>
      </c>
      <c r="T263" s="53">
        <v>2451.6295855099997</v>
      </c>
      <c r="U263" s="53">
        <v>2436.6749436800001</v>
      </c>
      <c r="V263" s="53">
        <v>2413.5416911000002</v>
      </c>
      <c r="W263" s="53">
        <v>2425.1312039499999</v>
      </c>
      <c r="X263" s="53">
        <v>2491.6425216299999</v>
      </c>
      <c r="Y263" s="53">
        <v>2633.3548084700001</v>
      </c>
    </row>
    <row r="264" spans="1:25" s="54" customFormat="1" ht="15.75" x14ac:dyDescent="0.3">
      <c r="A264" s="52" t="s">
        <v>142</v>
      </c>
      <c r="B264" s="53">
        <v>2524.7624483899999</v>
      </c>
      <c r="C264" s="53">
        <v>2610.1851480200003</v>
      </c>
      <c r="D264" s="53">
        <v>2658.9634951099997</v>
      </c>
      <c r="E264" s="53">
        <v>2660.82682544</v>
      </c>
      <c r="F264" s="53">
        <v>2618.0774267100001</v>
      </c>
      <c r="G264" s="53">
        <v>2616.40871109</v>
      </c>
      <c r="H264" s="53">
        <v>2578.4841923100003</v>
      </c>
      <c r="I264" s="53">
        <v>2504.7517606700003</v>
      </c>
      <c r="J264" s="53">
        <v>2426.0832669299998</v>
      </c>
      <c r="K264" s="53">
        <v>2355.09345811</v>
      </c>
      <c r="L264" s="53">
        <v>2327.0879338300001</v>
      </c>
      <c r="M264" s="53">
        <v>2324.0635596100001</v>
      </c>
      <c r="N264" s="53">
        <v>2335.5661185899999</v>
      </c>
      <c r="O264" s="53">
        <v>2337.44043981</v>
      </c>
      <c r="P264" s="53">
        <v>2300.7800391399996</v>
      </c>
      <c r="Q264" s="53">
        <v>2309.5901120500002</v>
      </c>
      <c r="R264" s="53">
        <v>2337.8967503599997</v>
      </c>
      <c r="S264" s="53">
        <v>2332.0340065999999</v>
      </c>
      <c r="T264" s="53">
        <v>2329.6238956500001</v>
      </c>
      <c r="U264" s="53">
        <v>2317.5579761899999</v>
      </c>
      <c r="V264" s="53">
        <v>2290.13834993</v>
      </c>
      <c r="W264" s="53">
        <v>2297.97648708</v>
      </c>
      <c r="X264" s="53">
        <v>2370.8048064699997</v>
      </c>
      <c r="Y264" s="53">
        <v>2464.9263380800003</v>
      </c>
    </row>
    <row r="265" spans="1:25" s="54" customFormat="1" ht="15.75" x14ac:dyDescent="0.3">
      <c r="A265" s="52" t="s">
        <v>143</v>
      </c>
      <c r="B265" s="53">
        <v>2579.5703296000002</v>
      </c>
      <c r="C265" s="53">
        <v>2622.3940904000001</v>
      </c>
      <c r="D265" s="53">
        <v>2628.8466394699999</v>
      </c>
      <c r="E265" s="53">
        <v>2634.6886653199999</v>
      </c>
      <c r="F265" s="53">
        <v>2687.28219339</v>
      </c>
      <c r="G265" s="53">
        <v>2667.71100935</v>
      </c>
      <c r="H265" s="53">
        <v>2580.8305333899998</v>
      </c>
      <c r="I265" s="53">
        <v>2512.57622545</v>
      </c>
      <c r="J265" s="53">
        <v>2442.73429377</v>
      </c>
      <c r="K265" s="53">
        <v>2414.5513214600001</v>
      </c>
      <c r="L265" s="53">
        <v>2432.3733431599999</v>
      </c>
      <c r="M265" s="53">
        <v>2425.1407174300002</v>
      </c>
      <c r="N265" s="53">
        <v>2427.9669286600001</v>
      </c>
      <c r="O265" s="53">
        <v>2432.8666148900002</v>
      </c>
      <c r="P265" s="53">
        <v>2404.46305682</v>
      </c>
      <c r="Q265" s="53">
        <v>2416.0821766600002</v>
      </c>
      <c r="R265" s="53">
        <v>2440.9254682999999</v>
      </c>
      <c r="S265" s="53">
        <v>2386.8065269999997</v>
      </c>
      <c r="T265" s="53">
        <v>2389.0465710199996</v>
      </c>
      <c r="U265" s="53">
        <v>2372.91035943</v>
      </c>
      <c r="V265" s="53">
        <v>2344.8735580900002</v>
      </c>
      <c r="W265" s="53">
        <v>2363.4015900699997</v>
      </c>
      <c r="X265" s="53">
        <v>2433.3441954800001</v>
      </c>
      <c r="Y265" s="53">
        <v>2516.8685127700001</v>
      </c>
    </row>
    <row r="266" spans="1:25" s="54" customFormat="1" ht="15.75" x14ac:dyDescent="0.3">
      <c r="A266" s="52" t="s">
        <v>144</v>
      </c>
      <c r="B266" s="53">
        <v>2553.3571900400002</v>
      </c>
      <c r="C266" s="53">
        <v>2608.1875404100001</v>
      </c>
      <c r="D266" s="53">
        <v>2605.6908353899998</v>
      </c>
      <c r="E266" s="53">
        <v>2620.35577956</v>
      </c>
      <c r="F266" s="53">
        <v>2632.2044337500001</v>
      </c>
      <c r="G266" s="53">
        <v>2656.1726334200002</v>
      </c>
      <c r="H266" s="53">
        <v>2591.59659723</v>
      </c>
      <c r="I266" s="53">
        <v>2490.7467732300001</v>
      </c>
      <c r="J266" s="53">
        <v>2419.05765526</v>
      </c>
      <c r="K266" s="53">
        <v>2353.7251622399999</v>
      </c>
      <c r="L266" s="53">
        <v>2385.7400975199998</v>
      </c>
      <c r="M266" s="53">
        <v>2390.2781322599999</v>
      </c>
      <c r="N266" s="53">
        <v>2416.1273203000001</v>
      </c>
      <c r="O266" s="53">
        <v>2397.9492058300002</v>
      </c>
      <c r="P266" s="53">
        <v>2380.9221847999997</v>
      </c>
      <c r="Q266" s="53">
        <v>2383.7935811099996</v>
      </c>
      <c r="R266" s="53">
        <v>2428.9593141300002</v>
      </c>
      <c r="S266" s="53">
        <v>2430.6926151600001</v>
      </c>
      <c r="T266" s="53">
        <v>2410.6147918500001</v>
      </c>
      <c r="U266" s="53">
        <v>2419.4298926000001</v>
      </c>
      <c r="V266" s="53">
        <v>2391.40477573</v>
      </c>
      <c r="W266" s="53">
        <v>2380.1618760399997</v>
      </c>
      <c r="X266" s="53">
        <v>2397.6464228499999</v>
      </c>
      <c r="Y266" s="53">
        <v>2494.4796083900001</v>
      </c>
    </row>
    <row r="267" spans="1:25" s="54" customFormat="1" ht="15.75" x14ac:dyDescent="0.3">
      <c r="A267" s="52" t="s">
        <v>145</v>
      </c>
      <c r="B267" s="53">
        <v>2560.0066604799999</v>
      </c>
      <c r="C267" s="53">
        <v>2612.21423766</v>
      </c>
      <c r="D267" s="53">
        <v>2660.9683938200001</v>
      </c>
      <c r="E267" s="53">
        <v>2691.1693096500003</v>
      </c>
      <c r="F267" s="53">
        <v>2712.8074390100001</v>
      </c>
      <c r="G267" s="53">
        <v>2700.5681113199998</v>
      </c>
      <c r="H267" s="53">
        <v>2677.9657994999998</v>
      </c>
      <c r="I267" s="53">
        <v>2609.24652079</v>
      </c>
      <c r="J267" s="53">
        <v>2492.76848337</v>
      </c>
      <c r="K267" s="53">
        <v>2394.96765916</v>
      </c>
      <c r="L267" s="53">
        <v>2362.6675040600003</v>
      </c>
      <c r="M267" s="53">
        <v>2346.2966148400001</v>
      </c>
      <c r="N267" s="53">
        <v>2344.7857373300003</v>
      </c>
      <c r="O267" s="53">
        <v>2357.4889737599997</v>
      </c>
      <c r="P267" s="53">
        <v>2353.34404606</v>
      </c>
      <c r="Q267" s="53">
        <v>2361.4374745999999</v>
      </c>
      <c r="R267" s="53">
        <v>2367.8482371199998</v>
      </c>
      <c r="S267" s="53">
        <v>2340.2151971799999</v>
      </c>
      <c r="T267" s="53">
        <v>2344.75090215</v>
      </c>
      <c r="U267" s="53">
        <v>2346.6171146199999</v>
      </c>
      <c r="V267" s="53">
        <v>2314.2484050499997</v>
      </c>
      <c r="W267" s="53">
        <v>2320.7148655999999</v>
      </c>
      <c r="X267" s="53">
        <v>2391.1211453400001</v>
      </c>
      <c r="Y267" s="53">
        <v>2486.54915549</v>
      </c>
    </row>
    <row r="268" spans="1:25" s="54" customFormat="1" ht="15.75" x14ac:dyDescent="0.3">
      <c r="A268" s="52" t="s">
        <v>146</v>
      </c>
      <c r="B268" s="53">
        <v>2510.4637287099999</v>
      </c>
      <c r="C268" s="53">
        <v>2588.0245088399997</v>
      </c>
      <c r="D268" s="53">
        <v>2626.0302313299999</v>
      </c>
      <c r="E268" s="53">
        <v>2639.7983652799999</v>
      </c>
      <c r="F268" s="53">
        <v>2641.2970336899998</v>
      </c>
      <c r="G268" s="53">
        <v>2611.3682232800002</v>
      </c>
      <c r="H268" s="53">
        <v>2597.7351318399997</v>
      </c>
      <c r="I268" s="53">
        <v>2567.6209612499997</v>
      </c>
      <c r="J268" s="53">
        <v>2477.4652402399997</v>
      </c>
      <c r="K268" s="53">
        <v>2372.3834519499997</v>
      </c>
      <c r="L268" s="53">
        <v>2339.2589877299997</v>
      </c>
      <c r="M268" s="53">
        <v>2336.97345202</v>
      </c>
      <c r="N268" s="53">
        <v>2345.2416830900002</v>
      </c>
      <c r="O268" s="53">
        <v>2365.1443899199999</v>
      </c>
      <c r="P268" s="53">
        <v>2372.2531833799999</v>
      </c>
      <c r="Q268" s="53">
        <v>2374.7879981400001</v>
      </c>
      <c r="R268" s="53">
        <v>2379.2500337399997</v>
      </c>
      <c r="S268" s="53">
        <v>2357.8239551799998</v>
      </c>
      <c r="T268" s="53">
        <v>2349.9781050700003</v>
      </c>
      <c r="U268" s="53">
        <v>2336.7072216699999</v>
      </c>
      <c r="V268" s="53">
        <v>2306.5609384700001</v>
      </c>
      <c r="W268" s="53">
        <v>2318.9191819500002</v>
      </c>
      <c r="X268" s="53">
        <v>2400.0208646900001</v>
      </c>
      <c r="Y268" s="53">
        <v>2456.61370184</v>
      </c>
    </row>
    <row r="269" spans="1:25" s="54" customFormat="1" ht="15.75" x14ac:dyDescent="0.3">
      <c r="A269" s="52" t="s">
        <v>147</v>
      </c>
      <c r="B269" s="53">
        <v>2523.3942057499999</v>
      </c>
      <c r="C269" s="53">
        <v>2595.0920096600003</v>
      </c>
      <c r="D269" s="53">
        <v>2596.2917745</v>
      </c>
      <c r="E269" s="53">
        <v>2615.7280863599999</v>
      </c>
      <c r="F269" s="53">
        <v>2652.8290677200002</v>
      </c>
      <c r="G269" s="53">
        <v>2630.71533434</v>
      </c>
      <c r="H269" s="53">
        <v>2573.2975167200002</v>
      </c>
      <c r="I269" s="53">
        <v>2452.8471781999997</v>
      </c>
      <c r="J269" s="53">
        <v>2367.96587658</v>
      </c>
      <c r="K269" s="53">
        <v>2331.6797097199997</v>
      </c>
      <c r="L269" s="53">
        <v>2301.8017744199997</v>
      </c>
      <c r="M269" s="53">
        <v>2285.6857273200003</v>
      </c>
      <c r="N269" s="53">
        <v>2300.4352026799997</v>
      </c>
      <c r="O269" s="53">
        <v>2297.1651077199999</v>
      </c>
      <c r="P269" s="53">
        <v>2284.89709391</v>
      </c>
      <c r="Q269" s="53">
        <v>2289.7887851999999</v>
      </c>
      <c r="R269" s="53">
        <v>2341.5024200600001</v>
      </c>
      <c r="S269" s="53">
        <v>2333.4617817500002</v>
      </c>
      <c r="T269" s="53">
        <v>2337.6943567500002</v>
      </c>
      <c r="U269" s="53">
        <v>2324.3783466300001</v>
      </c>
      <c r="V269" s="53">
        <v>2291.89494156</v>
      </c>
      <c r="W269" s="53">
        <v>2294.75281705</v>
      </c>
      <c r="X269" s="53">
        <v>2364.2392128399997</v>
      </c>
      <c r="Y269" s="53">
        <v>2461.7387621400003</v>
      </c>
    </row>
    <row r="270" spans="1:25" s="54" customFormat="1" ht="15.75" x14ac:dyDescent="0.3">
      <c r="A270" s="52" t="s">
        <v>148</v>
      </c>
      <c r="B270" s="53">
        <v>2424.2648358199999</v>
      </c>
      <c r="C270" s="53">
        <v>2466.8006481000002</v>
      </c>
      <c r="D270" s="53">
        <v>2502.63114266</v>
      </c>
      <c r="E270" s="53">
        <v>2518.37596863</v>
      </c>
      <c r="F270" s="53">
        <v>2545.27711692</v>
      </c>
      <c r="G270" s="53">
        <v>2510.7720040599997</v>
      </c>
      <c r="H270" s="53">
        <v>2442.4052617899997</v>
      </c>
      <c r="I270" s="53">
        <v>2357.5616891999998</v>
      </c>
      <c r="J270" s="53">
        <v>2277.7282272100001</v>
      </c>
      <c r="K270" s="53">
        <v>2236.9142229500003</v>
      </c>
      <c r="L270" s="53">
        <v>2253.3820815700001</v>
      </c>
      <c r="M270" s="53">
        <v>2265.43038226</v>
      </c>
      <c r="N270" s="53">
        <v>2318.6781637300001</v>
      </c>
      <c r="O270" s="53">
        <v>2341.4508673800001</v>
      </c>
      <c r="P270" s="53">
        <v>2326.98929632</v>
      </c>
      <c r="Q270" s="53">
        <v>2340.61606751</v>
      </c>
      <c r="R270" s="53">
        <v>2378.9944786999999</v>
      </c>
      <c r="S270" s="53">
        <v>2379.67554819</v>
      </c>
      <c r="T270" s="53">
        <v>2374.2784737000002</v>
      </c>
      <c r="U270" s="53">
        <v>2361.21261035</v>
      </c>
      <c r="V270" s="53">
        <v>2333.0027234500003</v>
      </c>
      <c r="W270" s="53">
        <v>2347.6870118699999</v>
      </c>
      <c r="X270" s="53">
        <v>2414.9991356999999</v>
      </c>
      <c r="Y270" s="53">
        <v>2508.1494259800002</v>
      </c>
    </row>
    <row r="271" spans="1:25" s="54" customFormat="1" ht="15.75" x14ac:dyDescent="0.3">
      <c r="A271" s="52" t="s">
        <v>149</v>
      </c>
      <c r="B271" s="53">
        <v>2751.1148874999999</v>
      </c>
      <c r="C271" s="53">
        <v>2867.2843624899997</v>
      </c>
      <c r="D271" s="53">
        <v>2940.1121703700001</v>
      </c>
      <c r="E271" s="53">
        <v>2973.0073933800004</v>
      </c>
      <c r="F271" s="53">
        <v>3015.2183144999999</v>
      </c>
      <c r="G271" s="53">
        <v>2966.2694232799995</v>
      </c>
      <c r="H271" s="53">
        <v>2834.7525253399999</v>
      </c>
      <c r="I271" s="53">
        <v>2696.3569660000003</v>
      </c>
      <c r="J271" s="53">
        <v>2596.3310150099996</v>
      </c>
      <c r="K271" s="53">
        <v>2529.8475908299997</v>
      </c>
      <c r="L271" s="53">
        <v>2498.2877177700002</v>
      </c>
      <c r="M271" s="53">
        <v>2511.7873520599996</v>
      </c>
      <c r="N271" s="53">
        <v>2524.7601429199999</v>
      </c>
      <c r="O271" s="53">
        <v>2532.4407522199999</v>
      </c>
      <c r="P271" s="53">
        <v>2495.7257514399998</v>
      </c>
      <c r="Q271" s="53">
        <v>2518.67673715</v>
      </c>
      <c r="R271" s="53">
        <v>2559.60736434</v>
      </c>
      <c r="S271" s="53">
        <v>2548.7655228499998</v>
      </c>
      <c r="T271" s="53">
        <v>2514.2099779099999</v>
      </c>
      <c r="U271" s="53">
        <v>2480.7821027999998</v>
      </c>
      <c r="V271" s="53">
        <v>2487.5127531899998</v>
      </c>
      <c r="W271" s="53">
        <v>2508.0844391000001</v>
      </c>
      <c r="X271" s="53">
        <v>2581.04373222</v>
      </c>
      <c r="Y271" s="53">
        <v>2683.3254974700003</v>
      </c>
    </row>
    <row r="272" spans="1:25" s="54" customFormat="1" ht="15.75" x14ac:dyDescent="0.3">
      <c r="A272" s="52" t="s">
        <v>150</v>
      </c>
      <c r="B272" s="53">
        <v>2744.3941750399999</v>
      </c>
      <c r="C272" s="53">
        <v>2885.4306885599999</v>
      </c>
      <c r="D272" s="53">
        <v>2923.3079774100001</v>
      </c>
      <c r="E272" s="53">
        <v>2969.25066225</v>
      </c>
      <c r="F272" s="53">
        <v>3010.7214678399996</v>
      </c>
      <c r="G272" s="53">
        <v>2970.3910521399998</v>
      </c>
      <c r="H272" s="53">
        <v>2884.4418690000002</v>
      </c>
      <c r="I272" s="53">
        <v>2761.5251311299999</v>
      </c>
      <c r="J272" s="53">
        <v>2663.3072571900002</v>
      </c>
      <c r="K272" s="53">
        <v>2595.5909265299997</v>
      </c>
      <c r="L272" s="53">
        <v>2585.47608859</v>
      </c>
      <c r="M272" s="53">
        <v>2575.41346015</v>
      </c>
      <c r="N272" s="53">
        <v>2591.08968362</v>
      </c>
      <c r="O272" s="53">
        <v>2588.2674712200001</v>
      </c>
      <c r="P272" s="53">
        <v>2588.47972136</v>
      </c>
      <c r="Q272" s="53">
        <v>2595.4422983300001</v>
      </c>
      <c r="R272" s="53">
        <v>2622.5515010399999</v>
      </c>
      <c r="S272" s="53">
        <v>2612.3652413999998</v>
      </c>
      <c r="T272" s="53">
        <v>2593.2310237000002</v>
      </c>
      <c r="U272" s="53">
        <v>2573.5712130499996</v>
      </c>
      <c r="V272" s="53">
        <v>2534.7322230700001</v>
      </c>
      <c r="W272" s="53">
        <v>2549.7621710900003</v>
      </c>
      <c r="X272" s="53">
        <v>2643.4467107299997</v>
      </c>
      <c r="Y272" s="53">
        <v>2756.3570673499999</v>
      </c>
    </row>
    <row r="273" spans="1:25" s="54" customFormat="1" ht="15.75" x14ac:dyDescent="0.3">
      <c r="A273" s="52" t="s">
        <v>151</v>
      </c>
      <c r="B273" s="53">
        <v>2682.5715984099998</v>
      </c>
      <c r="C273" s="53">
        <v>2759.3994497100002</v>
      </c>
      <c r="D273" s="53">
        <v>2765.7884089999998</v>
      </c>
      <c r="E273" s="53">
        <v>2814.1033235</v>
      </c>
      <c r="F273" s="53">
        <v>2858.2609074699999</v>
      </c>
      <c r="G273" s="53">
        <v>2839.9350474900002</v>
      </c>
      <c r="H273" s="53">
        <v>2712.3081571000002</v>
      </c>
      <c r="I273" s="53">
        <v>2568.2177327700001</v>
      </c>
      <c r="J273" s="53">
        <v>2506.9988687300001</v>
      </c>
      <c r="K273" s="53">
        <v>2453.53242224</v>
      </c>
      <c r="L273" s="53">
        <v>2435.9698138399999</v>
      </c>
      <c r="M273" s="53">
        <v>2404.2311767199999</v>
      </c>
      <c r="N273" s="53">
        <v>2412.9486281299996</v>
      </c>
      <c r="O273" s="53">
        <v>2393.00287497</v>
      </c>
      <c r="P273" s="53">
        <v>2350.0207492999998</v>
      </c>
      <c r="Q273" s="53">
        <v>2366.5494975299998</v>
      </c>
      <c r="R273" s="53">
        <v>2426.0126921800002</v>
      </c>
      <c r="S273" s="53">
        <v>2395.2537120699999</v>
      </c>
      <c r="T273" s="53">
        <v>2363.89824365</v>
      </c>
      <c r="U273" s="53">
        <v>2337.7589540099998</v>
      </c>
      <c r="V273" s="53">
        <v>2312.9554410399996</v>
      </c>
      <c r="W273" s="53">
        <v>2297.0970553299999</v>
      </c>
      <c r="X273" s="53">
        <v>2316.3621534499998</v>
      </c>
      <c r="Y273" s="53">
        <v>2437.1750341899997</v>
      </c>
    </row>
    <row r="274" spans="1:25" s="54" customFormat="1" ht="15.75" x14ac:dyDescent="0.3">
      <c r="A274" s="52" t="s">
        <v>152</v>
      </c>
      <c r="B274" s="53">
        <v>2521.1729993199997</v>
      </c>
      <c r="C274" s="53">
        <v>2546.53298455</v>
      </c>
      <c r="D274" s="53">
        <v>2554.5756665199997</v>
      </c>
      <c r="E274" s="53">
        <v>2591.6153961700002</v>
      </c>
      <c r="F274" s="53">
        <v>2616.6175599200001</v>
      </c>
      <c r="G274" s="53">
        <v>2590.1965638199999</v>
      </c>
      <c r="H274" s="53">
        <v>2563.8177569700001</v>
      </c>
      <c r="I274" s="53">
        <v>2526.1385960999996</v>
      </c>
      <c r="J274" s="53">
        <v>2430.7311368299997</v>
      </c>
      <c r="K274" s="53">
        <v>2364.1628784599998</v>
      </c>
      <c r="L274" s="53">
        <v>2327.1063580099999</v>
      </c>
      <c r="M274" s="53">
        <v>2323.2893309299998</v>
      </c>
      <c r="N274" s="53">
        <v>2329.1548467800003</v>
      </c>
      <c r="O274" s="53">
        <v>2347.1252276699997</v>
      </c>
      <c r="P274" s="53">
        <v>2328.5809772000002</v>
      </c>
      <c r="Q274" s="53">
        <v>2326.4709370400001</v>
      </c>
      <c r="R274" s="53">
        <v>2352.5857070900001</v>
      </c>
      <c r="S274" s="53">
        <v>2340.3541866</v>
      </c>
      <c r="T274" s="53">
        <v>2321.3186882099999</v>
      </c>
      <c r="U274" s="53">
        <v>2303.2927893900001</v>
      </c>
      <c r="V274" s="53">
        <v>2273.2694104000002</v>
      </c>
      <c r="W274" s="53">
        <v>2285.5999115300001</v>
      </c>
      <c r="X274" s="53">
        <v>2349.7310696599998</v>
      </c>
      <c r="Y274" s="53">
        <v>2418.9600345199997</v>
      </c>
    </row>
    <row r="275" spans="1:25" s="54" customFormat="1" ht="15.75" x14ac:dyDescent="0.3">
      <c r="A275" s="52" t="s">
        <v>153</v>
      </c>
      <c r="B275" s="53">
        <v>2394.45237963</v>
      </c>
      <c r="C275" s="53">
        <v>2469.8334796999998</v>
      </c>
      <c r="D275" s="53">
        <v>2487.1804825700001</v>
      </c>
      <c r="E275" s="53">
        <v>2505.20245196</v>
      </c>
      <c r="F275" s="53">
        <v>2545.1889765000001</v>
      </c>
      <c r="G275" s="53">
        <v>2524.0990087700002</v>
      </c>
      <c r="H275" s="53">
        <v>2485.7255907099998</v>
      </c>
      <c r="I275" s="53">
        <v>2437.48208325</v>
      </c>
      <c r="J275" s="53">
        <v>2315.0103530199999</v>
      </c>
      <c r="K275" s="53">
        <v>2232.4334293900001</v>
      </c>
      <c r="L275" s="53">
        <v>2204.2939764299999</v>
      </c>
      <c r="M275" s="53">
        <v>2202.2350559400002</v>
      </c>
      <c r="N275" s="53">
        <v>2232.5531053499999</v>
      </c>
      <c r="O275" s="53">
        <v>2276.73334454</v>
      </c>
      <c r="P275" s="53">
        <v>2267.23390814</v>
      </c>
      <c r="Q275" s="53">
        <v>2271.5848283799996</v>
      </c>
      <c r="R275" s="53">
        <v>2309.4657884600001</v>
      </c>
      <c r="S275" s="53">
        <v>2309.2306795100003</v>
      </c>
      <c r="T275" s="53">
        <v>2311.07622704</v>
      </c>
      <c r="U275" s="53">
        <v>2299.1116542600003</v>
      </c>
      <c r="V275" s="53">
        <v>2278.0347687399999</v>
      </c>
      <c r="W275" s="53">
        <v>2291.9543011400001</v>
      </c>
      <c r="X275" s="53">
        <v>2357.3061373999999</v>
      </c>
      <c r="Y275" s="53">
        <v>2420.69388579</v>
      </c>
    </row>
    <row r="276" spans="1:25" s="54" customFormat="1" ht="15.75" x14ac:dyDescent="0.3">
      <c r="A276" s="52" t="s">
        <v>154</v>
      </c>
      <c r="B276" s="53">
        <v>2516.5787160099999</v>
      </c>
      <c r="C276" s="53">
        <v>2605.7802338199999</v>
      </c>
      <c r="D276" s="53">
        <v>2647.06909124</v>
      </c>
      <c r="E276" s="53">
        <v>2667.9089584399999</v>
      </c>
      <c r="F276" s="53">
        <v>2673.63834847</v>
      </c>
      <c r="G276" s="53">
        <v>2644.6838998399999</v>
      </c>
      <c r="H276" s="53">
        <v>2539.30342849</v>
      </c>
      <c r="I276" s="53">
        <v>2422.2398259900001</v>
      </c>
      <c r="J276" s="53">
        <v>2371.2048832800001</v>
      </c>
      <c r="K276" s="53">
        <v>2291.1806299099999</v>
      </c>
      <c r="L276" s="53">
        <v>2232.3933100699996</v>
      </c>
      <c r="M276" s="53">
        <v>2239.18626636</v>
      </c>
      <c r="N276" s="53">
        <v>2256.4770643800002</v>
      </c>
      <c r="O276" s="53">
        <v>2252.0819631599998</v>
      </c>
      <c r="P276" s="53">
        <v>2254.6524245099999</v>
      </c>
      <c r="Q276" s="53">
        <v>2270.6954847799998</v>
      </c>
      <c r="R276" s="53">
        <v>2310.0873012299999</v>
      </c>
      <c r="S276" s="53">
        <v>2286.4892708899997</v>
      </c>
      <c r="T276" s="53">
        <v>2262.30772213</v>
      </c>
      <c r="U276" s="53">
        <v>2229.7259737100003</v>
      </c>
      <c r="V276" s="53">
        <v>2209.7907821399999</v>
      </c>
      <c r="W276" s="53">
        <v>2223.6099393699997</v>
      </c>
      <c r="X276" s="53">
        <v>2279.6295660199999</v>
      </c>
      <c r="Y276" s="53">
        <v>2355.8829105899999</v>
      </c>
    </row>
    <row r="277" spans="1:25" s="54" customFormat="1" ht="15.75" x14ac:dyDescent="0.3">
      <c r="A277" s="52" t="s">
        <v>155</v>
      </c>
      <c r="B277" s="53">
        <v>2417.1109177999997</v>
      </c>
      <c r="C277" s="53">
        <v>2484.6334130999999</v>
      </c>
      <c r="D277" s="53">
        <v>2490.28597876</v>
      </c>
      <c r="E277" s="53">
        <v>2502.2771138899998</v>
      </c>
      <c r="F277" s="53">
        <v>2511.78636977</v>
      </c>
      <c r="G277" s="53">
        <v>2473.1658182599999</v>
      </c>
      <c r="H277" s="53">
        <v>2419.8918371499999</v>
      </c>
      <c r="I277" s="53">
        <v>2353.1165924799998</v>
      </c>
      <c r="J277" s="53">
        <v>2303.3964029999997</v>
      </c>
      <c r="K277" s="53">
        <v>2273.55542375</v>
      </c>
      <c r="L277" s="53">
        <v>2269.63839444</v>
      </c>
      <c r="M277" s="53">
        <v>2297.0079918399997</v>
      </c>
      <c r="N277" s="53">
        <v>2311.6659037600002</v>
      </c>
      <c r="O277" s="53">
        <v>2313.9207055699999</v>
      </c>
      <c r="P277" s="53">
        <v>2301.1934782999997</v>
      </c>
      <c r="Q277" s="53">
        <v>2309.7188981700001</v>
      </c>
      <c r="R277" s="53">
        <v>2341.5504587599999</v>
      </c>
      <c r="S277" s="53">
        <v>2296.93938243</v>
      </c>
      <c r="T277" s="53">
        <v>2243.1623103499996</v>
      </c>
      <c r="U277" s="53">
        <v>2205.6873396999999</v>
      </c>
      <c r="V277" s="53">
        <v>2177.7965548699999</v>
      </c>
      <c r="W277" s="53">
        <v>2167.6807188799999</v>
      </c>
      <c r="X277" s="53">
        <v>2231.1321141999997</v>
      </c>
      <c r="Y277" s="53">
        <v>2318.8732710899999</v>
      </c>
    </row>
    <row r="278" spans="1:25" s="54" customFormat="1" ht="15.75" x14ac:dyDescent="0.3">
      <c r="A278" s="52" t="s">
        <v>156</v>
      </c>
      <c r="B278" s="53">
        <v>2411.1852511799998</v>
      </c>
      <c r="C278" s="53">
        <v>2484.4076517499998</v>
      </c>
      <c r="D278" s="53">
        <v>2509.2430878300001</v>
      </c>
      <c r="E278" s="53">
        <v>2530.4347189099999</v>
      </c>
      <c r="F278" s="53">
        <v>2539.8580021799999</v>
      </c>
      <c r="G278" s="53">
        <v>2508.1553148499997</v>
      </c>
      <c r="H278" s="53">
        <v>2429.4124773799999</v>
      </c>
      <c r="I278" s="53">
        <v>2350.50941655</v>
      </c>
      <c r="J278" s="53">
        <v>2300.7740787800003</v>
      </c>
      <c r="K278" s="53">
        <v>2283.3230365700001</v>
      </c>
      <c r="L278" s="53">
        <v>2282.8116554799999</v>
      </c>
      <c r="M278" s="53">
        <v>2277.4961913500001</v>
      </c>
      <c r="N278" s="53">
        <v>2279.4340728500001</v>
      </c>
      <c r="O278" s="53">
        <v>2283.0874559499998</v>
      </c>
      <c r="P278" s="53">
        <v>2297.8177706500001</v>
      </c>
      <c r="Q278" s="53">
        <v>2306.6253841799999</v>
      </c>
      <c r="R278" s="53">
        <v>2333.24919933</v>
      </c>
      <c r="S278" s="53">
        <v>2326.3320309000001</v>
      </c>
      <c r="T278" s="53">
        <v>2285.66051449</v>
      </c>
      <c r="U278" s="53">
        <v>2209.83242548</v>
      </c>
      <c r="V278" s="53">
        <v>2186.55202439</v>
      </c>
      <c r="W278" s="53">
        <v>2197.3983670600001</v>
      </c>
      <c r="X278" s="53">
        <v>2241.4994814199999</v>
      </c>
      <c r="Y278" s="53">
        <v>2322.9472204100002</v>
      </c>
    </row>
    <row r="279" spans="1:25" s="54" customFormat="1" ht="15.75" x14ac:dyDescent="0.3">
      <c r="A279" s="52" t="s">
        <v>157</v>
      </c>
      <c r="B279" s="53">
        <v>2472.2209923299997</v>
      </c>
      <c r="C279" s="53">
        <v>2563.81112545</v>
      </c>
      <c r="D279" s="53">
        <v>2672.55478812</v>
      </c>
      <c r="E279" s="53">
        <v>2736.0299084200001</v>
      </c>
      <c r="F279" s="53">
        <v>2750.1782188899997</v>
      </c>
      <c r="G279" s="53">
        <v>2726.8795276700002</v>
      </c>
      <c r="H279" s="53">
        <v>2647.98452305</v>
      </c>
      <c r="I279" s="53">
        <v>2551.9444912500003</v>
      </c>
      <c r="J279" s="53">
        <v>2477.1385707999998</v>
      </c>
      <c r="K279" s="53">
        <v>2442.4559341599997</v>
      </c>
      <c r="L279" s="53">
        <v>2440.0213951699998</v>
      </c>
      <c r="M279" s="53">
        <v>2441.1068417199999</v>
      </c>
      <c r="N279" s="53">
        <v>2444.72846252</v>
      </c>
      <c r="O279" s="53">
        <v>2476.5443797799999</v>
      </c>
      <c r="P279" s="53">
        <v>2551.2492741900001</v>
      </c>
      <c r="Q279" s="53">
        <v>2531.7274738300002</v>
      </c>
      <c r="R279" s="53">
        <v>2530.4318185699999</v>
      </c>
      <c r="S279" s="53">
        <v>2543.6941058000002</v>
      </c>
      <c r="T279" s="53">
        <v>2470.2516661700001</v>
      </c>
      <c r="U279" s="53">
        <v>2418.02310515</v>
      </c>
      <c r="V279" s="53">
        <v>2398.5659011299999</v>
      </c>
      <c r="W279" s="53">
        <v>2410.8237191899998</v>
      </c>
      <c r="X279" s="53">
        <v>2471.05285878</v>
      </c>
      <c r="Y279" s="53">
        <v>2553.3372061099999</v>
      </c>
    </row>
    <row r="280" spans="1:25" s="54" customFormat="1" ht="15.75" x14ac:dyDescent="0.3">
      <c r="A280" s="52" t="s">
        <v>158</v>
      </c>
      <c r="B280" s="53">
        <v>2589.8501205600001</v>
      </c>
      <c r="C280" s="53">
        <v>2678.34121048</v>
      </c>
      <c r="D280" s="53">
        <v>2769.3763715800001</v>
      </c>
      <c r="E280" s="53">
        <v>2765.3762301699999</v>
      </c>
      <c r="F280" s="53">
        <v>2739.4352950399998</v>
      </c>
      <c r="G280" s="53">
        <v>2752.6753315799997</v>
      </c>
      <c r="H280" s="53">
        <v>2658.8752050900002</v>
      </c>
      <c r="I280" s="53">
        <v>2538.3769720400001</v>
      </c>
      <c r="J280" s="53">
        <v>2452.2616479799999</v>
      </c>
      <c r="K280" s="53">
        <v>2423.35134694</v>
      </c>
      <c r="L280" s="53">
        <v>2410.64085118</v>
      </c>
      <c r="M280" s="53">
        <v>2408.0655068699998</v>
      </c>
      <c r="N280" s="53">
        <v>2401.0916766099999</v>
      </c>
      <c r="O280" s="53">
        <v>2412.5098713099997</v>
      </c>
      <c r="P280" s="53">
        <v>2454.9851908999999</v>
      </c>
      <c r="Q280" s="53">
        <v>2441.5375088999999</v>
      </c>
      <c r="R280" s="53">
        <v>2461.2965452600001</v>
      </c>
      <c r="S280" s="53">
        <v>2460.0968358999999</v>
      </c>
      <c r="T280" s="53">
        <v>2423.93858968</v>
      </c>
      <c r="U280" s="53">
        <v>2389.7690492699999</v>
      </c>
      <c r="V280" s="53">
        <v>2393.5047789099999</v>
      </c>
      <c r="W280" s="53">
        <v>2433.97194481</v>
      </c>
      <c r="X280" s="53">
        <v>2529.9055142400002</v>
      </c>
      <c r="Y280" s="53">
        <v>2636.5198742000002</v>
      </c>
    </row>
    <row r="281" spans="1:25" s="54" customFormat="1" ht="15.75" x14ac:dyDescent="0.3">
      <c r="A281" s="52" t="s">
        <v>159</v>
      </c>
      <c r="B281" s="53">
        <v>2539.7617749800002</v>
      </c>
      <c r="C281" s="53">
        <v>2612.6184703399999</v>
      </c>
      <c r="D281" s="53">
        <v>2599.3921289</v>
      </c>
      <c r="E281" s="53">
        <v>2565.7705449599998</v>
      </c>
      <c r="F281" s="53">
        <v>2546.29843321</v>
      </c>
      <c r="G281" s="53">
        <v>2540.6752666000002</v>
      </c>
      <c r="H281" s="53">
        <v>2504.62882519</v>
      </c>
      <c r="I281" s="53">
        <v>2435.38996499</v>
      </c>
      <c r="J281" s="53">
        <v>2333.5246046699999</v>
      </c>
      <c r="K281" s="53">
        <v>2260.4583225300003</v>
      </c>
      <c r="L281" s="53">
        <v>2246.2231371400003</v>
      </c>
      <c r="M281" s="53">
        <v>2253.7739698300002</v>
      </c>
      <c r="N281" s="53">
        <v>2229.6083395400001</v>
      </c>
      <c r="O281" s="53">
        <v>2246.74645465</v>
      </c>
      <c r="P281" s="53">
        <v>2291.4545012600001</v>
      </c>
      <c r="Q281" s="53">
        <v>2280.2701365600001</v>
      </c>
      <c r="R281" s="53">
        <v>2297.6464464700002</v>
      </c>
      <c r="S281" s="53">
        <v>2304.2305699199997</v>
      </c>
      <c r="T281" s="53">
        <v>2278.7983410400002</v>
      </c>
      <c r="U281" s="53">
        <v>2244.8142631700002</v>
      </c>
      <c r="V281" s="53">
        <v>2221.4609665600001</v>
      </c>
      <c r="W281" s="53">
        <v>2233.5295510699998</v>
      </c>
      <c r="X281" s="53">
        <v>2295.3880449999997</v>
      </c>
      <c r="Y281" s="53">
        <v>2356.6785001799999</v>
      </c>
    </row>
    <row r="282" spans="1:25" s="54" customFormat="1" ht="15.75" x14ac:dyDescent="0.3">
      <c r="A282" s="52" t="s">
        <v>160</v>
      </c>
      <c r="B282" s="53">
        <v>2403.4962965</v>
      </c>
      <c r="C282" s="53">
        <v>2474.4594912699999</v>
      </c>
      <c r="D282" s="53">
        <v>2557.8105138199999</v>
      </c>
      <c r="E282" s="53">
        <v>2561.4361626999998</v>
      </c>
      <c r="F282" s="53">
        <v>2562.5820808199996</v>
      </c>
      <c r="G282" s="53">
        <v>2563.3127532500002</v>
      </c>
      <c r="H282" s="53">
        <v>2533.6304683899998</v>
      </c>
      <c r="I282" s="53">
        <v>2529.4178002999997</v>
      </c>
      <c r="J282" s="53">
        <v>2440.3415896400002</v>
      </c>
      <c r="K282" s="53">
        <v>2353.9967594999998</v>
      </c>
      <c r="L282" s="53">
        <v>2314.2057427600002</v>
      </c>
      <c r="M282" s="53">
        <v>2318.1221891</v>
      </c>
      <c r="N282" s="53">
        <v>2286.4163819400001</v>
      </c>
      <c r="O282" s="53">
        <v>2309.98142117</v>
      </c>
      <c r="P282" s="53">
        <v>2360.70250188</v>
      </c>
      <c r="Q282" s="53">
        <v>2341.6267998799999</v>
      </c>
      <c r="R282" s="53">
        <v>2346.0805149799999</v>
      </c>
      <c r="S282" s="53">
        <v>2354.1877948800002</v>
      </c>
      <c r="T282" s="53">
        <v>2326.2724511799997</v>
      </c>
      <c r="U282" s="53">
        <v>2280.2297129199997</v>
      </c>
      <c r="V282" s="53">
        <v>2248.8694446</v>
      </c>
      <c r="W282" s="53">
        <v>2258.49663074</v>
      </c>
      <c r="X282" s="53">
        <v>2332.9730113099999</v>
      </c>
      <c r="Y282" s="53">
        <v>2402.2704467499998</v>
      </c>
    </row>
    <row r="283" spans="1:25" s="54" customFormat="1" ht="15.75" x14ac:dyDescent="0.3">
      <c r="A283" s="52" t="s">
        <v>161</v>
      </c>
      <c r="B283" s="53">
        <v>2463.2186416200002</v>
      </c>
      <c r="C283" s="53">
        <v>2539.6594501600002</v>
      </c>
      <c r="D283" s="53">
        <v>2626.1003948699999</v>
      </c>
      <c r="E283" s="53">
        <v>2627.4545770499999</v>
      </c>
      <c r="F283" s="53">
        <v>2624.71192402</v>
      </c>
      <c r="G283" s="53">
        <v>2638.2778501900002</v>
      </c>
      <c r="H283" s="53">
        <v>2575.9994589400003</v>
      </c>
      <c r="I283" s="53">
        <v>2459.2391580100002</v>
      </c>
      <c r="J283" s="53">
        <v>2411.4117892699996</v>
      </c>
      <c r="K283" s="53">
        <v>2418.1410124499998</v>
      </c>
      <c r="L283" s="53">
        <v>2395.1598510700001</v>
      </c>
      <c r="M283" s="53">
        <v>2394.9252944299997</v>
      </c>
      <c r="N283" s="53">
        <v>2376.0962426300002</v>
      </c>
      <c r="O283" s="53">
        <v>2368.6518912800002</v>
      </c>
      <c r="P283" s="53">
        <v>2425.4558556800002</v>
      </c>
      <c r="Q283" s="53">
        <v>2415.4493260700001</v>
      </c>
      <c r="R283" s="53">
        <v>2430.6711394899999</v>
      </c>
      <c r="S283" s="53">
        <v>2432.0141502799997</v>
      </c>
      <c r="T283" s="53">
        <v>2402.0658822999999</v>
      </c>
      <c r="U283" s="53">
        <v>2353.3187043099997</v>
      </c>
      <c r="V283" s="53">
        <v>2318.7390587099999</v>
      </c>
      <c r="W283" s="53">
        <v>2332.81043391</v>
      </c>
      <c r="X283" s="53">
        <v>2372.7562380600002</v>
      </c>
      <c r="Y283" s="53">
        <v>2461.2248769799999</v>
      </c>
    </row>
    <row r="284" spans="1:25" s="54" customFormat="1" ht="15.75" x14ac:dyDescent="0.3">
      <c r="A284" s="52" t="s">
        <v>162</v>
      </c>
      <c r="B284" s="53">
        <v>2476.0492377299997</v>
      </c>
      <c r="C284" s="53">
        <v>2548.3192247799998</v>
      </c>
      <c r="D284" s="53">
        <v>2625.3438889399999</v>
      </c>
      <c r="E284" s="53">
        <v>2621.9236169300002</v>
      </c>
      <c r="F284" s="53">
        <v>2626.8284427399999</v>
      </c>
      <c r="G284" s="53">
        <v>2615.4393563900003</v>
      </c>
      <c r="H284" s="53">
        <v>2515.3873083199996</v>
      </c>
      <c r="I284" s="53">
        <v>2404.1477312299999</v>
      </c>
      <c r="J284" s="53">
        <v>2351.3649077299997</v>
      </c>
      <c r="K284" s="53">
        <v>2310.3892968</v>
      </c>
      <c r="L284" s="53">
        <v>2301.2633820599999</v>
      </c>
      <c r="M284" s="53">
        <v>2302.4078815499997</v>
      </c>
      <c r="N284" s="53">
        <v>2272.7016916900002</v>
      </c>
      <c r="O284" s="53">
        <v>2281.4311902700001</v>
      </c>
      <c r="P284" s="53">
        <v>2318.2748808699998</v>
      </c>
      <c r="Q284" s="53">
        <v>2311.3862274399999</v>
      </c>
      <c r="R284" s="53">
        <v>2331.2511580400001</v>
      </c>
      <c r="S284" s="53">
        <v>2335.00756043</v>
      </c>
      <c r="T284" s="53">
        <v>2346.6656148000002</v>
      </c>
      <c r="U284" s="53">
        <v>2303.8551025199999</v>
      </c>
      <c r="V284" s="53">
        <v>2272.3650252099997</v>
      </c>
      <c r="W284" s="53">
        <v>2296.0241133600002</v>
      </c>
      <c r="X284" s="53">
        <v>2320.4119970900001</v>
      </c>
      <c r="Y284" s="53">
        <v>2406.1081960700003</v>
      </c>
    </row>
    <row r="285" spans="1:25" s="54" customFormat="1" ht="15.75" x14ac:dyDescent="0.3">
      <c r="A285" s="52" t="s">
        <v>163</v>
      </c>
      <c r="B285" s="53">
        <v>2409.77320461</v>
      </c>
      <c r="C285" s="53">
        <v>2475.4783555899999</v>
      </c>
      <c r="D285" s="53">
        <v>2569.7547039700003</v>
      </c>
      <c r="E285" s="53">
        <v>2593.59270019</v>
      </c>
      <c r="F285" s="53">
        <v>2586.8740030600002</v>
      </c>
      <c r="G285" s="53">
        <v>2553.66669241</v>
      </c>
      <c r="H285" s="53">
        <v>2460.61755937</v>
      </c>
      <c r="I285" s="53">
        <v>2385.6408744800001</v>
      </c>
      <c r="J285" s="53">
        <v>2367.9325249200001</v>
      </c>
      <c r="K285" s="53">
        <v>2329.3863731000001</v>
      </c>
      <c r="L285" s="53">
        <v>2319.4686965000001</v>
      </c>
      <c r="M285" s="53">
        <v>2316.79106275</v>
      </c>
      <c r="N285" s="53">
        <v>2305.6525517700002</v>
      </c>
      <c r="O285" s="53">
        <v>2300.0430160000001</v>
      </c>
      <c r="P285" s="53">
        <v>2359.1855359000001</v>
      </c>
      <c r="Q285" s="53">
        <v>2384.7188941699997</v>
      </c>
      <c r="R285" s="53">
        <v>2386.3663955299999</v>
      </c>
      <c r="S285" s="53">
        <v>2393.6794413400003</v>
      </c>
      <c r="T285" s="53">
        <v>2370.7109820999999</v>
      </c>
      <c r="U285" s="53">
        <v>2303.9562332300002</v>
      </c>
      <c r="V285" s="53">
        <v>2281.2832312299997</v>
      </c>
      <c r="W285" s="53">
        <v>2294.9690648999999</v>
      </c>
      <c r="X285" s="53">
        <v>2356.7196538799999</v>
      </c>
      <c r="Y285" s="53">
        <v>2447.04965533</v>
      </c>
    </row>
    <row r="286" spans="1:25" s="54" customFormat="1" ht="15.75" x14ac:dyDescent="0.3">
      <c r="A286" s="52" t="s">
        <v>164</v>
      </c>
      <c r="B286" s="53">
        <v>2558.1158090600002</v>
      </c>
      <c r="C286" s="53">
        <v>2589.9714166900003</v>
      </c>
      <c r="D286" s="53">
        <v>2689.71053287</v>
      </c>
      <c r="E286" s="53">
        <v>2687.5985130600002</v>
      </c>
      <c r="F286" s="53">
        <v>2685.4941278400001</v>
      </c>
      <c r="G286" s="53">
        <v>2672.8990466300002</v>
      </c>
      <c r="H286" s="53">
        <v>2590.3348937199999</v>
      </c>
      <c r="I286" s="53">
        <v>2492.7044434199997</v>
      </c>
      <c r="J286" s="53">
        <v>2457.20652673</v>
      </c>
      <c r="K286" s="53">
        <v>2403.55715534</v>
      </c>
      <c r="L286" s="53">
        <v>2401.1440964599997</v>
      </c>
      <c r="M286" s="53">
        <v>2406.62020704</v>
      </c>
      <c r="N286" s="53">
        <v>2392.0129739499998</v>
      </c>
      <c r="O286" s="53">
        <v>2420.7822434199998</v>
      </c>
      <c r="P286" s="53">
        <v>2457.5035017</v>
      </c>
      <c r="Q286" s="53">
        <v>2455.49534339</v>
      </c>
      <c r="R286" s="53">
        <v>2451.9748443999997</v>
      </c>
      <c r="S286" s="53">
        <v>2452.8641699600003</v>
      </c>
      <c r="T286" s="53">
        <v>2427.0338982200001</v>
      </c>
      <c r="U286" s="53">
        <v>2368.6803500999999</v>
      </c>
      <c r="V286" s="53">
        <v>2351.1442430299999</v>
      </c>
      <c r="W286" s="53">
        <v>2362.4792742199998</v>
      </c>
      <c r="X286" s="53">
        <v>2425.0341310399999</v>
      </c>
      <c r="Y286" s="53">
        <v>2523.0166890099999</v>
      </c>
    </row>
    <row r="287" spans="1:25" s="54" customFormat="1" ht="15.75" x14ac:dyDescent="0.3">
      <c r="A287" s="52" t="s">
        <v>165</v>
      </c>
      <c r="B287" s="53">
        <v>2552.3515106599998</v>
      </c>
      <c r="C287" s="53">
        <v>2628.1604115700002</v>
      </c>
      <c r="D287" s="53">
        <v>2727.3921881300002</v>
      </c>
      <c r="E287" s="53">
        <v>2732.8784251100001</v>
      </c>
      <c r="F287" s="53">
        <v>2733.5721162199998</v>
      </c>
      <c r="G287" s="53">
        <v>2721.5246846600003</v>
      </c>
      <c r="H287" s="53">
        <v>2642.81086749</v>
      </c>
      <c r="I287" s="53">
        <v>2522.2609651499997</v>
      </c>
      <c r="J287" s="53">
        <v>2473.9352666899999</v>
      </c>
      <c r="K287" s="53">
        <v>2422.25667312</v>
      </c>
      <c r="L287" s="53">
        <v>2418.9733116899997</v>
      </c>
      <c r="M287" s="53">
        <v>2422.57529312</v>
      </c>
      <c r="N287" s="53">
        <v>2437.2953696499999</v>
      </c>
      <c r="O287" s="53">
        <v>2419.6647645499997</v>
      </c>
      <c r="P287" s="53">
        <v>2490.0404334599998</v>
      </c>
      <c r="Q287" s="53">
        <v>2464.3374630899998</v>
      </c>
      <c r="R287" s="53">
        <v>2474.1460936100002</v>
      </c>
      <c r="S287" s="53">
        <v>2478.6803753699996</v>
      </c>
      <c r="T287" s="53">
        <v>2454.8183861099997</v>
      </c>
      <c r="U287" s="53">
        <v>2415.5856665900001</v>
      </c>
      <c r="V287" s="53">
        <v>2407.0929046700003</v>
      </c>
      <c r="W287" s="53">
        <v>2425.4443279699999</v>
      </c>
      <c r="X287" s="53">
        <v>2481.2872083699999</v>
      </c>
      <c r="Y287" s="53">
        <v>2642.1787845099998</v>
      </c>
    </row>
    <row r="288" spans="1:25" s="54" customFormat="1" ht="15.75" x14ac:dyDescent="0.3">
      <c r="A288" s="52" t="s">
        <v>166</v>
      </c>
      <c r="B288" s="53">
        <v>2565.5766245599998</v>
      </c>
      <c r="C288" s="53">
        <v>2560.3713697200001</v>
      </c>
      <c r="D288" s="53">
        <v>2633.7795543900002</v>
      </c>
      <c r="E288" s="53">
        <v>2645.2450562899999</v>
      </c>
      <c r="F288" s="53">
        <v>2635.15588862</v>
      </c>
      <c r="G288" s="53">
        <v>2626.4563875599997</v>
      </c>
      <c r="H288" s="53">
        <v>2590.9191071999999</v>
      </c>
      <c r="I288" s="53">
        <v>2540.4990147999997</v>
      </c>
      <c r="J288" s="53">
        <v>2454.24275382</v>
      </c>
      <c r="K288" s="53">
        <v>2369.8792145099997</v>
      </c>
      <c r="L288" s="53">
        <v>2347.1971168600003</v>
      </c>
      <c r="M288" s="53">
        <v>2350.8384980800001</v>
      </c>
      <c r="N288" s="53">
        <v>2324.23662079</v>
      </c>
      <c r="O288" s="53">
        <v>2342.5440570299997</v>
      </c>
      <c r="P288" s="53">
        <v>2385.6012666400002</v>
      </c>
      <c r="Q288" s="53">
        <v>2379.7770068299997</v>
      </c>
      <c r="R288" s="53">
        <v>2378.5106655199997</v>
      </c>
      <c r="S288" s="53">
        <v>2395.6849619899999</v>
      </c>
      <c r="T288" s="53">
        <v>2375.9079093299997</v>
      </c>
      <c r="U288" s="53">
        <v>2363.0161932999999</v>
      </c>
      <c r="V288" s="53">
        <v>2346.7654549899999</v>
      </c>
      <c r="W288" s="53">
        <v>2365.6758193699998</v>
      </c>
      <c r="X288" s="53">
        <v>2417.68650918</v>
      </c>
      <c r="Y288" s="53">
        <v>2473.1928109700002</v>
      </c>
    </row>
    <row r="289" spans="1:25" s="23" customFormat="1" ht="12.75" x14ac:dyDescent="0.25">
      <c r="A289" s="68"/>
      <c r="B289" s="68"/>
      <c r="C289" s="68"/>
      <c r="D289" s="68"/>
      <c r="E289" s="68"/>
      <c r="F289" s="68"/>
      <c r="G289" s="68"/>
      <c r="H289" s="68"/>
      <c r="I289" s="68"/>
      <c r="J289" s="68"/>
      <c r="K289" s="68"/>
      <c r="L289" s="68"/>
      <c r="M289" s="68"/>
      <c r="N289" s="68"/>
      <c r="O289" s="68"/>
      <c r="P289" s="68"/>
      <c r="Q289" s="68"/>
      <c r="R289" s="68"/>
      <c r="S289" s="68"/>
      <c r="T289" s="68"/>
      <c r="U289" s="68"/>
      <c r="V289" s="68"/>
      <c r="W289" s="68"/>
      <c r="X289" s="68"/>
      <c r="Y289" s="68"/>
    </row>
    <row r="290" spans="1:25" s="23" customFormat="1" ht="15.75" customHeight="1" x14ac:dyDescent="0.2">
      <c r="A290" s="154" t="s">
        <v>69</v>
      </c>
      <c r="B290" s="156" t="s">
        <v>106</v>
      </c>
      <c r="C290" s="164"/>
      <c r="D290" s="164"/>
      <c r="E290" s="164"/>
      <c r="F290" s="164"/>
      <c r="G290" s="164"/>
      <c r="H290" s="164"/>
      <c r="I290" s="164"/>
      <c r="J290" s="164"/>
      <c r="K290" s="164"/>
      <c r="L290" s="164"/>
      <c r="M290" s="164"/>
      <c r="N290" s="164"/>
      <c r="O290" s="164"/>
      <c r="P290" s="164"/>
      <c r="Q290" s="164"/>
      <c r="R290" s="164"/>
      <c r="S290" s="164"/>
      <c r="T290" s="164"/>
      <c r="U290" s="164"/>
      <c r="V290" s="164"/>
      <c r="W290" s="164"/>
      <c r="X290" s="164"/>
      <c r="Y290" s="165"/>
    </row>
    <row r="291" spans="1:25" s="23" customFormat="1" x14ac:dyDescent="0.2">
      <c r="A291" s="155"/>
      <c r="B291" s="45" t="s">
        <v>71</v>
      </c>
      <c r="C291" s="46" t="s">
        <v>72</v>
      </c>
      <c r="D291" s="47" t="s">
        <v>73</v>
      </c>
      <c r="E291" s="46" t="s">
        <v>74</v>
      </c>
      <c r="F291" s="46" t="s">
        <v>75</v>
      </c>
      <c r="G291" s="46" t="s">
        <v>76</v>
      </c>
      <c r="H291" s="46" t="s">
        <v>77</v>
      </c>
      <c r="I291" s="46" t="s">
        <v>78</v>
      </c>
      <c r="J291" s="46" t="s">
        <v>79</v>
      </c>
      <c r="K291" s="45" t="s">
        <v>80</v>
      </c>
      <c r="L291" s="46" t="s">
        <v>81</v>
      </c>
      <c r="M291" s="48" t="s">
        <v>82</v>
      </c>
      <c r="N291" s="45" t="s">
        <v>83</v>
      </c>
      <c r="O291" s="46" t="s">
        <v>84</v>
      </c>
      <c r="P291" s="48" t="s">
        <v>85</v>
      </c>
      <c r="Q291" s="47" t="s">
        <v>86</v>
      </c>
      <c r="R291" s="46" t="s">
        <v>87</v>
      </c>
      <c r="S291" s="47" t="s">
        <v>88</v>
      </c>
      <c r="T291" s="46" t="s">
        <v>89</v>
      </c>
      <c r="U291" s="47" t="s">
        <v>90</v>
      </c>
      <c r="V291" s="46" t="s">
        <v>91</v>
      </c>
      <c r="W291" s="47" t="s">
        <v>92</v>
      </c>
      <c r="X291" s="46" t="s">
        <v>93</v>
      </c>
      <c r="Y291" s="46" t="s">
        <v>94</v>
      </c>
    </row>
    <row r="292" spans="1:25" s="23" customFormat="1" ht="13.5" customHeight="1" x14ac:dyDescent="0.2">
      <c r="A292" s="50" t="s">
        <v>137</v>
      </c>
      <c r="B292" s="60">
        <v>3018.46928647</v>
      </c>
      <c r="C292" s="60">
        <v>3075.15375838</v>
      </c>
      <c r="D292" s="60">
        <v>3081.4738513100001</v>
      </c>
      <c r="E292" s="60">
        <v>3107.3588973199999</v>
      </c>
      <c r="F292" s="60">
        <v>3165.8556936200002</v>
      </c>
      <c r="G292" s="60">
        <v>3171.8453491400001</v>
      </c>
      <c r="H292" s="60">
        <v>3069.36262945</v>
      </c>
      <c r="I292" s="60">
        <v>2986.91068511</v>
      </c>
      <c r="J292" s="60">
        <v>2880.3612653700002</v>
      </c>
      <c r="K292" s="60">
        <v>2821.5936181500001</v>
      </c>
      <c r="L292" s="60">
        <v>2774.3709631000002</v>
      </c>
      <c r="M292" s="60">
        <v>2764.6074880300002</v>
      </c>
      <c r="N292" s="60">
        <v>2787.7381373399999</v>
      </c>
      <c r="O292" s="60">
        <v>2774.56119842</v>
      </c>
      <c r="P292" s="60">
        <v>2760.6581673299997</v>
      </c>
      <c r="Q292" s="60">
        <v>2758.1874492799998</v>
      </c>
      <c r="R292" s="60">
        <v>2821.8174152499996</v>
      </c>
      <c r="S292" s="60">
        <v>2810.5026716299999</v>
      </c>
      <c r="T292" s="60">
        <v>2800.8510368099996</v>
      </c>
      <c r="U292" s="60">
        <v>2787.2326441200003</v>
      </c>
      <c r="V292" s="60">
        <v>2766.9754560000001</v>
      </c>
      <c r="W292" s="60">
        <v>2771.4770378799999</v>
      </c>
      <c r="X292" s="60">
        <v>2829.6237257299999</v>
      </c>
      <c r="Y292" s="60">
        <v>2888.2384574899997</v>
      </c>
    </row>
    <row r="293" spans="1:25" s="54" customFormat="1" ht="15.75" x14ac:dyDescent="0.3">
      <c r="A293" s="52" t="s">
        <v>138</v>
      </c>
      <c r="B293" s="53">
        <v>2931.7265304699999</v>
      </c>
      <c r="C293" s="53">
        <v>2992.23062527</v>
      </c>
      <c r="D293" s="53">
        <v>2988.3876425600001</v>
      </c>
      <c r="E293" s="53">
        <v>3015.8708035299996</v>
      </c>
      <c r="F293" s="53">
        <v>3044.5780908300003</v>
      </c>
      <c r="G293" s="53">
        <v>3042.0196308200002</v>
      </c>
      <c r="H293" s="53">
        <v>3035.0480057699997</v>
      </c>
      <c r="I293" s="53">
        <v>2973.6459046499999</v>
      </c>
      <c r="J293" s="53">
        <v>2861.40818051</v>
      </c>
      <c r="K293" s="53">
        <v>2743.3985081599999</v>
      </c>
      <c r="L293" s="53">
        <v>2706.6793587000002</v>
      </c>
      <c r="M293" s="53">
        <v>2689.4718453</v>
      </c>
      <c r="N293" s="53">
        <v>2685.7232484599999</v>
      </c>
      <c r="O293" s="53">
        <v>2706.6503451500002</v>
      </c>
      <c r="P293" s="53">
        <v>2677.21991686</v>
      </c>
      <c r="Q293" s="53">
        <v>2678.5794775899999</v>
      </c>
      <c r="R293" s="53">
        <v>2715.2000746799999</v>
      </c>
      <c r="S293" s="53">
        <v>2707.7394977699996</v>
      </c>
      <c r="T293" s="53">
        <v>2713.0850150799997</v>
      </c>
      <c r="U293" s="53">
        <v>2724.2058640999999</v>
      </c>
      <c r="V293" s="53">
        <v>2705.76012902</v>
      </c>
      <c r="W293" s="53">
        <v>2694.10588207</v>
      </c>
      <c r="X293" s="53">
        <v>2763.04431303</v>
      </c>
      <c r="Y293" s="53">
        <v>2845.9334737300001</v>
      </c>
    </row>
    <row r="294" spans="1:25" s="54" customFormat="1" ht="15.75" x14ac:dyDescent="0.3">
      <c r="A294" s="52" t="s">
        <v>139</v>
      </c>
      <c r="B294" s="53">
        <v>2871.4160623299999</v>
      </c>
      <c r="C294" s="53">
        <v>2943.7124472699998</v>
      </c>
      <c r="D294" s="53">
        <v>3006.4285989600003</v>
      </c>
      <c r="E294" s="53">
        <v>3129.8930719999998</v>
      </c>
      <c r="F294" s="53">
        <v>3107.0996250899998</v>
      </c>
      <c r="G294" s="53">
        <v>3083.1238409500002</v>
      </c>
      <c r="H294" s="53">
        <v>3091.94199084</v>
      </c>
      <c r="I294" s="53">
        <v>3042.8049522599999</v>
      </c>
      <c r="J294" s="53">
        <v>2953.0706243</v>
      </c>
      <c r="K294" s="53">
        <v>2862.00666357</v>
      </c>
      <c r="L294" s="53">
        <v>2796.7606018199999</v>
      </c>
      <c r="M294" s="53">
        <v>2775.4911564100003</v>
      </c>
      <c r="N294" s="53">
        <v>2772.36276189</v>
      </c>
      <c r="O294" s="53">
        <v>2781.1898492</v>
      </c>
      <c r="P294" s="53">
        <v>2753.9024143300003</v>
      </c>
      <c r="Q294" s="53">
        <v>2766.4766463400001</v>
      </c>
      <c r="R294" s="53">
        <v>2796.9438627999998</v>
      </c>
      <c r="S294" s="53">
        <v>2793.5561644099998</v>
      </c>
      <c r="T294" s="53">
        <v>2794.8206383899997</v>
      </c>
      <c r="U294" s="53">
        <v>2791.6733771700001</v>
      </c>
      <c r="V294" s="53">
        <v>2773.6232380900001</v>
      </c>
      <c r="W294" s="53">
        <v>2781.49739426</v>
      </c>
      <c r="X294" s="53">
        <v>2851.2508243000002</v>
      </c>
      <c r="Y294" s="53">
        <v>2922.0071969800001</v>
      </c>
    </row>
    <row r="295" spans="1:25" s="54" customFormat="1" ht="15.75" x14ac:dyDescent="0.3">
      <c r="A295" s="52" t="s">
        <v>140</v>
      </c>
      <c r="B295" s="53">
        <v>3026.0759470599996</v>
      </c>
      <c r="C295" s="53">
        <v>3099.1435737399997</v>
      </c>
      <c r="D295" s="53">
        <v>3105.0816324299999</v>
      </c>
      <c r="E295" s="53">
        <v>3154.67074701</v>
      </c>
      <c r="F295" s="53">
        <v>3206.37953152</v>
      </c>
      <c r="G295" s="53">
        <v>3186.5409981100001</v>
      </c>
      <c r="H295" s="53">
        <v>3226.4766956100002</v>
      </c>
      <c r="I295" s="53">
        <v>3080.29864335</v>
      </c>
      <c r="J295" s="53">
        <v>2973.3904963200002</v>
      </c>
      <c r="K295" s="53">
        <v>2914.0689405499998</v>
      </c>
      <c r="L295" s="53">
        <v>2902.4215224199997</v>
      </c>
      <c r="M295" s="53">
        <v>2887.0676063599999</v>
      </c>
      <c r="N295" s="53">
        <v>2912.18623381</v>
      </c>
      <c r="O295" s="53">
        <v>2890.5781314199999</v>
      </c>
      <c r="P295" s="53">
        <v>2874.1022002899999</v>
      </c>
      <c r="Q295" s="53">
        <v>2885.0777725799999</v>
      </c>
      <c r="R295" s="53">
        <v>2925.4885626599998</v>
      </c>
      <c r="S295" s="53">
        <v>2903.4143434600001</v>
      </c>
      <c r="T295" s="53">
        <v>2907.66175578</v>
      </c>
      <c r="U295" s="53">
        <v>2902.8337845699998</v>
      </c>
      <c r="V295" s="53">
        <v>2880.3885622099997</v>
      </c>
      <c r="W295" s="53">
        <v>2871.5487802099997</v>
      </c>
      <c r="X295" s="53">
        <v>2932.1276947899996</v>
      </c>
      <c r="Y295" s="53">
        <v>3032.8467694000001</v>
      </c>
    </row>
    <row r="296" spans="1:25" s="54" customFormat="1" ht="15.75" x14ac:dyDescent="0.3">
      <c r="A296" s="52" t="s">
        <v>141</v>
      </c>
      <c r="B296" s="53">
        <v>3142.3633144799996</v>
      </c>
      <c r="C296" s="53">
        <v>3237.3558626399999</v>
      </c>
      <c r="D296" s="53">
        <v>3253.2468025099997</v>
      </c>
      <c r="E296" s="53">
        <v>3262.7874074800002</v>
      </c>
      <c r="F296" s="53">
        <v>3273.5358185799996</v>
      </c>
      <c r="G296" s="53">
        <v>3230.2151186199999</v>
      </c>
      <c r="H296" s="53">
        <v>3239.20209247</v>
      </c>
      <c r="I296" s="53">
        <v>3073.6792038900003</v>
      </c>
      <c r="J296" s="53">
        <v>2968.6625335899998</v>
      </c>
      <c r="K296" s="53">
        <v>2888.61270001</v>
      </c>
      <c r="L296" s="53">
        <v>2847.6417878100001</v>
      </c>
      <c r="M296" s="53">
        <v>2833.7807132899998</v>
      </c>
      <c r="N296" s="53">
        <v>2836.3891885599996</v>
      </c>
      <c r="O296" s="53">
        <v>2827.97461221</v>
      </c>
      <c r="P296" s="53">
        <v>2805.7966863399997</v>
      </c>
      <c r="Q296" s="53">
        <v>2814.0754725299998</v>
      </c>
      <c r="R296" s="53">
        <v>2849.5198472499997</v>
      </c>
      <c r="S296" s="53">
        <v>2859.5285990800003</v>
      </c>
      <c r="T296" s="53">
        <v>2813.6495855100002</v>
      </c>
      <c r="U296" s="53">
        <v>2798.6949436800001</v>
      </c>
      <c r="V296" s="53">
        <v>2775.5616910999997</v>
      </c>
      <c r="W296" s="53">
        <v>2787.1512039499999</v>
      </c>
      <c r="X296" s="53">
        <v>2853.6625216299999</v>
      </c>
      <c r="Y296" s="53">
        <v>2995.3748084700001</v>
      </c>
    </row>
    <row r="297" spans="1:25" s="54" customFormat="1" ht="15.75" x14ac:dyDescent="0.3">
      <c r="A297" s="52" t="s">
        <v>142</v>
      </c>
      <c r="B297" s="53">
        <v>2886.7824483899999</v>
      </c>
      <c r="C297" s="53">
        <v>2972.2051480199998</v>
      </c>
      <c r="D297" s="53">
        <v>3020.9834951100001</v>
      </c>
      <c r="E297" s="53">
        <v>3022.84682544</v>
      </c>
      <c r="F297" s="53">
        <v>2980.09742671</v>
      </c>
      <c r="G297" s="53">
        <v>2978.42871109</v>
      </c>
      <c r="H297" s="53">
        <v>2940.5041923099998</v>
      </c>
      <c r="I297" s="53">
        <v>2866.7717606699998</v>
      </c>
      <c r="J297" s="53">
        <v>2788.1032669300002</v>
      </c>
      <c r="K297" s="53">
        <v>2717.11345811</v>
      </c>
      <c r="L297" s="53">
        <v>2689.1079338299996</v>
      </c>
      <c r="M297" s="53">
        <v>2686.0835596099996</v>
      </c>
      <c r="N297" s="53">
        <v>2697.5861185899998</v>
      </c>
      <c r="O297" s="53">
        <v>2699.46043981</v>
      </c>
      <c r="P297" s="53">
        <v>2662.8000391400001</v>
      </c>
      <c r="Q297" s="53">
        <v>2671.6101120499998</v>
      </c>
      <c r="R297" s="53">
        <v>2699.9167503600002</v>
      </c>
      <c r="S297" s="53">
        <v>2694.0540065999999</v>
      </c>
      <c r="T297" s="53">
        <v>2691.6438956499996</v>
      </c>
      <c r="U297" s="53">
        <v>2679.5779761899998</v>
      </c>
      <c r="V297" s="53">
        <v>2652.15834993</v>
      </c>
      <c r="W297" s="53">
        <v>2659.99648708</v>
      </c>
      <c r="X297" s="53">
        <v>2732.8248064700001</v>
      </c>
      <c r="Y297" s="53">
        <v>2826.9463380799998</v>
      </c>
    </row>
    <row r="298" spans="1:25" s="54" customFormat="1" ht="15.75" x14ac:dyDescent="0.3">
      <c r="A298" s="52" t="s">
        <v>143</v>
      </c>
      <c r="B298" s="53">
        <v>2941.5903295999997</v>
      </c>
      <c r="C298" s="53">
        <v>2984.4140903999996</v>
      </c>
      <c r="D298" s="53">
        <v>2990.8666394699999</v>
      </c>
      <c r="E298" s="53">
        <v>2996.7086653199999</v>
      </c>
      <c r="F298" s="53">
        <v>3049.30219339</v>
      </c>
      <c r="G298" s="53">
        <v>3029.73100935</v>
      </c>
      <c r="H298" s="53">
        <v>2942.8505333900002</v>
      </c>
      <c r="I298" s="53">
        <v>2874.59622545</v>
      </c>
      <c r="J298" s="53">
        <v>2804.75429377</v>
      </c>
      <c r="K298" s="53">
        <v>2776.57132146</v>
      </c>
      <c r="L298" s="53">
        <v>2794.3933431599999</v>
      </c>
      <c r="M298" s="53">
        <v>2787.1607174299997</v>
      </c>
      <c r="N298" s="53">
        <v>2789.9869286599996</v>
      </c>
      <c r="O298" s="53">
        <v>2794.8866148899997</v>
      </c>
      <c r="P298" s="53">
        <v>2766.48305682</v>
      </c>
      <c r="Q298" s="53">
        <v>2778.1021766599997</v>
      </c>
      <c r="R298" s="53">
        <v>2802.9454682999999</v>
      </c>
      <c r="S298" s="53">
        <v>2748.8265270000002</v>
      </c>
      <c r="T298" s="53">
        <v>2751.0665710200001</v>
      </c>
      <c r="U298" s="53">
        <v>2734.93035943</v>
      </c>
      <c r="V298" s="53">
        <v>2706.8935580899997</v>
      </c>
      <c r="W298" s="53">
        <v>2725.4215900700001</v>
      </c>
      <c r="X298" s="53">
        <v>2795.36419548</v>
      </c>
      <c r="Y298" s="53">
        <v>2878.88851277</v>
      </c>
    </row>
    <row r="299" spans="1:25" s="54" customFormat="1" ht="15.75" x14ac:dyDescent="0.3">
      <c r="A299" s="52" t="s">
        <v>144</v>
      </c>
      <c r="B299" s="53">
        <v>2915.3771900399997</v>
      </c>
      <c r="C299" s="53">
        <v>2970.2075404099996</v>
      </c>
      <c r="D299" s="53">
        <v>2967.7108353900003</v>
      </c>
      <c r="E299" s="53">
        <v>2982.37577956</v>
      </c>
      <c r="F299" s="53">
        <v>2994.2244337499997</v>
      </c>
      <c r="G299" s="53">
        <v>3018.1926334199998</v>
      </c>
      <c r="H299" s="53">
        <v>2953.61659723</v>
      </c>
      <c r="I299" s="53">
        <v>2852.7667732299997</v>
      </c>
      <c r="J299" s="53">
        <v>2781.07765526</v>
      </c>
      <c r="K299" s="53">
        <v>2715.7451622399999</v>
      </c>
      <c r="L299" s="53">
        <v>2747.7600975200003</v>
      </c>
      <c r="M299" s="53">
        <v>2752.2981322599999</v>
      </c>
      <c r="N299" s="53">
        <v>2778.1473203</v>
      </c>
      <c r="O299" s="53">
        <v>2759.9692058299997</v>
      </c>
      <c r="P299" s="53">
        <v>2742.9421848000002</v>
      </c>
      <c r="Q299" s="53">
        <v>2745.8135811100001</v>
      </c>
      <c r="R299" s="53">
        <v>2790.9793141299997</v>
      </c>
      <c r="S299" s="53">
        <v>2792.71261516</v>
      </c>
      <c r="T299" s="53">
        <v>2772.6347918500001</v>
      </c>
      <c r="U299" s="53">
        <v>2781.4498925999997</v>
      </c>
      <c r="V299" s="53">
        <v>2753.42477573</v>
      </c>
      <c r="W299" s="53">
        <v>2742.1818760400001</v>
      </c>
      <c r="X299" s="53">
        <v>2759.6664228499999</v>
      </c>
      <c r="Y299" s="53">
        <v>2856.49960839</v>
      </c>
    </row>
    <row r="300" spans="1:25" s="54" customFormat="1" ht="15.75" x14ac:dyDescent="0.3">
      <c r="A300" s="52" t="s">
        <v>145</v>
      </c>
      <c r="B300" s="53">
        <v>2922.0266604799999</v>
      </c>
      <c r="C300" s="53">
        <v>2974.23423766</v>
      </c>
      <c r="D300" s="53">
        <v>3022.9883938200001</v>
      </c>
      <c r="E300" s="53">
        <v>3053.1893096499998</v>
      </c>
      <c r="F300" s="53">
        <v>3074.82743901</v>
      </c>
      <c r="G300" s="53">
        <v>3062.5881113200003</v>
      </c>
      <c r="H300" s="53">
        <v>3039.9857995000002</v>
      </c>
      <c r="I300" s="53">
        <v>2971.26652079</v>
      </c>
      <c r="J300" s="53">
        <v>2854.78848337</v>
      </c>
      <c r="K300" s="53">
        <v>2756.98765916</v>
      </c>
      <c r="L300" s="53">
        <v>2724.6875040599998</v>
      </c>
      <c r="M300" s="53">
        <v>2708.3166148400001</v>
      </c>
      <c r="N300" s="53">
        <v>2706.8057373299998</v>
      </c>
      <c r="O300" s="53">
        <v>2719.5089737600001</v>
      </c>
      <c r="P300" s="53">
        <v>2715.36404606</v>
      </c>
      <c r="Q300" s="53">
        <v>2723.4574745999998</v>
      </c>
      <c r="R300" s="53">
        <v>2729.8682371200002</v>
      </c>
      <c r="S300" s="53">
        <v>2702.2351971799999</v>
      </c>
      <c r="T300" s="53">
        <v>2706.77090215</v>
      </c>
      <c r="U300" s="53">
        <v>2708.6371146199999</v>
      </c>
      <c r="V300" s="53">
        <v>2676.2684050500002</v>
      </c>
      <c r="W300" s="53">
        <v>2682.7348655999999</v>
      </c>
      <c r="X300" s="53">
        <v>2753.1411453399996</v>
      </c>
      <c r="Y300" s="53">
        <v>2848.56915549</v>
      </c>
    </row>
    <row r="301" spans="1:25" s="54" customFormat="1" ht="15.75" x14ac:dyDescent="0.3">
      <c r="A301" s="52" t="s">
        <v>146</v>
      </c>
      <c r="B301" s="53">
        <v>2872.4837287099999</v>
      </c>
      <c r="C301" s="53">
        <v>2950.0445088400002</v>
      </c>
      <c r="D301" s="53">
        <v>2988.0502313299999</v>
      </c>
      <c r="E301" s="53">
        <v>3001.8183652799999</v>
      </c>
      <c r="F301" s="53">
        <v>3003.3170336900002</v>
      </c>
      <c r="G301" s="53">
        <v>2973.3882232799997</v>
      </c>
      <c r="H301" s="53">
        <v>2959.7551318400001</v>
      </c>
      <c r="I301" s="53">
        <v>2929.6409612500001</v>
      </c>
      <c r="J301" s="53">
        <v>2839.4852402400002</v>
      </c>
      <c r="K301" s="53">
        <v>2734.4034519500001</v>
      </c>
      <c r="L301" s="53">
        <v>2701.2789877300002</v>
      </c>
      <c r="M301" s="53">
        <v>2698.9934520199999</v>
      </c>
      <c r="N301" s="53">
        <v>2707.2616830899997</v>
      </c>
      <c r="O301" s="53">
        <v>2727.1643899199998</v>
      </c>
      <c r="P301" s="53">
        <v>2734.2731833799999</v>
      </c>
      <c r="Q301" s="53">
        <v>2736.8079981399997</v>
      </c>
      <c r="R301" s="53">
        <v>2741.2700337400001</v>
      </c>
      <c r="S301" s="53">
        <v>2719.8439551800002</v>
      </c>
      <c r="T301" s="53">
        <v>2711.9981050699998</v>
      </c>
      <c r="U301" s="53">
        <v>2698.7272216700003</v>
      </c>
      <c r="V301" s="53">
        <v>2668.5809384699996</v>
      </c>
      <c r="W301" s="53">
        <v>2680.9391819499997</v>
      </c>
      <c r="X301" s="53">
        <v>2762.04086469</v>
      </c>
      <c r="Y301" s="53">
        <v>2818.63370184</v>
      </c>
    </row>
    <row r="302" spans="1:25" s="54" customFormat="1" ht="15.75" x14ac:dyDescent="0.3">
      <c r="A302" s="52" t="s">
        <v>147</v>
      </c>
      <c r="B302" s="53">
        <v>2885.4142057500003</v>
      </c>
      <c r="C302" s="53">
        <v>2957.1120096599998</v>
      </c>
      <c r="D302" s="53">
        <v>2958.3117745</v>
      </c>
      <c r="E302" s="53">
        <v>2977.7480863599999</v>
      </c>
      <c r="F302" s="53">
        <v>3014.8490677199998</v>
      </c>
      <c r="G302" s="53">
        <v>2992.73533434</v>
      </c>
      <c r="H302" s="53">
        <v>2935.3175167199997</v>
      </c>
      <c r="I302" s="53">
        <v>2814.8671782000001</v>
      </c>
      <c r="J302" s="53">
        <v>2729.98587658</v>
      </c>
      <c r="K302" s="53">
        <v>2693.6997097200001</v>
      </c>
      <c r="L302" s="53">
        <v>2663.8217744200001</v>
      </c>
      <c r="M302" s="53">
        <v>2647.7057273199998</v>
      </c>
      <c r="N302" s="53">
        <v>2662.4552026800002</v>
      </c>
      <c r="O302" s="53">
        <v>2659.1851077199999</v>
      </c>
      <c r="P302" s="53">
        <v>2646.9170939099999</v>
      </c>
      <c r="Q302" s="53">
        <v>2651.8087851999999</v>
      </c>
      <c r="R302" s="53">
        <v>2703.5224200600001</v>
      </c>
      <c r="S302" s="53">
        <v>2695.4817817499998</v>
      </c>
      <c r="T302" s="53">
        <v>2699.7143567499998</v>
      </c>
      <c r="U302" s="53">
        <v>2686.3983466299997</v>
      </c>
      <c r="V302" s="53">
        <v>2653.91494156</v>
      </c>
      <c r="W302" s="53">
        <v>2656.77281705</v>
      </c>
      <c r="X302" s="53">
        <v>2726.2592128400001</v>
      </c>
      <c r="Y302" s="53">
        <v>2823.7587621399998</v>
      </c>
    </row>
    <row r="303" spans="1:25" s="54" customFormat="1" ht="15.75" x14ac:dyDescent="0.3">
      <c r="A303" s="52" t="s">
        <v>148</v>
      </c>
      <c r="B303" s="53">
        <v>2786.2848358199999</v>
      </c>
      <c r="C303" s="53">
        <v>2828.8206480999997</v>
      </c>
      <c r="D303" s="53">
        <v>2864.65114266</v>
      </c>
      <c r="E303" s="53">
        <v>2880.39596863</v>
      </c>
      <c r="F303" s="53">
        <v>2907.29711692</v>
      </c>
      <c r="G303" s="53">
        <v>2872.7920040600002</v>
      </c>
      <c r="H303" s="53">
        <v>2804.4252617900001</v>
      </c>
      <c r="I303" s="53">
        <v>2719.5816892000003</v>
      </c>
      <c r="J303" s="53">
        <v>2639.7482272099996</v>
      </c>
      <c r="K303" s="53">
        <v>2598.9342229499998</v>
      </c>
      <c r="L303" s="53">
        <v>2615.4020815700001</v>
      </c>
      <c r="M303" s="53">
        <v>2627.45038226</v>
      </c>
      <c r="N303" s="53">
        <v>2680.69816373</v>
      </c>
      <c r="O303" s="53">
        <v>2703.4708673799996</v>
      </c>
      <c r="P303" s="53">
        <v>2689.00929632</v>
      </c>
      <c r="Q303" s="53">
        <v>2702.63606751</v>
      </c>
      <c r="R303" s="53">
        <v>2741.0144786999999</v>
      </c>
      <c r="S303" s="53">
        <v>2741.69554819</v>
      </c>
      <c r="T303" s="53">
        <v>2736.2984736999997</v>
      </c>
      <c r="U303" s="53">
        <v>2723.23261035</v>
      </c>
      <c r="V303" s="53">
        <v>2695.0227234499998</v>
      </c>
      <c r="W303" s="53">
        <v>2709.7070118699999</v>
      </c>
      <c r="X303" s="53">
        <v>2777.0191356999999</v>
      </c>
      <c r="Y303" s="53">
        <v>2870.1694259799997</v>
      </c>
    </row>
    <row r="304" spans="1:25" s="54" customFormat="1" ht="15.75" x14ac:dyDescent="0.3">
      <c r="A304" s="52" t="s">
        <v>149</v>
      </c>
      <c r="B304" s="53">
        <v>3113.1348874999999</v>
      </c>
      <c r="C304" s="53">
        <v>3229.3043624900001</v>
      </c>
      <c r="D304" s="53">
        <v>3302.13217037</v>
      </c>
      <c r="E304" s="53">
        <v>3335.0273933799999</v>
      </c>
      <c r="F304" s="53">
        <v>3377.2383145000003</v>
      </c>
      <c r="G304" s="53">
        <v>3328.2894232799999</v>
      </c>
      <c r="H304" s="53">
        <v>3196.7725253399999</v>
      </c>
      <c r="I304" s="53">
        <v>3058.3769659999998</v>
      </c>
      <c r="J304" s="53">
        <v>2958.3510150100001</v>
      </c>
      <c r="K304" s="53">
        <v>2891.8675908300002</v>
      </c>
      <c r="L304" s="53">
        <v>2860.3077177699997</v>
      </c>
      <c r="M304" s="53">
        <v>2873.8073520600001</v>
      </c>
      <c r="N304" s="53">
        <v>2886.7801429199999</v>
      </c>
      <c r="O304" s="53">
        <v>2894.4607522199999</v>
      </c>
      <c r="P304" s="53">
        <v>2857.7457514400003</v>
      </c>
      <c r="Q304" s="53">
        <v>2880.69673715</v>
      </c>
      <c r="R304" s="53">
        <v>2921.62736434</v>
      </c>
      <c r="S304" s="53">
        <v>2910.7855228500002</v>
      </c>
      <c r="T304" s="53">
        <v>2876.2299779099999</v>
      </c>
      <c r="U304" s="53">
        <v>2842.8021028000003</v>
      </c>
      <c r="V304" s="53">
        <v>2849.5327531900002</v>
      </c>
      <c r="W304" s="53">
        <v>2870.1044391</v>
      </c>
      <c r="X304" s="53">
        <v>2943.06373222</v>
      </c>
      <c r="Y304" s="53">
        <v>3045.3454974699998</v>
      </c>
    </row>
    <row r="305" spans="1:25" s="54" customFormat="1" ht="15.75" x14ac:dyDescent="0.3">
      <c r="A305" s="52" t="s">
        <v>150</v>
      </c>
      <c r="B305" s="53">
        <v>3106.4141750399999</v>
      </c>
      <c r="C305" s="53">
        <v>3247.4506885599999</v>
      </c>
      <c r="D305" s="53">
        <v>3285.3279774100001</v>
      </c>
      <c r="E305" s="53">
        <v>3331.27066225</v>
      </c>
      <c r="F305" s="53">
        <v>3372.74146784</v>
      </c>
      <c r="G305" s="53">
        <v>3332.4110521399998</v>
      </c>
      <c r="H305" s="53">
        <v>3246.4618689999998</v>
      </c>
      <c r="I305" s="53">
        <v>3123.5451311299998</v>
      </c>
      <c r="J305" s="53">
        <v>3025.3272571899997</v>
      </c>
      <c r="K305" s="53">
        <v>2957.6109265300001</v>
      </c>
      <c r="L305" s="53">
        <v>2947.49608859</v>
      </c>
      <c r="M305" s="53">
        <v>2937.43346015</v>
      </c>
      <c r="N305" s="53">
        <v>2953.1096836199999</v>
      </c>
      <c r="O305" s="53">
        <v>2950.28747122</v>
      </c>
      <c r="P305" s="53">
        <v>2950.49972136</v>
      </c>
      <c r="Q305" s="53">
        <v>2957.4622983299996</v>
      </c>
      <c r="R305" s="53">
        <v>2984.5715010399999</v>
      </c>
      <c r="S305" s="53">
        <v>2974.3852414000003</v>
      </c>
      <c r="T305" s="53">
        <v>2955.2510236999997</v>
      </c>
      <c r="U305" s="53">
        <v>2935.5912130500001</v>
      </c>
      <c r="V305" s="53">
        <v>2896.7522230699997</v>
      </c>
      <c r="W305" s="53">
        <v>2911.7821710899998</v>
      </c>
      <c r="X305" s="53">
        <v>3005.4667107300002</v>
      </c>
      <c r="Y305" s="53">
        <v>3118.3770673500003</v>
      </c>
    </row>
    <row r="306" spans="1:25" s="54" customFormat="1" ht="15.75" x14ac:dyDescent="0.3">
      <c r="A306" s="52" t="s">
        <v>151</v>
      </c>
      <c r="B306" s="53">
        <v>3044.5915984100002</v>
      </c>
      <c r="C306" s="53">
        <v>3121.4194497099998</v>
      </c>
      <c r="D306" s="53">
        <v>3127.8084090000002</v>
      </c>
      <c r="E306" s="53">
        <v>3176.1233235</v>
      </c>
      <c r="F306" s="53">
        <v>3220.2809074699999</v>
      </c>
      <c r="G306" s="53">
        <v>3201.9550474899997</v>
      </c>
      <c r="H306" s="53">
        <v>3074.3281570999998</v>
      </c>
      <c r="I306" s="53">
        <v>2930.2377327699996</v>
      </c>
      <c r="J306" s="53">
        <v>2869.0188687299997</v>
      </c>
      <c r="K306" s="53">
        <v>2815.5524222399999</v>
      </c>
      <c r="L306" s="53">
        <v>2797.9898138399999</v>
      </c>
      <c r="M306" s="53">
        <v>2766.2511767199999</v>
      </c>
      <c r="N306" s="53">
        <v>2774.9686281300001</v>
      </c>
      <c r="O306" s="53">
        <v>2755.02287497</v>
      </c>
      <c r="P306" s="53">
        <v>2712.0407493000002</v>
      </c>
      <c r="Q306" s="53">
        <v>2728.5694975300003</v>
      </c>
      <c r="R306" s="53">
        <v>2788.0326921799997</v>
      </c>
      <c r="S306" s="53">
        <v>2757.2737120699999</v>
      </c>
      <c r="T306" s="53">
        <v>2725.91824365</v>
      </c>
      <c r="U306" s="53">
        <v>2699.7789540100002</v>
      </c>
      <c r="V306" s="53">
        <v>2674.9754410400001</v>
      </c>
      <c r="W306" s="53">
        <v>2659.1170553299999</v>
      </c>
      <c r="X306" s="53">
        <v>2678.3821534500003</v>
      </c>
      <c r="Y306" s="53">
        <v>2799.1950341900001</v>
      </c>
    </row>
    <row r="307" spans="1:25" s="54" customFormat="1" ht="15.75" x14ac:dyDescent="0.3">
      <c r="A307" s="52" t="s">
        <v>152</v>
      </c>
      <c r="B307" s="53">
        <v>2883.1929993200001</v>
      </c>
      <c r="C307" s="53">
        <v>2908.55298455</v>
      </c>
      <c r="D307" s="53">
        <v>2916.5956665200001</v>
      </c>
      <c r="E307" s="53">
        <v>2953.6353961699997</v>
      </c>
      <c r="F307" s="53">
        <v>2978.6375599200001</v>
      </c>
      <c r="G307" s="53">
        <v>2952.2165638199999</v>
      </c>
      <c r="H307" s="53">
        <v>2925.8377569699996</v>
      </c>
      <c r="I307" s="53">
        <v>2888.1585961000001</v>
      </c>
      <c r="J307" s="53">
        <v>2792.7511368300002</v>
      </c>
      <c r="K307" s="53">
        <v>2726.1828784600002</v>
      </c>
      <c r="L307" s="53">
        <v>2689.1263580099999</v>
      </c>
      <c r="M307" s="53">
        <v>2685.3093309300002</v>
      </c>
      <c r="N307" s="53">
        <v>2691.1748467799998</v>
      </c>
      <c r="O307" s="53">
        <v>2709.1452276700002</v>
      </c>
      <c r="P307" s="53">
        <v>2690.6009771999998</v>
      </c>
      <c r="Q307" s="53">
        <v>2688.4909370400001</v>
      </c>
      <c r="R307" s="53">
        <v>2714.6057070899997</v>
      </c>
      <c r="S307" s="53">
        <v>2702.3741866</v>
      </c>
      <c r="T307" s="53">
        <v>2683.3386882099999</v>
      </c>
      <c r="U307" s="53">
        <v>2665.31278939</v>
      </c>
      <c r="V307" s="53">
        <v>2635.2894103999997</v>
      </c>
      <c r="W307" s="53">
        <v>2647.6199115299996</v>
      </c>
      <c r="X307" s="53">
        <v>2711.7510696600002</v>
      </c>
      <c r="Y307" s="53">
        <v>2780.9800345200001</v>
      </c>
    </row>
    <row r="308" spans="1:25" s="54" customFormat="1" ht="15.75" x14ac:dyDescent="0.3">
      <c r="A308" s="52" t="s">
        <v>153</v>
      </c>
      <c r="B308" s="53">
        <v>2756.47237963</v>
      </c>
      <c r="C308" s="53">
        <v>2831.8534797000002</v>
      </c>
      <c r="D308" s="53">
        <v>2849.2004825699996</v>
      </c>
      <c r="E308" s="53">
        <v>2867.2224519599999</v>
      </c>
      <c r="F308" s="53">
        <v>2907.2089765000001</v>
      </c>
      <c r="G308" s="53">
        <v>2886.1190087699997</v>
      </c>
      <c r="H308" s="53">
        <v>2847.7455907100002</v>
      </c>
      <c r="I308" s="53">
        <v>2799.5020832499999</v>
      </c>
      <c r="J308" s="53">
        <v>2677.0303530199999</v>
      </c>
      <c r="K308" s="53">
        <v>2594.4534293899997</v>
      </c>
      <c r="L308" s="53">
        <v>2566.3139764299999</v>
      </c>
      <c r="M308" s="53">
        <v>2564.2550559399997</v>
      </c>
      <c r="N308" s="53">
        <v>2594.5731053499999</v>
      </c>
      <c r="O308" s="53">
        <v>2638.7533445399999</v>
      </c>
      <c r="P308" s="53">
        <v>2629.25390814</v>
      </c>
      <c r="Q308" s="53">
        <v>2633.6048283800001</v>
      </c>
      <c r="R308" s="53">
        <v>2671.4857884599996</v>
      </c>
      <c r="S308" s="53">
        <v>2671.2506795099998</v>
      </c>
      <c r="T308" s="53">
        <v>2673.09622704</v>
      </c>
      <c r="U308" s="53">
        <v>2661.1316542599998</v>
      </c>
      <c r="V308" s="53">
        <v>2640.0547687399999</v>
      </c>
      <c r="W308" s="53">
        <v>2653.9743011399996</v>
      </c>
      <c r="X308" s="53">
        <v>2719.3261373999999</v>
      </c>
      <c r="Y308" s="53">
        <v>2782.7138857899999</v>
      </c>
    </row>
    <row r="309" spans="1:25" s="54" customFormat="1" ht="15.75" x14ac:dyDescent="0.3">
      <c r="A309" s="52" t="s">
        <v>154</v>
      </c>
      <c r="B309" s="53">
        <v>2878.5987160099999</v>
      </c>
      <c r="C309" s="53">
        <v>2967.8002338199999</v>
      </c>
      <c r="D309" s="53">
        <v>3009.08909124</v>
      </c>
      <c r="E309" s="53">
        <v>3029.9289584399999</v>
      </c>
      <c r="F309" s="53">
        <v>3035.65834847</v>
      </c>
      <c r="G309" s="53">
        <v>3006.7038998399998</v>
      </c>
      <c r="H309" s="53">
        <v>2901.32342849</v>
      </c>
      <c r="I309" s="53">
        <v>2784.2598259899996</v>
      </c>
      <c r="J309" s="53">
        <v>2733.2248832799996</v>
      </c>
      <c r="K309" s="53">
        <v>2653.2006299099999</v>
      </c>
      <c r="L309" s="53">
        <v>2594.4133100700001</v>
      </c>
      <c r="M309" s="53">
        <v>2601.20626636</v>
      </c>
      <c r="N309" s="53">
        <v>2618.4970643799998</v>
      </c>
      <c r="O309" s="53">
        <v>2614.1019631600002</v>
      </c>
      <c r="P309" s="53">
        <v>2616.6724245099999</v>
      </c>
      <c r="Q309" s="53">
        <v>2632.7154847800002</v>
      </c>
      <c r="R309" s="53">
        <v>2672.1073012299998</v>
      </c>
      <c r="S309" s="53">
        <v>2648.5092708900002</v>
      </c>
      <c r="T309" s="53">
        <v>2624.32772213</v>
      </c>
      <c r="U309" s="53">
        <v>2591.7459737099998</v>
      </c>
      <c r="V309" s="53">
        <v>2571.8107821399999</v>
      </c>
      <c r="W309" s="53">
        <v>2585.6299393700001</v>
      </c>
      <c r="X309" s="53">
        <v>2641.6495660199998</v>
      </c>
      <c r="Y309" s="53">
        <v>2717.9029105899999</v>
      </c>
    </row>
    <row r="310" spans="1:25" s="54" customFormat="1" ht="15.75" x14ac:dyDescent="0.3">
      <c r="A310" s="52" t="s">
        <v>155</v>
      </c>
      <c r="B310" s="53">
        <v>2779.1309178000001</v>
      </c>
      <c r="C310" s="53">
        <v>2846.6534130999999</v>
      </c>
      <c r="D310" s="53">
        <v>2852.30597876</v>
      </c>
      <c r="E310" s="53">
        <v>2864.2971138900002</v>
      </c>
      <c r="F310" s="53">
        <v>2873.8063697699999</v>
      </c>
      <c r="G310" s="53">
        <v>2835.1858182599999</v>
      </c>
      <c r="H310" s="53">
        <v>2781.9118371499999</v>
      </c>
      <c r="I310" s="53">
        <v>2715.1365924800002</v>
      </c>
      <c r="J310" s="53">
        <v>2665.4164030000002</v>
      </c>
      <c r="K310" s="53">
        <v>2635.57542375</v>
      </c>
      <c r="L310" s="53">
        <v>2631.6583944399999</v>
      </c>
      <c r="M310" s="53">
        <v>2659.0279918400001</v>
      </c>
      <c r="N310" s="53">
        <v>2673.6859037599997</v>
      </c>
      <c r="O310" s="53">
        <v>2675.9407055699999</v>
      </c>
      <c r="P310" s="53">
        <v>2663.2134783000001</v>
      </c>
      <c r="Q310" s="53">
        <v>2671.7388981699996</v>
      </c>
      <c r="R310" s="53">
        <v>2703.5704587600003</v>
      </c>
      <c r="S310" s="53">
        <v>2658.95938243</v>
      </c>
      <c r="T310" s="53">
        <v>2605.1823103500001</v>
      </c>
      <c r="U310" s="53">
        <v>2567.7073396999999</v>
      </c>
      <c r="V310" s="53">
        <v>2539.8165548699999</v>
      </c>
      <c r="W310" s="53">
        <v>2529.7007188799998</v>
      </c>
      <c r="X310" s="53">
        <v>2593.1521142000001</v>
      </c>
      <c r="Y310" s="53">
        <v>2680.8932710899999</v>
      </c>
    </row>
    <row r="311" spans="1:25" s="54" customFormat="1" ht="15.75" x14ac:dyDescent="0.3">
      <c r="A311" s="52" t="s">
        <v>156</v>
      </c>
      <c r="B311" s="53">
        <v>2773.2052511800002</v>
      </c>
      <c r="C311" s="53">
        <v>2846.4276517500002</v>
      </c>
      <c r="D311" s="53">
        <v>2871.2630878299997</v>
      </c>
      <c r="E311" s="53">
        <v>2892.4547189099999</v>
      </c>
      <c r="F311" s="53">
        <v>2901.8780021799998</v>
      </c>
      <c r="G311" s="53">
        <v>2870.1753148500002</v>
      </c>
      <c r="H311" s="53">
        <v>2791.4324773799999</v>
      </c>
      <c r="I311" s="53">
        <v>2712.52941655</v>
      </c>
      <c r="J311" s="53">
        <v>2662.7940787799998</v>
      </c>
      <c r="K311" s="53">
        <v>2645.3430365699996</v>
      </c>
      <c r="L311" s="53">
        <v>2644.8316554799999</v>
      </c>
      <c r="M311" s="53">
        <v>2639.5161913499996</v>
      </c>
      <c r="N311" s="53">
        <v>2641.4540728499996</v>
      </c>
      <c r="O311" s="53">
        <v>2645.1074559500003</v>
      </c>
      <c r="P311" s="53">
        <v>2659.83777065</v>
      </c>
      <c r="Q311" s="53">
        <v>2668.6453841800003</v>
      </c>
      <c r="R311" s="53">
        <v>2695.26919933</v>
      </c>
      <c r="S311" s="53">
        <v>2688.3520309</v>
      </c>
      <c r="T311" s="53">
        <v>2647.68051449</v>
      </c>
      <c r="U311" s="53">
        <v>2571.85242548</v>
      </c>
      <c r="V311" s="53">
        <v>2548.57202439</v>
      </c>
      <c r="W311" s="53">
        <v>2559.41836706</v>
      </c>
      <c r="X311" s="53">
        <v>2603.5194814199999</v>
      </c>
      <c r="Y311" s="53">
        <v>2684.9672204099998</v>
      </c>
    </row>
    <row r="312" spans="1:25" s="54" customFormat="1" ht="15.75" x14ac:dyDescent="0.3">
      <c r="A312" s="52" t="s">
        <v>157</v>
      </c>
      <c r="B312" s="53">
        <v>2834.2409923300002</v>
      </c>
      <c r="C312" s="53">
        <v>2925.8311254499999</v>
      </c>
      <c r="D312" s="53">
        <v>3034.57478812</v>
      </c>
      <c r="E312" s="53">
        <v>3098.0499084200001</v>
      </c>
      <c r="F312" s="53">
        <v>3112.1982188900001</v>
      </c>
      <c r="G312" s="53">
        <v>3088.8995276699998</v>
      </c>
      <c r="H312" s="53">
        <v>3010.00452305</v>
      </c>
      <c r="I312" s="53">
        <v>2913.9644912499998</v>
      </c>
      <c r="J312" s="53">
        <v>2839.1585708000002</v>
      </c>
      <c r="K312" s="53">
        <v>2804.4759341600002</v>
      </c>
      <c r="L312" s="53">
        <v>2802.0413951700002</v>
      </c>
      <c r="M312" s="53">
        <v>2803.1268417199999</v>
      </c>
      <c r="N312" s="53">
        <v>2806.74846252</v>
      </c>
      <c r="O312" s="53">
        <v>2838.5643797799999</v>
      </c>
      <c r="P312" s="53">
        <v>2913.26927419</v>
      </c>
      <c r="Q312" s="53">
        <v>2893.7474738299998</v>
      </c>
      <c r="R312" s="53">
        <v>2892.4518185699999</v>
      </c>
      <c r="S312" s="53">
        <v>2905.7141057999997</v>
      </c>
      <c r="T312" s="53">
        <v>2832.2716661699997</v>
      </c>
      <c r="U312" s="53">
        <v>2780.04310515</v>
      </c>
      <c r="V312" s="53">
        <v>2760.5859011299999</v>
      </c>
      <c r="W312" s="53">
        <v>2772.8437191900002</v>
      </c>
      <c r="X312" s="53">
        <v>2833.0728587799999</v>
      </c>
      <c r="Y312" s="53">
        <v>2915.3572061099999</v>
      </c>
    </row>
    <row r="313" spans="1:25" s="54" customFormat="1" ht="15.75" x14ac:dyDescent="0.3">
      <c r="A313" s="52" t="s">
        <v>158</v>
      </c>
      <c r="B313" s="53">
        <v>2951.87012056</v>
      </c>
      <c r="C313" s="53">
        <v>3040.36121048</v>
      </c>
      <c r="D313" s="53">
        <v>3131.3963715800001</v>
      </c>
      <c r="E313" s="53">
        <v>3127.3962301699999</v>
      </c>
      <c r="F313" s="53">
        <v>3101.4552950400002</v>
      </c>
      <c r="G313" s="53">
        <v>3114.6953315800001</v>
      </c>
      <c r="H313" s="53">
        <v>3020.8952050899998</v>
      </c>
      <c r="I313" s="53">
        <v>2900.39697204</v>
      </c>
      <c r="J313" s="53">
        <v>2814.2816479799999</v>
      </c>
      <c r="K313" s="53">
        <v>2785.37134694</v>
      </c>
      <c r="L313" s="53">
        <v>2772.66085118</v>
      </c>
      <c r="M313" s="53">
        <v>2770.0855068700002</v>
      </c>
      <c r="N313" s="53">
        <v>2763.1116766099999</v>
      </c>
      <c r="O313" s="53">
        <v>2774.5298713100001</v>
      </c>
      <c r="P313" s="53">
        <v>2817.0051908999999</v>
      </c>
      <c r="Q313" s="53">
        <v>2803.5575088999999</v>
      </c>
      <c r="R313" s="53">
        <v>2823.3165452599997</v>
      </c>
      <c r="S313" s="53">
        <v>2822.1168358999998</v>
      </c>
      <c r="T313" s="53">
        <v>2785.9585896799999</v>
      </c>
      <c r="U313" s="53">
        <v>2751.7890492699999</v>
      </c>
      <c r="V313" s="53">
        <v>2755.5247789099999</v>
      </c>
      <c r="W313" s="53">
        <v>2795.9919448099999</v>
      </c>
      <c r="X313" s="53">
        <v>2891.9255142399998</v>
      </c>
      <c r="Y313" s="53">
        <v>2998.5398741999998</v>
      </c>
    </row>
    <row r="314" spans="1:25" s="54" customFormat="1" ht="15.75" x14ac:dyDescent="0.3">
      <c r="A314" s="52" t="s">
        <v>159</v>
      </c>
      <c r="B314" s="53">
        <v>2901.7817749799997</v>
      </c>
      <c r="C314" s="53">
        <v>2974.6384703399999</v>
      </c>
      <c r="D314" s="53">
        <v>2961.4121289</v>
      </c>
      <c r="E314" s="53">
        <v>2927.7905449600003</v>
      </c>
      <c r="F314" s="53">
        <v>2908.31843321</v>
      </c>
      <c r="G314" s="53">
        <v>2902.6952665999997</v>
      </c>
      <c r="H314" s="53">
        <v>2866.64882519</v>
      </c>
      <c r="I314" s="53">
        <v>2797.4099649899999</v>
      </c>
      <c r="J314" s="53">
        <v>2695.5446046699999</v>
      </c>
      <c r="K314" s="53">
        <v>2622.4783225299998</v>
      </c>
      <c r="L314" s="53">
        <v>2608.2431371399998</v>
      </c>
      <c r="M314" s="53">
        <v>2615.7939698299997</v>
      </c>
      <c r="N314" s="53">
        <v>2591.6283395399996</v>
      </c>
      <c r="O314" s="53">
        <v>2608.76645465</v>
      </c>
      <c r="P314" s="53">
        <v>2653.4745012599997</v>
      </c>
      <c r="Q314" s="53">
        <v>2642.2901365600001</v>
      </c>
      <c r="R314" s="53">
        <v>2659.6664464699998</v>
      </c>
      <c r="S314" s="53">
        <v>2666.2505699200001</v>
      </c>
      <c r="T314" s="53">
        <v>2640.8183410399997</v>
      </c>
      <c r="U314" s="53">
        <v>2606.8342631699998</v>
      </c>
      <c r="V314" s="53">
        <v>2583.4809665599996</v>
      </c>
      <c r="W314" s="53">
        <v>2595.5495510700002</v>
      </c>
      <c r="X314" s="53">
        <v>2657.4080450000001</v>
      </c>
      <c r="Y314" s="53">
        <v>2718.6985001799999</v>
      </c>
    </row>
    <row r="315" spans="1:25" s="54" customFormat="1" ht="15.75" x14ac:dyDescent="0.3">
      <c r="A315" s="52" t="s">
        <v>160</v>
      </c>
      <c r="B315" s="53">
        <v>2765.5162965</v>
      </c>
      <c r="C315" s="53">
        <v>2836.4794912699999</v>
      </c>
      <c r="D315" s="53">
        <v>2919.8305138199999</v>
      </c>
      <c r="E315" s="53">
        <v>2923.4561627000003</v>
      </c>
      <c r="F315" s="53">
        <v>2924.6020808200001</v>
      </c>
      <c r="G315" s="53">
        <v>2925.3327532499998</v>
      </c>
      <c r="H315" s="53">
        <v>2895.6504683900002</v>
      </c>
      <c r="I315" s="53">
        <v>2891.4378003000002</v>
      </c>
      <c r="J315" s="53">
        <v>2802.3615896399997</v>
      </c>
      <c r="K315" s="53">
        <v>2716.0167595000003</v>
      </c>
      <c r="L315" s="53">
        <v>2676.2257427599998</v>
      </c>
      <c r="M315" s="53">
        <v>2680.1421891</v>
      </c>
      <c r="N315" s="53">
        <v>2648.43638194</v>
      </c>
      <c r="O315" s="53">
        <v>2672.00142117</v>
      </c>
      <c r="P315" s="53">
        <v>2722.72250188</v>
      </c>
      <c r="Q315" s="53">
        <v>2703.6467998799999</v>
      </c>
      <c r="R315" s="53">
        <v>2708.1005149799998</v>
      </c>
      <c r="S315" s="53">
        <v>2716.2077948799997</v>
      </c>
      <c r="T315" s="53">
        <v>2688.2924511800002</v>
      </c>
      <c r="U315" s="53">
        <v>2642.2497129200001</v>
      </c>
      <c r="V315" s="53">
        <v>2610.8894445999999</v>
      </c>
      <c r="W315" s="53">
        <v>2620.51663074</v>
      </c>
      <c r="X315" s="53">
        <v>2694.9930113099999</v>
      </c>
      <c r="Y315" s="53">
        <v>2764.2904467500002</v>
      </c>
    </row>
    <row r="316" spans="1:25" s="54" customFormat="1" ht="15.75" x14ac:dyDescent="0.3">
      <c r="A316" s="52" t="s">
        <v>161</v>
      </c>
      <c r="B316" s="53">
        <v>2825.2386416199997</v>
      </c>
      <c r="C316" s="53">
        <v>2901.6794501599998</v>
      </c>
      <c r="D316" s="53">
        <v>2988.1203948699999</v>
      </c>
      <c r="E316" s="53">
        <v>2989.4745770499999</v>
      </c>
      <c r="F316" s="53">
        <v>2986.73192402</v>
      </c>
      <c r="G316" s="53">
        <v>3000.2978501899997</v>
      </c>
      <c r="H316" s="53">
        <v>2938.0194589399998</v>
      </c>
      <c r="I316" s="53">
        <v>2821.2591580099997</v>
      </c>
      <c r="J316" s="53">
        <v>2773.4317892700001</v>
      </c>
      <c r="K316" s="53">
        <v>2780.1610124500003</v>
      </c>
      <c r="L316" s="53">
        <v>2757.17985107</v>
      </c>
      <c r="M316" s="53">
        <v>2756.9452944300001</v>
      </c>
      <c r="N316" s="53">
        <v>2738.1162426299998</v>
      </c>
      <c r="O316" s="53">
        <v>2730.6718912799997</v>
      </c>
      <c r="P316" s="53">
        <v>2787.4758556799998</v>
      </c>
      <c r="Q316" s="53">
        <v>2777.4693260699996</v>
      </c>
      <c r="R316" s="53">
        <v>2792.6911394899998</v>
      </c>
      <c r="S316" s="53">
        <v>2794.0341502800002</v>
      </c>
      <c r="T316" s="53">
        <v>2764.0858822999999</v>
      </c>
      <c r="U316" s="53">
        <v>2715.3387043100001</v>
      </c>
      <c r="V316" s="53">
        <v>2680.7590587099999</v>
      </c>
      <c r="W316" s="53">
        <v>2694.83043391</v>
      </c>
      <c r="X316" s="53">
        <v>2734.7762380599997</v>
      </c>
      <c r="Y316" s="53">
        <v>2823.2448769799998</v>
      </c>
    </row>
    <row r="317" spans="1:25" s="54" customFormat="1" ht="15.75" x14ac:dyDescent="0.3">
      <c r="A317" s="52" t="s">
        <v>162</v>
      </c>
      <c r="B317" s="53">
        <v>2838.0692377300002</v>
      </c>
      <c r="C317" s="53">
        <v>2910.3392247800002</v>
      </c>
      <c r="D317" s="53">
        <v>2987.3638889399999</v>
      </c>
      <c r="E317" s="53">
        <v>2983.9436169299997</v>
      </c>
      <c r="F317" s="53">
        <v>2988.8484427399999</v>
      </c>
      <c r="G317" s="53">
        <v>2977.4593563899998</v>
      </c>
      <c r="H317" s="53">
        <v>2877.4073083200001</v>
      </c>
      <c r="I317" s="53">
        <v>2766.1677312299998</v>
      </c>
      <c r="J317" s="53">
        <v>2713.3849077300001</v>
      </c>
      <c r="K317" s="53">
        <v>2672.4092968</v>
      </c>
      <c r="L317" s="53">
        <v>2663.2833820599999</v>
      </c>
      <c r="M317" s="53">
        <v>2664.4278815500002</v>
      </c>
      <c r="N317" s="53">
        <v>2634.7216916899997</v>
      </c>
      <c r="O317" s="53">
        <v>2643.4511902699996</v>
      </c>
      <c r="P317" s="53">
        <v>2680.2948808700003</v>
      </c>
      <c r="Q317" s="53">
        <v>2673.4062274399998</v>
      </c>
      <c r="R317" s="53">
        <v>2693.27115804</v>
      </c>
      <c r="S317" s="53">
        <v>2697.02756043</v>
      </c>
      <c r="T317" s="53">
        <v>2708.6856147999997</v>
      </c>
      <c r="U317" s="53">
        <v>2665.8751025199999</v>
      </c>
      <c r="V317" s="53">
        <v>2634.3850252100001</v>
      </c>
      <c r="W317" s="53">
        <v>2658.0441133599998</v>
      </c>
      <c r="X317" s="53">
        <v>2682.4319970899996</v>
      </c>
      <c r="Y317" s="53">
        <v>2768.1281960699998</v>
      </c>
    </row>
    <row r="318" spans="1:25" s="54" customFormat="1" ht="15.75" x14ac:dyDescent="0.3">
      <c r="A318" s="52" t="s">
        <v>163</v>
      </c>
      <c r="B318" s="53">
        <v>2771.79320461</v>
      </c>
      <c r="C318" s="53">
        <v>2837.4983555899998</v>
      </c>
      <c r="D318" s="53">
        <v>2931.7747039699998</v>
      </c>
      <c r="E318" s="53">
        <v>2955.6127001899999</v>
      </c>
      <c r="F318" s="53">
        <v>2948.8940030599997</v>
      </c>
      <c r="G318" s="53">
        <v>2915.68669241</v>
      </c>
      <c r="H318" s="53">
        <v>2822.63755937</v>
      </c>
      <c r="I318" s="53">
        <v>2747.6608744799996</v>
      </c>
      <c r="J318" s="53">
        <v>2729.9525249199996</v>
      </c>
      <c r="K318" s="53">
        <v>2691.4063730999997</v>
      </c>
      <c r="L318" s="53">
        <v>2681.4886965000001</v>
      </c>
      <c r="M318" s="53">
        <v>2678.81106275</v>
      </c>
      <c r="N318" s="53">
        <v>2667.6725517699997</v>
      </c>
      <c r="O318" s="53">
        <v>2662.0630160000001</v>
      </c>
      <c r="P318" s="53">
        <v>2721.2055358999996</v>
      </c>
      <c r="Q318" s="53">
        <v>2746.7388941700001</v>
      </c>
      <c r="R318" s="53">
        <v>2748.3863955299998</v>
      </c>
      <c r="S318" s="53">
        <v>2755.6994413399998</v>
      </c>
      <c r="T318" s="53">
        <v>2732.7309820999999</v>
      </c>
      <c r="U318" s="53">
        <v>2665.9762332299997</v>
      </c>
      <c r="V318" s="53">
        <v>2643.3032312300002</v>
      </c>
      <c r="W318" s="53">
        <v>2656.9890648999999</v>
      </c>
      <c r="X318" s="53">
        <v>2718.7396538799999</v>
      </c>
      <c r="Y318" s="53">
        <v>2809.0696553299999</v>
      </c>
    </row>
    <row r="319" spans="1:25" s="54" customFormat="1" ht="15.75" x14ac:dyDescent="0.3">
      <c r="A319" s="52" t="s">
        <v>164</v>
      </c>
      <c r="B319" s="53">
        <v>2920.1358090599997</v>
      </c>
      <c r="C319" s="53">
        <v>2951.9914166899998</v>
      </c>
      <c r="D319" s="53">
        <v>3051.7305328699999</v>
      </c>
      <c r="E319" s="53">
        <v>3049.6185130599997</v>
      </c>
      <c r="F319" s="53">
        <v>3047.5141278399997</v>
      </c>
      <c r="G319" s="53">
        <v>3034.9190466299997</v>
      </c>
      <c r="H319" s="53">
        <v>2952.3548937200003</v>
      </c>
      <c r="I319" s="53">
        <v>2854.7244434200002</v>
      </c>
      <c r="J319" s="53">
        <v>2819.2265267299999</v>
      </c>
      <c r="K319" s="53">
        <v>2765.57715534</v>
      </c>
      <c r="L319" s="53">
        <v>2763.1640964600001</v>
      </c>
      <c r="M319" s="53">
        <v>2768.64020704</v>
      </c>
      <c r="N319" s="53">
        <v>2754.0329739500003</v>
      </c>
      <c r="O319" s="53">
        <v>2782.8022434200002</v>
      </c>
      <c r="P319" s="53">
        <v>2819.5235017</v>
      </c>
      <c r="Q319" s="53">
        <v>2817.51534339</v>
      </c>
      <c r="R319" s="53">
        <v>2813.9948444000001</v>
      </c>
      <c r="S319" s="53">
        <v>2814.8841699599998</v>
      </c>
      <c r="T319" s="53">
        <v>2789.0538982200001</v>
      </c>
      <c r="U319" s="53">
        <v>2730.7003500999999</v>
      </c>
      <c r="V319" s="53">
        <v>2713.1642430299999</v>
      </c>
      <c r="W319" s="53">
        <v>2724.4992742200002</v>
      </c>
      <c r="X319" s="53">
        <v>2787.0541310399999</v>
      </c>
      <c r="Y319" s="53">
        <v>2885.0366890099999</v>
      </c>
    </row>
    <row r="320" spans="1:25" s="54" customFormat="1" ht="15.75" x14ac:dyDescent="0.3">
      <c r="A320" s="52" t="s">
        <v>165</v>
      </c>
      <c r="B320" s="53">
        <v>2914.3715106600002</v>
      </c>
      <c r="C320" s="53">
        <v>2990.1804115699997</v>
      </c>
      <c r="D320" s="53">
        <v>3089.4121881299998</v>
      </c>
      <c r="E320" s="53">
        <v>3094.8984251100001</v>
      </c>
      <c r="F320" s="53">
        <v>3095.5921162200002</v>
      </c>
      <c r="G320" s="53">
        <v>3083.5446846599998</v>
      </c>
      <c r="H320" s="53">
        <v>3004.8308674899999</v>
      </c>
      <c r="I320" s="53">
        <v>2884.2809651500002</v>
      </c>
      <c r="J320" s="53">
        <v>2835.9552666899999</v>
      </c>
      <c r="K320" s="53">
        <v>2784.2766731199999</v>
      </c>
      <c r="L320" s="53">
        <v>2780.9933116900002</v>
      </c>
      <c r="M320" s="53">
        <v>2784.59529312</v>
      </c>
      <c r="N320" s="53">
        <v>2799.3153696499999</v>
      </c>
      <c r="O320" s="53">
        <v>2781.6847645500002</v>
      </c>
      <c r="P320" s="53">
        <v>2852.0604334600002</v>
      </c>
      <c r="Q320" s="53">
        <v>2826.3574630900002</v>
      </c>
      <c r="R320" s="53">
        <v>2836.1660936099997</v>
      </c>
      <c r="S320" s="53">
        <v>2840.7003753700001</v>
      </c>
      <c r="T320" s="53">
        <v>2816.8383861100001</v>
      </c>
      <c r="U320" s="53">
        <v>2777.6056665900001</v>
      </c>
      <c r="V320" s="53">
        <v>2769.1129046699998</v>
      </c>
      <c r="W320" s="53">
        <v>2787.4643279699999</v>
      </c>
      <c r="X320" s="53">
        <v>2843.3072083699999</v>
      </c>
      <c r="Y320" s="53">
        <v>3004.1987845100002</v>
      </c>
    </row>
    <row r="321" spans="1:25" s="54" customFormat="1" ht="15.75" x14ac:dyDescent="0.3">
      <c r="A321" s="52" t="s">
        <v>166</v>
      </c>
      <c r="B321" s="53">
        <v>2927.5966245600002</v>
      </c>
      <c r="C321" s="53">
        <v>2922.3913697200001</v>
      </c>
      <c r="D321" s="53">
        <v>2995.7995543899997</v>
      </c>
      <c r="E321" s="53">
        <v>3007.2650562899998</v>
      </c>
      <c r="F321" s="53">
        <v>2997.17588862</v>
      </c>
      <c r="G321" s="53">
        <v>2988.4763875600001</v>
      </c>
      <c r="H321" s="53">
        <v>2952.9391071999999</v>
      </c>
      <c r="I321" s="53">
        <v>2902.5190148000001</v>
      </c>
      <c r="J321" s="53">
        <v>2816.2627538199999</v>
      </c>
      <c r="K321" s="53">
        <v>2731.8992145100001</v>
      </c>
      <c r="L321" s="53">
        <v>2709.2171168599998</v>
      </c>
      <c r="M321" s="53">
        <v>2712.8584980799997</v>
      </c>
      <c r="N321" s="53">
        <v>2686.2566207899999</v>
      </c>
      <c r="O321" s="53">
        <v>2704.5640570300002</v>
      </c>
      <c r="P321" s="53">
        <v>2747.6212666399997</v>
      </c>
      <c r="Q321" s="53">
        <v>2741.7970068300001</v>
      </c>
      <c r="R321" s="53">
        <v>2740.5306655200002</v>
      </c>
      <c r="S321" s="53">
        <v>2757.7049619899999</v>
      </c>
      <c r="T321" s="53">
        <v>2737.9279093300001</v>
      </c>
      <c r="U321" s="53">
        <v>2725.0361932999999</v>
      </c>
      <c r="V321" s="53">
        <v>2708.7854549900003</v>
      </c>
      <c r="W321" s="53">
        <v>2727.6958193700002</v>
      </c>
      <c r="X321" s="53">
        <v>2779.70650918</v>
      </c>
      <c r="Y321" s="53">
        <v>2835.2128109699997</v>
      </c>
    </row>
    <row r="323" spans="1:25" ht="25.5" customHeight="1" x14ac:dyDescent="0.25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2.75" x14ac:dyDescent="0.2">
      <c r="A324" s="154" t="s">
        <v>69</v>
      </c>
      <c r="B324" s="156" t="s">
        <v>70</v>
      </c>
      <c r="C324" s="164"/>
      <c r="D324" s="164"/>
      <c r="E324" s="164"/>
      <c r="F324" s="164"/>
      <c r="G324" s="164"/>
      <c r="H324" s="164"/>
      <c r="I324" s="164"/>
      <c r="J324" s="164"/>
      <c r="K324" s="164"/>
      <c r="L324" s="164"/>
      <c r="M324" s="164"/>
      <c r="N324" s="164"/>
      <c r="O324" s="164"/>
      <c r="P324" s="164"/>
      <c r="Q324" s="164"/>
      <c r="R324" s="164"/>
      <c r="S324" s="164"/>
      <c r="T324" s="164"/>
      <c r="U324" s="164"/>
      <c r="V324" s="164"/>
      <c r="W324" s="164"/>
      <c r="X324" s="164"/>
      <c r="Y324" s="165"/>
    </row>
    <row r="325" spans="1:25" s="49" customFormat="1" x14ac:dyDescent="0.2">
      <c r="A325" s="155"/>
      <c r="B325" s="45" t="s">
        <v>71</v>
      </c>
      <c r="C325" s="46" t="s">
        <v>72</v>
      </c>
      <c r="D325" s="47" t="s">
        <v>73</v>
      </c>
      <c r="E325" s="46" t="s">
        <v>74</v>
      </c>
      <c r="F325" s="46" t="s">
        <v>75</v>
      </c>
      <c r="G325" s="46" t="s">
        <v>76</v>
      </c>
      <c r="H325" s="46" t="s">
        <v>77</v>
      </c>
      <c r="I325" s="46" t="s">
        <v>78</v>
      </c>
      <c r="J325" s="46" t="s">
        <v>79</v>
      </c>
      <c r="K325" s="45" t="s">
        <v>80</v>
      </c>
      <c r="L325" s="46" t="s">
        <v>81</v>
      </c>
      <c r="M325" s="48" t="s">
        <v>82</v>
      </c>
      <c r="N325" s="45" t="s">
        <v>83</v>
      </c>
      <c r="O325" s="46" t="s">
        <v>84</v>
      </c>
      <c r="P325" s="48" t="s">
        <v>85</v>
      </c>
      <c r="Q325" s="47" t="s">
        <v>86</v>
      </c>
      <c r="R325" s="46" t="s">
        <v>87</v>
      </c>
      <c r="S325" s="47" t="s">
        <v>88</v>
      </c>
      <c r="T325" s="46" t="s">
        <v>89</v>
      </c>
      <c r="U325" s="47" t="s">
        <v>90</v>
      </c>
      <c r="V325" s="46" t="s">
        <v>91</v>
      </c>
      <c r="W325" s="47" t="s">
        <v>92</v>
      </c>
      <c r="X325" s="46" t="s">
        <v>93</v>
      </c>
      <c r="Y325" s="46" t="s">
        <v>94</v>
      </c>
    </row>
    <row r="326" spans="1:25" s="23" customFormat="1" ht="16.5" customHeight="1" x14ac:dyDescent="0.2">
      <c r="A326" s="50" t="s">
        <v>137</v>
      </c>
      <c r="B326" s="60">
        <v>2445.1792864700001</v>
      </c>
      <c r="C326" s="60">
        <v>2501.86375838</v>
      </c>
      <c r="D326" s="60">
        <v>2508.1838513100001</v>
      </c>
      <c r="E326" s="60">
        <v>2534.0688973199999</v>
      </c>
      <c r="F326" s="60">
        <v>2592.5656936200003</v>
      </c>
      <c r="G326" s="60">
        <v>2598.5553491400001</v>
      </c>
      <c r="H326" s="60">
        <v>2496.07262945</v>
      </c>
      <c r="I326" s="60">
        <v>2413.6206851100001</v>
      </c>
      <c r="J326" s="60">
        <v>2307.0712653700002</v>
      </c>
      <c r="K326" s="60">
        <v>2248.3036181500001</v>
      </c>
      <c r="L326" s="60">
        <v>2201.0809631000002</v>
      </c>
      <c r="M326" s="60">
        <v>2191.3174880300003</v>
      </c>
      <c r="N326" s="60">
        <v>2214.4481373399999</v>
      </c>
      <c r="O326" s="60">
        <v>2201.27119842</v>
      </c>
      <c r="P326" s="60">
        <v>2187.3681673299998</v>
      </c>
      <c r="Q326" s="60">
        <v>2184.8974492799998</v>
      </c>
      <c r="R326" s="60">
        <v>2248.5274152499996</v>
      </c>
      <c r="S326" s="60">
        <v>2237.2126716299999</v>
      </c>
      <c r="T326" s="60">
        <v>2227.5610368099997</v>
      </c>
      <c r="U326" s="60">
        <v>2213.9426441200003</v>
      </c>
      <c r="V326" s="60">
        <v>2193.6854560000002</v>
      </c>
      <c r="W326" s="60">
        <v>2198.1870378799999</v>
      </c>
      <c r="X326" s="60">
        <v>2256.33372573</v>
      </c>
      <c r="Y326" s="60">
        <v>2314.9484574899998</v>
      </c>
    </row>
    <row r="327" spans="1:25" s="54" customFormat="1" ht="15.75" x14ac:dyDescent="0.3">
      <c r="A327" s="52" t="s">
        <v>138</v>
      </c>
      <c r="B327" s="53">
        <v>2358.43653047</v>
      </c>
      <c r="C327" s="53">
        <v>2418.9406252700001</v>
      </c>
      <c r="D327" s="53">
        <v>2415.0976425600002</v>
      </c>
      <c r="E327" s="53">
        <v>2442.5808035299997</v>
      </c>
      <c r="F327" s="53">
        <v>2471.2880908300003</v>
      </c>
      <c r="G327" s="53">
        <v>2468.7296308200002</v>
      </c>
      <c r="H327" s="53">
        <v>2461.7580057699997</v>
      </c>
      <c r="I327" s="53">
        <v>2400.35590465</v>
      </c>
      <c r="J327" s="53">
        <v>2288.11818051</v>
      </c>
      <c r="K327" s="53">
        <v>2170.1085081599999</v>
      </c>
      <c r="L327" s="53">
        <v>2133.3893587000002</v>
      </c>
      <c r="M327" s="53">
        <v>2116.1818453000001</v>
      </c>
      <c r="N327" s="53">
        <v>2112.43324846</v>
      </c>
      <c r="O327" s="53">
        <v>2133.3603451500003</v>
      </c>
      <c r="P327" s="53">
        <v>2103.92991686</v>
      </c>
      <c r="Q327" s="53">
        <v>2105.2894775899999</v>
      </c>
      <c r="R327" s="53">
        <v>2141.91007468</v>
      </c>
      <c r="S327" s="53">
        <v>2134.4494977699997</v>
      </c>
      <c r="T327" s="53">
        <v>2139.7950150799998</v>
      </c>
      <c r="U327" s="53">
        <v>2150.9158640999999</v>
      </c>
      <c r="V327" s="53">
        <v>2132.4701290200001</v>
      </c>
      <c r="W327" s="53">
        <v>2120.81588207</v>
      </c>
      <c r="X327" s="53">
        <v>2189.75431303</v>
      </c>
      <c r="Y327" s="53">
        <v>2272.6434737300001</v>
      </c>
    </row>
    <row r="328" spans="1:25" s="54" customFormat="1" ht="15.75" x14ac:dyDescent="0.3">
      <c r="A328" s="52" t="s">
        <v>139</v>
      </c>
      <c r="B328" s="53">
        <v>2298.12606233</v>
      </c>
      <c r="C328" s="53">
        <v>2370.4224472699998</v>
      </c>
      <c r="D328" s="53">
        <v>2433.1385989600003</v>
      </c>
      <c r="E328" s="53">
        <v>2556.6030719999999</v>
      </c>
      <c r="F328" s="53">
        <v>2533.8096250899998</v>
      </c>
      <c r="G328" s="53">
        <v>2509.8338409500002</v>
      </c>
      <c r="H328" s="53">
        <v>2518.6519908400001</v>
      </c>
      <c r="I328" s="53">
        <v>2469.51495226</v>
      </c>
      <c r="J328" s="53">
        <v>2379.7806243</v>
      </c>
      <c r="K328" s="53">
        <v>2288.71666357</v>
      </c>
      <c r="L328" s="53">
        <v>2223.47060182</v>
      </c>
      <c r="M328" s="53">
        <v>2202.2011564100003</v>
      </c>
      <c r="N328" s="53">
        <v>2199.07276189</v>
      </c>
      <c r="O328" s="53">
        <v>2207.8998492000001</v>
      </c>
      <c r="P328" s="53">
        <v>2180.6124143300003</v>
      </c>
      <c r="Q328" s="53">
        <v>2193.1866463400002</v>
      </c>
      <c r="R328" s="53">
        <v>2223.6538627999998</v>
      </c>
      <c r="S328" s="53">
        <v>2220.2661644099999</v>
      </c>
      <c r="T328" s="53">
        <v>2221.5306383899997</v>
      </c>
      <c r="U328" s="53">
        <v>2218.3833771700001</v>
      </c>
      <c r="V328" s="53">
        <v>2200.3332380900001</v>
      </c>
      <c r="W328" s="53">
        <v>2208.20739426</v>
      </c>
      <c r="X328" s="53">
        <v>2277.9608243000002</v>
      </c>
      <c r="Y328" s="53">
        <v>2348.7171969800002</v>
      </c>
    </row>
    <row r="329" spans="1:25" s="54" customFormat="1" ht="15.75" x14ac:dyDescent="0.3">
      <c r="A329" s="52" t="s">
        <v>140</v>
      </c>
      <c r="B329" s="53">
        <v>2452.7859470599997</v>
      </c>
      <c r="C329" s="53">
        <v>2525.8535737399998</v>
      </c>
      <c r="D329" s="53">
        <v>2531.7916324299999</v>
      </c>
      <c r="E329" s="53">
        <v>2581.3807470100001</v>
      </c>
      <c r="F329" s="53">
        <v>2633.08953152</v>
      </c>
      <c r="G329" s="53">
        <v>2613.2509981100002</v>
      </c>
      <c r="H329" s="53">
        <v>2653.1866956100002</v>
      </c>
      <c r="I329" s="53">
        <v>2507.0086433500001</v>
      </c>
      <c r="J329" s="53">
        <v>2400.1004963200003</v>
      </c>
      <c r="K329" s="53">
        <v>2340.7789405499998</v>
      </c>
      <c r="L329" s="53">
        <v>2329.1315224199998</v>
      </c>
      <c r="M329" s="53">
        <v>2313.7776063599999</v>
      </c>
      <c r="N329" s="53">
        <v>2338.89623381</v>
      </c>
      <c r="O329" s="53">
        <v>2317.2881314199999</v>
      </c>
      <c r="P329" s="53">
        <v>2300.81220029</v>
      </c>
      <c r="Q329" s="53">
        <v>2311.7877725799999</v>
      </c>
      <c r="R329" s="53">
        <v>2352.1985626599999</v>
      </c>
      <c r="S329" s="53">
        <v>2330.1243434600001</v>
      </c>
      <c r="T329" s="53">
        <v>2334.3717557800001</v>
      </c>
      <c r="U329" s="53">
        <v>2329.5437845699998</v>
      </c>
      <c r="V329" s="53">
        <v>2307.0985622099997</v>
      </c>
      <c r="W329" s="53">
        <v>2298.2587802099997</v>
      </c>
      <c r="X329" s="53">
        <v>2358.8376947899997</v>
      </c>
      <c r="Y329" s="53">
        <v>2459.5567694000001</v>
      </c>
    </row>
    <row r="330" spans="1:25" s="54" customFormat="1" ht="15.75" x14ac:dyDescent="0.3">
      <c r="A330" s="52" t="s">
        <v>141</v>
      </c>
      <c r="B330" s="53">
        <v>2569.0733144799997</v>
      </c>
      <c r="C330" s="53">
        <v>2664.06586264</v>
      </c>
      <c r="D330" s="53">
        <v>2679.9568025099998</v>
      </c>
      <c r="E330" s="53">
        <v>2689.4974074800002</v>
      </c>
      <c r="F330" s="53">
        <v>2700.2458185799996</v>
      </c>
      <c r="G330" s="53">
        <v>2656.9251186199999</v>
      </c>
      <c r="H330" s="53">
        <v>2665.9120924700001</v>
      </c>
      <c r="I330" s="53">
        <v>2500.3892038900003</v>
      </c>
      <c r="J330" s="53">
        <v>2395.3725335899999</v>
      </c>
      <c r="K330" s="53">
        <v>2315.3227000100001</v>
      </c>
      <c r="L330" s="53">
        <v>2274.3517878100001</v>
      </c>
      <c r="M330" s="53">
        <v>2260.4907132899998</v>
      </c>
      <c r="N330" s="53">
        <v>2263.0991885599997</v>
      </c>
      <c r="O330" s="53">
        <v>2254.6846122100001</v>
      </c>
      <c r="P330" s="53">
        <v>2232.5066863399998</v>
      </c>
      <c r="Q330" s="53">
        <v>2240.7854725299999</v>
      </c>
      <c r="R330" s="53">
        <v>2276.2298472499997</v>
      </c>
      <c r="S330" s="53">
        <v>2286.2385990800003</v>
      </c>
      <c r="T330" s="53">
        <v>2240.3595855100002</v>
      </c>
      <c r="U330" s="53">
        <v>2225.4049436800001</v>
      </c>
      <c r="V330" s="53">
        <v>2202.2716910999998</v>
      </c>
      <c r="W330" s="53">
        <v>2213.8612039499999</v>
      </c>
      <c r="X330" s="53">
        <v>2280.3725216299999</v>
      </c>
      <c r="Y330" s="53">
        <v>2422.0848084700001</v>
      </c>
    </row>
    <row r="331" spans="1:25" s="54" customFormat="1" ht="15.75" x14ac:dyDescent="0.3">
      <c r="A331" s="52" t="s">
        <v>142</v>
      </c>
      <c r="B331" s="53">
        <v>2313.4924483899999</v>
      </c>
      <c r="C331" s="53">
        <v>2398.9151480199998</v>
      </c>
      <c r="D331" s="53">
        <v>2447.6934951100002</v>
      </c>
      <c r="E331" s="53">
        <v>2449.55682544</v>
      </c>
      <c r="F331" s="53">
        <v>2406.8074267100001</v>
      </c>
      <c r="G331" s="53">
        <v>2405.13871109</v>
      </c>
      <c r="H331" s="53">
        <v>2367.2141923099998</v>
      </c>
      <c r="I331" s="53">
        <v>2293.4817606699999</v>
      </c>
      <c r="J331" s="53">
        <v>2214.8132669300003</v>
      </c>
      <c r="K331" s="53">
        <v>2143.82345811</v>
      </c>
      <c r="L331" s="53">
        <v>2115.8179338299997</v>
      </c>
      <c r="M331" s="53">
        <v>2112.7935596099996</v>
      </c>
      <c r="N331" s="53">
        <v>2124.2961185899999</v>
      </c>
      <c r="O331" s="53">
        <v>2126.1704398100001</v>
      </c>
      <c r="P331" s="53">
        <v>2089.5100391400001</v>
      </c>
      <c r="Q331" s="53">
        <v>2098.3201120499998</v>
      </c>
      <c r="R331" s="53">
        <v>2126.6267503600002</v>
      </c>
      <c r="S331" s="53">
        <v>2120.7640065999999</v>
      </c>
      <c r="T331" s="53">
        <v>2118.3538956499997</v>
      </c>
      <c r="U331" s="53">
        <v>2106.2879761899999</v>
      </c>
      <c r="V331" s="53">
        <v>2078.86834993</v>
      </c>
      <c r="W331" s="53">
        <v>2086.70648708</v>
      </c>
      <c r="X331" s="53">
        <v>2159.5348064700001</v>
      </c>
      <c r="Y331" s="53">
        <v>2253.6563380799998</v>
      </c>
    </row>
    <row r="332" spans="1:25" s="54" customFormat="1" ht="15.75" x14ac:dyDescent="0.3">
      <c r="A332" s="52" t="s">
        <v>143</v>
      </c>
      <c r="B332" s="53">
        <v>2368.3003295999997</v>
      </c>
      <c r="C332" s="53">
        <v>2411.1240903999997</v>
      </c>
      <c r="D332" s="53">
        <v>2417.5766394699999</v>
      </c>
      <c r="E332" s="53">
        <v>2423.4186653199999</v>
      </c>
      <c r="F332" s="53">
        <v>2476.01219339</v>
      </c>
      <c r="G332" s="53">
        <v>2456.4410093500001</v>
      </c>
      <c r="H332" s="53">
        <v>2369.5605333900003</v>
      </c>
      <c r="I332" s="53">
        <v>2301.3062254500001</v>
      </c>
      <c r="J332" s="53">
        <v>2231.46429377</v>
      </c>
      <c r="K332" s="53">
        <v>2203.2813214600001</v>
      </c>
      <c r="L332" s="53">
        <v>2221.1033431599999</v>
      </c>
      <c r="M332" s="53">
        <v>2213.8707174299998</v>
      </c>
      <c r="N332" s="53">
        <v>2216.6969286599997</v>
      </c>
      <c r="O332" s="53">
        <v>2221.5966148899997</v>
      </c>
      <c r="P332" s="53">
        <v>2193.19305682</v>
      </c>
      <c r="Q332" s="53">
        <v>2204.8121766599997</v>
      </c>
      <c r="R332" s="53">
        <v>2229.6554682999999</v>
      </c>
      <c r="S332" s="53">
        <v>2175.5365270000002</v>
      </c>
      <c r="T332" s="53">
        <v>2177.7765710200001</v>
      </c>
      <c r="U332" s="53">
        <v>2161.64035943</v>
      </c>
      <c r="V332" s="53">
        <v>2133.6035580899998</v>
      </c>
      <c r="W332" s="53">
        <v>2152.1315900700001</v>
      </c>
      <c r="X332" s="53">
        <v>2222.0741954800001</v>
      </c>
      <c r="Y332" s="53">
        <v>2305.5985127700001</v>
      </c>
    </row>
    <row r="333" spans="1:25" s="54" customFormat="1" ht="15.75" x14ac:dyDescent="0.3">
      <c r="A333" s="52" t="s">
        <v>144</v>
      </c>
      <c r="B333" s="53">
        <v>2342.0871900399998</v>
      </c>
      <c r="C333" s="53">
        <v>2396.9175404099997</v>
      </c>
      <c r="D333" s="53">
        <v>2394.4208353900003</v>
      </c>
      <c r="E333" s="53">
        <v>2409.08577956</v>
      </c>
      <c r="F333" s="53">
        <v>2420.9344337499997</v>
      </c>
      <c r="G333" s="53">
        <v>2444.9026334199998</v>
      </c>
      <c r="H333" s="53">
        <v>2380.3265972300001</v>
      </c>
      <c r="I333" s="53">
        <v>2279.4767732299997</v>
      </c>
      <c r="J333" s="53">
        <v>2207.7876552600001</v>
      </c>
      <c r="K333" s="53">
        <v>2142.4551622399999</v>
      </c>
      <c r="L333" s="53">
        <v>2174.4700975200003</v>
      </c>
      <c r="M333" s="53">
        <v>2179.0081322599999</v>
      </c>
      <c r="N333" s="53">
        <v>2204.8573203000001</v>
      </c>
      <c r="O333" s="53">
        <v>2186.6792058299998</v>
      </c>
      <c r="P333" s="53">
        <v>2169.6521848000002</v>
      </c>
      <c r="Q333" s="53">
        <v>2172.5235811100001</v>
      </c>
      <c r="R333" s="53">
        <v>2217.6893141299997</v>
      </c>
      <c r="S333" s="53">
        <v>2219.4226151600001</v>
      </c>
      <c r="T333" s="53">
        <v>2199.3447918500001</v>
      </c>
      <c r="U333" s="53">
        <v>2208.1598925999997</v>
      </c>
      <c r="V333" s="53">
        <v>2180.13477573</v>
      </c>
      <c r="W333" s="53">
        <v>2168.8918760400002</v>
      </c>
      <c r="X333" s="53">
        <v>2186.3764228499999</v>
      </c>
      <c r="Y333" s="53">
        <v>2283.2096083900001</v>
      </c>
    </row>
    <row r="334" spans="1:25" s="54" customFormat="1" ht="15.75" x14ac:dyDescent="0.3">
      <c r="A334" s="52" t="s">
        <v>145</v>
      </c>
      <c r="B334" s="53">
        <v>2348.73666048</v>
      </c>
      <c r="C334" s="53">
        <v>2400.94423766</v>
      </c>
      <c r="D334" s="53">
        <v>2449.6983938200001</v>
      </c>
      <c r="E334" s="53">
        <v>2479.8993096499999</v>
      </c>
      <c r="F334" s="53">
        <v>2501.5374390100001</v>
      </c>
      <c r="G334" s="53">
        <v>2489.2981113200003</v>
      </c>
      <c r="H334" s="53">
        <v>2466.6957995000002</v>
      </c>
      <c r="I334" s="53">
        <v>2397.97652079</v>
      </c>
      <c r="J334" s="53">
        <v>2281.49848337</v>
      </c>
      <c r="K334" s="53">
        <v>2183.6976591600001</v>
      </c>
      <c r="L334" s="53">
        <v>2151.3975040599998</v>
      </c>
      <c r="M334" s="53">
        <v>2135.0266148400001</v>
      </c>
      <c r="N334" s="53">
        <v>2133.5157373299999</v>
      </c>
      <c r="O334" s="53">
        <v>2146.2189737600002</v>
      </c>
      <c r="P334" s="53">
        <v>2142.07404606</v>
      </c>
      <c r="Q334" s="53">
        <v>2150.1674745999999</v>
      </c>
      <c r="R334" s="53">
        <v>2156.5782371200003</v>
      </c>
      <c r="S334" s="53">
        <v>2128.9451971799999</v>
      </c>
      <c r="T334" s="53">
        <v>2133.48090215</v>
      </c>
      <c r="U334" s="53">
        <v>2135.34711462</v>
      </c>
      <c r="V334" s="53">
        <v>2102.9784050500002</v>
      </c>
      <c r="W334" s="53">
        <v>2109.4448656</v>
      </c>
      <c r="X334" s="53">
        <v>2179.8511453399997</v>
      </c>
      <c r="Y334" s="53">
        <v>2275.27915549</v>
      </c>
    </row>
    <row r="335" spans="1:25" s="54" customFormat="1" ht="15.75" x14ac:dyDescent="0.3">
      <c r="A335" s="52" t="s">
        <v>146</v>
      </c>
      <c r="B335" s="53">
        <v>2299.19372871</v>
      </c>
      <c r="C335" s="53">
        <v>2376.7545088400002</v>
      </c>
      <c r="D335" s="53">
        <v>2414.7602313299999</v>
      </c>
      <c r="E335" s="53">
        <v>2428.5283652799999</v>
      </c>
      <c r="F335" s="53">
        <v>2430.0270336900003</v>
      </c>
      <c r="G335" s="53">
        <v>2400.0982232799997</v>
      </c>
      <c r="H335" s="53">
        <v>2386.4651318400001</v>
      </c>
      <c r="I335" s="53">
        <v>2356.3509612500002</v>
      </c>
      <c r="J335" s="53">
        <v>2266.1952402400002</v>
      </c>
      <c r="K335" s="53">
        <v>2161.1134519500001</v>
      </c>
      <c r="L335" s="53">
        <v>2127.9889877300002</v>
      </c>
      <c r="M335" s="53">
        <v>2125.70345202</v>
      </c>
      <c r="N335" s="53">
        <v>2133.9716830899997</v>
      </c>
      <c r="O335" s="53">
        <v>2153.8743899199999</v>
      </c>
      <c r="P335" s="53">
        <v>2160.9831833799999</v>
      </c>
      <c r="Q335" s="53">
        <v>2163.5179981399997</v>
      </c>
      <c r="R335" s="53">
        <v>2167.9800337400002</v>
      </c>
      <c r="S335" s="53">
        <v>2146.5539551800002</v>
      </c>
      <c r="T335" s="53">
        <v>2138.7081050699999</v>
      </c>
      <c r="U335" s="53">
        <v>2125.4372216700003</v>
      </c>
      <c r="V335" s="53">
        <v>2095.2909384699997</v>
      </c>
      <c r="W335" s="53">
        <v>2107.6491819499997</v>
      </c>
      <c r="X335" s="53">
        <v>2188.7508646900001</v>
      </c>
      <c r="Y335" s="53">
        <v>2245.34370184</v>
      </c>
    </row>
    <row r="336" spans="1:25" s="54" customFormat="1" ht="15.75" x14ac:dyDescent="0.3">
      <c r="A336" s="52" t="s">
        <v>147</v>
      </c>
      <c r="B336" s="53">
        <v>2312.1242057500003</v>
      </c>
      <c r="C336" s="53">
        <v>2383.8220096599998</v>
      </c>
      <c r="D336" s="53">
        <v>2385.0217745</v>
      </c>
      <c r="E336" s="53">
        <v>2404.4580863599999</v>
      </c>
      <c r="F336" s="53">
        <v>2441.5590677199998</v>
      </c>
      <c r="G336" s="53">
        <v>2419.44533434</v>
      </c>
      <c r="H336" s="53">
        <v>2362.0275167199998</v>
      </c>
      <c r="I336" s="53">
        <v>2241.5771782000002</v>
      </c>
      <c r="J336" s="53">
        <v>2156.69587658</v>
      </c>
      <c r="K336" s="53">
        <v>2120.4097097200001</v>
      </c>
      <c r="L336" s="53">
        <v>2090.5317744200001</v>
      </c>
      <c r="M336" s="53">
        <v>2074.4157273199999</v>
      </c>
      <c r="N336" s="53">
        <v>2089.1652026800002</v>
      </c>
      <c r="O336" s="53">
        <v>2085.8951077199999</v>
      </c>
      <c r="P336" s="53">
        <v>2073.62709391</v>
      </c>
      <c r="Q336" s="53">
        <v>2078.5187851999999</v>
      </c>
      <c r="R336" s="53">
        <v>2130.2324200600001</v>
      </c>
      <c r="S336" s="53">
        <v>2122.1917817499998</v>
      </c>
      <c r="T336" s="53">
        <v>2126.4243567499998</v>
      </c>
      <c r="U336" s="53">
        <v>2113.1083466299997</v>
      </c>
      <c r="V336" s="53">
        <v>2080.62494156</v>
      </c>
      <c r="W336" s="53">
        <v>2083.48281705</v>
      </c>
      <c r="X336" s="53">
        <v>2152.9692128400002</v>
      </c>
      <c r="Y336" s="53">
        <v>2250.4687621399999</v>
      </c>
    </row>
    <row r="337" spans="1:25" s="54" customFormat="1" ht="15.75" x14ac:dyDescent="0.3">
      <c r="A337" s="52" t="s">
        <v>148</v>
      </c>
      <c r="B337" s="53">
        <v>2212.9948358199999</v>
      </c>
      <c r="C337" s="53">
        <v>2255.5306480999998</v>
      </c>
      <c r="D337" s="53">
        <v>2291.36114266</v>
      </c>
      <c r="E337" s="53">
        <v>2307.10596863</v>
      </c>
      <c r="F337" s="53">
        <v>2334.00711692</v>
      </c>
      <c r="G337" s="53">
        <v>2299.5020040600002</v>
      </c>
      <c r="H337" s="53">
        <v>2231.1352617900002</v>
      </c>
      <c r="I337" s="53">
        <v>2146.2916892000003</v>
      </c>
      <c r="J337" s="53">
        <v>2066.4582272099997</v>
      </c>
      <c r="K337" s="53">
        <v>2025.6442229500001</v>
      </c>
      <c r="L337" s="53">
        <v>2042.1120815700001</v>
      </c>
      <c r="M337" s="53">
        <v>2054.16038226</v>
      </c>
      <c r="N337" s="53">
        <v>2107.4081637300001</v>
      </c>
      <c r="O337" s="53">
        <v>2130.1808673799997</v>
      </c>
      <c r="P337" s="53">
        <v>2115.71929632</v>
      </c>
      <c r="Q337" s="53">
        <v>2129.34606751</v>
      </c>
      <c r="R337" s="53">
        <v>2167.7244787</v>
      </c>
      <c r="S337" s="53">
        <v>2168.40554819</v>
      </c>
      <c r="T337" s="53">
        <v>2163.0084736999997</v>
      </c>
      <c r="U337" s="53">
        <v>2149.94261035</v>
      </c>
      <c r="V337" s="53">
        <v>2121.7327234499999</v>
      </c>
      <c r="W337" s="53">
        <v>2136.4170118699999</v>
      </c>
      <c r="X337" s="53">
        <v>2203.7291356999999</v>
      </c>
      <c r="Y337" s="53">
        <v>2296.8794259799997</v>
      </c>
    </row>
    <row r="338" spans="1:25" s="54" customFormat="1" ht="15.75" x14ac:dyDescent="0.3">
      <c r="A338" s="52" t="s">
        <v>149</v>
      </c>
      <c r="B338" s="53">
        <v>2539.8448874999999</v>
      </c>
      <c r="C338" s="53">
        <v>2656.0143624900002</v>
      </c>
      <c r="D338" s="53">
        <v>2728.8421703700001</v>
      </c>
      <c r="E338" s="53">
        <v>2761.73739338</v>
      </c>
      <c r="F338" s="53">
        <v>2803.9483145000004</v>
      </c>
      <c r="G338" s="53">
        <v>2754.99942328</v>
      </c>
      <c r="H338" s="53">
        <v>2623.4825253399999</v>
      </c>
      <c r="I338" s="53">
        <v>2485.0869659999998</v>
      </c>
      <c r="J338" s="53">
        <v>2385.0610150100001</v>
      </c>
      <c r="K338" s="53">
        <v>2318.5775908300002</v>
      </c>
      <c r="L338" s="53">
        <v>2287.0177177699998</v>
      </c>
      <c r="M338" s="53">
        <v>2300.5173520600001</v>
      </c>
      <c r="N338" s="53">
        <v>2313.4901429199999</v>
      </c>
      <c r="O338" s="53">
        <v>2321.1707522199999</v>
      </c>
      <c r="P338" s="53">
        <v>2284.4557514400003</v>
      </c>
      <c r="Q338" s="53">
        <v>2307.40673715</v>
      </c>
      <c r="R338" s="53">
        <v>2348.33736434</v>
      </c>
      <c r="S338" s="53">
        <v>2337.4955228500003</v>
      </c>
      <c r="T338" s="53">
        <v>2302.9399779099999</v>
      </c>
      <c r="U338" s="53">
        <v>2269.5121028000003</v>
      </c>
      <c r="V338" s="53">
        <v>2276.2427531900003</v>
      </c>
      <c r="W338" s="53">
        <v>2296.8144391000001</v>
      </c>
      <c r="X338" s="53">
        <v>2369.7737322200001</v>
      </c>
      <c r="Y338" s="53">
        <v>2472.0554974699999</v>
      </c>
    </row>
    <row r="339" spans="1:25" s="54" customFormat="1" ht="15.75" x14ac:dyDescent="0.3">
      <c r="A339" s="52" t="s">
        <v>150</v>
      </c>
      <c r="B339" s="53">
        <v>2533.12417504</v>
      </c>
      <c r="C339" s="53">
        <v>2674.1606885599999</v>
      </c>
      <c r="D339" s="53">
        <v>2712.0379774100002</v>
      </c>
      <c r="E339" s="53">
        <v>2757.98066225</v>
      </c>
      <c r="F339" s="53">
        <v>2799.4514678400001</v>
      </c>
      <c r="G339" s="53">
        <v>2759.1210521399998</v>
      </c>
      <c r="H339" s="53">
        <v>2673.1718689999998</v>
      </c>
      <c r="I339" s="53">
        <v>2550.2551311299999</v>
      </c>
      <c r="J339" s="53">
        <v>2452.0372571899998</v>
      </c>
      <c r="K339" s="53">
        <v>2384.3209265300002</v>
      </c>
      <c r="L339" s="53">
        <v>2374.20608859</v>
      </c>
      <c r="M339" s="53">
        <v>2364.14346015</v>
      </c>
      <c r="N339" s="53">
        <v>2379.81968362</v>
      </c>
      <c r="O339" s="53">
        <v>2376.9974712200001</v>
      </c>
      <c r="P339" s="53">
        <v>2377.20972136</v>
      </c>
      <c r="Q339" s="53">
        <v>2384.1722983299996</v>
      </c>
      <c r="R339" s="53">
        <v>2411.28150104</v>
      </c>
      <c r="S339" s="53">
        <v>2401.0952414000003</v>
      </c>
      <c r="T339" s="53">
        <v>2381.9610236999997</v>
      </c>
      <c r="U339" s="53">
        <v>2362.3012130500001</v>
      </c>
      <c r="V339" s="53">
        <v>2323.4622230699997</v>
      </c>
      <c r="W339" s="53">
        <v>2338.4921710899998</v>
      </c>
      <c r="X339" s="53">
        <v>2432.1767107300002</v>
      </c>
      <c r="Y339" s="53">
        <v>2545.0870673500003</v>
      </c>
    </row>
    <row r="340" spans="1:25" s="54" customFormat="1" ht="15.75" x14ac:dyDescent="0.3">
      <c r="A340" s="52" t="s">
        <v>151</v>
      </c>
      <c r="B340" s="53">
        <v>2471.3015984100002</v>
      </c>
      <c r="C340" s="53">
        <v>2548.1294497099998</v>
      </c>
      <c r="D340" s="53">
        <v>2554.5184090000002</v>
      </c>
      <c r="E340" s="53">
        <v>2602.8333235</v>
      </c>
      <c r="F340" s="53">
        <v>2646.9909074699999</v>
      </c>
      <c r="G340" s="53">
        <v>2628.6650474899998</v>
      </c>
      <c r="H340" s="53">
        <v>2501.0381570999998</v>
      </c>
      <c r="I340" s="53">
        <v>2356.9477327699997</v>
      </c>
      <c r="J340" s="53">
        <v>2295.7288687299997</v>
      </c>
      <c r="K340" s="53">
        <v>2242.26242224</v>
      </c>
      <c r="L340" s="53">
        <v>2224.6998138399999</v>
      </c>
      <c r="M340" s="53">
        <v>2192.9611767199999</v>
      </c>
      <c r="N340" s="53">
        <v>2201.6786281300001</v>
      </c>
      <c r="O340" s="53">
        <v>2181.73287497</v>
      </c>
      <c r="P340" s="53">
        <v>2138.7507493000003</v>
      </c>
      <c r="Q340" s="53">
        <v>2155.2794975300003</v>
      </c>
      <c r="R340" s="53">
        <v>2214.7426921799997</v>
      </c>
      <c r="S340" s="53">
        <v>2183.9837120699999</v>
      </c>
      <c r="T340" s="53">
        <v>2152.6282436500001</v>
      </c>
      <c r="U340" s="53">
        <v>2126.4889540100003</v>
      </c>
      <c r="V340" s="53">
        <v>2101.6854410400001</v>
      </c>
      <c r="W340" s="53">
        <v>2085.8270553299999</v>
      </c>
      <c r="X340" s="53">
        <v>2105.0921534500003</v>
      </c>
      <c r="Y340" s="53">
        <v>2225.9050341900002</v>
      </c>
    </row>
    <row r="341" spans="1:25" s="54" customFormat="1" ht="15.75" x14ac:dyDescent="0.3">
      <c r="A341" s="52" t="s">
        <v>152</v>
      </c>
      <c r="B341" s="53">
        <v>2309.9029993200002</v>
      </c>
      <c r="C341" s="53">
        <v>2335.2629845500001</v>
      </c>
      <c r="D341" s="53">
        <v>2343.3056665200002</v>
      </c>
      <c r="E341" s="53">
        <v>2380.3453961699997</v>
      </c>
      <c r="F341" s="53">
        <v>2405.3475599200001</v>
      </c>
      <c r="G341" s="53">
        <v>2378.92656382</v>
      </c>
      <c r="H341" s="53">
        <v>2352.5477569699997</v>
      </c>
      <c r="I341" s="53">
        <v>2314.8685961000001</v>
      </c>
      <c r="J341" s="53">
        <v>2219.4611368300002</v>
      </c>
      <c r="K341" s="53">
        <v>2152.8928784600002</v>
      </c>
      <c r="L341" s="53">
        <v>2115.8363580099999</v>
      </c>
      <c r="M341" s="53">
        <v>2112.0193309300003</v>
      </c>
      <c r="N341" s="53">
        <v>2117.8848467799999</v>
      </c>
      <c r="O341" s="53">
        <v>2135.8552276700002</v>
      </c>
      <c r="P341" s="53">
        <v>2117.3109771999998</v>
      </c>
      <c r="Q341" s="53">
        <v>2115.2009370400001</v>
      </c>
      <c r="R341" s="53">
        <v>2141.3157070899997</v>
      </c>
      <c r="S341" s="53">
        <v>2129.0841866000001</v>
      </c>
      <c r="T341" s="53">
        <v>2110.0486882099999</v>
      </c>
      <c r="U341" s="53">
        <v>2092.0227893900001</v>
      </c>
      <c r="V341" s="53">
        <v>2061.9994103999998</v>
      </c>
      <c r="W341" s="53">
        <v>2074.3299115299997</v>
      </c>
      <c r="X341" s="53">
        <v>2138.4610696600002</v>
      </c>
      <c r="Y341" s="53">
        <v>2207.6900345200002</v>
      </c>
    </row>
    <row r="342" spans="1:25" s="54" customFormat="1" ht="15.75" x14ac:dyDescent="0.3">
      <c r="A342" s="52" t="s">
        <v>153</v>
      </c>
      <c r="B342" s="53">
        <v>2183.18237963</v>
      </c>
      <c r="C342" s="53">
        <v>2258.5634797000002</v>
      </c>
      <c r="D342" s="53">
        <v>2275.9104825699997</v>
      </c>
      <c r="E342" s="53">
        <v>2293.93245196</v>
      </c>
      <c r="F342" s="53">
        <v>2333.9189765000001</v>
      </c>
      <c r="G342" s="53">
        <v>2312.8290087699997</v>
      </c>
      <c r="H342" s="53">
        <v>2274.4555907100003</v>
      </c>
      <c r="I342" s="53">
        <v>2226.21208325</v>
      </c>
      <c r="J342" s="53">
        <v>2103.7403530199999</v>
      </c>
      <c r="K342" s="53">
        <v>2021.1634293899999</v>
      </c>
      <c r="L342" s="53">
        <v>1993.0239764299999</v>
      </c>
      <c r="M342" s="53">
        <v>1990.96505594</v>
      </c>
      <c r="N342" s="53">
        <v>2021.2831053499999</v>
      </c>
      <c r="O342" s="53">
        <v>2065.46334454</v>
      </c>
      <c r="P342" s="53">
        <v>2055.9639081400001</v>
      </c>
      <c r="Q342" s="53">
        <v>2060.3148283800001</v>
      </c>
      <c r="R342" s="53">
        <v>2098.1957884599997</v>
      </c>
      <c r="S342" s="53">
        <v>2097.9606795099999</v>
      </c>
      <c r="T342" s="53">
        <v>2099.8062270400001</v>
      </c>
      <c r="U342" s="53">
        <v>2087.8416542599998</v>
      </c>
      <c r="V342" s="53">
        <v>2066.7647687399999</v>
      </c>
      <c r="W342" s="53">
        <v>2080.6843011399997</v>
      </c>
      <c r="X342" s="53">
        <v>2146.0361373999999</v>
      </c>
      <c r="Y342" s="53">
        <v>2209.42388579</v>
      </c>
    </row>
    <row r="343" spans="1:25" s="54" customFormat="1" ht="15.75" x14ac:dyDescent="0.3">
      <c r="A343" s="52" t="s">
        <v>154</v>
      </c>
      <c r="B343" s="53">
        <v>2305.3087160099999</v>
      </c>
      <c r="C343" s="53">
        <v>2394.5102338199999</v>
      </c>
      <c r="D343" s="53">
        <v>2435.7990912400001</v>
      </c>
      <c r="E343" s="53">
        <v>2456.6389584399999</v>
      </c>
      <c r="F343" s="53">
        <v>2462.36834847</v>
      </c>
      <c r="G343" s="53">
        <v>2433.4138998399999</v>
      </c>
      <c r="H343" s="53">
        <v>2328.03342849</v>
      </c>
      <c r="I343" s="53">
        <v>2210.9698259899997</v>
      </c>
      <c r="J343" s="53">
        <v>2159.9348832799997</v>
      </c>
      <c r="K343" s="53">
        <v>2079.9106299099999</v>
      </c>
      <c r="L343" s="53">
        <v>2021.1233100699999</v>
      </c>
      <c r="M343" s="53">
        <v>2027.91626636</v>
      </c>
      <c r="N343" s="53">
        <v>2045.20706438</v>
      </c>
      <c r="O343" s="53">
        <v>2040.81196316</v>
      </c>
      <c r="P343" s="53">
        <v>2043.38242451</v>
      </c>
      <c r="Q343" s="53">
        <v>2059.4254847800003</v>
      </c>
      <c r="R343" s="53">
        <v>2098.8173012299999</v>
      </c>
      <c r="S343" s="53">
        <v>2075.2192708900002</v>
      </c>
      <c r="T343" s="53">
        <v>2051.03772213</v>
      </c>
      <c r="U343" s="53">
        <v>2018.4559737100001</v>
      </c>
      <c r="V343" s="53">
        <v>1998.5207821399999</v>
      </c>
      <c r="W343" s="53">
        <v>2012.3399393699999</v>
      </c>
      <c r="X343" s="53">
        <v>2068.3595660199999</v>
      </c>
      <c r="Y343" s="53">
        <v>2144.61291059</v>
      </c>
    </row>
    <row r="344" spans="1:25" s="54" customFormat="1" ht="15.75" x14ac:dyDescent="0.3">
      <c r="A344" s="52" t="s">
        <v>155</v>
      </c>
      <c r="B344" s="53">
        <v>2205.8409178000002</v>
      </c>
      <c r="C344" s="53">
        <v>2273.3634130999999</v>
      </c>
      <c r="D344" s="53">
        <v>2279.0159787600001</v>
      </c>
      <c r="E344" s="53">
        <v>2291.0071138900003</v>
      </c>
      <c r="F344" s="53">
        <v>2300.51636977</v>
      </c>
      <c r="G344" s="53">
        <v>2261.8958182599999</v>
      </c>
      <c r="H344" s="53">
        <v>2208.6218371499999</v>
      </c>
      <c r="I344" s="53">
        <v>2141.8465924800003</v>
      </c>
      <c r="J344" s="53">
        <v>2092.1264030000002</v>
      </c>
      <c r="K344" s="53">
        <v>2062.2854237500001</v>
      </c>
      <c r="L344" s="53">
        <v>2058.36839444</v>
      </c>
      <c r="M344" s="53">
        <v>2085.7379918400002</v>
      </c>
      <c r="N344" s="53">
        <v>2100.3959037599998</v>
      </c>
      <c r="O344" s="53">
        <v>2102.6507055699999</v>
      </c>
      <c r="P344" s="53">
        <v>2089.9234783000002</v>
      </c>
      <c r="Q344" s="53">
        <v>2098.4488981699997</v>
      </c>
      <c r="R344" s="53">
        <v>2130.2804587600003</v>
      </c>
      <c r="S344" s="53">
        <v>2085.66938243</v>
      </c>
      <c r="T344" s="53">
        <v>2031.8923103499999</v>
      </c>
      <c r="U344" s="53">
        <v>1994.4173397</v>
      </c>
      <c r="V344" s="53">
        <v>1966.5265548699999</v>
      </c>
      <c r="W344" s="53">
        <v>1956.4107188799999</v>
      </c>
      <c r="X344" s="53">
        <v>2019.8621142</v>
      </c>
      <c r="Y344" s="53">
        <v>2107.6032710899999</v>
      </c>
    </row>
    <row r="345" spans="1:25" s="54" customFormat="1" ht="15.75" x14ac:dyDescent="0.3">
      <c r="A345" s="52" t="s">
        <v>156</v>
      </c>
      <c r="B345" s="53">
        <v>2199.9152511800003</v>
      </c>
      <c r="C345" s="53">
        <v>2273.1376517500003</v>
      </c>
      <c r="D345" s="53">
        <v>2297.9730878299997</v>
      </c>
      <c r="E345" s="53">
        <v>2319.1647189099999</v>
      </c>
      <c r="F345" s="53">
        <v>2328.5880021799999</v>
      </c>
      <c r="G345" s="53">
        <v>2296.8853148500002</v>
      </c>
      <c r="H345" s="53">
        <v>2218.1424773799999</v>
      </c>
      <c r="I345" s="53">
        <v>2139.23941655</v>
      </c>
      <c r="J345" s="53">
        <v>2089.5040787799999</v>
      </c>
      <c r="K345" s="53">
        <v>2072.0530365699997</v>
      </c>
      <c r="L345" s="53">
        <v>2071.5416554799999</v>
      </c>
      <c r="M345" s="53">
        <v>2066.2261913499997</v>
      </c>
      <c r="N345" s="53">
        <v>2068.1640728499997</v>
      </c>
      <c r="O345" s="53">
        <v>2071.8174559500003</v>
      </c>
      <c r="P345" s="53">
        <v>2086.5477706500001</v>
      </c>
      <c r="Q345" s="53">
        <v>2095.3553841800003</v>
      </c>
      <c r="R345" s="53">
        <v>2121.97919933</v>
      </c>
      <c r="S345" s="53">
        <v>2115.0620309000001</v>
      </c>
      <c r="T345" s="53">
        <v>2074.39051449</v>
      </c>
      <c r="U345" s="53">
        <v>1998.56242548</v>
      </c>
      <c r="V345" s="53">
        <v>1975.2820243900001</v>
      </c>
      <c r="W345" s="53">
        <v>1986.1283670600001</v>
      </c>
      <c r="X345" s="53">
        <v>2030.22948142</v>
      </c>
      <c r="Y345" s="53">
        <v>2111.6772204099998</v>
      </c>
    </row>
    <row r="346" spans="1:25" s="54" customFormat="1" ht="15.75" x14ac:dyDescent="0.3">
      <c r="A346" s="52" t="s">
        <v>157</v>
      </c>
      <c r="B346" s="53">
        <v>2260.9509923300002</v>
      </c>
      <c r="C346" s="53">
        <v>2352.54112545</v>
      </c>
      <c r="D346" s="53">
        <v>2461.28478812</v>
      </c>
      <c r="E346" s="53">
        <v>2524.7599084200001</v>
      </c>
      <c r="F346" s="53">
        <v>2538.9082188900002</v>
      </c>
      <c r="G346" s="53">
        <v>2515.6095276699998</v>
      </c>
      <c r="H346" s="53">
        <v>2436.71452305</v>
      </c>
      <c r="I346" s="53">
        <v>2340.6744912499998</v>
      </c>
      <c r="J346" s="53">
        <v>2265.8685708000003</v>
      </c>
      <c r="K346" s="53">
        <v>2231.1859341600002</v>
      </c>
      <c r="L346" s="53">
        <v>2228.7513951700003</v>
      </c>
      <c r="M346" s="53">
        <v>2229.8368417199999</v>
      </c>
      <c r="N346" s="53">
        <v>2233.45846252</v>
      </c>
      <c r="O346" s="53">
        <v>2265.2743797799999</v>
      </c>
      <c r="P346" s="53">
        <v>2339.9792741900001</v>
      </c>
      <c r="Q346" s="53">
        <v>2320.4574738299998</v>
      </c>
      <c r="R346" s="53">
        <v>2319.1618185699999</v>
      </c>
      <c r="S346" s="53">
        <v>2332.4241057999998</v>
      </c>
      <c r="T346" s="53">
        <v>2258.9816661699997</v>
      </c>
      <c r="U346" s="53">
        <v>2206.75310515</v>
      </c>
      <c r="V346" s="53">
        <v>2187.2959011299999</v>
      </c>
      <c r="W346" s="53">
        <v>2199.5537191900003</v>
      </c>
      <c r="X346" s="53">
        <v>2259.78285878</v>
      </c>
      <c r="Y346" s="53">
        <v>2342.0672061099999</v>
      </c>
    </row>
    <row r="347" spans="1:25" s="54" customFormat="1" ht="15.75" x14ac:dyDescent="0.3">
      <c r="A347" s="52" t="s">
        <v>158</v>
      </c>
      <c r="B347" s="53">
        <v>2378.5801205600001</v>
      </c>
      <c r="C347" s="53">
        <v>2467.07121048</v>
      </c>
      <c r="D347" s="53">
        <v>2558.1063715800001</v>
      </c>
      <c r="E347" s="53">
        <v>2554.1062301699999</v>
      </c>
      <c r="F347" s="53">
        <v>2528.1652950400003</v>
      </c>
      <c r="G347" s="53">
        <v>2541.4053315800002</v>
      </c>
      <c r="H347" s="53">
        <v>2447.6052050899998</v>
      </c>
      <c r="I347" s="53">
        <v>2327.1069720400001</v>
      </c>
      <c r="J347" s="53">
        <v>2240.9916479799999</v>
      </c>
      <c r="K347" s="53">
        <v>2212.08134694</v>
      </c>
      <c r="L347" s="53">
        <v>2199.37085118</v>
      </c>
      <c r="M347" s="53">
        <v>2196.7955068700003</v>
      </c>
      <c r="N347" s="53">
        <v>2189.8216766099999</v>
      </c>
      <c r="O347" s="53">
        <v>2201.2398713100001</v>
      </c>
      <c r="P347" s="53">
        <v>2243.7151908999999</v>
      </c>
      <c r="Q347" s="53">
        <v>2230.2675088999999</v>
      </c>
      <c r="R347" s="53">
        <v>2250.0265452599997</v>
      </c>
      <c r="S347" s="53">
        <v>2248.8268358999999</v>
      </c>
      <c r="T347" s="53">
        <v>2212.66858968</v>
      </c>
      <c r="U347" s="53">
        <v>2178.4990492699999</v>
      </c>
      <c r="V347" s="53">
        <v>2182.2347789099999</v>
      </c>
      <c r="W347" s="53">
        <v>2222.70194481</v>
      </c>
      <c r="X347" s="53">
        <v>2318.6355142399998</v>
      </c>
      <c r="Y347" s="53">
        <v>2425.2498741999998</v>
      </c>
    </row>
    <row r="348" spans="1:25" s="54" customFormat="1" ht="15.75" x14ac:dyDescent="0.3">
      <c r="A348" s="52" t="s">
        <v>159</v>
      </c>
      <c r="B348" s="53">
        <v>2328.4917749799997</v>
      </c>
      <c r="C348" s="53">
        <v>2401.3484703399999</v>
      </c>
      <c r="D348" s="53">
        <v>2388.1221289</v>
      </c>
      <c r="E348" s="53">
        <v>2354.5005449600003</v>
      </c>
      <c r="F348" s="53">
        <v>2335.02843321</v>
      </c>
      <c r="G348" s="53">
        <v>2329.4052665999998</v>
      </c>
      <c r="H348" s="53">
        <v>2293.3588251900001</v>
      </c>
      <c r="I348" s="53">
        <v>2224.11996499</v>
      </c>
      <c r="J348" s="53">
        <v>2122.2546046699999</v>
      </c>
      <c r="K348" s="53">
        <v>2049.1883225299998</v>
      </c>
      <c r="L348" s="53">
        <v>2034.9531371400001</v>
      </c>
      <c r="M348" s="53">
        <v>2042.50396983</v>
      </c>
      <c r="N348" s="53">
        <v>2018.3383395399999</v>
      </c>
      <c r="O348" s="53">
        <v>2035.4764546500001</v>
      </c>
      <c r="P348" s="53">
        <v>2080.1845012599997</v>
      </c>
      <c r="Q348" s="53">
        <v>2069.0001365600001</v>
      </c>
      <c r="R348" s="53">
        <v>2086.3764464699998</v>
      </c>
      <c r="S348" s="53">
        <v>2092.9605699200001</v>
      </c>
      <c r="T348" s="53">
        <v>2067.5283410399998</v>
      </c>
      <c r="U348" s="53">
        <v>2033.54426317</v>
      </c>
      <c r="V348" s="53">
        <v>2010.1909665599999</v>
      </c>
      <c r="W348" s="53">
        <v>2022.25955107</v>
      </c>
      <c r="X348" s="53">
        <v>2084.1180450000002</v>
      </c>
      <c r="Y348" s="53">
        <v>2145.4085001799999</v>
      </c>
    </row>
    <row r="349" spans="1:25" s="54" customFormat="1" ht="15.75" x14ac:dyDescent="0.3">
      <c r="A349" s="52" t="s">
        <v>160</v>
      </c>
      <c r="B349" s="53">
        <v>2192.2262965</v>
      </c>
      <c r="C349" s="53">
        <v>2263.18949127</v>
      </c>
      <c r="D349" s="53">
        <v>2346.5405138199999</v>
      </c>
      <c r="E349" s="53">
        <v>2350.1661627000003</v>
      </c>
      <c r="F349" s="53">
        <v>2351.3120808200001</v>
      </c>
      <c r="G349" s="53">
        <v>2352.0427532499998</v>
      </c>
      <c r="H349" s="53">
        <v>2322.3604683900003</v>
      </c>
      <c r="I349" s="53">
        <v>2318.1478003000002</v>
      </c>
      <c r="J349" s="53">
        <v>2229.0715896399997</v>
      </c>
      <c r="K349" s="53">
        <v>2142.7267595000003</v>
      </c>
      <c r="L349" s="53">
        <v>2102.9357427599998</v>
      </c>
      <c r="M349" s="53">
        <v>2106.8521891</v>
      </c>
      <c r="N349" s="53">
        <v>2075.1463819400001</v>
      </c>
      <c r="O349" s="53">
        <v>2098.71142117</v>
      </c>
      <c r="P349" s="53">
        <v>2149.43250188</v>
      </c>
      <c r="Q349" s="53">
        <v>2130.3567998799999</v>
      </c>
      <c r="R349" s="53">
        <v>2134.8105149799999</v>
      </c>
      <c r="S349" s="53">
        <v>2142.9177948799997</v>
      </c>
      <c r="T349" s="53">
        <v>2115.0024511800002</v>
      </c>
      <c r="U349" s="53">
        <v>2068.9597129200001</v>
      </c>
      <c r="V349" s="53">
        <v>2037.5994446</v>
      </c>
      <c r="W349" s="53">
        <v>2047.22663074</v>
      </c>
      <c r="X349" s="53">
        <v>2121.70301131</v>
      </c>
      <c r="Y349" s="53">
        <v>2191.0004467500003</v>
      </c>
    </row>
    <row r="350" spans="1:25" s="54" customFormat="1" ht="15.75" x14ac:dyDescent="0.3">
      <c r="A350" s="52" t="s">
        <v>161</v>
      </c>
      <c r="B350" s="53">
        <v>2251.9486416199998</v>
      </c>
      <c r="C350" s="53">
        <v>2328.3894501599998</v>
      </c>
      <c r="D350" s="53">
        <v>2414.83039487</v>
      </c>
      <c r="E350" s="53">
        <v>2416.1845770499999</v>
      </c>
      <c r="F350" s="53">
        <v>2413.44192402</v>
      </c>
      <c r="G350" s="53">
        <v>2427.0078501899998</v>
      </c>
      <c r="H350" s="53">
        <v>2364.7294589399999</v>
      </c>
      <c r="I350" s="53">
        <v>2247.9691580099998</v>
      </c>
      <c r="J350" s="53">
        <v>2200.1417892700001</v>
      </c>
      <c r="K350" s="53">
        <v>2206.8710124500003</v>
      </c>
      <c r="L350" s="53">
        <v>2183.8898510700001</v>
      </c>
      <c r="M350" s="53">
        <v>2183.6552944300001</v>
      </c>
      <c r="N350" s="53">
        <v>2164.8262426299998</v>
      </c>
      <c r="O350" s="53">
        <v>2157.3818912799998</v>
      </c>
      <c r="P350" s="53">
        <v>2214.1858556799998</v>
      </c>
      <c r="Q350" s="53">
        <v>2204.1793260699997</v>
      </c>
      <c r="R350" s="53">
        <v>2219.4011394899999</v>
      </c>
      <c r="S350" s="53">
        <v>2220.7441502800002</v>
      </c>
      <c r="T350" s="53">
        <v>2190.7958822999999</v>
      </c>
      <c r="U350" s="53">
        <v>2142.0487043100002</v>
      </c>
      <c r="V350" s="53">
        <v>2107.4690587099999</v>
      </c>
      <c r="W350" s="53">
        <v>2121.54043391</v>
      </c>
      <c r="X350" s="53">
        <v>2161.4862380599998</v>
      </c>
      <c r="Y350" s="53">
        <v>2249.9548769799999</v>
      </c>
    </row>
    <row r="351" spans="1:25" s="54" customFormat="1" ht="15.75" x14ac:dyDescent="0.3">
      <c r="A351" s="52" t="s">
        <v>162</v>
      </c>
      <c r="B351" s="53">
        <v>2264.7792377300002</v>
      </c>
      <c r="C351" s="53">
        <v>2337.0492247800003</v>
      </c>
      <c r="D351" s="53">
        <v>2414.07388894</v>
      </c>
      <c r="E351" s="53">
        <v>2410.6536169299998</v>
      </c>
      <c r="F351" s="53">
        <v>2415.5584427399999</v>
      </c>
      <c r="G351" s="53">
        <v>2404.1693563899998</v>
      </c>
      <c r="H351" s="53">
        <v>2304.1173083200001</v>
      </c>
      <c r="I351" s="53">
        <v>2192.8777312299999</v>
      </c>
      <c r="J351" s="53">
        <v>2140.0949077300002</v>
      </c>
      <c r="K351" s="53">
        <v>2099.1192968</v>
      </c>
      <c r="L351" s="53">
        <v>2089.9933820599999</v>
      </c>
      <c r="M351" s="53">
        <v>2091.1378815500002</v>
      </c>
      <c r="N351" s="53">
        <v>2061.4316916899998</v>
      </c>
      <c r="O351" s="53">
        <v>2070.1611902699997</v>
      </c>
      <c r="P351" s="53">
        <v>2107.0048808700003</v>
      </c>
      <c r="Q351" s="53">
        <v>2100.1162274399999</v>
      </c>
      <c r="R351" s="53">
        <v>2119.9811580400001</v>
      </c>
      <c r="S351" s="53">
        <v>2123.73756043</v>
      </c>
      <c r="T351" s="53">
        <v>2135.3956147999997</v>
      </c>
      <c r="U351" s="53">
        <v>2092.58510252</v>
      </c>
      <c r="V351" s="53">
        <v>2061.0950252100001</v>
      </c>
      <c r="W351" s="53">
        <v>2084.7541133599998</v>
      </c>
      <c r="X351" s="53">
        <v>2109.1419970899997</v>
      </c>
      <c r="Y351" s="53">
        <v>2194.8381960699999</v>
      </c>
    </row>
    <row r="352" spans="1:25" s="54" customFormat="1" ht="15.75" x14ac:dyDescent="0.3">
      <c r="A352" s="52" t="s">
        <v>163</v>
      </c>
      <c r="B352" s="53">
        <v>2198.50320461</v>
      </c>
      <c r="C352" s="53">
        <v>2264.2083555899999</v>
      </c>
      <c r="D352" s="53">
        <v>2358.4847039699998</v>
      </c>
      <c r="E352" s="53">
        <v>2382.32270019</v>
      </c>
      <c r="F352" s="53">
        <v>2375.6040030599997</v>
      </c>
      <c r="G352" s="53">
        <v>2342.39669241</v>
      </c>
      <c r="H352" s="53">
        <v>2249.34755937</v>
      </c>
      <c r="I352" s="53">
        <v>2174.3708744799997</v>
      </c>
      <c r="J352" s="53">
        <v>2156.6625249199997</v>
      </c>
      <c r="K352" s="53">
        <v>2118.1163730999997</v>
      </c>
      <c r="L352" s="53">
        <v>2108.1986965000001</v>
      </c>
      <c r="M352" s="53">
        <v>2105.5210627500001</v>
      </c>
      <c r="N352" s="53">
        <v>2094.3825517699997</v>
      </c>
      <c r="O352" s="53">
        <v>2088.7730160000001</v>
      </c>
      <c r="P352" s="53">
        <v>2147.9155358999997</v>
      </c>
      <c r="Q352" s="53">
        <v>2173.4488941700001</v>
      </c>
      <c r="R352" s="53">
        <v>2175.0963955299999</v>
      </c>
      <c r="S352" s="53">
        <v>2182.4094413399998</v>
      </c>
      <c r="T352" s="53">
        <v>2159.4409820999999</v>
      </c>
      <c r="U352" s="53">
        <v>2092.6862332299997</v>
      </c>
      <c r="V352" s="53">
        <v>2070.0132312300002</v>
      </c>
      <c r="W352" s="53">
        <v>2083.6990648999999</v>
      </c>
      <c r="X352" s="53">
        <v>2145.4496538799999</v>
      </c>
      <c r="Y352" s="53">
        <v>2235.77965533</v>
      </c>
    </row>
    <row r="353" spans="1:25" s="54" customFormat="1" ht="15.75" x14ac:dyDescent="0.3">
      <c r="A353" s="52" t="s">
        <v>164</v>
      </c>
      <c r="B353" s="53">
        <v>2346.8458090599997</v>
      </c>
      <c r="C353" s="53">
        <v>2378.7014166899999</v>
      </c>
      <c r="D353" s="53">
        <v>2478.44053287</v>
      </c>
      <c r="E353" s="53">
        <v>2476.3285130599998</v>
      </c>
      <c r="F353" s="53">
        <v>2474.2241278399997</v>
      </c>
      <c r="G353" s="53">
        <v>2461.6290466299997</v>
      </c>
      <c r="H353" s="53">
        <v>2379.0648937200003</v>
      </c>
      <c r="I353" s="53">
        <v>2281.4344434200002</v>
      </c>
      <c r="J353" s="53">
        <v>2245.93652673</v>
      </c>
      <c r="K353" s="53">
        <v>2192.28715534</v>
      </c>
      <c r="L353" s="53">
        <v>2189.8740964600001</v>
      </c>
      <c r="M353" s="53">
        <v>2195.35020704</v>
      </c>
      <c r="N353" s="53">
        <v>2180.7429739500003</v>
      </c>
      <c r="O353" s="53">
        <v>2209.5122434200002</v>
      </c>
      <c r="P353" s="53">
        <v>2246.2335017</v>
      </c>
      <c r="Q353" s="53">
        <v>2244.22534339</v>
      </c>
      <c r="R353" s="53">
        <v>2240.7048444000002</v>
      </c>
      <c r="S353" s="53">
        <v>2241.5941699599998</v>
      </c>
      <c r="T353" s="53">
        <v>2215.7638982200001</v>
      </c>
      <c r="U353" s="53">
        <v>2157.4103501</v>
      </c>
      <c r="V353" s="53">
        <v>2139.8742430299999</v>
      </c>
      <c r="W353" s="53">
        <v>2151.2092742200002</v>
      </c>
      <c r="X353" s="53">
        <v>2213.7641310399999</v>
      </c>
      <c r="Y353" s="53">
        <v>2311.74668901</v>
      </c>
    </row>
    <row r="354" spans="1:25" s="54" customFormat="1" ht="15.75" x14ac:dyDescent="0.3">
      <c r="A354" s="52" t="s">
        <v>165</v>
      </c>
      <c r="B354" s="53">
        <v>2341.0815106600003</v>
      </c>
      <c r="C354" s="53">
        <v>2416.8904115699997</v>
      </c>
      <c r="D354" s="53">
        <v>2516.1221881299998</v>
      </c>
      <c r="E354" s="53">
        <v>2521.6084251100001</v>
      </c>
      <c r="F354" s="53">
        <v>2522.3021162200002</v>
      </c>
      <c r="G354" s="53">
        <v>2510.2546846599998</v>
      </c>
      <c r="H354" s="53">
        <v>2431.54086749</v>
      </c>
      <c r="I354" s="53">
        <v>2310.9909651500002</v>
      </c>
      <c r="J354" s="53">
        <v>2262.66526669</v>
      </c>
      <c r="K354" s="53">
        <v>2210.98667312</v>
      </c>
      <c r="L354" s="53">
        <v>2207.7033116900002</v>
      </c>
      <c r="M354" s="53">
        <v>2211.30529312</v>
      </c>
      <c r="N354" s="53">
        <v>2226.0253696499999</v>
      </c>
      <c r="O354" s="53">
        <v>2208.3947645500002</v>
      </c>
      <c r="P354" s="53">
        <v>2278.7704334600003</v>
      </c>
      <c r="Q354" s="53">
        <v>2253.0674630900003</v>
      </c>
      <c r="R354" s="53">
        <v>2262.8760936099998</v>
      </c>
      <c r="S354" s="53">
        <v>2267.4103753700001</v>
      </c>
      <c r="T354" s="53">
        <v>2243.5483861100001</v>
      </c>
      <c r="U354" s="53">
        <v>2204.3156665900001</v>
      </c>
      <c r="V354" s="53">
        <v>2195.8229046699998</v>
      </c>
      <c r="W354" s="53">
        <v>2214.1743279699999</v>
      </c>
      <c r="X354" s="53">
        <v>2270.0172083699999</v>
      </c>
      <c r="Y354" s="53">
        <v>2430.9087845100003</v>
      </c>
    </row>
    <row r="355" spans="1:25" s="54" customFormat="1" ht="15.75" x14ac:dyDescent="0.3">
      <c r="A355" s="52" t="s">
        <v>166</v>
      </c>
      <c r="B355" s="53">
        <v>2354.3066245600003</v>
      </c>
      <c r="C355" s="53">
        <v>2349.1013697200001</v>
      </c>
      <c r="D355" s="53">
        <v>2422.5095543899997</v>
      </c>
      <c r="E355" s="53">
        <v>2433.9750562899999</v>
      </c>
      <c r="F355" s="53">
        <v>2423.8858886200001</v>
      </c>
      <c r="G355" s="53">
        <v>2415.1863875600002</v>
      </c>
      <c r="H355" s="53">
        <v>2379.6491071999999</v>
      </c>
      <c r="I355" s="53">
        <v>2329.2290148000002</v>
      </c>
      <c r="J355" s="53">
        <v>2242.97275382</v>
      </c>
      <c r="K355" s="53">
        <v>2158.6092145100001</v>
      </c>
      <c r="L355" s="53">
        <v>2135.9271168599998</v>
      </c>
      <c r="M355" s="53">
        <v>2139.5684980799997</v>
      </c>
      <c r="N355" s="53">
        <v>2112.96662079</v>
      </c>
      <c r="O355" s="53">
        <v>2131.2740570300002</v>
      </c>
      <c r="P355" s="53">
        <v>2174.3312666399997</v>
      </c>
      <c r="Q355" s="53">
        <v>2168.5070068300001</v>
      </c>
      <c r="R355" s="53">
        <v>2167.2406655200002</v>
      </c>
      <c r="S355" s="53">
        <v>2184.4149619899999</v>
      </c>
      <c r="T355" s="53">
        <v>2164.6379093300002</v>
      </c>
      <c r="U355" s="53">
        <v>2151.7461933</v>
      </c>
      <c r="V355" s="53">
        <v>2135.4954549900003</v>
      </c>
      <c r="W355" s="53">
        <v>2154.4058193700002</v>
      </c>
      <c r="X355" s="53">
        <v>2206.41650918</v>
      </c>
      <c r="Y355" s="53">
        <v>2261.9228109699998</v>
      </c>
    </row>
    <row r="356" spans="1:25" s="23" customFormat="1" ht="12.75" x14ac:dyDescent="0.25">
      <c r="A356" s="68"/>
      <c r="B356" s="68"/>
      <c r="C356" s="68"/>
      <c r="D356" s="68"/>
      <c r="E356" s="68"/>
      <c r="F356" s="68"/>
      <c r="G356" s="68"/>
      <c r="H356" s="68"/>
      <c r="I356" s="68"/>
      <c r="J356" s="68"/>
      <c r="K356" s="68"/>
      <c r="L356" s="68"/>
      <c r="M356" s="68"/>
      <c r="N356" s="68"/>
      <c r="O356" s="68"/>
      <c r="P356" s="68"/>
      <c r="Q356" s="68"/>
      <c r="R356" s="68"/>
      <c r="S356" s="68"/>
      <c r="T356" s="68"/>
      <c r="U356" s="68"/>
      <c r="V356" s="68"/>
      <c r="W356" s="68"/>
      <c r="X356" s="68"/>
      <c r="Y356" s="68"/>
    </row>
    <row r="357" spans="1:25" s="23" customFormat="1" ht="12.75" x14ac:dyDescent="0.2">
      <c r="A357" s="154" t="s">
        <v>69</v>
      </c>
      <c r="B357" s="156" t="s">
        <v>96</v>
      </c>
      <c r="C357" s="164"/>
      <c r="D357" s="164"/>
      <c r="E357" s="164"/>
      <c r="F357" s="164"/>
      <c r="G357" s="164"/>
      <c r="H357" s="164"/>
      <c r="I357" s="164"/>
      <c r="J357" s="164"/>
      <c r="K357" s="164"/>
      <c r="L357" s="164"/>
      <c r="M357" s="164"/>
      <c r="N357" s="164"/>
      <c r="O357" s="164"/>
      <c r="P357" s="164"/>
      <c r="Q357" s="164"/>
      <c r="R357" s="164"/>
      <c r="S357" s="164"/>
      <c r="T357" s="164"/>
      <c r="U357" s="164"/>
      <c r="V357" s="164"/>
      <c r="W357" s="164"/>
      <c r="X357" s="164"/>
      <c r="Y357" s="165"/>
    </row>
    <row r="358" spans="1:25" s="23" customFormat="1" x14ac:dyDescent="0.2">
      <c r="A358" s="155"/>
      <c r="B358" s="45" t="s">
        <v>71</v>
      </c>
      <c r="C358" s="46" t="s">
        <v>72</v>
      </c>
      <c r="D358" s="47" t="s">
        <v>73</v>
      </c>
      <c r="E358" s="46" t="s">
        <v>74</v>
      </c>
      <c r="F358" s="46" t="s">
        <v>75</v>
      </c>
      <c r="G358" s="46" t="s">
        <v>76</v>
      </c>
      <c r="H358" s="46" t="s">
        <v>77</v>
      </c>
      <c r="I358" s="46" t="s">
        <v>78</v>
      </c>
      <c r="J358" s="46" t="s">
        <v>79</v>
      </c>
      <c r="K358" s="45" t="s">
        <v>80</v>
      </c>
      <c r="L358" s="46" t="s">
        <v>81</v>
      </c>
      <c r="M358" s="48" t="s">
        <v>82</v>
      </c>
      <c r="N358" s="45" t="s">
        <v>83</v>
      </c>
      <c r="O358" s="46" t="s">
        <v>84</v>
      </c>
      <c r="P358" s="48" t="s">
        <v>85</v>
      </c>
      <c r="Q358" s="47" t="s">
        <v>86</v>
      </c>
      <c r="R358" s="46" t="s">
        <v>87</v>
      </c>
      <c r="S358" s="47" t="s">
        <v>88</v>
      </c>
      <c r="T358" s="46" t="s">
        <v>89</v>
      </c>
      <c r="U358" s="47" t="s">
        <v>90</v>
      </c>
      <c r="V358" s="46" t="s">
        <v>91</v>
      </c>
      <c r="W358" s="47" t="s">
        <v>92</v>
      </c>
      <c r="X358" s="46" t="s">
        <v>93</v>
      </c>
      <c r="Y358" s="46" t="s">
        <v>94</v>
      </c>
    </row>
    <row r="359" spans="1:25" s="23" customFormat="1" ht="14.25" customHeight="1" x14ac:dyDescent="0.2">
      <c r="A359" s="50" t="s">
        <v>137</v>
      </c>
      <c r="B359" s="60">
        <v>2445.1792864700001</v>
      </c>
      <c r="C359" s="60">
        <v>2501.86375838</v>
      </c>
      <c r="D359" s="60">
        <v>2508.1838513100001</v>
      </c>
      <c r="E359" s="60">
        <v>2534.0688973199999</v>
      </c>
      <c r="F359" s="60">
        <v>2592.5656936200003</v>
      </c>
      <c r="G359" s="60">
        <v>2598.5553491400001</v>
      </c>
      <c r="H359" s="60">
        <v>2496.07262945</v>
      </c>
      <c r="I359" s="60">
        <v>2413.6206851100001</v>
      </c>
      <c r="J359" s="60">
        <v>2307.0712653700002</v>
      </c>
      <c r="K359" s="60">
        <v>2248.3036181500001</v>
      </c>
      <c r="L359" s="60">
        <v>2201.0809631000002</v>
      </c>
      <c r="M359" s="60">
        <v>2191.3174880300003</v>
      </c>
      <c r="N359" s="60">
        <v>2214.4481373399999</v>
      </c>
      <c r="O359" s="60">
        <v>2201.27119842</v>
      </c>
      <c r="P359" s="60">
        <v>2187.3681673299998</v>
      </c>
      <c r="Q359" s="60">
        <v>2184.8974492799998</v>
      </c>
      <c r="R359" s="60">
        <v>2248.5274152499996</v>
      </c>
      <c r="S359" s="60">
        <v>2237.2126716299999</v>
      </c>
      <c r="T359" s="60">
        <v>2227.5610368099997</v>
      </c>
      <c r="U359" s="60">
        <v>2213.9426441200003</v>
      </c>
      <c r="V359" s="60">
        <v>2193.6854560000002</v>
      </c>
      <c r="W359" s="60">
        <v>2198.1870378799999</v>
      </c>
      <c r="X359" s="60">
        <v>2256.33372573</v>
      </c>
      <c r="Y359" s="60">
        <v>2314.9484574899998</v>
      </c>
    </row>
    <row r="360" spans="1:25" s="54" customFormat="1" ht="15.75" x14ac:dyDescent="0.3">
      <c r="A360" s="52" t="s">
        <v>138</v>
      </c>
      <c r="B360" s="53">
        <v>2358.43653047</v>
      </c>
      <c r="C360" s="53">
        <v>2418.9406252700001</v>
      </c>
      <c r="D360" s="53">
        <v>2415.0976425600002</v>
      </c>
      <c r="E360" s="53">
        <v>2442.5808035299997</v>
      </c>
      <c r="F360" s="53">
        <v>2471.2880908300003</v>
      </c>
      <c r="G360" s="53">
        <v>2468.7296308200002</v>
      </c>
      <c r="H360" s="53">
        <v>2461.7580057699997</v>
      </c>
      <c r="I360" s="53">
        <v>2400.35590465</v>
      </c>
      <c r="J360" s="53">
        <v>2288.11818051</v>
      </c>
      <c r="K360" s="53">
        <v>2170.1085081599999</v>
      </c>
      <c r="L360" s="53">
        <v>2133.3893587000002</v>
      </c>
      <c r="M360" s="53">
        <v>2116.1818453000001</v>
      </c>
      <c r="N360" s="53">
        <v>2112.43324846</v>
      </c>
      <c r="O360" s="53">
        <v>2133.3603451500003</v>
      </c>
      <c r="P360" s="53">
        <v>2103.92991686</v>
      </c>
      <c r="Q360" s="53">
        <v>2105.2894775899999</v>
      </c>
      <c r="R360" s="53">
        <v>2141.91007468</v>
      </c>
      <c r="S360" s="53">
        <v>2134.4494977699997</v>
      </c>
      <c r="T360" s="53">
        <v>2139.7950150799998</v>
      </c>
      <c r="U360" s="53">
        <v>2150.9158640999999</v>
      </c>
      <c r="V360" s="53">
        <v>2132.4701290200001</v>
      </c>
      <c r="W360" s="53">
        <v>2120.81588207</v>
      </c>
      <c r="X360" s="53">
        <v>2189.75431303</v>
      </c>
      <c r="Y360" s="53">
        <v>2272.6434737300001</v>
      </c>
    </row>
    <row r="361" spans="1:25" s="54" customFormat="1" ht="15.75" x14ac:dyDescent="0.3">
      <c r="A361" s="52" t="s">
        <v>139</v>
      </c>
      <c r="B361" s="53">
        <v>2298.12606233</v>
      </c>
      <c r="C361" s="53">
        <v>2370.4224472699998</v>
      </c>
      <c r="D361" s="53">
        <v>2433.1385989600003</v>
      </c>
      <c r="E361" s="53">
        <v>2556.6030719999999</v>
      </c>
      <c r="F361" s="53">
        <v>2533.8096250899998</v>
      </c>
      <c r="G361" s="53">
        <v>2509.8338409500002</v>
      </c>
      <c r="H361" s="53">
        <v>2518.6519908400001</v>
      </c>
      <c r="I361" s="53">
        <v>2469.51495226</v>
      </c>
      <c r="J361" s="53">
        <v>2379.7806243</v>
      </c>
      <c r="K361" s="53">
        <v>2288.71666357</v>
      </c>
      <c r="L361" s="53">
        <v>2223.47060182</v>
      </c>
      <c r="M361" s="53">
        <v>2202.2011564100003</v>
      </c>
      <c r="N361" s="53">
        <v>2199.07276189</v>
      </c>
      <c r="O361" s="53">
        <v>2207.8998492000001</v>
      </c>
      <c r="P361" s="53">
        <v>2180.6124143300003</v>
      </c>
      <c r="Q361" s="53">
        <v>2193.1866463400002</v>
      </c>
      <c r="R361" s="53">
        <v>2223.6538627999998</v>
      </c>
      <c r="S361" s="53">
        <v>2220.2661644099999</v>
      </c>
      <c r="T361" s="53">
        <v>2221.5306383899997</v>
      </c>
      <c r="U361" s="53">
        <v>2218.3833771700001</v>
      </c>
      <c r="V361" s="53">
        <v>2200.3332380900001</v>
      </c>
      <c r="W361" s="53">
        <v>2208.20739426</v>
      </c>
      <c r="X361" s="53">
        <v>2277.9608243000002</v>
      </c>
      <c r="Y361" s="53">
        <v>2348.7171969800002</v>
      </c>
    </row>
    <row r="362" spans="1:25" s="54" customFormat="1" ht="15.75" x14ac:dyDescent="0.3">
      <c r="A362" s="52" t="s">
        <v>140</v>
      </c>
      <c r="B362" s="53">
        <v>2452.7859470599997</v>
      </c>
      <c r="C362" s="53">
        <v>2525.8535737399998</v>
      </c>
      <c r="D362" s="53">
        <v>2531.7916324299999</v>
      </c>
      <c r="E362" s="53">
        <v>2581.3807470100001</v>
      </c>
      <c r="F362" s="53">
        <v>2633.08953152</v>
      </c>
      <c r="G362" s="53">
        <v>2613.2509981100002</v>
      </c>
      <c r="H362" s="53">
        <v>2653.1866956100002</v>
      </c>
      <c r="I362" s="53">
        <v>2507.0086433500001</v>
      </c>
      <c r="J362" s="53">
        <v>2400.1004963200003</v>
      </c>
      <c r="K362" s="53">
        <v>2340.7789405499998</v>
      </c>
      <c r="L362" s="53">
        <v>2329.1315224199998</v>
      </c>
      <c r="M362" s="53">
        <v>2313.7776063599999</v>
      </c>
      <c r="N362" s="53">
        <v>2338.89623381</v>
      </c>
      <c r="O362" s="53">
        <v>2317.2881314199999</v>
      </c>
      <c r="P362" s="53">
        <v>2300.81220029</v>
      </c>
      <c r="Q362" s="53">
        <v>2311.7877725799999</v>
      </c>
      <c r="R362" s="53">
        <v>2352.1985626599999</v>
      </c>
      <c r="S362" s="53">
        <v>2330.1243434600001</v>
      </c>
      <c r="T362" s="53">
        <v>2334.3717557800001</v>
      </c>
      <c r="U362" s="53">
        <v>2329.5437845699998</v>
      </c>
      <c r="V362" s="53">
        <v>2307.0985622099997</v>
      </c>
      <c r="W362" s="53">
        <v>2298.2587802099997</v>
      </c>
      <c r="X362" s="53">
        <v>2358.8376947899997</v>
      </c>
      <c r="Y362" s="53">
        <v>2459.5567694000001</v>
      </c>
    </row>
    <row r="363" spans="1:25" s="54" customFormat="1" ht="15.75" x14ac:dyDescent="0.3">
      <c r="A363" s="52" t="s">
        <v>141</v>
      </c>
      <c r="B363" s="53">
        <v>2569.0733144799997</v>
      </c>
      <c r="C363" s="53">
        <v>2664.06586264</v>
      </c>
      <c r="D363" s="53">
        <v>2679.9568025099998</v>
      </c>
      <c r="E363" s="53">
        <v>2689.4974074800002</v>
      </c>
      <c r="F363" s="53">
        <v>2700.2458185799996</v>
      </c>
      <c r="G363" s="53">
        <v>2656.9251186199999</v>
      </c>
      <c r="H363" s="53">
        <v>2665.9120924700001</v>
      </c>
      <c r="I363" s="53">
        <v>2500.3892038900003</v>
      </c>
      <c r="J363" s="53">
        <v>2395.3725335899999</v>
      </c>
      <c r="K363" s="53">
        <v>2315.3227000100001</v>
      </c>
      <c r="L363" s="53">
        <v>2274.3517878100001</v>
      </c>
      <c r="M363" s="53">
        <v>2260.4907132899998</v>
      </c>
      <c r="N363" s="53">
        <v>2263.0991885599997</v>
      </c>
      <c r="O363" s="53">
        <v>2254.6846122100001</v>
      </c>
      <c r="P363" s="53">
        <v>2232.5066863399998</v>
      </c>
      <c r="Q363" s="53">
        <v>2240.7854725299999</v>
      </c>
      <c r="R363" s="53">
        <v>2276.2298472499997</v>
      </c>
      <c r="S363" s="53">
        <v>2286.2385990800003</v>
      </c>
      <c r="T363" s="53">
        <v>2240.3595855100002</v>
      </c>
      <c r="U363" s="53">
        <v>2225.4049436800001</v>
      </c>
      <c r="V363" s="53">
        <v>2202.2716910999998</v>
      </c>
      <c r="W363" s="53">
        <v>2213.8612039499999</v>
      </c>
      <c r="X363" s="53">
        <v>2280.3725216299999</v>
      </c>
      <c r="Y363" s="53">
        <v>2422.0848084700001</v>
      </c>
    </row>
    <row r="364" spans="1:25" s="54" customFormat="1" ht="15.75" x14ac:dyDescent="0.3">
      <c r="A364" s="52" t="s">
        <v>142</v>
      </c>
      <c r="B364" s="53">
        <v>2313.4924483899999</v>
      </c>
      <c r="C364" s="53">
        <v>2398.9151480199998</v>
      </c>
      <c r="D364" s="53">
        <v>2447.6934951100002</v>
      </c>
      <c r="E364" s="53">
        <v>2449.55682544</v>
      </c>
      <c r="F364" s="53">
        <v>2406.8074267100001</v>
      </c>
      <c r="G364" s="53">
        <v>2405.13871109</v>
      </c>
      <c r="H364" s="53">
        <v>2367.2141923099998</v>
      </c>
      <c r="I364" s="53">
        <v>2293.4817606699999</v>
      </c>
      <c r="J364" s="53">
        <v>2214.8132669300003</v>
      </c>
      <c r="K364" s="53">
        <v>2143.82345811</v>
      </c>
      <c r="L364" s="53">
        <v>2115.8179338299997</v>
      </c>
      <c r="M364" s="53">
        <v>2112.7935596099996</v>
      </c>
      <c r="N364" s="53">
        <v>2124.2961185899999</v>
      </c>
      <c r="O364" s="53">
        <v>2126.1704398100001</v>
      </c>
      <c r="P364" s="53">
        <v>2089.5100391400001</v>
      </c>
      <c r="Q364" s="53">
        <v>2098.3201120499998</v>
      </c>
      <c r="R364" s="53">
        <v>2126.6267503600002</v>
      </c>
      <c r="S364" s="53">
        <v>2120.7640065999999</v>
      </c>
      <c r="T364" s="53">
        <v>2118.3538956499997</v>
      </c>
      <c r="U364" s="53">
        <v>2106.2879761899999</v>
      </c>
      <c r="V364" s="53">
        <v>2078.86834993</v>
      </c>
      <c r="W364" s="53">
        <v>2086.70648708</v>
      </c>
      <c r="X364" s="53">
        <v>2159.5348064700001</v>
      </c>
      <c r="Y364" s="53">
        <v>2253.6563380799998</v>
      </c>
    </row>
    <row r="365" spans="1:25" s="54" customFormat="1" ht="15.75" x14ac:dyDescent="0.3">
      <c r="A365" s="52" t="s">
        <v>143</v>
      </c>
      <c r="B365" s="53">
        <v>2368.3003295999997</v>
      </c>
      <c r="C365" s="53">
        <v>2411.1240903999997</v>
      </c>
      <c r="D365" s="53">
        <v>2417.5766394699999</v>
      </c>
      <c r="E365" s="53">
        <v>2423.4186653199999</v>
      </c>
      <c r="F365" s="53">
        <v>2476.01219339</v>
      </c>
      <c r="G365" s="53">
        <v>2456.4410093500001</v>
      </c>
      <c r="H365" s="53">
        <v>2369.5605333900003</v>
      </c>
      <c r="I365" s="53">
        <v>2301.3062254500001</v>
      </c>
      <c r="J365" s="53">
        <v>2231.46429377</v>
      </c>
      <c r="K365" s="53">
        <v>2203.2813214600001</v>
      </c>
      <c r="L365" s="53">
        <v>2221.1033431599999</v>
      </c>
      <c r="M365" s="53">
        <v>2213.8707174299998</v>
      </c>
      <c r="N365" s="53">
        <v>2216.6969286599997</v>
      </c>
      <c r="O365" s="53">
        <v>2221.5966148899997</v>
      </c>
      <c r="P365" s="53">
        <v>2193.19305682</v>
      </c>
      <c r="Q365" s="53">
        <v>2204.8121766599997</v>
      </c>
      <c r="R365" s="53">
        <v>2229.6554682999999</v>
      </c>
      <c r="S365" s="53">
        <v>2175.5365270000002</v>
      </c>
      <c r="T365" s="53">
        <v>2177.7765710200001</v>
      </c>
      <c r="U365" s="53">
        <v>2161.64035943</v>
      </c>
      <c r="V365" s="53">
        <v>2133.6035580899998</v>
      </c>
      <c r="W365" s="53">
        <v>2152.1315900700001</v>
      </c>
      <c r="X365" s="53">
        <v>2222.0741954800001</v>
      </c>
      <c r="Y365" s="53">
        <v>2305.5985127700001</v>
      </c>
    </row>
    <row r="366" spans="1:25" s="54" customFormat="1" ht="15.75" x14ac:dyDescent="0.3">
      <c r="A366" s="52" t="s">
        <v>144</v>
      </c>
      <c r="B366" s="53">
        <v>2342.0871900399998</v>
      </c>
      <c r="C366" s="53">
        <v>2396.9175404099997</v>
      </c>
      <c r="D366" s="53">
        <v>2394.4208353900003</v>
      </c>
      <c r="E366" s="53">
        <v>2409.08577956</v>
      </c>
      <c r="F366" s="53">
        <v>2420.9344337499997</v>
      </c>
      <c r="G366" s="53">
        <v>2444.9026334199998</v>
      </c>
      <c r="H366" s="53">
        <v>2380.3265972300001</v>
      </c>
      <c r="I366" s="53">
        <v>2279.4767732299997</v>
      </c>
      <c r="J366" s="53">
        <v>2207.7876552600001</v>
      </c>
      <c r="K366" s="53">
        <v>2142.4551622399999</v>
      </c>
      <c r="L366" s="53">
        <v>2174.4700975200003</v>
      </c>
      <c r="M366" s="53">
        <v>2179.0081322599999</v>
      </c>
      <c r="N366" s="53">
        <v>2204.8573203000001</v>
      </c>
      <c r="O366" s="53">
        <v>2186.6792058299998</v>
      </c>
      <c r="P366" s="53">
        <v>2169.6521848000002</v>
      </c>
      <c r="Q366" s="53">
        <v>2172.5235811100001</v>
      </c>
      <c r="R366" s="53">
        <v>2217.6893141299997</v>
      </c>
      <c r="S366" s="53">
        <v>2219.4226151600001</v>
      </c>
      <c r="T366" s="53">
        <v>2199.3447918500001</v>
      </c>
      <c r="U366" s="53">
        <v>2208.1598925999997</v>
      </c>
      <c r="V366" s="53">
        <v>2180.13477573</v>
      </c>
      <c r="W366" s="53">
        <v>2168.8918760400002</v>
      </c>
      <c r="X366" s="53">
        <v>2186.3764228499999</v>
      </c>
      <c r="Y366" s="53">
        <v>2283.2096083900001</v>
      </c>
    </row>
    <row r="367" spans="1:25" s="54" customFormat="1" ht="15.75" x14ac:dyDescent="0.3">
      <c r="A367" s="52" t="s">
        <v>145</v>
      </c>
      <c r="B367" s="53">
        <v>2348.73666048</v>
      </c>
      <c r="C367" s="53">
        <v>2400.94423766</v>
      </c>
      <c r="D367" s="53">
        <v>2449.6983938200001</v>
      </c>
      <c r="E367" s="53">
        <v>2479.8993096499999</v>
      </c>
      <c r="F367" s="53">
        <v>2501.5374390100001</v>
      </c>
      <c r="G367" s="53">
        <v>2489.2981113200003</v>
      </c>
      <c r="H367" s="53">
        <v>2466.6957995000002</v>
      </c>
      <c r="I367" s="53">
        <v>2397.97652079</v>
      </c>
      <c r="J367" s="53">
        <v>2281.49848337</v>
      </c>
      <c r="K367" s="53">
        <v>2183.6976591600001</v>
      </c>
      <c r="L367" s="53">
        <v>2151.3975040599998</v>
      </c>
      <c r="M367" s="53">
        <v>2135.0266148400001</v>
      </c>
      <c r="N367" s="53">
        <v>2133.5157373299999</v>
      </c>
      <c r="O367" s="53">
        <v>2146.2189737600002</v>
      </c>
      <c r="P367" s="53">
        <v>2142.07404606</v>
      </c>
      <c r="Q367" s="53">
        <v>2150.1674745999999</v>
      </c>
      <c r="R367" s="53">
        <v>2156.5782371200003</v>
      </c>
      <c r="S367" s="53">
        <v>2128.9451971799999</v>
      </c>
      <c r="T367" s="53">
        <v>2133.48090215</v>
      </c>
      <c r="U367" s="53">
        <v>2135.34711462</v>
      </c>
      <c r="V367" s="53">
        <v>2102.9784050500002</v>
      </c>
      <c r="W367" s="53">
        <v>2109.4448656</v>
      </c>
      <c r="X367" s="53">
        <v>2179.8511453399997</v>
      </c>
      <c r="Y367" s="53">
        <v>2275.27915549</v>
      </c>
    </row>
    <row r="368" spans="1:25" s="54" customFormat="1" ht="15.75" x14ac:dyDescent="0.3">
      <c r="A368" s="52" t="s">
        <v>146</v>
      </c>
      <c r="B368" s="53">
        <v>2299.19372871</v>
      </c>
      <c r="C368" s="53">
        <v>2376.7545088400002</v>
      </c>
      <c r="D368" s="53">
        <v>2414.7602313299999</v>
      </c>
      <c r="E368" s="53">
        <v>2428.5283652799999</v>
      </c>
      <c r="F368" s="53">
        <v>2430.0270336900003</v>
      </c>
      <c r="G368" s="53">
        <v>2400.0982232799997</v>
      </c>
      <c r="H368" s="53">
        <v>2386.4651318400001</v>
      </c>
      <c r="I368" s="53">
        <v>2356.3509612500002</v>
      </c>
      <c r="J368" s="53">
        <v>2266.1952402400002</v>
      </c>
      <c r="K368" s="53">
        <v>2161.1134519500001</v>
      </c>
      <c r="L368" s="53">
        <v>2127.9889877300002</v>
      </c>
      <c r="M368" s="53">
        <v>2125.70345202</v>
      </c>
      <c r="N368" s="53">
        <v>2133.9716830899997</v>
      </c>
      <c r="O368" s="53">
        <v>2153.8743899199999</v>
      </c>
      <c r="P368" s="53">
        <v>2160.9831833799999</v>
      </c>
      <c r="Q368" s="53">
        <v>2163.5179981399997</v>
      </c>
      <c r="R368" s="53">
        <v>2167.9800337400002</v>
      </c>
      <c r="S368" s="53">
        <v>2146.5539551800002</v>
      </c>
      <c r="T368" s="53">
        <v>2138.7081050699999</v>
      </c>
      <c r="U368" s="53">
        <v>2125.4372216700003</v>
      </c>
      <c r="V368" s="53">
        <v>2095.2909384699997</v>
      </c>
      <c r="W368" s="53">
        <v>2107.6491819499997</v>
      </c>
      <c r="X368" s="53">
        <v>2188.7508646900001</v>
      </c>
      <c r="Y368" s="53">
        <v>2245.34370184</v>
      </c>
    </row>
    <row r="369" spans="1:25" s="54" customFormat="1" ht="15.75" x14ac:dyDescent="0.3">
      <c r="A369" s="52" t="s">
        <v>147</v>
      </c>
      <c r="B369" s="53">
        <v>2312.1242057500003</v>
      </c>
      <c r="C369" s="53">
        <v>2383.8220096599998</v>
      </c>
      <c r="D369" s="53">
        <v>2385.0217745</v>
      </c>
      <c r="E369" s="53">
        <v>2404.4580863599999</v>
      </c>
      <c r="F369" s="53">
        <v>2441.5590677199998</v>
      </c>
      <c r="G369" s="53">
        <v>2419.44533434</v>
      </c>
      <c r="H369" s="53">
        <v>2362.0275167199998</v>
      </c>
      <c r="I369" s="53">
        <v>2241.5771782000002</v>
      </c>
      <c r="J369" s="53">
        <v>2156.69587658</v>
      </c>
      <c r="K369" s="53">
        <v>2120.4097097200001</v>
      </c>
      <c r="L369" s="53">
        <v>2090.5317744200001</v>
      </c>
      <c r="M369" s="53">
        <v>2074.4157273199999</v>
      </c>
      <c r="N369" s="53">
        <v>2089.1652026800002</v>
      </c>
      <c r="O369" s="53">
        <v>2085.8951077199999</v>
      </c>
      <c r="P369" s="53">
        <v>2073.62709391</v>
      </c>
      <c r="Q369" s="53">
        <v>2078.5187851999999</v>
      </c>
      <c r="R369" s="53">
        <v>2130.2324200600001</v>
      </c>
      <c r="S369" s="53">
        <v>2122.1917817499998</v>
      </c>
      <c r="T369" s="53">
        <v>2126.4243567499998</v>
      </c>
      <c r="U369" s="53">
        <v>2113.1083466299997</v>
      </c>
      <c r="V369" s="53">
        <v>2080.62494156</v>
      </c>
      <c r="W369" s="53">
        <v>2083.48281705</v>
      </c>
      <c r="X369" s="53">
        <v>2152.9692128400002</v>
      </c>
      <c r="Y369" s="53">
        <v>2250.4687621399999</v>
      </c>
    </row>
    <row r="370" spans="1:25" s="54" customFormat="1" ht="15.75" x14ac:dyDescent="0.3">
      <c r="A370" s="52" t="s">
        <v>148</v>
      </c>
      <c r="B370" s="53">
        <v>2212.9948358199999</v>
      </c>
      <c r="C370" s="53">
        <v>2255.5306480999998</v>
      </c>
      <c r="D370" s="53">
        <v>2291.36114266</v>
      </c>
      <c r="E370" s="53">
        <v>2307.10596863</v>
      </c>
      <c r="F370" s="53">
        <v>2334.00711692</v>
      </c>
      <c r="G370" s="53">
        <v>2299.5020040600002</v>
      </c>
      <c r="H370" s="53">
        <v>2231.1352617900002</v>
      </c>
      <c r="I370" s="53">
        <v>2146.2916892000003</v>
      </c>
      <c r="J370" s="53">
        <v>2066.4582272099997</v>
      </c>
      <c r="K370" s="53">
        <v>2025.6442229500001</v>
      </c>
      <c r="L370" s="53">
        <v>2042.1120815700001</v>
      </c>
      <c r="M370" s="53">
        <v>2054.16038226</v>
      </c>
      <c r="N370" s="53">
        <v>2107.4081637300001</v>
      </c>
      <c r="O370" s="53">
        <v>2130.1808673799997</v>
      </c>
      <c r="P370" s="53">
        <v>2115.71929632</v>
      </c>
      <c r="Q370" s="53">
        <v>2129.34606751</v>
      </c>
      <c r="R370" s="53">
        <v>2167.7244787</v>
      </c>
      <c r="S370" s="53">
        <v>2168.40554819</v>
      </c>
      <c r="T370" s="53">
        <v>2163.0084736999997</v>
      </c>
      <c r="U370" s="53">
        <v>2149.94261035</v>
      </c>
      <c r="V370" s="53">
        <v>2121.7327234499999</v>
      </c>
      <c r="W370" s="53">
        <v>2136.4170118699999</v>
      </c>
      <c r="X370" s="53">
        <v>2203.7291356999999</v>
      </c>
      <c r="Y370" s="53">
        <v>2296.8794259799997</v>
      </c>
    </row>
    <row r="371" spans="1:25" s="54" customFormat="1" ht="15.75" x14ac:dyDescent="0.3">
      <c r="A371" s="52" t="s">
        <v>149</v>
      </c>
      <c r="B371" s="53">
        <v>2539.8448874999999</v>
      </c>
      <c r="C371" s="53">
        <v>2656.0143624900002</v>
      </c>
      <c r="D371" s="53">
        <v>2728.8421703700001</v>
      </c>
      <c r="E371" s="53">
        <v>2761.73739338</v>
      </c>
      <c r="F371" s="53">
        <v>2803.9483145000004</v>
      </c>
      <c r="G371" s="53">
        <v>2754.99942328</v>
      </c>
      <c r="H371" s="53">
        <v>2623.4825253399999</v>
      </c>
      <c r="I371" s="53">
        <v>2485.0869659999998</v>
      </c>
      <c r="J371" s="53">
        <v>2385.0610150100001</v>
      </c>
      <c r="K371" s="53">
        <v>2318.5775908300002</v>
      </c>
      <c r="L371" s="53">
        <v>2287.0177177699998</v>
      </c>
      <c r="M371" s="53">
        <v>2300.5173520600001</v>
      </c>
      <c r="N371" s="53">
        <v>2313.4901429199999</v>
      </c>
      <c r="O371" s="53">
        <v>2321.1707522199999</v>
      </c>
      <c r="P371" s="53">
        <v>2284.4557514400003</v>
      </c>
      <c r="Q371" s="53">
        <v>2307.40673715</v>
      </c>
      <c r="R371" s="53">
        <v>2348.33736434</v>
      </c>
      <c r="S371" s="53">
        <v>2337.4955228500003</v>
      </c>
      <c r="T371" s="53">
        <v>2302.9399779099999</v>
      </c>
      <c r="U371" s="53">
        <v>2269.5121028000003</v>
      </c>
      <c r="V371" s="53">
        <v>2276.2427531900003</v>
      </c>
      <c r="W371" s="53">
        <v>2296.8144391000001</v>
      </c>
      <c r="X371" s="53">
        <v>2369.7737322200001</v>
      </c>
      <c r="Y371" s="53">
        <v>2472.0554974699999</v>
      </c>
    </row>
    <row r="372" spans="1:25" s="54" customFormat="1" ht="15.75" x14ac:dyDescent="0.3">
      <c r="A372" s="52" t="s">
        <v>150</v>
      </c>
      <c r="B372" s="53">
        <v>2533.12417504</v>
      </c>
      <c r="C372" s="53">
        <v>2674.1606885599999</v>
      </c>
      <c r="D372" s="53">
        <v>2712.0379774100002</v>
      </c>
      <c r="E372" s="53">
        <v>2757.98066225</v>
      </c>
      <c r="F372" s="53">
        <v>2799.4514678400001</v>
      </c>
      <c r="G372" s="53">
        <v>2759.1210521399998</v>
      </c>
      <c r="H372" s="53">
        <v>2673.1718689999998</v>
      </c>
      <c r="I372" s="53">
        <v>2550.2551311299999</v>
      </c>
      <c r="J372" s="53">
        <v>2452.0372571899998</v>
      </c>
      <c r="K372" s="53">
        <v>2384.3209265300002</v>
      </c>
      <c r="L372" s="53">
        <v>2374.20608859</v>
      </c>
      <c r="M372" s="53">
        <v>2364.14346015</v>
      </c>
      <c r="N372" s="53">
        <v>2379.81968362</v>
      </c>
      <c r="O372" s="53">
        <v>2376.9974712200001</v>
      </c>
      <c r="P372" s="53">
        <v>2377.20972136</v>
      </c>
      <c r="Q372" s="53">
        <v>2384.1722983299996</v>
      </c>
      <c r="R372" s="53">
        <v>2411.28150104</v>
      </c>
      <c r="S372" s="53">
        <v>2401.0952414000003</v>
      </c>
      <c r="T372" s="53">
        <v>2381.9610236999997</v>
      </c>
      <c r="U372" s="53">
        <v>2362.3012130500001</v>
      </c>
      <c r="V372" s="53">
        <v>2323.4622230699997</v>
      </c>
      <c r="W372" s="53">
        <v>2338.4921710899998</v>
      </c>
      <c r="X372" s="53">
        <v>2432.1767107300002</v>
      </c>
      <c r="Y372" s="53">
        <v>2545.0870673500003</v>
      </c>
    </row>
    <row r="373" spans="1:25" s="54" customFormat="1" ht="15.75" x14ac:dyDescent="0.3">
      <c r="A373" s="52" t="s">
        <v>151</v>
      </c>
      <c r="B373" s="53">
        <v>2471.3015984100002</v>
      </c>
      <c r="C373" s="53">
        <v>2548.1294497099998</v>
      </c>
      <c r="D373" s="53">
        <v>2554.5184090000002</v>
      </c>
      <c r="E373" s="53">
        <v>2602.8333235</v>
      </c>
      <c r="F373" s="53">
        <v>2646.9909074699999</v>
      </c>
      <c r="G373" s="53">
        <v>2628.6650474899998</v>
      </c>
      <c r="H373" s="53">
        <v>2501.0381570999998</v>
      </c>
      <c r="I373" s="53">
        <v>2356.9477327699997</v>
      </c>
      <c r="J373" s="53">
        <v>2295.7288687299997</v>
      </c>
      <c r="K373" s="53">
        <v>2242.26242224</v>
      </c>
      <c r="L373" s="53">
        <v>2224.6998138399999</v>
      </c>
      <c r="M373" s="53">
        <v>2192.9611767199999</v>
      </c>
      <c r="N373" s="53">
        <v>2201.6786281300001</v>
      </c>
      <c r="O373" s="53">
        <v>2181.73287497</v>
      </c>
      <c r="P373" s="53">
        <v>2138.7507493000003</v>
      </c>
      <c r="Q373" s="53">
        <v>2155.2794975300003</v>
      </c>
      <c r="R373" s="53">
        <v>2214.7426921799997</v>
      </c>
      <c r="S373" s="53">
        <v>2183.9837120699999</v>
      </c>
      <c r="T373" s="53">
        <v>2152.6282436500001</v>
      </c>
      <c r="U373" s="53">
        <v>2126.4889540100003</v>
      </c>
      <c r="V373" s="53">
        <v>2101.6854410400001</v>
      </c>
      <c r="W373" s="53">
        <v>2085.8270553299999</v>
      </c>
      <c r="X373" s="53">
        <v>2105.0921534500003</v>
      </c>
      <c r="Y373" s="53">
        <v>2225.9050341900002</v>
      </c>
    </row>
    <row r="374" spans="1:25" s="54" customFormat="1" ht="15.75" x14ac:dyDescent="0.3">
      <c r="A374" s="52" t="s">
        <v>152</v>
      </c>
      <c r="B374" s="53">
        <v>2309.9029993200002</v>
      </c>
      <c r="C374" s="53">
        <v>2335.2629845500001</v>
      </c>
      <c r="D374" s="53">
        <v>2343.3056665200002</v>
      </c>
      <c r="E374" s="53">
        <v>2380.3453961699997</v>
      </c>
      <c r="F374" s="53">
        <v>2405.3475599200001</v>
      </c>
      <c r="G374" s="53">
        <v>2378.92656382</v>
      </c>
      <c r="H374" s="53">
        <v>2352.5477569699997</v>
      </c>
      <c r="I374" s="53">
        <v>2314.8685961000001</v>
      </c>
      <c r="J374" s="53">
        <v>2219.4611368300002</v>
      </c>
      <c r="K374" s="53">
        <v>2152.8928784600002</v>
      </c>
      <c r="L374" s="53">
        <v>2115.8363580099999</v>
      </c>
      <c r="M374" s="53">
        <v>2112.0193309300003</v>
      </c>
      <c r="N374" s="53">
        <v>2117.8848467799999</v>
      </c>
      <c r="O374" s="53">
        <v>2135.8552276700002</v>
      </c>
      <c r="P374" s="53">
        <v>2117.3109771999998</v>
      </c>
      <c r="Q374" s="53">
        <v>2115.2009370400001</v>
      </c>
      <c r="R374" s="53">
        <v>2141.3157070899997</v>
      </c>
      <c r="S374" s="53">
        <v>2129.0841866000001</v>
      </c>
      <c r="T374" s="53">
        <v>2110.0486882099999</v>
      </c>
      <c r="U374" s="53">
        <v>2092.0227893900001</v>
      </c>
      <c r="V374" s="53">
        <v>2061.9994103999998</v>
      </c>
      <c r="W374" s="53">
        <v>2074.3299115299997</v>
      </c>
      <c r="X374" s="53">
        <v>2138.4610696600002</v>
      </c>
      <c r="Y374" s="53">
        <v>2207.6900345200002</v>
      </c>
    </row>
    <row r="375" spans="1:25" s="54" customFormat="1" ht="15.75" x14ac:dyDescent="0.3">
      <c r="A375" s="52" t="s">
        <v>153</v>
      </c>
      <c r="B375" s="53">
        <v>2183.18237963</v>
      </c>
      <c r="C375" s="53">
        <v>2258.5634797000002</v>
      </c>
      <c r="D375" s="53">
        <v>2275.9104825699997</v>
      </c>
      <c r="E375" s="53">
        <v>2293.93245196</v>
      </c>
      <c r="F375" s="53">
        <v>2333.9189765000001</v>
      </c>
      <c r="G375" s="53">
        <v>2312.8290087699997</v>
      </c>
      <c r="H375" s="53">
        <v>2274.4555907100003</v>
      </c>
      <c r="I375" s="53">
        <v>2226.21208325</v>
      </c>
      <c r="J375" s="53">
        <v>2103.7403530199999</v>
      </c>
      <c r="K375" s="53">
        <v>2021.1634293899999</v>
      </c>
      <c r="L375" s="53">
        <v>1993.0239764299999</v>
      </c>
      <c r="M375" s="53">
        <v>1990.96505594</v>
      </c>
      <c r="N375" s="53">
        <v>2021.2831053499999</v>
      </c>
      <c r="O375" s="53">
        <v>2065.46334454</v>
      </c>
      <c r="P375" s="53">
        <v>2055.9639081400001</v>
      </c>
      <c r="Q375" s="53">
        <v>2060.3148283800001</v>
      </c>
      <c r="R375" s="53">
        <v>2098.1957884599997</v>
      </c>
      <c r="S375" s="53">
        <v>2097.9606795099999</v>
      </c>
      <c r="T375" s="53">
        <v>2099.8062270400001</v>
      </c>
      <c r="U375" s="53">
        <v>2087.8416542599998</v>
      </c>
      <c r="V375" s="53">
        <v>2066.7647687399999</v>
      </c>
      <c r="W375" s="53">
        <v>2080.6843011399997</v>
      </c>
      <c r="X375" s="53">
        <v>2146.0361373999999</v>
      </c>
      <c r="Y375" s="53">
        <v>2209.42388579</v>
      </c>
    </row>
    <row r="376" spans="1:25" s="54" customFormat="1" ht="15.75" x14ac:dyDescent="0.3">
      <c r="A376" s="52" t="s">
        <v>154</v>
      </c>
      <c r="B376" s="53">
        <v>2305.3087160099999</v>
      </c>
      <c r="C376" s="53">
        <v>2394.5102338199999</v>
      </c>
      <c r="D376" s="53">
        <v>2435.7990912400001</v>
      </c>
      <c r="E376" s="53">
        <v>2456.6389584399999</v>
      </c>
      <c r="F376" s="53">
        <v>2462.36834847</v>
      </c>
      <c r="G376" s="53">
        <v>2433.4138998399999</v>
      </c>
      <c r="H376" s="53">
        <v>2328.03342849</v>
      </c>
      <c r="I376" s="53">
        <v>2210.9698259899997</v>
      </c>
      <c r="J376" s="53">
        <v>2159.9348832799997</v>
      </c>
      <c r="K376" s="53">
        <v>2079.9106299099999</v>
      </c>
      <c r="L376" s="53">
        <v>2021.1233100699999</v>
      </c>
      <c r="M376" s="53">
        <v>2027.91626636</v>
      </c>
      <c r="N376" s="53">
        <v>2045.20706438</v>
      </c>
      <c r="O376" s="53">
        <v>2040.81196316</v>
      </c>
      <c r="P376" s="53">
        <v>2043.38242451</v>
      </c>
      <c r="Q376" s="53">
        <v>2059.4254847800003</v>
      </c>
      <c r="R376" s="53">
        <v>2098.8173012299999</v>
      </c>
      <c r="S376" s="53">
        <v>2075.2192708900002</v>
      </c>
      <c r="T376" s="53">
        <v>2051.03772213</v>
      </c>
      <c r="U376" s="53">
        <v>2018.4559737100001</v>
      </c>
      <c r="V376" s="53">
        <v>1998.5207821399999</v>
      </c>
      <c r="W376" s="53">
        <v>2012.3399393699999</v>
      </c>
      <c r="X376" s="53">
        <v>2068.3595660199999</v>
      </c>
      <c r="Y376" s="53">
        <v>2144.61291059</v>
      </c>
    </row>
    <row r="377" spans="1:25" s="54" customFormat="1" ht="15.75" x14ac:dyDescent="0.3">
      <c r="A377" s="52" t="s">
        <v>155</v>
      </c>
      <c r="B377" s="53">
        <v>2205.8409178000002</v>
      </c>
      <c r="C377" s="53">
        <v>2273.3634130999999</v>
      </c>
      <c r="D377" s="53">
        <v>2279.0159787600001</v>
      </c>
      <c r="E377" s="53">
        <v>2291.0071138900003</v>
      </c>
      <c r="F377" s="53">
        <v>2300.51636977</v>
      </c>
      <c r="G377" s="53">
        <v>2261.8958182599999</v>
      </c>
      <c r="H377" s="53">
        <v>2208.6218371499999</v>
      </c>
      <c r="I377" s="53">
        <v>2141.8465924800003</v>
      </c>
      <c r="J377" s="53">
        <v>2092.1264030000002</v>
      </c>
      <c r="K377" s="53">
        <v>2062.2854237500001</v>
      </c>
      <c r="L377" s="53">
        <v>2058.36839444</v>
      </c>
      <c r="M377" s="53">
        <v>2085.7379918400002</v>
      </c>
      <c r="N377" s="53">
        <v>2100.3959037599998</v>
      </c>
      <c r="O377" s="53">
        <v>2102.6507055699999</v>
      </c>
      <c r="P377" s="53">
        <v>2089.9234783000002</v>
      </c>
      <c r="Q377" s="53">
        <v>2098.4488981699997</v>
      </c>
      <c r="R377" s="53">
        <v>2130.2804587600003</v>
      </c>
      <c r="S377" s="53">
        <v>2085.66938243</v>
      </c>
      <c r="T377" s="53">
        <v>2031.8923103499999</v>
      </c>
      <c r="U377" s="53">
        <v>1994.4173397</v>
      </c>
      <c r="V377" s="53">
        <v>1966.5265548699999</v>
      </c>
      <c r="W377" s="53">
        <v>1956.4107188799999</v>
      </c>
      <c r="X377" s="53">
        <v>2019.8621142</v>
      </c>
      <c r="Y377" s="53">
        <v>2107.6032710899999</v>
      </c>
    </row>
    <row r="378" spans="1:25" s="54" customFormat="1" ht="15.75" x14ac:dyDescent="0.3">
      <c r="A378" s="52" t="s">
        <v>156</v>
      </c>
      <c r="B378" s="53">
        <v>2199.9152511800003</v>
      </c>
      <c r="C378" s="53">
        <v>2273.1376517500003</v>
      </c>
      <c r="D378" s="53">
        <v>2297.9730878299997</v>
      </c>
      <c r="E378" s="53">
        <v>2319.1647189099999</v>
      </c>
      <c r="F378" s="53">
        <v>2328.5880021799999</v>
      </c>
      <c r="G378" s="53">
        <v>2296.8853148500002</v>
      </c>
      <c r="H378" s="53">
        <v>2218.1424773799999</v>
      </c>
      <c r="I378" s="53">
        <v>2139.23941655</v>
      </c>
      <c r="J378" s="53">
        <v>2089.5040787799999</v>
      </c>
      <c r="K378" s="53">
        <v>2072.0530365699997</v>
      </c>
      <c r="L378" s="53">
        <v>2071.5416554799999</v>
      </c>
      <c r="M378" s="53">
        <v>2066.2261913499997</v>
      </c>
      <c r="N378" s="53">
        <v>2068.1640728499997</v>
      </c>
      <c r="O378" s="53">
        <v>2071.8174559500003</v>
      </c>
      <c r="P378" s="53">
        <v>2086.5477706500001</v>
      </c>
      <c r="Q378" s="53">
        <v>2095.3553841800003</v>
      </c>
      <c r="R378" s="53">
        <v>2121.97919933</v>
      </c>
      <c r="S378" s="53">
        <v>2115.0620309000001</v>
      </c>
      <c r="T378" s="53">
        <v>2074.39051449</v>
      </c>
      <c r="U378" s="53">
        <v>1998.56242548</v>
      </c>
      <c r="V378" s="53">
        <v>1975.2820243900001</v>
      </c>
      <c r="W378" s="53">
        <v>1986.1283670600001</v>
      </c>
      <c r="X378" s="53">
        <v>2030.22948142</v>
      </c>
      <c r="Y378" s="53">
        <v>2111.6772204099998</v>
      </c>
    </row>
    <row r="379" spans="1:25" s="54" customFormat="1" ht="15.75" x14ac:dyDescent="0.3">
      <c r="A379" s="52" t="s">
        <v>157</v>
      </c>
      <c r="B379" s="53">
        <v>2260.9509923300002</v>
      </c>
      <c r="C379" s="53">
        <v>2352.54112545</v>
      </c>
      <c r="D379" s="53">
        <v>2461.28478812</v>
      </c>
      <c r="E379" s="53">
        <v>2524.7599084200001</v>
      </c>
      <c r="F379" s="53">
        <v>2538.9082188900002</v>
      </c>
      <c r="G379" s="53">
        <v>2515.6095276699998</v>
      </c>
      <c r="H379" s="53">
        <v>2436.71452305</v>
      </c>
      <c r="I379" s="53">
        <v>2340.6744912499998</v>
      </c>
      <c r="J379" s="53">
        <v>2265.8685708000003</v>
      </c>
      <c r="K379" s="53">
        <v>2231.1859341600002</v>
      </c>
      <c r="L379" s="53">
        <v>2228.7513951700003</v>
      </c>
      <c r="M379" s="53">
        <v>2229.8368417199999</v>
      </c>
      <c r="N379" s="53">
        <v>2233.45846252</v>
      </c>
      <c r="O379" s="53">
        <v>2265.2743797799999</v>
      </c>
      <c r="P379" s="53">
        <v>2339.9792741900001</v>
      </c>
      <c r="Q379" s="53">
        <v>2320.4574738299998</v>
      </c>
      <c r="R379" s="53">
        <v>2319.1618185699999</v>
      </c>
      <c r="S379" s="53">
        <v>2332.4241057999998</v>
      </c>
      <c r="T379" s="53">
        <v>2258.9816661699997</v>
      </c>
      <c r="U379" s="53">
        <v>2206.75310515</v>
      </c>
      <c r="V379" s="53">
        <v>2187.2959011299999</v>
      </c>
      <c r="W379" s="53">
        <v>2199.5537191900003</v>
      </c>
      <c r="X379" s="53">
        <v>2259.78285878</v>
      </c>
      <c r="Y379" s="53">
        <v>2342.0672061099999</v>
      </c>
    </row>
    <row r="380" spans="1:25" s="54" customFormat="1" ht="15.75" x14ac:dyDescent="0.3">
      <c r="A380" s="52" t="s">
        <v>158</v>
      </c>
      <c r="B380" s="53">
        <v>2378.5801205600001</v>
      </c>
      <c r="C380" s="53">
        <v>2467.07121048</v>
      </c>
      <c r="D380" s="53">
        <v>2558.1063715800001</v>
      </c>
      <c r="E380" s="53">
        <v>2554.1062301699999</v>
      </c>
      <c r="F380" s="53">
        <v>2528.1652950400003</v>
      </c>
      <c r="G380" s="53">
        <v>2541.4053315800002</v>
      </c>
      <c r="H380" s="53">
        <v>2447.6052050899998</v>
      </c>
      <c r="I380" s="53">
        <v>2327.1069720400001</v>
      </c>
      <c r="J380" s="53">
        <v>2240.9916479799999</v>
      </c>
      <c r="K380" s="53">
        <v>2212.08134694</v>
      </c>
      <c r="L380" s="53">
        <v>2199.37085118</v>
      </c>
      <c r="M380" s="53">
        <v>2196.7955068700003</v>
      </c>
      <c r="N380" s="53">
        <v>2189.8216766099999</v>
      </c>
      <c r="O380" s="53">
        <v>2201.2398713100001</v>
      </c>
      <c r="P380" s="53">
        <v>2243.7151908999999</v>
      </c>
      <c r="Q380" s="53">
        <v>2230.2675088999999</v>
      </c>
      <c r="R380" s="53">
        <v>2250.0265452599997</v>
      </c>
      <c r="S380" s="53">
        <v>2248.8268358999999</v>
      </c>
      <c r="T380" s="53">
        <v>2212.66858968</v>
      </c>
      <c r="U380" s="53">
        <v>2178.4990492699999</v>
      </c>
      <c r="V380" s="53">
        <v>2182.2347789099999</v>
      </c>
      <c r="W380" s="53">
        <v>2222.70194481</v>
      </c>
      <c r="X380" s="53">
        <v>2318.6355142399998</v>
      </c>
      <c r="Y380" s="53">
        <v>2425.2498741999998</v>
      </c>
    </row>
    <row r="381" spans="1:25" s="54" customFormat="1" ht="15.75" x14ac:dyDescent="0.3">
      <c r="A381" s="52" t="s">
        <v>159</v>
      </c>
      <c r="B381" s="53">
        <v>2328.4917749799997</v>
      </c>
      <c r="C381" s="53">
        <v>2401.3484703399999</v>
      </c>
      <c r="D381" s="53">
        <v>2388.1221289</v>
      </c>
      <c r="E381" s="53">
        <v>2354.5005449600003</v>
      </c>
      <c r="F381" s="53">
        <v>2335.02843321</v>
      </c>
      <c r="G381" s="53">
        <v>2329.4052665999998</v>
      </c>
      <c r="H381" s="53">
        <v>2293.3588251900001</v>
      </c>
      <c r="I381" s="53">
        <v>2224.11996499</v>
      </c>
      <c r="J381" s="53">
        <v>2122.2546046699999</v>
      </c>
      <c r="K381" s="53">
        <v>2049.1883225299998</v>
      </c>
      <c r="L381" s="53">
        <v>2034.9531371400001</v>
      </c>
      <c r="M381" s="53">
        <v>2042.50396983</v>
      </c>
      <c r="N381" s="53">
        <v>2018.3383395399999</v>
      </c>
      <c r="O381" s="53">
        <v>2035.4764546500001</v>
      </c>
      <c r="P381" s="53">
        <v>2080.1845012599997</v>
      </c>
      <c r="Q381" s="53">
        <v>2069.0001365600001</v>
      </c>
      <c r="R381" s="53">
        <v>2086.3764464699998</v>
      </c>
      <c r="S381" s="53">
        <v>2092.9605699200001</v>
      </c>
      <c r="T381" s="53">
        <v>2067.5283410399998</v>
      </c>
      <c r="U381" s="53">
        <v>2033.54426317</v>
      </c>
      <c r="V381" s="53">
        <v>2010.1909665599999</v>
      </c>
      <c r="W381" s="53">
        <v>2022.25955107</v>
      </c>
      <c r="X381" s="53">
        <v>2084.1180450000002</v>
      </c>
      <c r="Y381" s="53">
        <v>2145.4085001799999</v>
      </c>
    </row>
    <row r="382" spans="1:25" s="54" customFormat="1" ht="15.75" x14ac:dyDescent="0.3">
      <c r="A382" s="52" t="s">
        <v>160</v>
      </c>
      <c r="B382" s="53">
        <v>2192.2262965</v>
      </c>
      <c r="C382" s="53">
        <v>2263.18949127</v>
      </c>
      <c r="D382" s="53">
        <v>2346.5405138199999</v>
      </c>
      <c r="E382" s="53">
        <v>2350.1661627000003</v>
      </c>
      <c r="F382" s="53">
        <v>2351.3120808200001</v>
      </c>
      <c r="G382" s="53">
        <v>2352.0427532499998</v>
      </c>
      <c r="H382" s="53">
        <v>2322.3604683900003</v>
      </c>
      <c r="I382" s="53">
        <v>2318.1478003000002</v>
      </c>
      <c r="J382" s="53">
        <v>2229.0715896399997</v>
      </c>
      <c r="K382" s="53">
        <v>2142.7267595000003</v>
      </c>
      <c r="L382" s="53">
        <v>2102.9357427599998</v>
      </c>
      <c r="M382" s="53">
        <v>2106.8521891</v>
      </c>
      <c r="N382" s="53">
        <v>2075.1463819400001</v>
      </c>
      <c r="O382" s="53">
        <v>2098.71142117</v>
      </c>
      <c r="P382" s="53">
        <v>2149.43250188</v>
      </c>
      <c r="Q382" s="53">
        <v>2130.3567998799999</v>
      </c>
      <c r="R382" s="53">
        <v>2134.8105149799999</v>
      </c>
      <c r="S382" s="53">
        <v>2142.9177948799997</v>
      </c>
      <c r="T382" s="53">
        <v>2115.0024511800002</v>
      </c>
      <c r="U382" s="53">
        <v>2068.9597129200001</v>
      </c>
      <c r="V382" s="53">
        <v>2037.5994446</v>
      </c>
      <c r="W382" s="53">
        <v>2047.22663074</v>
      </c>
      <c r="X382" s="53">
        <v>2121.70301131</v>
      </c>
      <c r="Y382" s="53">
        <v>2191.0004467500003</v>
      </c>
    </row>
    <row r="383" spans="1:25" s="54" customFormat="1" ht="15.75" x14ac:dyDescent="0.3">
      <c r="A383" s="52" t="s">
        <v>161</v>
      </c>
      <c r="B383" s="53">
        <v>2251.9486416199998</v>
      </c>
      <c r="C383" s="53">
        <v>2328.3894501599998</v>
      </c>
      <c r="D383" s="53">
        <v>2414.83039487</v>
      </c>
      <c r="E383" s="53">
        <v>2416.1845770499999</v>
      </c>
      <c r="F383" s="53">
        <v>2413.44192402</v>
      </c>
      <c r="G383" s="53">
        <v>2427.0078501899998</v>
      </c>
      <c r="H383" s="53">
        <v>2364.7294589399999</v>
      </c>
      <c r="I383" s="53">
        <v>2247.9691580099998</v>
      </c>
      <c r="J383" s="53">
        <v>2200.1417892700001</v>
      </c>
      <c r="K383" s="53">
        <v>2206.8710124500003</v>
      </c>
      <c r="L383" s="53">
        <v>2183.8898510700001</v>
      </c>
      <c r="M383" s="53">
        <v>2183.6552944300001</v>
      </c>
      <c r="N383" s="53">
        <v>2164.8262426299998</v>
      </c>
      <c r="O383" s="53">
        <v>2157.3818912799998</v>
      </c>
      <c r="P383" s="53">
        <v>2214.1858556799998</v>
      </c>
      <c r="Q383" s="53">
        <v>2204.1793260699997</v>
      </c>
      <c r="R383" s="53">
        <v>2219.4011394899999</v>
      </c>
      <c r="S383" s="53">
        <v>2220.7441502800002</v>
      </c>
      <c r="T383" s="53">
        <v>2190.7958822999999</v>
      </c>
      <c r="U383" s="53">
        <v>2142.0487043100002</v>
      </c>
      <c r="V383" s="53">
        <v>2107.4690587099999</v>
      </c>
      <c r="W383" s="53">
        <v>2121.54043391</v>
      </c>
      <c r="X383" s="53">
        <v>2161.4862380599998</v>
      </c>
      <c r="Y383" s="53">
        <v>2249.9548769799999</v>
      </c>
    </row>
    <row r="384" spans="1:25" s="54" customFormat="1" ht="15.75" x14ac:dyDescent="0.3">
      <c r="A384" s="52" t="s">
        <v>162</v>
      </c>
      <c r="B384" s="53">
        <v>2264.7792377300002</v>
      </c>
      <c r="C384" s="53">
        <v>2337.0492247800003</v>
      </c>
      <c r="D384" s="53">
        <v>2414.07388894</v>
      </c>
      <c r="E384" s="53">
        <v>2410.6536169299998</v>
      </c>
      <c r="F384" s="53">
        <v>2415.5584427399999</v>
      </c>
      <c r="G384" s="53">
        <v>2404.1693563899998</v>
      </c>
      <c r="H384" s="53">
        <v>2304.1173083200001</v>
      </c>
      <c r="I384" s="53">
        <v>2192.8777312299999</v>
      </c>
      <c r="J384" s="53">
        <v>2140.0949077300002</v>
      </c>
      <c r="K384" s="53">
        <v>2099.1192968</v>
      </c>
      <c r="L384" s="53">
        <v>2089.9933820599999</v>
      </c>
      <c r="M384" s="53">
        <v>2091.1378815500002</v>
      </c>
      <c r="N384" s="53">
        <v>2061.4316916899998</v>
      </c>
      <c r="O384" s="53">
        <v>2070.1611902699997</v>
      </c>
      <c r="P384" s="53">
        <v>2107.0048808700003</v>
      </c>
      <c r="Q384" s="53">
        <v>2100.1162274399999</v>
      </c>
      <c r="R384" s="53">
        <v>2119.9811580400001</v>
      </c>
      <c r="S384" s="53">
        <v>2123.73756043</v>
      </c>
      <c r="T384" s="53">
        <v>2135.3956147999997</v>
      </c>
      <c r="U384" s="53">
        <v>2092.58510252</v>
      </c>
      <c r="V384" s="53">
        <v>2061.0950252100001</v>
      </c>
      <c r="W384" s="53">
        <v>2084.7541133599998</v>
      </c>
      <c r="X384" s="53">
        <v>2109.1419970899997</v>
      </c>
      <c r="Y384" s="53">
        <v>2194.8381960699999</v>
      </c>
    </row>
    <row r="385" spans="1:25" s="54" customFormat="1" ht="15.75" x14ac:dyDescent="0.3">
      <c r="A385" s="52" t="s">
        <v>163</v>
      </c>
      <c r="B385" s="53">
        <v>2198.50320461</v>
      </c>
      <c r="C385" s="53">
        <v>2264.2083555899999</v>
      </c>
      <c r="D385" s="53">
        <v>2358.4847039699998</v>
      </c>
      <c r="E385" s="53">
        <v>2382.32270019</v>
      </c>
      <c r="F385" s="53">
        <v>2375.6040030599997</v>
      </c>
      <c r="G385" s="53">
        <v>2342.39669241</v>
      </c>
      <c r="H385" s="53">
        <v>2249.34755937</v>
      </c>
      <c r="I385" s="53">
        <v>2174.3708744799997</v>
      </c>
      <c r="J385" s="53">
        <v>2156.6625249199997</v>
      </c>
      <c r="K385" s="53">
        <v>2118.1163730999997</v>
      </c>
      <c r="L385" s="53">
        <v>2108.1986965000001</v>
      </c>
      <c r="M385" s="53">
        <v>2105.5210627500001</v>
      </c>
      <c r="N385" s="53">
        <v>2094.3825517699997</v>
      </c>
      <c r="O385" s="53">
        <v>2088.7730160000001</v>
      </c>
      <c r="P385" s="53">
        <v>2147.9155358999997</v>
      </c>
      <c r="Q385" s="53">
        <v>2173.4488941700001</v>
      </c>
      <c r="R385" s="53">
        <v>2175.0963955299999</v>
      </c>
      <c r="S385" s="53">
        <v>2182.4094413399998</v>
      </c>
      <c r="T385" s="53">
        <v>2159.4409820999999</v>
      </c>
      <c r="U385" s="53">
        <v>2092.6862332299997</v>
      </c>
      <c r="V385" s="53">
        <v>2070.0132312300002</v>
      </c>
      <c r="W385" s="53">
        <v>2083.6990648999999</v>
      </c>
      <c r="X385" s="53">
        <v>2145.4496538799999</v>
      </c>
      <c r="Y385" s="53">
        <v>2235.77965533</v>
      </c>
    </row>
    <row r="386" spans="1:25" s="54" customFormat="1" ht="15.75" x14ac:dyDescent="0.3">
      <c r="A386" s="52" t="s">
        <v>164</v>
      </c>
      <c r="B386" s="53">
        <v>2346.8458090599997</v>
      </c>
      <c r="C386" s="53">
        <v>2378.7014166899999</v>
      </c>
      <c r="D386" s="53">
        <v>2478.44053287</v>
      </c>
      <c r="E386" s="53">
        <v>2476.3285130599998</v>
      </c>
      <c r="F386" s="53">
        <v>2474.2241278399997</v>
      </c>
      <c r="G386" s="53">
        <v>2461.6290466299997</v>
      </c>
      <c r="H386" s="53">
        <v>2379.0648937200003</v>
      </c>
      <c r="I386" s="53">
        <v>2281.4344434200002</v>
      </c>
      <c r="J386" s="53">
        <v>2245.93652673</v>
      </c>
      <c r="K386" s="53">
        <v>2192.28715534</v>
      </c>
      <c r="L386" s="53">
        <v>2189.8740964600001</v>
      </c>
      <c r="M386" s="53">
        <v>2195.35020704</v>
      </c>
      <c r="N386" s="53">
        <v>2180.7429739500003</v>
      </c>
      <c r="O386" s="53">
        <v>2209.5122434200002</v>
      </c>
      <c r="P386" s="53">
        <v>2246.2335017</v>
      </c>
      <c r="Q386" s="53">
        <v>2244.22534339</v>
      </c>
      <c r="R386" s="53">
        <v>2240.7048444000002</v>
      </c>
      <c r="S386" s="53">
        <v>2241.5941699599998</v>
      </c>
      <c r="T386" s="53">
        <v>2215.7638982200001</v>
      </c>
      <c r="U386" s="53">
        <v>2157.4103501</v>
      </c>
      <c r="V386" s="53">
        <v>2139.8742430299999</v>
      </c>
      <c r="W386" s="53">
        <v>2151.2092742200002</v>
      </c>
      <c r="X386" s="53">
        <v>2213.7641310399999</v>
      </c>
      <c r="Y386" s="53">
        <v>2311.74668901</v>
      </c>
    </row>
    <row r="387" spans="1:25" s="54" customFormat="1" ht="15.75" x14ac:dyDescent="0.3">
      <c r="A387" s="52" t="s">
        <v>165</v>
      </c>
      <c r="B387" s="53">
        <v>2341.0815106600003</v>
      </c>
      <c r="C387" s="53">
        <v>2416.8904115699997</v>
      </c>
      <c r="D387" s="53">
        <v>2516.1221881299998</v>
      </c>
      <c r="E387" s="53">
        <v>2521.6084251100001</v>
      </c>
      <c r="F387" s="53">
        <v>2522.3021162200002</v>
      </c>
      <c r="G387" s="53">
        <v>2510.2546846599998</v>
      </c>
      <c r="H387" s="53">
        <v>2431.54086749</v>
      </c>
      <c r="I387" s="53">
        <v>2310.9909651500002</v>
      </c>
      <c r="J387" s="53">
        <v>2262.66526669</v>
      </c>
      <c r="K387" s="53">
        <v>2210.98667312</v>
      </c>
      <c r="L387" s="53">
        <v>2207.7033116900002</v>
      </c>
      <c r="M387" s="53">
        <v>2211.30529312</v>
      </c>
      <c r="N387" s="53">
        <v>2226.0253696499999</v>
      </c>
      <c r="O387" s="53">
        <v>2208.3947645500002</v>
      </c>
      <c r="P387" s="53">
        <v>2278.7704334600003</v>
      </c>
      <c r="Q387" s="53">
        <v>2253.0674630900003</v>
      </c>
      <c r="R387" s="53">
        <v>2262.8760936099998</v>
      </c>
      <c r="S387" s="53">
        <v>2267.4103753700001</v>
      </c>
      <c r="T387" s="53">
        <v>2243.5483861100001</v>
      </c>
      <c r="U387" s="53">
        <v>2204.3156665900001</v>
      </c>
      <c r="V387" s="53">
        <v>2195.8229046699998</v>
      </c>
      <c r="W387" s="53">
        <v>2214.1743279699999</v>
      </c>
      <c r="X387" s="53">
        <v>2270.0172083699999</v>
      </c>
      <c r="Y387" s="53">
        <v>2430.9087845100003</v>
      </c>
    </row>
    <row r="388" spans="1:25" s="54" customFormat="1" ht="15.75" x14ac:dyDescent="0.3">
      <c r="A388" s="52" t="s">
        <v>166</v>
      </c>
      <c r="B388" s="53">
        <v>2354.3066245600003</v>
      </c>
      <c r="C388" s="53">
        <v>2349.1013697200001</v>
      </c>
      <c r="D388" s="53">
        <v>2422.5095543899997</v>
      </c>
      <c r="E388" s="53">
        <v>2433.9750562899999</v>
      </c>
      <c r="F388" s="53">
        <v>2423.8858886200001</v>
      </c>
      <c r="G388" s="53">
        <v>2415.1863875600002</v>
      </c>
      <c r="H388" s="53">
        <v>2379.6491071999999</v>
      </c>
      <c r="I388" s="53">
        <v>2329.2290148000002</v>
      </c>
      <c r="J388" s="53">
        <v>2242.97275382</v>
      </c>
      <c r="K388" s="53">
        <v>2158.6092145100001</v>
      </c>
      <c r="L388" s="53">
        <v>2135.9271168599998</v>
      </c>
      <c r="M388" s="53">
        <v>2139.5684980799997</v>
      </c>
      <c r="N388" s="53">
        <v>2112.96662079</v>
      </c>
      <c r="O388" s="53">
        <v>2131.2740570300002</v>
      </c>
      <c r="P388" s="53">
        <v>2174.3312666399997</v>
      </c>
      <c r="Q388" s="53">
        <v>2168.5070068300001</v>
      </c>
      <c r="R388" s="53">
        <v>2167.2406655200002</v>
      </c>
      <c r="S388" s="53">
        <v>2184.4149619899999</v>
      </c>
      <c r="T388" s="53">
        <v>2164.6379093300002</v>
      </c>
      <c r="U388" s="53">
        <v>2151.7461933</v>
      </c>
      <c r="V388" s="53">
        <v>2135.4954549900003</v>
      </c>
      <c r="W388" s="53">
        <v>2154.4058193700002</v>
      </c>
      <c r="X388" s="53">
        <v>2206.41650918</v>
      </c>
      <c r="Y388" s="53">
        <v>2261.9228109699998</v>
      </c>
    </row>
    <row r="389" spans="1:25" ht="13.5" x14ac:dyDescent="0.2">
      <c r="E389" s="69"/>
    </row>
    <row r="390" spans="1:25" s="70" customFormat="1" ht="33.75" customHeight="1" x14ac:dyDescent="0.25">
      <c r="A390" s="172" t="s">
        <v>108</v>
      </c>
      <c r="B390" s="172"/>
      <c r="C390" s="172"/>
      <c r="D390" s="172"/>
      <c r="E390" s="172"/>
      <c r="F390" s="172"/>
      <c r="G390" s="172"/>
      <c r="H390" s="172"/>
      <c r="I390" s="172"/>
      <c r="J390" s="172"/>
      <c r="K390" s="172"/>
      <c r="L390" s="172"/>
      <c r="M390" s="172"/>
      <c r="N390" s="172"/>
      <c r="O390" s="172"/>
      <c r="P390" s="172"/>
      <c r="Q390" s="172"/>
      <c r="R390" s="172"/>
      <c r="S390" s="172"/>
      <c r="T390" s="172"/>
      <c r="U390" s="172"/>
      <c r="V390" s="172"/>
      <c r="W390" s="172"/>
      <c r="X390" s="172"/>
      <c r="Y390" s="172"/>
    </row>
    <row r="391" spans="1:25" ht="15.75" customHeight="1" x14ac:dyDescent="0.2">
      <c r="A391" s="154" t="s">
        <v>69</v>
      </c>
      <c r="B391" s="156" t="s">
        <v>70</v>
      </c>
      <c r="C391" s="164"/>
      <c r="D391" s="164"/>
      <c r="E391" s="164"/>
      <c r="F391" s="164"/>
      <c r="G391" s="164"/>
      <c r="H391" s="164"/>
      <c r="I391" s="164"/>
      <c r="J391" s="164"/>
      <c r="K391" s="164"/>
      <c r="L391" s="164"/>
      <c r="M391" s="164"/>
      <c r="N391" s="164"/>
      <c r="O391" s="164"/>
      <c r="P391" s="164"/>
      <c r="Q391" s="164"/>
      <c r="R391" s="164"/>
      <c r="S391" s="164"/>
      <c r="T391" s="164"/>
      <c r="U391" s="164"/>
      <c r="V391" s="164"/>
      <c r="W391" s="164"/>
      <c r="X391" s="164"/>
      <c r="Y391" s="165"/>
    </row>
    <row r="392" spans="1:25" s="49" customFormat="1" x14ac:dyDescent="0.2">
      <c r="A392" s="155"/>
      <c r="B392" s="45" t="s">
        <v>71</v>
      </c>
      <c r="C392" s="46" t="s">
        <v>72</v>
      </c>
      <c r="D392" s="47" t="s">
        <v>73</v>
      </c>
      <c r="E392" s="46" t="s">
        <v>74</v>
      </c>
      <c r="F392" s="46" t="s">
        <v>75</v>
      </c>
      <c r="G392" s="46" t="s">
        <v>76</v>
      </c>
      <c r="H392" s="46" t="s">
        <v>77</v>
      </c>
      <c r="I392" s="46" t="s">
        <v>78</v>
      </c>
      <c r="J392" s="46" t="s">
        <v>79</v>
      </c>
      <c r="K392" s="45" t="s">
        <v>80</v>
      </c>
      <c r="L392" s="46" t="s">
        <v>81</v>
      </c>
      <c r="M392" s="48" t="s">
        <v>82</v>
      </c>
      <c r="N392" s="45" t="s">
        <v>83</v>
      </c>
      <c r="O392" s="46" t="s">
        <v>84</v>
      </c>
      <c r="P392" s="48" t="s">
        <v>85</v>
      </c>
      <c r="Q392" s="47" t="s">
        <v>86</v>
      </c>
      <c r="R392" s="46" t="s">
        <v>87</v>
      </c>
      <c r="S392" s="47" t="s">
        <v>88</v>
      </c>
      <c r="T392" s="46" t="s">
        <v>89</v>
      </c>
      <c r="U392" s="47" t="s">
        <v>90</v>
      </c>
      <c r="V392" s="46" t="s">
        <v>91</v>
      </c>
      <c r="W392" s="47" t="s">
        <v>92</v>
      </c>
      <c r="X392" s="46" t="s">
        <v>93</v>
      </c>
      <c r="Y392" s="46" t="s">
        <v>94</v>
      </c>
    </row>
    <row r="393" spans="1:25" s="23" customFormat="1" ht="14.25" customHeight="1" x14ac:dyDescent="0.2">
      <c r="A393" s="50" t="s">
        <v>137</v>
      </c>
      <c r="B393" s="60">
        <v>2593.6533424700001</v>
      </c>
      <c r="C393" s="60">
        <v>2650.3378143800001</v>
      </c>
      <c r="D393" s="60">
        <v>2656.6579073100002</v>
      </c>
      <c r="E393" s="60">
        <v>2682.5429533199999</v>
      </c>
      <c r="F393" s="60">
        <v>2741.0397496200003</v>
      </c>
      <c r="G393" s="60">
        <v>2747.0294051400001</v>
      </c>
      <c r="H393" s="60">
        <v>2644.54668545</v>
      </c>
      <c r="I393" s="60">
        <v>2562.0947411100001</v>
      </c>
      <c r="J393" s="60">
        <v>2455.5453213700002</v>
      </c>
      <c r="K393" s="60">
        <v>2396.7776741500002</v>
      </c>
      <c r="L393" s="60">
        <v>2349.5550191000002</v>
      </c>
      <c r="M393" s="60">
        <v>2339.7915440300003</v>
      </c>
      <c r="N393" s="60">
        <v>2362.9221933399999</v>
      </c>
      <c r="O393" s="60">
        <v>2349.74525442</v>
      </c>
      <c r="P393" s="60">
        <v>2335.8422233299998</v>
      </c>
      <c r="Q393" s="60">
        <v>2333.3715052799998</v>
      </c>
      <c r="R393" s="60">
        <v>2397.0014712499997</v>
      </c>
      <c r="S393" s="60">
        <v>2385.68672763</v>
      </c>
      <c r="T393" s="60">
        <v>2376.0350928099997</v>
      </c>
      <c r="U393" s="60">
        <v>2362.4167001200003</v>
      </c>
      <c r="V393" s="60">
        <v>2342.1595120000002</v>
      </c>
      <c r="W393" s="60">
        <v>2346.66109388</v>
      </c>
      <c r="X393" s="60">
        <v>2404.80778173</v>
      </c>
      <c r="Y393" s="60">
        <v>2463.4225134899998</v>
      </c>
    </row>
    <row r="394" spans="1:25" s="54" customFormat="1" ht="15.75" x14ac:dyDescent="0.3">
      <c r="A394" s="52" t="s">
        <v>138</v>
      </c>
      <c r="B394" s="53">
        <v>2506.91058647</v>
      </c>
      <c r="C394" s="53">
        <v>2567.4146812700001</v>
      </c>
      <c r="D394" s="53">
        <v>2563.5716985600002</v>
      </c>
      <c r="E394" s="53">
        <v>2591.0548595299997</v>
      </c>
      <c r="F394" s="53">
        <v>2619.7621468300003</v>
      </c>
      <c r="G394" s="53">
        <v>2617.2036868200003</v>
      </c>
      <c r="H394" s="53">
        <v>2610.2320617699997</v>
      </c>
      <c r="I394" s="53">
        <v>2548.82996065</v>
      </c>
      <c r="J394" s="53">
        <v>2436.59223651</v>
      </c>
      <c r="K394" s="53">
        <v>2318.5825641599999</v>
      </c>
      <c r="L394" s="53">
        <v>2281.8634147000002</v>
      </c>
      <c r="M394" s="53">
        <v>2264.6559013000001</v>
      </c>
      <c r="N394" s="53">
        <v>2260.90730446</v>
      </c>
      <c r="O394" s="53">
        <v>2281.8344011500003</v>
      </c>
      <c r="P394" s="53">
        <v>2252.4039728600001</v>
      </c>
      <c r="Q394" s="53">
        <v>2253.76353359</v>
      </c>
      <c r="R394" s="53">
        <v>2290.38413068</v>
      </c>
      <c r="S394" s="53">
        <v>2282.9235537699997</v>
      </c>
      <c r="T394" s="53">
        <v>2288.2690710799998</v>
      </c>
      <c r="U394" s="53">
        <v>2299.3899200999999</v>
      </c>
      <c r="V394" s="53">
        <v>2280.9441850200001</v>
      </c>
      <c r="W394" s="53">
        <v>2269.2899380700001</v>
      </c>
      <c r="X394" s="53">
        <v>2338.2283690300001</v>
      </c>
      <c r="Y394" s="53">
        <v>2421.1175297300001</v>
      </c>
    </row>
    <row r="395" spans="1:25" s="54" customFormat="1" ht="15.75" x14ac:dyDescent="0.3">
      <c r="A395" s="52" t="s">
        <v>139</v>
      </c>
      <c r="B395" s="53">
        <v>2446.60011833</v>
      </c>
      <c r="C395" s="53">
        <v>2518.8965032699998</v>
      </c>
      <c r="D395" s="53">
        <v>2581.6126549600003</v>
      </c>
      <c r="E395" s="53">
        <v>2705.0771279999999</v>
      </c>
      <c r="F395" s="53">
        <v>2682.2836810899998</v>
      </c>
      <c r="G395" s="53">
        <v>2658.3078969500002</v>
      </c>
      <c r="H395" s="53">
        <v>2667.1260468400001</v>
      </c>
      <c r="I395" s="53">
        <v>2617.98900826</v>
      </c>
      <c r="J395" s="53">
        <v>2528.2546803</v>
      </c>
      <c r="K395" s="53">
        <v>2437.1907195700001</v>
      </c>
      <c r="L395" s="53">
        <v>2371.94465782</v>
      </c>
      <c r="M395" s="53">
        <v>2350.6752124100003</v>
      </c>
      <c r="N395" s="53">
        <v>2347.5468178900001</v>
      </c>
      <c r="O395" s="53">
        <v>2356.3739052000001</v>
      </c>
      <c r="P395" s="53">
        <v>2329.0864703300003</v>
      </c>
      <c r="Q395" s="53">
        <v>2341.6607023400002</v>
      </c>
      <c r="R395" s="53">
        <v>2372.1279187999999</v>
      </c>
      <c r="S395" s="53">
        <v>2368.7402204099999</v>
      </c>
      <c r="T395" s="53">
        <v>2370.0046943899997</v>
      </c>
      <c r="U395" s="53">
        <v>2366.8574331700001</v>
      </c>
      <c r="V395" s="53">
        <v>2348.8072940900001</v>
      </c>
      <c r="W395" s="53">
        <v>2356.68145026</v>
      </c>
      <c r="X395" s="53">
        <v>2426.4348803000003</v>
      </c>
      <c r="Y395" s="53">
        <v>2497.1912529800002</v>
      </c>
    </row>
    <row r="396" spans="1:25" s="54" customFormat="1" ht="15.75" x14ac:dyDescent="0.3">
      <c r="A396" s="52" t="s">
        <v>140</v>
      </c>
      <c r="B396" s="53">
        <v>2601.2600030599997</v>
      </c>
      <c r="C396" s="53">
        <v>2674.3276297399998</v>
      </c>
      <c r="D396" s="53">
        <v>2680.26568843</v>
      </c>
      <c r="E396" s="53">
        <v>2729.8548030100001</v>
      </c>
      <c r="F396" s="53">
        <v>2781.5635875200001</v>
      </c>
      <c r="G396" s="53">
        <v>2761.7250541100002</v>
      </c>
      <c r="H396" s="53">
        <v>2801.6607516100003</v>
      </c>
      <c r="I396" s="53">
        <v>2655.4826993500001</v>
      </c>
      <c r="J396" s="53">
        <v>2548.5745523200003</v>
      </c>
      <c r="K396" s="53">
        <v>2489.2529965499998</v>
      </c>
      <c r="L396" s="53">
        <v>2477.6055784199998</v>
      </c>
      <c r="M396" s="53">
        <v>2462.25166236</v>
      </c>
      <c r="N396" s="53">
        <v>2487.37028981</v>
      </c>
      <c r="O396" s="53">
        <v>2465.7621874199999</v>
      </c>
      <c r="P396" s="53">
        <v>2449.28625629</v>
      </c>
      <c r="Q396" s="53">
        <v>2460.2618285799999</v>
      </c>
      <c r="R396" s="53">
        <v>2500.6726186599999</v>
      </c>
      <c r="S396" s="53">
        <v>2478.5983994600001</v>
      </c>
      <c r="T396" s="53">
        <v>2482.8458117800001</v>
      </c>
      <c r="U396" s="53">
        <v>2478.0178405699999</v>
      </c>
      <c r="V396" s="53">
        <v>2455.5726182099997</v>
      </c>
      <c r="W396" s="53">
        <v>2446.7328362099997</v>
      </c>
      <c r="X396" s="53">
        <v>2507.3117507899997</v>
      </c>
      <c r="Y396" s="53">
        <v>2608.0308254000001</v>
      </c>
    </row>
    <row r="397" spans="1:25" s="54" customFormat="1" ht="15.75" x14ac:dyDescent="0.3">
      <c r="A397" s="52" t="s">
        <v>141</v>
      </c>
      <c r="B397" s="53">
        <v>2717.5473704799997</v>
      </c>
      <c r="C397" s="53">
        <v>2812.53991864</v>
      </c>
      <c r="D397" s="53">
        <v>2828.4308585099998</v>
      </c>
      <c r="E397" s="53">
        <v>2837.9714634800002</v>
      </c>
      <c r="F397" s="53">
        <v>2848.7198745799997</v>
      </c>
      <c r="G397" s="53">
        <v>2805.3991746199999</v>
      </c>
      <c r="H397" s="53">
        <v>2814.3861484700001</v>
      </c>
      <c r="I397" s="53">
        <v>2648.8632598900003</v>
      </c>
      <c r="J397" s="53">
        <v>2543.8465895899999</v>
      </c>
      <c r="K397" s="53">
        <v>2463.7967560100001</v>
      </c>
      <c r="L397" s="53">
        <v>2422.8258438100002</v>
      </c>
      <c r="M397" s="53">
        <v>2408.9647692899998</v>
      </c>
      <c r="N397" s="53">
        <v>2411.5732445599997</v>
      </c>
      <c r="O397" s="53">
        <v>2403.1586682100001</v>
      </c>
      <c r="P397" s="53">
        <v>2380.9807423399998</v>
      </c>
      <c r="Q397" s="53">
        <v>2389.2595285299999</v>
      </c>
      <c r="R397" s="53">
        <v>2424.7039032499997</v>
      </c>
      <c r="S397" s="53">
        <v>2434.7126550800003</v>
      </c>
      <c r="T397" s="53">
        <v>2388.8336415100002</v>
      </c>
      <c r="U397" s="53">
        <v>2373.8789996800001</v>
      </c>
      <c r="V397" s="53">
        <v>2350.7457470999998</v>
      </c>
      <c r="W397" s="53">
        <v>2362.3352599499999</v>
      </c>
      <c r="X397" s="53">
        <v>2428.84657763</v>
      </c>
      <c r="Y397" s="53">
        <v>2570.5588644700001</v>
      </c>
    </row>
    <row r="398" spans="1:25" s="54" customFormat="1" ht="15.75" x14ac:dyDescent="0.3">
      <c r="A398" s="52" t="s">
        <v>142</v>
      </c>
      <c r="B398" s="53">
        <v>2461.96650439</v>
      </c>
      <c r="C398" s="53">
        <v>2547.3892040199999</v>
      </c>
      <c r="D398" s="53">
        <v>2596.1675511100002</v>
      </c>
      <c r="E398" s="53">
        <v>2598.03088144</v>
      </c>
      <c r="F398" s="53">
        <v>2555.2814827100001</v>
      </c>
      <c r="G398" s="53">
        <v>2553.61276709</v>
      </c>
      <c r="H398" s="53">
        <v>2515.6882483099998</v>
      </c>
      <c r="I398" s="53">
        <v>2441.9558166699999</v>
      </c>
      <c r="J398" s="53">
        <v>2363.2873229300003</v>
      </c>
      <c r="K398" s="53">
        <v>2292.2975141100001</v>
      </c>
      <c r="L398" s="53">
        <v>2264.2919898299997</v>
      </c>
      <c r="M398" s="53">
        <v>2261.2676156099997</v>
      </c>
      <c r="N398" s="53">
        <v>2272.7701745899999</v>
      </c>
      <c r="O398" s="53">
        <v>2274.6444958100001</v>
      </c>
      <c r="P398" s="53">
        <v>2237.9840951400001</v>
      </c>
      <c r="Q398" s="53">
        <v>2246.7941680499998</v>
      </c>
      <c r="R398" s="53">
        <v>2275.1008063600002</v>
      </c>
      <c r="S398" s="53">
        <v>2269.2380625999999</v>
      </c>
      <c r="T398" s="53">
        <v>2266.8279516499997</v>
      </c>
      <c r="U398" s="53">
        <v>2254.7620321899999</v>
      </c>
      <c r="V398" s="53">
        <v>2227.34240593</v>
      </c>
      <c r="W398" s="53">
        <v>2235.18054308</v>
      </c>
      <c r="X398" s="53">
        <v>2308.0088624700002</v>
      </c>
      <c r="Y398" s="53">
        <v>2402.1303940799999</v>
      </c>
    </row>
    <row r="399" spans="1:25" s="54" customFormat="1" ht="15.75" x14ac:dyDescent="0.3">
      <c r="A399" s="52" t="s">
        <v>143</v>
      </c>
      <c r="B399" s="53">
        <v>2516.7743855999997</v>
      </c>
      <c r="C399" s="53">
        <v>2559.5981463999997</v>
      </c>
      <c r="D399" s="53">
        <v>2566.0506954699999</v>
      </c>
      <c r="E399" s="53">
        <v>2571.89272132</v>
      </c>
      <c r="F399" s="53">
        <v>2624.48624939</v>
      </c>
      <c r="G399" s="53">
        <v>2604.9150653500001</v>
      </c>
      <c r="H399" s="53">
        <v>2518.0345893900003</v>
      </c>
      <c r="I399" s="53">
        <v>2449.7802814500001</v>
      </c>
      <c r="J399" s="53">
        <v>2379.9383497700001</v>
      </c>
      <c r="K399" s="53">
        <v>2351.7553774600001</v>
      </c>
      <c r="L399" s="53">
        <v>2369.5773991599999</v>
      </c>
      <c r="M399" s="53">
        <v>2362.3447734299998</v>
      </c>
      <c r="N399" s="53">
        <v>2365.1709846599997</v>
      </c>
      <c r="O399" s="53">
        <v>2370.0706708899997</v>
      </c>
      <c r="P399" s="53">
        <v>2341.6671128200001</v>
      </c>
      <c r="Q399" s="53">
        <v>2353.2862326599998</v>
      </c>
      <c r="R399" s="53">
        <v>2378.1295243</v>
      </c>
      <c r="S399" s="53">
        <v>2324.0105830000002</v>
      </c>
      <c r="T399" s="53">
        <v>2326.2506270200001</v>
      </c>
      <c r="U399" s="53">
        <v>2310.11441543</v>
      </c>
      <c r="V399" s="53">
        <v>2282.0776140899998</v>
      </c>
      <c r="W399" s="53">
        <v>2300.6056460700001</v>
      </c>
      <c r="X399" s="53">
        <v>2370.5482514800001</v>
      </c>
      <c r="Y399" s="53">
        <v>2454.0725687700001</v>
      </c>
    </row>
    <row r="400" spans="1:25" s="54" customFormat="1" ht="15.75" x14ac:dyDescent="0.3">
      <c r="A400" s="52" t="s">
        <v>144</v>
      </c>
      <c r="B400" s="53">
        <v>2490.5612460399998</v>
      </c>
      <c r="C400" s="53">
        <v>2545.3915964099997</v>
      </c>
      <c r="D400" s="53">
        <v>2542.8948913900003</v>
      </c>
      <c r="E400" s="53">
        <v>2557.55983556</v>
      </c>
      <c r="F400" s="53">
        <v>2569.4084897499997</v>
      </c>
      <c r="G400" s="53">
        <v>2593.3766894199998</v>
      </c>
      <c r="H400" s="53">
        <v>2528.8006532300001</v>
      </c>
      <c r="I400" s="53">
        <v>2427.9508292299997</v>
      </c>
      <c r="J400" s="53">
        <v>2356.2617112600001</v>
      </c>
      <c r="K400" s="53">
        <v>2290.92921824</v>
      </c>
      <c r="L400" s="53">
        <v>2322.9441535200003</v>
      </c>
      <c r="M400" s="53">
        <v>2327.4821882599999</v>
      </c>
      <c r="N400" s="53">
        <v>2353.3313763000001</v>
      </c>
      <c r="O400" s="53">
        <v>2335.1532618299998</v>
      </c>
      <c r="P400" s="53">
        <v>2318.1262408000002</v>
      </c>
      <c r="Q400" s="53">
        <v>2320.9976371100001</v>
      </c>
      <c r="R400" s="53">
        <v>2366.1633701299997</v>
      </c>
      <c r="S400" s="53">
        <v>2367.8966711600001</v>
      </c>
      <c r="T400" s="53">
        <v>2347.8188478500001</v>
      </c>
      <c r="U400" s="53">
        <v>2356.6339485999997</v>
      </c>
      <c r="V400" s="53">
        <v>2328.60883173</v>
      </c>
      <c r="W400" s="53">
        <v>2317.3659320400002</v>
      </c>
      <c r="X400" s="53">
        <v>2334.8504788499999</v>
      </c>
      <c r="Y400" s="53">
        <v>2431.6836643900001</v>
      </c>
    </row>
    <row r="401" spans="1:25" s="54" customFormat="1" ht="15.75" x14ac:dyDescent="0.3">
      <c r="A401" s="52" t="s">
        <v>145</v>
      </c>
      <c r="B401" s="53">
        <v>2497.21071648</v>
      </c>
      <c r="C401" s="53">
        <v>2549.41829366</v>
      </c>
      <c r="D401" s="53">
        <v>2598.1724498200001</v>
      </c>
      <c r="E401" s="53">
        <v>2628.3733656499999</v>
      </c>
      <c r="F401" s="53">
        <v>2650.0114950100001</v>
      </c>
      <c r="G401" s="53">
        <v>2637.7721673200003</v>
      </c>
      <c r="H401" s="53">
        <v>2615.1698555000003</v>
      </c>
      <c r="I401" s="53">
        <v>2546.45057679</v>
      </c>
      <c r="J401" s="53">
        <v>2429.97253937</v>
      </c>
      <c r="K401" s="53">
        <v>2332.1717151600001</v>
      </c>
      <c r="L401" s="53">
        <v>2299.8715600599999</v>
      </c>
      <c r="M401" s="53">
        <v>2283.5006708400001</v>
      </c>
      <c r="N401" s="53">
        <v>2281.9897933299999</v>
      </c>
      <c r="O401" s="53">
        <v>2294.6930297600002</v>
      </c>
      <c r="P401" s="53">
        <v>2290.54810206</v>
      </c>
      <c r="Q401" s="53">
        <v>2298.6415305999999</v>
      </c>
      <c r="R401" s="53">
        <v>2305.0522931200003</v>
      </c>
      <c r="S401" s="53">
        <v>2277.4192531799999</v>
      </c>
      <c r="T401" s="53">
        <v>2281.95495815</v>
      </c>
      <c r="U401" s="53">
        <v>2283.82117062</v>
      </c>
      <c r="V401" s="53">
        <v>2251.4524610500002</v>
      </c>
      <c r="W401" s="53">
        <v>2257.9189216</v>
      </c>
      <c r="X401" s="53">
        <v>2328.3252013399997</v>
      </c>
      <c r="Y401" s="53">
        <v>2423.75321149</v>
      </c>
    </row>
    <row r="402" spans="1:25" s="54" customFormat="1" ht="15.75" x14ac:dyDescent="0.3">
      <c r="A402" s="52" t="s">
        <v>146</v>
      </c>
      <c r="B402" s="53">
        <v>2447.66778471</v>
      </c>
      <c r="C402" s="53">
        <v>2525.2285648400002</v>
      </c>
      <c r="D402" s="53">
        <v>2563.2342873299999</v>
      </c>
      <c r="E402" s="53">
        <v>2577.0024212799999</v>
      </c>
      <c r="F402" s="53">
        <v>2578.5010896900003</v>
      </c>
      <c r="G402" s="53">
        <v>2548.5722792799997</v>
      </c>
      <c r="H402" s="53">
        <v>2534.9391878400002</v>
      </c>
      <c r="I402" s="53">
        <v>2504.8250172500002</v>
      </c>
      <c r="J402" s="53">
        <v>2414.6692962400002</v>
      </c>
      <c r="K402" s="53">
        <v>2309.5875079500001</v>
      </c>
      <c r="L402" s="53">
        <v>2276.4630437300002</v>
      </c>
      <c r="M402" s="53">
        <v>2274.17750802</v>
      </c>
      <c r="N402" s="53">
        <v>2282.4457390899997</v>
      </c>
      <c r="O402" s="53">
        <v>2302.3484459199999</v>
      </c>
      <c r="P402" s="53">
        <v>2309.4572393799999</v>
      </c>
      <c r="Q402" s="53">
        <v>2311.9920541399997</v>
      </c>
      <c r="R402" s="53">
        <v>2316.4540897400002</v>
      </c>
      <c r="S402" s="53">
        <v>2295.0280111800002</v>
      </c>
      <c r="T402" s="53">
        <v>2287.1821610699999</v>
      </c>
      <c r="U402" s="53">
        <v>2273.9112776700003</v>
      </c>
      <c r="V402" s="53">
        <v>2243.7649944699997</v>
      </c>
      <c r="W402" s="53">
        <v>2256.1232379499997</v>
      </c>
      <c r="X402" s="53">
        <v>2337.2249206900001</v>
      </c>
      <c r="Y402" s="53">
        <v>2393.81775784</v>
      </c>
    </row>
    <row r="403" spans="1:25" s="54" customFormat="1" ht="15.75" x14ac:dyDescent="0.3">
      <c r="A403" s="52" t="s">
        <v>147</v>
      </c>
      <c r="B403" s="53">
        <v>2460.5982617500003</v>
      </c>
      <c r="C403" s="53">
        <v>2532.2960656599998</v>
      </c>
      <c r="D403" s="53">
        <v>2533.4958305</v>
      </c>
      <c r="E403" s="53">
        <v>2552.9321423599999</v>
      </c>
      <c r="F403" s="53">
        <v>2590.0331237199998</v>
      </c>
      <c r="G403" s="53">
        <v>2567.9193903400001</v>
      </c>
      <c r="H403" s="53">
        <v>2510.5015727199998</v>
      </c>
      <c r="I403" s="53">
        <v>2390.0512342000002</v>
      </c>
      <c r="J403" s="53">
        <v>2305.16993258</v>
      </c>
      <c r="K403" s="53">
        <v>2268.8837657200002</v>
      </c>
      <c r="L403" s="53">
        <v>2239.0058304200002</v>
      </c>
      <c r="M403" s="53">
        <v>2222.8897833199999</v>
      </c>
      <c r="N403" s="53">
        <v>2237.6392586800002</v>
      </c>
      <c r="O403" s="53">
        <v>2234.36916372</v>
      </c>
      <c r="P403" s="53">
        <v>2222.10114991</v>
      </c>
      <c r="Q403" s="53">
        <v>2226.9928411999999</v>
      </c>
      <c r="R403" s="53">
        <v>2278.7064760600001</v>
      </c>
      <c r="S403" s="53">
        <v>2270.6658377499998</v>
      </c>
      <c r="T403" s="53">
        <v>2274.8984127499998</v>
      </c>
      <c r="U403" s="53">
        <v>2261.5824026299997</v>
      </c>
      <c r="V403" s="53">
        <v>2229.09899756</v>
      </c>
      <c r="W403" s="53">
        <v>2231.95687305</v>
      </c>
      <c r="X403" s="53">
        <v>2301.4432688400002</v>
      </c>
      <c r="Y403" s="53">
        <v>2398.9428181399999</v>
      </c>
    </row>
    <row r="404" spans="1:25" s="54" customFormat="1" ht="15.75" x14ac:dyDescent="0.3">
      <c r="A404" s="52" t="s">
        <v>148</v>
      </c>
      <c r="B404" s="53">
        <v>2361.46889182</v>
      </c>
      <c r="C404" s="53">
        <v>2404.0047040999998</v>
      </c>
      <c r="D404" s="53">
        <v>2439.8351986600001</v>
      </c>
      <c r="E404" s="53">
        <v>2455.58002463</v>
      </c>
      <c r="F404" s="53">
        <v>2482.4811729200001</v>
      </c>
      <c r="G404" s="53">
        <v>2447.9760600600002</v>
      </c>
      <c r="H404" s="53">
        <v>2379.6093177900002</v>
      </c>
      <c r="I404" s="53">
        <v>2294.7657452000003</v>
      </c>
      <c r="J404" s="53">
        <v>2214.9322832099997</v>
      </c>
      <c r="K404" s="53">
        <v>2174.1182789499999</v>
      </c>
      <c r="L404" s="53">
        <v>2190.5861375700001</v>
      </c>
      <c r="M404" s="53">
        <v>2202.63443826</v>
      </c>
      <c r="N404" s="53">
        <v>2255.8822197300001</v>
      </c>
      <c r="O404" s="53">
        <v>2278.6549233799997</v>
      </c>
      <c r="P404" s="53">
        <v>2264.19335232</v>
      </c>
      <c r="Q404" s="53">
        <v>2277.82012351</v>
      </c>
      <c r="R404" s="53">
        <v>2316.1985347</v>
      </c>
      <c r="S404" s="53">
        <v>2316.87960419</v>
      </c>
      <c r="T404" s="53">
        <v>2311.4825296999998</v>
      </c>
      <c r="U404" s="53">
        <v>2298.41666635</v>
      </c>
      <c r="V404" s="53">
        <v>2270.2067794499999</v>
      </c>
      <c r="W404" s="53">
        <v>2284.8910678699999</v>
      </c>
      <c r="X404" s="53">
        <v>2352.2031916999999</v>
      </c>
      <c r="Y404" s="53">
        <v>2445.3534819799997</v>
      </c>
    </row>
    <row r="405" spans="1:25" s="54" customFormat="1" ht="15.75" x14ac:dyDescent="0.3">
      <c r="A405" s="52" t="s">
        <v>149</v>
      </c>
      <c r="B405" s="53">
        <v>2688.3189434999999</v>
      </c>
      <c r="C405" s="53">
        <v>2804.4884184900002</v>
      </c>
      <c r="D405" s="53">
        <v>2877.3162263700001</v>
      </c>
      <c r="E405" s="53">
        <v>2910.21144938</v>
      </c>
      <c r="F405" s="53">
        <v>2952.4223705000004</v>
      </c>
      <c r="G405" s="53">
        <v>2903.47347928</v>
      </c>
      <c r="H405" s="53">
        <v>2771.95658134</v>
      </c>
      <c r="I405" s="53">
        <v>2633.5610219999999</v>
      </c>
      <c r="J405" s="53">
        <v>2533.5350710100001</v>
      </c>
      <c r="K405" s="53">
        <v>2467.0516468300002</v>
      </c>
      <c r="L405" s="53">
        <v>2435.4917737699998</v>
      </c>
      <c r="M405" s="53">
        <v>2448.9914080600001</v>
      </c>
      <c r="N405" s="53">
        <v>2461.9641989199999</v>
      </c>
      <c r="O405" s="53">
        <v>2469.64480822</v>
      </c>
      <c r="P405" s="53">
        <v>2432.9298074400003</v>
      </c>
      <c r="Q405" s="53">
        <v>2455.88079315</v>
      </c>
      <c r="R405" s="53">
        <v>2496.81142034</v>
      </c>
      <c r="S405" s="53">
        <v>2485.9695788500003</v>
      </c>
      <c r="T405" s="53">
        <v>2451.4140339099999</v>
      </c>
      <c r="U405" s="53">
        <v>2417.9861588000003</v>
      </c>
      <c r="V405" s="53">
        <v>2424.7168091900003</v>
      </c>
      <c r="W405" s="53">
        <v>2445.2884951000001</v>
      </c>
      <c r="X405" s="53">
        <v>2518.2477882200001</v>
      </c>
      <c r="Y405" s="53">
        <v>2620.5295534699999</v>
      </c>
    </row>
    <row r="406" spans="1:25" s="54" customFormat="1" ht="15.75" x14ac:dyDescent="0.3">
      <c r="A406" s="52" t="s">
        <v>150</v>
      </c>
      <c r="B406" s="53">
        <v>2681.59823104</v>
      </c>
      <c r="C406" s="53">
        <v>2822.6347445599999</v>
      </c>
      <c r="D406" s="53">
        <v>2860.5120334100002</v>
      </c>
      <c r="E406" s="53">
        <v>2906.45471825</v>
      </c>
      <c r="F406" s="53">
        <v>2947.9255238400001</v>
      </c>
      <c r="G406" s="53">
        <v>2907.5951081399999</v>
      </c>
      <c r="H406" s="53">
        <v>2821.6459249999998</v>
      </c>
      <c r="I406" s="53">
        <v>2698.7291871299999</v>
      </c>
      <c r="J406" s="53">
        <v>2600.5113131899998</v>
      </c>
      <c r="K406" s="53">
        <v>2532.7949825300002</v>
      </c>
      <c r="L406" s="53">
        <v>2522.6801445900001</v>
      </c>
      <c r="M406" s="53">
        <v>2512.61751615</v>
      </c>
      <c r="N406" s="53">
        <v>2528.29373962</v>
      </c>
      <c r="O406" s="53">
        <v>2525.4715272200001</v>
      </c>
      <c r="P406" s="53">
        <v>2525.68377736</v>
      </c>
      <c r="Q406" s="53">
        <v>2532.6463543299997</v>
      </c>
      <c r="R406" s="53">
        <v>2559.75555704</v>
      </c>
      <c r="S406" s="53">
        <v>2549.5692974000003</v>
      </c>
      <c r="T406" s="53">
        <v>2530.4350796999997</v>
      </c>
      <c r="U406" s="53">
        <v>2510.7752690500001</v>
      </c>
      <c r="V406" s="53">
        <v>2471.9362790699997</v>
      </c>
      <c r="W406" s="53">
        <v>2486.9662270899998</v>
      </c>
      <c r="X406" s="53">
        <v>2580.6507667300002</v>
      </c>
      <c r="Y406" s="53">
        <v>2693.5611233500003</v>
      </c>
    </row>
    <row r="407" spans="1:25" s="54" customFormat="1" ht="15.75" x14ac:dyDescent="0.3">
      <c r="A407" s="52" t="s">
        <v>151</v>
      </c>
      <c r="B407" s="53">
        <v>2619.7756544100002</v>
      </c>
      <c r="C407" s="53">
        <v>2696.6035057099998</v>
      </c>
      <c r="D407" s="53">
        <v>2702.9924650000003</v>
      </c>
      <c r="E407" s="53">
        <v>2751.3073795</v>
      </c>
      <c r="F407" s="53">
        <v>2795.4649634699999</v>
      </c>
      <c r="G407" s="53">
        <v>2777.1391034899998</v>
      </c>
      <c r="H407" s="53">
        <v>2649.5122130999998</v>
      </c>
      <c r="I407" s="53">
        <v>2505.4217887699997</v>
      </c>
      <c r="J407" s="53">
        <v>2444.2029247299997</v>
      </c>
      <c r="K407" s="53">
        <v>2390.73647824</v>
      </c>
      <c r="L407" s="53">
        <v>2373.17386984</v>
      </c>
      <c r="M407" s="53">
        <v>2341.4352327199999</v>
      </c>
      <c r="N407" s="53">
        <v>2350.1526841300001</v>
      </c>
      <c r="O407" s="53">
        <v>2330.20693097</v>
      </c>
      <c r="P407" s="53">
        <v>2287.2248053000003</v>
      </c>
      <c r="Q407" s="53">
        <v>2303.7535535300003</v>
      </c>
      <c r="R407" s="53">
        <v>2363.2167481799997</v>
      </c>
      <c r="S407" s="53">
        <v>2332.4577680699999</v>
      </c>
      <c r="T407" s="53">
        <v>2301.1022996500001</v>
      </c>
      <c r="U407" s="53">
        <v>2274.9630100100003</v>
      </c>
      <c r="V407" s="53">
        <v>2250.1594970400001</v>
      </c>
      <c r="W407" s="53">
        <v>2234.3011113299999</v>
      </c>
      <c r="X407" s="53">
        <v>2253.5662094500003</v>
      </c>
      <c r="Y407" s="53">
        <v>2374.3790901900002</v>
      </c>
    </row>
    <row r="408" spans="1:25" s="54" customFormat="1" ht="15.75" x14ac:dyDescent="0.3">
      <c r="A408" s="52" t="s">
        <v>152</v>
      </c>
      <c r="B408" s="53">
        <v>2458.3770553200002</v>
      </c>
      <c r="C408" s="53">
        <v>2483.7370405500001</v>
      </c>
      <c r="D408" s="53">
        <v>2491.7797225200002</v>
      </c>
      <c r="E408" s="53">
        <v>2528.8194521699997</v>
      </c>
      <c r="F408" s="53">
        <v>2553.8216159200001</v>
      </c>
      <c r="G408" s="53">
        <v>2527.40061982</v>
      </c>
      <c r="H408" s="53">
        <v>2501.0218129699997</v>
      </c>
      <c r="I408" s="53">
        <v>2463.3426521000001</v>
      </c>
      <c r="J408" s="53">
        <v>2367.9351928300002</v>
      </c>
      <c r="K408" s="53">
        <v>2301.3669344600003</v>
      </c>
      <c r="L408" s="53">
        <v>2264.3104140099999</v>
      </c>
      <c r="M408" s="53">
        <v>2260.4933869300003</v>
      </c>
      <c r="N408" s="53">
        <v>2266.3589027799999</v>
      </c>
      <c r="O408" s="53">
        <v>2284.3292836700002</v>
      </c>
      <c r="P408" s="53">
        <v>2265.7850331999998</v>
      </c>
      <c r="Q408" s="53">
        <v>2263.6749930400001</v>
      </c>
      <c r="R408" s="53">
        <v>2289.7897630899997</v>
      </c>
      <c r="S408" s="53">
        <v>2277.5582426000001</v>
      </c>
      <c r="T408" s="53">
        <v>2258.5227442099999</v>
      </c>
      <c r="U408" s="53">
        <v>2240.4968453900001</v>
      </c>
      <c r="V408" s="53">
        <v>2210.4734663999998</v>
      </c>
      <c r="W408" s="53">
        <v>2222.8039675299997</v>
      </c>
      <c r="X408" s="53">
        <v>2286.9351256600003</v>
      </c>
      <c r="Y408" s="53">
        <v>2356.1640905200002</v>
      </c>
    </row>
    <row r="409" spans="1:25" s="54" customFormat="1" ht="15.75" x14ac:dyDescent="0.3">
      <c r="A409" s="52" t="s">
        <v>153</v>
      </c>
      <c r="B409" s="53">
        <v>2331.65643563</v>
      </c>
      <c r="C409" s="53">
        <v>2407.0375357000003</v>
      </c>
      <c r="D409" s="53">
        <v>2424.3845385699997</v>
      </c>
      <c r="E409" s="53">
        <v>2442.40650796</v>
      </c>
      <c r="F409" s="53">
        <v>2482.3930325000001</v>
      </c>
      <c r="G409" s="53">
        <v>2461.3030647699998</v>
      </c>
      <c r="H409" s="53">
        <v>2422.9296467100003</v>
      </c>
      <c r="I409" s="53">
        <v>2374.68613925</v>
      </c>
      <c r="J409" s="53">
        <v>2252.2144090199999</v>
      </c>
      <c r="K409" s="53">
        <v>2169.6374853899997</v>
      </c>
      <c r="L409" s="53">
        <v>2141.49803243</v>
      </c>
      <c r="M409" s="53">
        <v>2139.4391119399997</v>
      </c>
      <c r="N409" s="53">
        <v>2169.7571613499999</v>
      </c>
      <c r="O409" s="53">
        <v>2213.93740054</v>
      </c>
      <c r="P409" s="53">
        <v>2204.4379641400001</v>
      </c>
      <c r="Q409" s="53">
        <v>2208.7888843800001</v>
      </c>
      <c r="R409" s="53">
        <v>2246.6698444599997</v>
      </c>
      <c r="S409" s="53">
        <v>2246.4347355099999</v>
      </c>
      <c r="T409" s="53">
        <v>2248.2802830400001</v>
      </c>
      <c r="U409" s="53">
        <v>2236.3157102599998</v>
      </c>
      <c r="V409" s="53">
        <v>2215.2388247399999</v>
      </c>
      <c r="W409" s="53">
        <v>2229.1583571399997</v>
      </c>
      <c r="X409" s="53">
        <v>2294.5101933999999</v>
      </c>
      <c r="Y409" s="53">
        <v>2357.89794179</v>
      </c>
    </row>
    <row r="410" spans="1:25" s="54" customFormat="1" ht="15.75" x14ac:dyDescent="0.3">
      <c r="A410" s="52" t="s">
        <v>154</v>
      </c>
      <c r="B410" s="53">
        <v>2453.7827720099999</v>
      </c>
      <c r="C410" s="53">
        <v>2542.98428982</v>
      </c>
      <c r="D410" s="53">
        <v>2584.2731472400001</v>
      </c>
      <c r="E410" s="53">
        <v>2605.1130144399999</v>
      </c>
      <c r="F410" s="53">
        <v>2610.84240447</v>
      </c>
      <c r="G410" s="53">
        <v>2581.8879558399999</v>
      </c>
      <c r="H410" s="53">
        <v>2476.50748449</v>
      </c>
      <c r="I410" s="53">
        <v>2359.4438819899997</v>
      </c>
      <c r="J410" s="53">
        <v>2308.4089392799997</v>
      </c>
      <c r="K410" s="53">
        <v>2228.3846859099999</v>
      </c>
      <c r="L410" s="53">
        <v>2169.5973660700001</v>
      </c>
      <c r="M410" s="53">
        <v>2176.39032236</v>
      </c>
      <c r="N410" s="53">
        <v>2193.6811203799998</v>
      </c>
      <c r="O410" s="53">
        <v>2189.2860191600003</v>
      </c>
      <c r="P410" s="53">
        <v>2191.85648051</v>
      </c>
      <c r="Q410" s="53">
        <v>2207.8995407800003</v>
      </c>
      <c r="R410" s="53">
        <v>2247.2913572299999</v>
      </c>
      <c r="S410" s="53">
        <v>2223.6933268900002</v>
      </c>
      <c r="T410" s="53">
        <v>2199.51177813</v>
      </c>
      <c r="U410" s="53">
        <v>2166.9300297099999</v>
      </c>
      <c r="V410" s="53">
        <v>2146.99483814</v>
      </c>
      <c r="W410" s="53">
        <v>2160.8139953700002</v>
      </c>
      <c r="X410" s="53">
        <v>2216.8336220199999</v>
      </c>
      <c r="Y410" s="53">
        <v>2293.08696659</v>
      </c>
    </row>
    <row r="411" spans="1:25" s="54" customFormat="1" ht="15.75" x14ac:dyDescent="0.3">
      <c r="A411" s="52" t="s">
        <v>155</v>
      </c>
      <c r="B411" s="53">
        <v>2354.3149738000002</v>
      </c>
      <c r="C411" s="53">
        <v>2421.8374690999999</v>
      </c>
      <c r="D411" s="53">
        <v>2427.4900347600001</v>
      </c>
      <c r="E411" s="53">
        <v>2439.4811698900003</v>
      </c>
      <c r="F411" s="53">
        <v>2448.99042577</v>
      </c>
      <c r="G411" s="53">
        <v>2410.36987426</v>
      </c>
      <c r="H411" s="53">
        <v>2357.0958931499999</v>
      </c>
      <c r="I411" s="53">
        <v>2290.3206484800003</v>
      </c>
      <c r="J411" s="53">
        <v>2240.6004590000002</v>
      </c>
      <c r="K411" s="53">
        <v>2210.7594797500001</v>
      </c>
      <c r="L411" s="53">
        <v>2206.84245044</v>
      </c>
      <c r="M411" s="53">
        <v>2234.2120478400002</v>
      </c>
      <c r="N411" s="53">
        <v>2248.8699597599998</v>
      </c>
      <c r="O411" s="53">
        <v>2251.1247615699999</v>
      </c>
      <c r="P411" s="53">
        <v>2238.3975343000002</v>
      </c>
      <c r="Q411" s="53">
        <v>2246.9229541699997</v>
      </c>
      <c r="R411" s="53">
        <v>2278.7545147600003</v>
      </c>
      <c r="S411" s="53">
        <v>2234.1434384300001</v>
      </c>
      <c r="T411" s="53">
        <v>2180.3663663500001</v>
      </c>
      <c r="U411" s="53">
        <v>2142.8913957</v>
      </c>
      <c r="V411" s="53">
        <v>2115.0006108699999</v>
      </c>
      <c r="W411" s="53">
        <v>2104.8847748799999</v>
      </c>
      <c r="X411" s="53">
        <v>2168.3361702000002</v>
      </c>
      <c r="Y411" s="53">
        <v>2256.0773270899999</v>
      </c>
    </row>
    <row r="412" spans="1:25" s="54" customFormat="1" ht="15.75" x14ac:dyDescent="0.3">
      <c r="A412" s="52" t="s">
        <v>156</v>
      </c>
      <c r="B412" s="53">
        <v>2348.3893071800003</v>
      </c>
      <c r="C412" s="53">
        <v>2421.6117077500003</v>
      </c>
      <c r="D412" s="53">
        <v>2446.4471438299997</v>
      </c>
      <c r="E412" s="53">
        <v>2467.6387749099999</v>
      </c>
      <c r="F412" s="53">
        <v>2477.0620581799999</v>
      </c>
      <c r="G412" s="53">
        <v>2445.3593708500002</v>
      </c>
      <c r="H412" s="53">
        <v>2366.61653338</v>
      </c>
      <c r="I412" s="53">
        <v>2287.71347255</v>
      </c>
      <c r="J412" s="53">
        <v>2237.9781347799999</v>
      </c>
      <c r="K412" s="53">
        <v>2220.5270925699997</v>
      </c>
      <c r="L412" s="53">
        <v>2220.0157114799999</v>
      </c>
      <c r="M412" s="53">
        <v>2214.7002473499997</v>
      </c>
      <c r="N412" s="53">
        <v>2216.6381288499997</v>
      </c>
      <c r="O412" s="53">
        <v>2220.2915119500003</v>
      </c>
      <c r="P412" s="53">
        <v>2235.0218266500001</v>
      </c>
      <c r="Q412" s="53">
        <v>2243.8294401800003</v>
      </c>
      <c r="R412" s="53">
        <v>2270.45325533</v>
      </c>
      <c r="S412" s="53">
        <v>2263.5360869000001</v>
      </c>
      <c r="T412" s="53">
        <v>2222.86457049</v>
      </c>
      <c r="U412" s="53">
        <v>2147.03648148</v>
      </c>
      <c r="V412" s="53">
        <v>2123.7560803900001</v>
      </c>
      <c r="W412" s="53">
        <v>2134.6024230600001</v>
      </c>
      <c r="X412" s="53">
        <v>2178.70353742</v>
      </c>
      <c r="Y412" s="53">
        <v>2260.1512764099998</v>
      </c>
    </row>
    <row r="413" spans="1:25" s="54" customFormat="1" ht="15.75" x14ac:dyDescent="0.3">
      <c r="A413" s="52" t="s">
        <v>157</v>
      </c>
      <c r="B413" s="53">
        <v>2409.4250483300002</v>
      </c>
      <c r="C413" s="53">
        <v>2501.01518145</v>
      </c>
      <c r="D413" s="53">
        <v>2609.75884412</v>
      </c>
      <c r="E413" s="53">
        <v>2673.2339644200001</v>
      </c>
      <c r="F413" s="53">
        <v>2687.3822748900002</v>
      </c>
      <c r="G413" s="53">
        <v>2664.0835836699998</v>
      </c>
      <c r="H413" s="53">
        <v>2585.18857905</v>
      </c>
      <c r="I413" s="53">
        <v>2489.1485472499999</v>
      </c>
      <c r="J413" s="53">
        <v>2414.3426268000003</v>
      </c>
      <c r="K413" s="53">
        <v>2379.6599901600002</v>
      </c>
      <c r="L413" s="53">
        <v>2377.2254511700003</v>
      </c>
      <c r="M413" s="53">
        <v>2378.31089772</v>
      </c>
      <c r="N413" s="53">
        <v>2381.93251852</v>
      </c>
      <c r="O413" s="53">
        <v>2413.7484357799999</v>
      </c>
      <c r="P413" s="53">
        <v>2488.4533301900001</v>
      </c>
      <c r="Q413" s="53">
        <v>2468.9315298299998</v>
      </c>
      <c r="R413" s="53">
        <v>2467.6358745699999</v>
      </c>
      <c r="S413" s="53">
        <v>2480.8981617999998</v>
      </c>
      <c r="T413" s="53">
        <v>2407.4557221699997</v>
      </c>
      <c r="U413" s="53">
        <v>2355.22716115</v>
      </c>
      <c r="V413" s="53">
        <v>2335.76995713</v>
      </c>
      <c r="W413" s="53">
        <v>2348.0277751900003</v>
      </c>
      <c r="X413" s="53">
        <v>2408.25691478</v>
      </c>
      <c r="Y413" s="53">
        <v>2490.5412621099999</v>
      </c>
    </row>
    <row r="414" spans="1:25" s="54" customFormat="1" ht="15.75" x14ac:dyDescent="0.3">
      <c r="A414" s="52" t="s">
        <v>158</v>
      </c>
      <c r="B414" s="53">
        <v>2527.0541765600001</v>
      </c>
      <c r="C414" s="53">
        <v>2615.54526648</v>
      </c>
      <c r="D414" s="53">
        <v>2706.5804275800001</v>
      </c>
      <c r="E414" s="53">
        <v>2702.5802861699999</v>
      </c>
      <c r="F414" s="53">
        <v>2676.6393510400003</v>
      </c>
      <c r="G414" s="53">
        <v>2689.8793875800002</v>
      </c>
      <c r="H414" s="53">
        <v>2596.0792610899998</v>
      </c>
      <c r="I414" s="53">
        <v>2475.5810280400001</v>
      </c>
      <c r="J414" s="53">
        <v>2389.4657039799999</v>
      </c>
      <c r="K414" s="53">
        <v>2360.55540294</v>
      </c>
      <c r="L414" s="53">
        <v>2347.8449071800001</v>
      </c>
      <c r="M414" s="53">
        <v>2345.2695628700003</v>
      </c>
      <c r="N414" s="53">
        <v>2338.29573261</v>
      </c>
      <c r="O414" s="53">
        <v>2349.7139273100001</v>
      </c>
      <c r="P414" s="53">
        <v>2392.1892468999999</v>
      </c>
      <c r="Q414" s="53">
        <v>2378.7415649</v>
      </c>
      <c r="R414" s="53">
        <v>2398.5006012599997</v>
      </c>
      <c r="S414" s="53">
        <v>2397.3008918999999</v>
      </c>
      <c r="T414" s="53">
        <v>2361.14264568</v>
      </c>
      <c r="U414" s="53">
        <v>2326.9731052699999</v>
      </c>
      <c r="V414" s="53">
        <v>2330.70883491</v>
      </c>
      <c r="W414" s="53">
        <v>2371.17600081</v>
      </c>
      <c r="X414" s="53">
        <v>2467.1095702399998</v>
      </c>
      <c r="Y414" s="53">
        <v>2573.7239301999998</v>
      </c>
    </row>
    <row r="415" spans="1:25" s="54" customFormat="1" ht="15.75" x14ac:dyDescent="0.3">
      <c r="A415" s="52" t="s">
        <v>159</v>
      </c>
      <c r="B415" s="53">
        <v>2476.9658309799997</v>
      </c>
      <c r="C415" s="53">
        <v>2549.82252634</v>
      </c>
      <c r="D415" s="53">
        <v>2536.5961849</v>
      </c>
      <c r="E415" s="53">
        <v>2502.9746009600003</v>
      </c>
      <c r="F415" s="53">
        <v>2483.50248921</v>
      </c>
      <c r="G415" s="53">
        <v>2477.8793225999998</v>
      </c>
      <c r="H415" s="53">
        <v>2441.8328811900001</v>
      </c>
      <c r="I415" s="53">
        <v>2372.59402099</v>
      </c>
      <c r="J415" s="53">
        <v>2270.72866067</v>
      </c>
      <c r="K415" s="53">
        <v>2197.6623785299998</v>
      </c>
      <c r="L415" s="53">
        <v>2183.4271931399999</v>
      </c>
      <c r="M415" s="53">
        <v>2190.9780258299998</v>
      </c>
      <c r="N415" s="53">
        <v>2166.8123955399997</v>
      </c>
      <c r="O415" s="53">
        <v>2183.9505106500001</v>
      </c>
      <c r="P415" s="53">
        <v>2228.6585572599997</v>
      </c>
      <c r="Q415" s="53">
        <v>2217.4741925600001</v>
      </c>
      <c r="R415" s="53">
        <v>2234.8505024699998</v>
      </c>
      <c r="S415" s="53">
        <v>2241.4346259200001</v>
      </c>
      <c r="T415" s="53">
        <v>2216.0023970399998</v>
      </c>
      <c r="U415" s="53">
        <v>2182.0183191699998</v>
      </c>
      <c r="V415" s="53">
        <v>2158.6650225599997</v>
      </c>
      <c r="W415" s="53">
        <v>2170.7336070700003</v>
      </c>
      <c r="X415" s="53">
        <v>2232.5921010000002</v>
      </c>
      <c r="Y415" s="53">
        <v>2293.8825561799999</v>
      </c>
    </row>
    <row r="416" spans="1:25" s="54" customFormat="1" ht="15.75" x14ac:dyDescent="0.3">
      <c r="A416" s="52" t="s">
        <v>160</v>
      </c>
      <c r="B416" s="53">
        <v>2340.7003525</v>
      </c>
      <c r="C416" s="53">
        <v>2411.66354727</v>
      </c>
      <c r="D416" s="53">
        <v>2495.0145698199999</v>
      </c>
      <c r="E416" s="53">
        <v>2498.6402187000003</v>
      </c>
      <c r="F416" s="53">
        <v>2499.7861368200001</v>
      </c>
      <c r="G416" s="53">
        <v>2500.5168092499998</v>
      </c>
      <c r="H416" s="53">
        <v>2470.8345243900003</v>
      </c>
      <c r="I416" s="53">
        <v>2466.6218563000002</v>
      </c>
      <c r="J416" s="53">
        <v>2377.5456456399997</v>
      </c>
      <c r="K416" s="53">
        <v>2291.2008155000003</v>
      </c>
      <c r="L416" s="53">
        <v>2251.4097987599998</v>
      </c>
      <c r="M416" s="53">
        <v>2255.3262451000001</v>
      </c>
      <c r="N416" s="53">
        <v>2223.6204379400001</v>
      </c>
      <c r="O416" s="53">
        <v>2247.18547717</v>
      </c>
      <c r="P416" s="53">
        <v>2297.90655788</v>
      </c>
      <c r="Q416" s="53">
        <v>2278.8308558799999</v>
      </c>
      <c r="R416" s="53">
        <v>2283.2845709799999</v>
      </c>
      <c r="S416" s="53">
        <v>2291.3918508799998</v>
      </c>
      <c r="T416" s="53">
        <v>2263.4765071800002</v>
      </c>
      <c r="U416" s="53">
        <v>2217.4337689200001</v>
      </c>
      <c r="V416" s="53">
        <v>2186.0735006</v>
      </c>
      <c r="W416" s="53">
        <v>2195.70068674</v>
      </c>
      <c r="X416" s="53">
        <v>2270.17706731</v>
      </c>
      <c r="Y416" s="53">
        <v>2339.4745027500003</v>
      </c>
    </row>
    <row r="417" spans="1:25" s="54" customFormat="1" ht="15.75" x14ac:dyDescent="0.3">
      <c r="A417" s="52" t="s">
        <v>161</v>
      </c>
      <c r="B417" s="53">
        <v>2400.4226976199998</v>
      </c>
      <c r="C417" s="53">
        <v>2476.8635061599998</v>
      </c>
      <c r="D417" s="53">
        <v>2563.30445087</v>
      </c>
      <c r="E417" s="53">
        <v>2564.6586330499999</v>
      </c>
      <c r="F417" s="53">
        <v>2561.91598002</v>
      </c>
      <c r="G417" s="53">
        <v>2575.4819061899998</v>
      </c>
      <c r="H417" s="53">
        <v>2513.2035149399999</v>
      </c>
      <c r="I417" s="53">
        <v>2396.4432140099998</v>
      </c>
      <c r="J417" s="53">
        <v>2348.6158452700001</v>
      </c>
      <c r="K417" s="53">
        <v>2355.3450684500003</v>
      </c>
      <c r="L417" s="53">
        <v>2332.3639070700001</v>
      </c>
      <c r="M417" s="53">
        <v>2332.1293504300002</v>
      </c>
      <c r="N417" s="53">
        <v>2313.3002986299998</v>
      </c>
      <c r="O417" s="53">
        <v>2305.8559472799998</v>
      </c>
      <c r="P417" s="53">
        <v>2362.6599116799998</v>
      </c>
      <c r="Q417" s="53">
        <v>2352.6533820699997</v>
      </c>
      <c r="R417" s="53">
        <v>2367.8751954899999</v>
      </c>
      <c r="S417" s="53">
        <v>2369.2182062800002</v>
      </c>
      <c r="T417" s="53">
        <v>2339.2699382999999</v>
      </c>
      <c r="U417" s="53">
        <v>2290.5227603100002</v>
      </c>
      <c r="V417" s="53">
        <v>2255.9431147099999</v>
      </c>
      <c r="W417" s="53">
        <v>2270.0144899100001</v>
      </c>
      <c r="X417" s="53">
        <v>2309.9602940599998</v>
      </c>
      <c r="Y417" s="53">
        <v>2398.4289329799999</v>
      </c>
    </row>
    <row r="418" spans="1:25" s="54" customFormat="1" ht="15.75" x14ac:dyDescent="0.3">
      <c r="A418" s="52" t="s">
        <v>162</v>
      </c>
      <c r="B418" s="53">
        <v>2413.2532937300002</v>
      </c>
      <c r="C418" s="53">
        <v>2485.5232807800003</v>
      </c>
      <c r="D418" s="53">
        <v>2562.54794494</v>
      </c>
      <c r="E418" s="53">
        <v>2559.1276729299998</v>
      </c>
      <c r="F418" s="53">
        <v>2564.0324987399999</v>
      </c>
      <c r="G418" s="53">
        <v>2552.6434123899999</v>
      </c>
      <c r="H418" s="53">
        <v>2452.5913643200001</v>
      </c>
      <c r="I418" s="53">
        <v>2341.3517872299999</v>
      </c>
      <c r="J418" s="53">
        <v>2288.5689637300002</v>
      </c>
      <c r="K418" s="53">
        <v>2247.5933528</v>
      </c>
      <c r="L418" s="53">
        <v>2238.4674380599999</v>
      </c>
      <c r="M418" s="53">
        <v>2239.6119375500002</v>
      </c>
      <c r="N418" s="53">
        <v>2209.9057476899998</v>
      </c>
      <c r="O418" s="53">
        <v>2218.6352462699997</v>
      </c>
      <c r="P418" s="53">
        <v>2255.4789368700003</v>
      </c>
      <c r="Q418" s="53">
        <v>2248.5902834399999</v>
      </c>
      <c r="R418" s="53">
        <v>2268.4552140400001</v>
      </c>
      <c r="S418" s="53">
        <v>2272.21161643</v>
      </c>
      <c r="T418" s="53">
        <v>2283.8696707999998</v>
      </c>
      <c r="U418" s="53">
        <v>2241.05915852</v>
      </c>
      <c r="V418" s="53">
        <v>2209.5690812100001</v>
      </c>
      <c r="W418" s="53">
        <v>2233.2281693599998</v>
      </c>
      <c r="X418" s="53">
        <v>2257.6160530899997</v>
      </c>
      <c r="Y418" s="53">
        <v>2343.3122520699999</v>
      </c>
    </row>
    <row r="419" spans="1:25" s="54" customFormat="1" ht="15.75" x14ac:dyDescent="0.3">
      <c r="A419" s="52" t="s">
        <v>163</v>
      </c>
      <c r="B419" s="53">
        <v>2346.97726061</v>
      </c>
      <c r="C419" s="53">
        <v>2412.6824115899999</v>
      </c>
      <c r="D419" s="53">
        <v>2506.9587599699998</v>
      </c>
      <c r="E419" s="53">
        <v>2530.79675619</v>
      </c>
      <c r="F419" s="53">
        <v>2524.0780590599998</v>
      </c>
      <c r="G419" s="53">
        <v>2490.87074841</v>
      </c>
      <c r="H419" s="53">
        <v>2397.82161537</v>
      </c>
      <c r="I419" s="53">
        <v>2322.8449304799997</v>
      </c>
      <c r="J419" s="53">
        <v>2305.1365809199997</v>
      </c>
      <c r="K419" s="53">
        <v>2266.5904290999997</v>
      </c>
      <c r="L419" s="53">
        <v>2256.6727525000001</v>
      </c>
      <c r="M419" s="53">
        <v>2253.9951187500001</v>
      </c>
      <c r="N419" s="53">
        <v>2242.8566077699998</v>
      </c>
      <c r="O419" s="53">
        <v>2237.2470720000001</v>
      </c>
      <c r="P419" s="53">
        <v>2296.3895918999997</v>
      </c>
      <c r="Q419" s="53">
        <v>2321.9229501700001</v>
      </c>
      <c r="R419" s="53">
        <v>2323.5704515299999</v>
      </c>
      <c r="S419" s="53">
        <v>2330.8834973399998</v>
      </c>
      <c r="T419" s="53">
        <v>2307.9150380999999</v>
      </c>
      <c r="U419" s="53">
        <v>2241.1602892299998</v>
      </c>
      <c r="V419" s="53">
        <v>2218.4872872300002</v>
      </c>
      <c r="W419" s="53">
        <v>2232.1731209</v>
      </c>
      <c r="X419" s="53">
        <v>2293.9237098799999</v>
      </c>
      <c r="Y419" s="53">
        <v>2384.25371133</v>
      </c>
    </row>
    <row r="420" spans="1:25" s="54" customFormat="1" ht="15.75" x14ac:dyDescent="0.3">
      <c r="A420" s="52" t="s">
        <v>164</v>
      </c>
      <c r="B420" s="53">
        <v>2495.3198650599998</v>
      </c>
      <c r="C420" s="53">
        <v>2527.1754726899999</v>
      </c>
      <c r="D420" s="53">
        <v>2626.91458887</v>
      </c>
      <c r="E420" s="53">
        <v>2624.8025690599998</v>
      </c>
      <c r="F420" s="53">
        <v>2622.6981838399997</v>
      </c>
      <c r="G420" s="53">
        <v>2610.1031026299997</v>
      </c>
      <c r="H420" s="53">
        <v>2527.5389497200003</v>
      </c>
      <c r="I420" s="53">
        <v>2429.9084994200002</v>
      </c>
      <c r="J420" s="53">
        <v>2394.41058273</v>
      </c>
      <c r="K420" s="53">
        <v>2340.76121134</v>
      </c>
      <c r="L420" s="53">
        <v>2338.3481524600002</v>
      </c>
      <c r="M420" s="53">
        <v>2343.82426304</v>
      </c>
      <c r="N420" s="53">
        <v>2329.2170299500003</v>
      </c>
      <c r="O420" s="53">
        <v>2357.9862994200003</v>
      </c>
      <c r="P420" s="53">
        <v>2394.7075577000001</v>
      </c>
      <c r="Q420" s="53">
        <v>2392.6993993900001</v>
      </c>
      <c r="R420" s="53">
        <v>2389.1789004000002</v>
      </c>
      <c r="S420" s="53">
        <v>2390.0682259599998</v>
      </c>
      <c r="T420" s="53">
        <v>2364.2379542200001</v>
      </c>
      <c r="U420" s="53">
        <v>2305.8844061</v>
      </c>
      <c r="V420" s="53">
        <v>2288.3482990299999</v>
      </c>
      <c r="W420" s="53">
        <v>2299.6833302200002</v>
      </c>
      <c r="X420" s="53">
        <v>2362.23818704</v>
      </c>
      <c r="Y420" s="53">
        <v>2460.22074501</v>
      </c>
    </row>
    <row r="421" spans="1:25" s="54" customFormat="1" ht="15.75" x14ac:dyDescent="0.3">
      <c r="A421" s="52" t="s">
        <v>165</v>
      </c>
      <c r="B421" s="53">
        <v>2489.5555666600003</v>
      </c>
      <c r="C421" s="53">
        <v>2565.3644675699998</v>
      </c>
      <c r="D421" s="53">
        <v>2664.5962441299998</v>
      </c>
      <c r="E421" s="53">
        <v>2670.0824811100001</v>
      </c>
      <c r="F421" s="53">
        <v>2670.7761722200003</v>
      </c>
      <c r="G421" s="53">
        <v>2658.7287406599999</v>
      </c>
      <c r="H421" s="53">
        <v>2580.01492349</v>
      </c>
      <c r="I421" s="53">
        <v>2459.4650211500002</v>
      </c>
      <c r="J421" s="53">
        <v>2411.13932269</v>
      </c>
      <c r="K421" s="53">
        <v>2359.46072912</v>
      </c>
      <c r="L421" s="53">
        <v>2356.1773676900002</v>
      </c>
      <c r="M421" s="53">
        <v>2359.77934912</v>
      </c>
      <c r="N421" s="53">
        <v>2374.4994256499999</v>
      </c>
      <c r="O421" s="53">
        <v>2356.8688205500002</v>
      </c>
      <c r="P421" s="53">
        <v>2427.2444894600003</v>
      </c>
      <c r="Q421" s="53">
        <v>2401.5415190900003</v>
      </c>
      <c r="R421" s="53">
        <v>2411.3501496099998</v>
      </c>
      <c r="S421" s="53">
        <v>2415.8844313700001</v>
      </c>
      <c r="T421" s="53">
        <v>2392.0224421100002</v>
      </c>
      <c r="U421" s="53">
        <v>2352.7897225900001</v>
      </c>
      <c r="V421" s="53">
        <v>2344.2969606699999</v>
      </c>
      <c r="W421" s="53">
        <v>2362.6483839699999</v>
      </c>
      <c r="X421" s="53">
        <v>2418.49126437</v>
      </c>
      <c r="Y421" s="53">
        <v>2579.3828405100003</v>
      </c>
    </row>
    <row r="422" spans="1:25" s="54" customFormat="1" ht="15.75" x14ac:dyDescent="0.3">
      <c r="A422" s="52" t="s">
        <v>166</v>
      </c>
      <c r="B422" s="53">
        <v>2502.7806805600003</v>
      </c>
      <c r="C422" s="53">
        <v>2497.5754257200001</v>
      </c>
      <c r="D422" s="53">
        <v>2570.9836103899997</v>
      </c>
      <c r="E422" s="53">
        <v>2582.4491122899999</v>
      </c>
      <c r="F422" s="53">
        <v>2572.3599446200001</v>
      </c>
      <c r="G422" s="53">
        <v>2563.6604435600002</v>
      </c>
      <c r="H422" s="53">
        <v>2528.1231631999999</v>
      </c>
      <c r="I422" s="53">
        <v>2477.7030708000002</v>
      </c>
      <c r="J422" s="53">
        <v>2391.44680982</v>
      </c>
      <c r="K422" s="53">
        <v>2307.0832705100001</v>
      </c>
      <c r="L422" s="53">
        <v>2284.4011728599999</v>
      </c>
      <c r="M422" s="53">
        <v>2288.0425540799997</v>
      </c>
      <c r="N422" s="53">
        <v>2261.44067679</v>
      </c>
      <c r="O422" s="53">
        <v>2279.7481130300002</v>
      </c>
      <c r="P422" s="53">
        <v>2322.8053226399998</v>
      </c>
      <c r="Q422" s="53">
        <v>2316.9810628300002</v>
      </c>
      <c r="R422" s="53">
        <v>2315.7147215200002</v>
      </c>
      <c r="S422" s="53">
        <v>2332.88901799</v>
      </c>
      <c r="T422" s="53">
        <v>2313.1119653300002</v>
      </c>
      <c r="U422" s="53">
        <v>2300.2202493</v>
      </c>
      <c r="V422" s="53">
        <v>2283.9695109900003</v>
      </c>
      <c r="W422" s="53">
        <v>2302.8798753700003</v>
      </c>
      <c r="X422" s="53">
        <v>2354.8905651800001</v>
      </c>
      <c r="Y422" s="53">
        <v>2410.3968669699998</v>
      </c>
    </row>
    <row r="424" spans="1:25" ht="15" x14ac:dyDescent="0.25">
      <c r="A424" s="59" t="s">
        <v>109</v>
      </c>
    </row>
    <row r="425" spans="1:25" ht="12.75" x14ac:dyDescent="0.2">
      <c r="A425" s="162" t="s">
        <v>69</v>
      </c>
      <c r="B425" s="156" t="s">
        <v>99</v>
      </c>
      <c r="C425" s="164"/>
      <c r="D425" s="164"/>
      <c r="E425" s="164"/>
      <c r="F425" s="164"/>
      <c r="G425" s="164"/>
      <c r="H425" s="164"/>
      <c r="I425" s="164"/>
      <c r="J425" s="164"/>
      <c r="K425" s="164"/>
      <c r="L425" s="164"/>
      <c r="M425" s="164"/>
      <c r="N425" s="164"/>
      <c r="O425" s="164"/>
      <c r="P425" s="164"/>
      <c r="Q425" s="164"/>
      <c r="R425" s="164"/>
      <c r="S425" s="164"/>
      <c r="T425" s="164"/>
      <c r="U425" s="164"/>
      <c r="V425" s="164"/>
      <c r="W425" s="164"/>
      <c r="X425" s="164"/>
      <c r="Y425" s="165"/>
    </row>
    <row r="426" spans="1:25" s="49" customFormat="1" x14ac:dyDescent="0.2">
      <c r="A426" s="163"/>
      <c r="B426" s="45" t="s">
        <v>71</v>
      </c>
      <c r="C426" s="46" t="s">
        <v>72</v>
      </c>
      <c r="D426" s="47" t="s">
        <v>73</v>
      </c>
      <c r="E426" s="46" t="s">
        <v>74</v>
      </c>
      <c r="F426" s="46" t="s">
        <v>75</v>
      </c>
      <c r="G426" s="46" t="s">
        <v>76</v>
      </c>
      <c r="H426" s="46" t="s">
        <v>77</v>
      </c>
      <c r="I426" s="46" t="s">
        <v>78</v>
      </c>
      <c r="J426" s="46" t="s">
        <v>79</v>
      </c>
      <c r="K426" s="45" t="s">
        <v>80</v>
      </c>
      <c r="L426" s="46" t="s">
        <v>81</v>
      </c>
      <c r="M426" s="48" t="s">
        <v>82</v>
      </c>
      <c r="N426" s="45" t="s">
        <v>83</v>
      </c>
      <c r="O426" s="46" t="s">
        <v>84</v>
      </c>
      <c r="P426" s="48" t="s">
        <v>85</v>
      </c>
      <c r="Q426" s="47" t="s">
        <v>86</v>
      </c>
      <c r="R426" s="46" t="s">
        <v>87</v>
      </c>
      <c r="S426" s="47" t="s">
        <v>88</v>
      </c>
      <c r="T426" s="46" t="s">
        <v>89</v>
      </c>
      <c r="U426" s="47" t="s">
        <v>90</v>
      </c>
      <c r="V426" s="46" t="s">
        <v>91</v>
      </c>
      <c r="W426" s="47" t="s">
        <v>92</v>
      </c>
      <c r="X426" s="46" t="s">
        <v>93</v>
      </c>
      <c r="Y426" s="46" t="s">
        <v>94</v>
      </c>
    </row>
    <row r="427" spans="1:25" s="23" customFormat="1" ht="15.75" customHeight="1" x14ac:dyDescent="0.2">
      <c r="A427" s="50" t="s">
        <v>137</v>
      </c>
      <c r="B427" s="60">
        <v>2445.1792864700001</v>
      </c>
      <c r="C427" s="60">
        <v>2501.86375838</v>
      </c>
      <c r="D427" s="60">
        <v>2508.1838513100001</v>
      </c>
      <c r="E427" s="60">
        <v>2534.0688973199999</v>
      </c>
      <c r="F427" s="60">
        <v>2592.5656936200003</v>
      </c>
      <c r="G427" s="60">
        <v>2598.5553491400001</v>
      </c>
      <c r="H427" s="60">
        <v>2496.07262945</v>
      </c>
      <c r="I427" s="60">
        <v>2413.6206851100001</v>
      </c>
      <c r="J427" s="60">
        <v>2307.0712653700002</v>
      </c>
      <c r="K427" s="60">
        <v>2248.3036181500001</v>
      </c>
      <c r="L427" s="60">
        <v>2201.0809631000002</v>
      </c>
      <c r="M427" s="60">
        <v>2191.3174880300003</v>
      </c>
      <c r="N427" s="60">
        <v>2214.4481373399999</v>
      </c>
      <c r="O427" s="60">
        <v>2201.27119842</v>
      </c>
      <c r="P427" s="60">
        <v>2187.3681673299998</v>
      </c>
      <c r="Q427" s="60">
        <v>2184.8974492799998</v>
      </c>
      <c r="R427" s="60">
        <v>2248.5274152499996</v>
      </c>
      <c r="S427" s="60">
        <v>2237.2126716299999</v>
      </c>
      <c r="T427" s="60">
        <v>2227.5610368099997</v>
      </c>
      <c r="U427" s="60">
        <v>2213.9426441200003</v>
      </c>
      <c r="V427" s="60">
        <v>2193.6854560000002</v>
      </c>
      <c r="W427" s="60">
        <v>2198.1870378799999</v>
      </c>
      <c r="X427" s="60">
        <v>2256.33372573</v>
      </c>
      <c r="Y427" s="60">
        <v>2314.9484574899998</v>
      </c>
    </row>
    <row r="428" spans="1:25" s="54" customFormat="1" ht="15.75" x14ac:dyDescent="0.3">
      <c r="A428" s="52" t="s">
        <v>138</v>
      </c>
      <c r="B428" s="53">
        <v>2358.43653047</v>
      </c>
      <c r="C428" s="53">
        <v>2418.9406252700001</v>
      </c>
      <c r="D428" s="53">
        <v>2415.0976425600002</v>
      </c>
      <c r="E428" s="53">
        <v>2442.5808035299997</v>
      </c>
      <c r="F428" s="53">
        <v>2471.2880908300003</v>
      </c>
      <c r="G428" s="53">
        <v>2468.7296308200002</v>
      </c>
      <c r="H428" s="53">
        <v>2461.7580057699997</v>
      </c>
      <c r="I428" s="53">
        <v>2400.35590465</v>
      </c>
      <c r="J428" s="53">
        <v>2288.11818051</v>
      </c>
      <c r="K428" s="53">
        <v>2170.1085081599999</v>
      </c>
      <c r="L428" s="53">
        <v>2133.3893587000002</v>
      </c>
      <c r="M428" s="53">
        <v>2116.1818453000001</v>
      </c>
      <c r="N428" s="53">
        <v>2112.43324846</v>
      </c>
      <c r="O428" s="53">
        <v>2133.3603451500003</v>
      </c>
      <c r="P428" s="53">
        <v>2103.92991686</v>
      </c>
      <c r="Q428" s="53">
        <v>2105.2894775899999</v>
      </c>
      <c r="R428" s="53">
        <v>2141.91007468</v>
      </c>
      <c r="S428" s="53">
        <v>2134.4494977699997</v>
      </c>
      <c r="T428" s="53">
        <v>2139.7950150799998</v>
      </c>
      <c r="U428" s="53">
        <v>2150.9158640999999</v>
      </c>
      <c r="V428" s="53">
        <v>2132.4701290200001</v>
      </c>
      <c r="W428" s="53">
        <v>2120.81588207</v>
      </c>
      <c r="X428" s="53">
        <v>2189.75431303</v>
      </c>
      <c r="Y428" s="53">
        <v>2272.6434737300001</v>
      </c>
    </row>
    <row r="429" spans="1:25" s="54" customFormat="1" ht="15.75" x14ac:dyDescent="0.3">
      <c r="A429" s="52" t="s">
        <v>139</v>
      </c>
      <c r="B429" s="53">
        <v>2298.12606233</v>
      </c>
      <c r="C429" s="53">
        <v>2370.4224472699998</v>
      </c>
      <c r="D429" s="53">
        <v>2433.1385989600003</v>
      </c>
      <c r="E429" s="53">
        <v>2556.6030719999999</v>
      </c>
      <c r="F429" s="53">
        <v>2533.8096250899998</v>
      </c>
      <c r="G429" s="53">
        <v>2509.8338409500002</v>
      </c>
      <c r="H429" s="53">
        <v>2518.6519908400001</v>
      </c>
      <c r="I429" s="53">
        <v>2469.51495226</v>
      </c>
      <c r="J429" s="53">
        <v>2379.7806243</v>
      </c>
      <c r="K429" s="53">
        <v>2288.71666357</v>
      </c>
      <c r="L429" s="53">
        <v>2223.47060182</v>
      </c>
      <c r="M429" s="53">
        <v>2202.2011564100003</v>
      </c>
      <c r="N429" s="53">
        <v>2199.07276189</v>
      </c>
      <c r="O429" s="53">
        <v>2207.8998492000001</v>
      </c>
      <c r="P429" s="53">
        <v>2180.6124143300003</v>
      </c>
      <c r="Q429" s="53">
        <v>2193.1866463400002</v>
      </c>
      <c r="R429" s="53">
        <v>2223.6538627999998</v>
      </c>
      <c r="S429" s="53">
        <v>2220.2661644099999</v>
      </c>
      <c r="T429" s="53">
        <v>2221.5306383899997</v>
      </c>
      <c r="U429" s="53">
        <v>2218.3833771700001</v>
      </c>
      <c r="V429" s="53">
        <v>2200.3332380900001</v>
      </c>
      <c r="W429" s="53">
        <v>2208.20739426</v>
      </c>
      <c r="X429" s="53">
        <v>2277.9608243000002</v>
      </c>
      <c r="Y429" s="53">
        <v>2348.7171969800002</v>
      </c>
    </row>
    <row r="430" spans="1:25" s="54" customFormat="1" ht="15.75" x14ac:dyDescent="0.3">
      <c r="A430" s="52" t="s">
        <v>140</v>
      </c>
      <c r="B430" s="53">
        <v>2452.7859470599997</v>
      </c>
      <c r="C430" s="53">
        <v>2525.8535737399998</v>
      </c>
      <c r="D430" s="53">
        <v>2531.7916324299999</v>
      </c>
      <c r="E430" s="53">
        <v>2581.3807470100001</v>
      </c>
      <c r="F430" s="53">
        <v>2633.08953152</v>
      </c>
      <c r="G430" s="53">
        <v>2613.2509981100002</v>
      </c>
      <c r="H430" s="53">
        <v>2653.1866956100002</v>
      </c>
      <c r="I430" s="53">
        <v>2507.0086433500001</v>
      </c>
      <c r="J430" s="53">
        <v>2400.1004963200003</v>
      </c>
      <c r="K430" s="53">
        <v>2340.7789405499998</v>
      </c>
      <c r="L430" s="53">
        <v>2329.1315224199998</v>
      </c>
      <c r="M430" s="53">
        <v>2313.7776063599999</v>
      </c>
      <c r="N430" s="53">
        <v>2338.89623381</v>
      </c>
      <c r="O430" s="53">
        <v>2317.2881314199999</v>
      </c>
      <c r="P430" s="53">
        <v>2300.81220029</v>
      </c>
      <c r="Q430" s="53">
        <v>2311.7877725799999</v>
      </c>
      <c r="R430" s="53">
        <v>2352.1985626599999</v>
      </c>
      <c r="S430" s="53">
        <v>2330.1243434600001</v>
      </c>
      <c r="T430" s="53">
        <v>2334.3717557800001</v>
      </c>
      <c r="U430" s="53">
        <v>2329.5437845699998</v>
      </c>
      <c r="V430" s="53">
        <v>2307.0985622099997</v>
      </c>
      <c r="W430" s="53">
        <v>2298.2587802099997</v>
      </c>
      <c r="X430" s="53">
        <v>2358.8376947899997</v>
      </c>
      <c r="Y430" s="53">
        <v>2459.5567694000001</v>
      </c>
    </row>
    <row r="431" spans="1:25" s="54" customFormat="1" ht="15.75" x14ac:dyDescent="0.3">
      <c r="A431" s="52" t="s">
        <v>141</v>
      </c>
      <c r="B431" s="53">
        <v>2569.0733144799997</v>
      </c>
      <c r="C431" s="53">
        <v>2664.06586264</v>
      </c>
      <c r="D431" s="53">
        <v>2679.9568025099998</v>
      </c>
      <c r="E431" s="53">
        <v>2689.4974074800002</v>
      </c>
      <c r="F431" s="53">
        <v>2700.2458185799996</v>
      </c>
      <c r="G431" s="53">
        <v>2656.9251186199999</v>
      </c>
      <c r="H431" s="53">
        <v>2665.9120924700001</v>
      </c>
      <c r="I431" s="53">
        <v>2500.3892038900003</v>
      </c>
      <c r="J431" s="53">
        <v>2395.3725335899999</v>
      </c>
      <c r="K431" s="53">
        <v>2315.3227000100001</v>
      </c>
      <c r="L431" s="53">
        <v>2274.3517878100001</v>
      </c>
      <c r="M431" s="53">
        <v>2260.4907132899998</v>
      </c>
      <c r="N431" s="53">
        <v>2263.0991885599997</v>
      </c>
      <c r="O431" s="53">
        <v>2254.6846122100001</v>
      </c>
      <c r="P431" s="53">
        <v>2232.5066863399998</v>
      </c>
      <c r="Q431" s="53">
        <v>2240.7854725299999</v>
      </c>
      <c r="R431" s="53">
        <v>2276.2298472499997</v>
      </c>
      <c r="S431" s="53">
        <v>2286.2385990800003</v>
      </c>
      <c r="T431" s="53">
        <v>2240.3595855100002</v>
      </c>
      <c r="U431" s="53">
        <v>2225.4049436800001</v>
      </c>
      <c r="V431" s="53">
        <v>2202.2716910999998</v>
      </c>
      <c r="W431" s="53">
        <v>2213.8612039499999</v>
      </c>
      <c r="X431" s="53">
        <v>2280.3725216299999</v>
      </c>
      <c r="Y431" s="53">
        <v>2422.0848084700001</v>
      </c>
    </row>
    <row r="432" spans="1:25" s="54" customFormat="1" ht="15.75" x14ac:dyDescent="0.3">
      <c r="A432" s="52" t="s">
        <v>142</v>
      </c>
      <c r="B432" s="53">
        <v>2313.4924483899999</v>
      </c>
      <c r="C432" s="53">
        <v>2398.9151480199998</v>
      </c>
      <c r="D432" s="53">
        <v>2447.6934951100002</v>
      </c>
      <c r="E432" s="53">
        <v>2449.55682544</v>
      </c>
      <c r="F432" s="53">
        <v>2406.8074267100001</v>
      </c>
      <c r="G432" s="53">
        <v>2405.13871109</v>
      </c>
      <c r="H432" s="53">
        <v>2367.2141923099998</v>
      </c>
      <c r="I432" s="53">
        <v>2293.4817606699999</v>
      </c>
      <c r="J432" s="53">
        <v>2214.8132669300003</v>
      </c>
      <c r="K432" s="53">
        <v>2143.82345811</v>
      </c>
      <c r="L432" s="53">
        <v>2115.8179338299997</v>
      </c>
      <c r="M432" s="53">
        <v>2112.7935596099996</v>
      </c>
      <c r="N432" s="53">
        <v>2124.2961185899999</v>
      </c>
      <c r="O432" s="53">
        <v>2126.1704398100001</v>
      </c>
      <c r="P432" s="53">
        <v>2089.5100391400001</v>
      </c>
      <c r="Q432" s="53">
        <v>2098.3201120499998</v>
      </c>
      <c r="R432" s="53">
        <v>2126.6267503600002</v>
      </c>
      <c r="S432" s="53">
        <v>2120.7640065999999</v>
      </c>
      <c r="T432" s="53">
        <v>2118.3538956499997</v>
      </c>
      <c r="U432" s="53">
        <v>2106.2879761899999</v>
      </c>
      <c r="V432" s="53">
        <v>2078.86834993</v>
      </c>
      <c r="W432" s="53">
        <v>2086.70648708</v>
      </c>
      <c r="X432" s="53">
        <v>2159.5348064700001</v>
      </c>
      <c r="Y432" s="53">
        <v>2253.6563380799998</v>
      </c>
    </row>
    <row r="433" spans="1:25" s="54" customFormat="1" ht="15.75" x14ac:dyDescent="0.3">
      <c r="A433" s="52" t="s">
        <v>143</v>
      </c>
      <c r="B433" s="53">
        <v>2368.3003295999997</v>
      </c>
      <c r="C433" s="53">
        <v>2411.1240903999997</v>
      </c>
      <c r="D433" s="53">
        <v>2417.5766394699999</v>
      </c>
      <c r="E433" s="53">
        <v>2423.4186653199999</v>
      </c>
      <c r="F433" s="53">
        <v>2476.01219339</v>
      </c>
      <c r="G433" s="53">
        <v>2456.4410093500001</v>
      </c>
      <c r="H433" s="53">
        <v>2369.5605333900003</v>
      </c>
      <c r="I433" s="53">
        <v>2301.3062254500001</v>
      </c>
      <c r="J433" s="53">
        <v>2231.46429377</v>
      </c>
      <c r="K433" s="53">
        <v>2203.2813214600001</v>
      </c>
      <c r="L433" s="53">
        <v>2221.1033431599999</v>
      </c>
      <c r="M433" s="53">
        <v>2213.8707174299998</v>
      </c>
      <c r="N433" s="53">
        <v>2216.6969286599997</v>
      </c>
      <c r="O433" s="53">
        <v>2221.5966148899997</v>
      </c>
      <c r="P433" s="53">
        <v>2193.19305682</v>
      </c>
      <c r="Q433" s="53">
        <v>2204.8121766599997</v>
      </c>
      <c r="R433" s="53">
        <v>2229.6554682999999</v>
      </c>
      <c r="S433" s="53">
        <v>2175.5365270000002</v>
      </c>
      <c r="T433" s="53">
        <v>2177.7765710200001</v>
      </c>
      <c r="U433" s="53">
        <v>2161.64035943</v>
      </c>
      <c r="V433" s="53">
        <v>2133.6035580899998</v>
      </c>
      <c r="W433" s="53">
        <v>2152.1315900700001</v>
      </c>
      <c r="X433" s="53">
        <v>2222.0741954800001</v>
      </c>
      <c r="Y433" s="53">
        <v>2305.5985127700001</v>
      </c>
    </row>
    <row r="434" spans="1:25" s="54" customFormat="1" ht="15.75" x14ac:dyDescent="0.3">
      <c r="A434" s="52" t="s">
        <v>144</v>
      </c>
      <c r="B434" s="53">
        <v>2342.0871900399998</v>
      </c>
      <c r="C434" s="53">
        <v>2396.9175404099997</v>
      </c>
      <c r="D434" s="53">
        <v>2394.4208353900003</v>
      </c>
      <c r="E434" s="53">
        <v>2409.08577956</v>
      </c>
      <c r="F434" s="53">
        <v>2420.9344337499997</v>
      </c>
      <c r="G434" s="53">
        <v>2444.9026334199998</v>
      </c>
      <c r="H434" s="53">
        <v>2380.3265972300001</v>
      </c>
      <c r="I434" s="53">
        <v>2279.4767732299997</v>
      </c>
      <c r="J434" s="53">
        <v>2207.7876552600001</v>
      </c>
      <c r="K434" s="53">
        <v>2142.4551622399999</v>
      </c>
      <c r="L434" s="53">
        <v>2174.4700975200003</v>
      </c>
      <c r="M434" s="53">
        <v>2179.0081322599999</v>
      </c>
      <c r="N434" s="53">
        <v>2204.8573203000001</v>
      </c>
      <c r="O434" s="53">
        <v>2186.6792058299998</v>
      </c>
      <c r="P434" s="53">
        <v>2169.6521848000002</v>
      </c>
      <c r="Q434" s="53">
        <v>2172.5235811100001</v>
      </c>
      <c r="R434" s="53">
        <v>2217.6893141299997</v>
      </c>
      <c r="S434" s="53">
        <v>2219.4226151600001</v>
      </c>
      <c r="T434" s="53">
        <v>2199.3447918500001</v>
      </c>
      <c r="U434" s="53">
        <v>2208.1598925999997</v>
      </c>
      <c r="V434" s="53">
        <v>2180.13477573</v>
      </c>
      <c r="W434" s="53">
        <v>2168.8918760400002</v>
      </c>
      <c r="X434" s="53">
        <v>2186.3764228499999</v>
      </c>
      <c r="Y434" s="53">
        <v>2283.2096083900001</v>
      </c>
    </row>
    <row r="435" spans="1:25" s="54" customFormat="1" ht="15.75" x14ac:dyDescent="0.3">
      <c r="A435" s="52" t="s">
        <v>145</v>
      </c>
      <c r="B435" s="53">
        <v>2348.73666048</v>
      </c>
      <c r="C435" s="53">
        <v>2400.94423766</v>
      </c>
      <c r="D435" s="53">
        <v>2449.6983938200001</v>
      </c>
      <c r="E435" s="53">
        <v>2479.8993096499999</v>
      </c>
      <c r="F435" s="53">
        <v>2501.5374390100001</v>
      </c>
      <c r="G435" s="53">
        <v>2489.2981113200003</v>
      </c>
      <c r="H435" s="53">
        <v>2466.6957995000002</v>
      </c>
      <c r="I435" s="53">
        <v>2397.97652079</v>
      </c>
      <c r="J435" s="53">
        <v>2281.49848337</v>
      </c>
      <c r="K435" s="53">
        <v>2183.6976591600001</v>
      </c>
      <c r="L435" s="53">
        <v>2151.3975040599998</v>
      </c>
      <c r="M435" s="53">
        <v>2135.0266148400001</v>
      </c>
      <c r="N435" s="53">
        <v>2133.5157373299999</v>
      </c>
      <c r="O435" s="53">
        <v>2146.2189737600002</v>
      </c>
      <c r="P435" s="53">
        <v>2142.07404606</v>
      </c>
      <c r="Q435" s="53">
        <v>2150.1674745999999</v>
      </c>
      <c r="R435" s="53">
        <v>2156.5782371200003</v>
      </c>
      <c r="S435" s="53">
        <v>2128.9451971799999</v>
      </c>
      <c r="T435" s="53">
        <v>2133.48090215</v>
      </c>
      <c r="U435" s="53">
        <v>2135.34711462</v>
      </c>
      <c r="V435" s="53">
        <v>2102.9784050500002</v>
      </c>
      <c r="W435" s="53">
        <v>2109.4448656</v>
      </c>
      <c r="X435" s="53">
        <v>2179.8511453399997</v>
      </c>
      <c r="Y435" s="53">
        <v>2275.27915549</v>
      </c>
    </row>
    <row r="436" spans="1:25" s="54" customFormat="1" ht="15.75" x14ac:dyDescent="0.3">
      <c r="A436" s="52" t="s">
        <v>146</v>
      </c>
      <c r="B436" s="53">
        <v>2299.19372871</v>
      </c>
      <c r="C436" s="53">
        <v>2376.7545088400002</v>
      </c>
      <c r="D436" s="53">
        <v>2414.7602313299999</v>
      </c>
      <c r="E436" s="53">
        <v>2428.5283652799999</v>
      </c>
      <c r="F436" s="53">
        <v>2430.0270336900003</v>
      </c>
      <c r="G436" s="53">
        <v>2400.0982232799997</v>
      </c>
      <c r="H436" s="53">
        <v>2386.4651318400001</v>
      </c>
      <c r="I436" s="53">
        <v>2356.3509612500002</v>
      </c>
      <c r="J436" s="53">
        <v>2266.1952402400002</v>
      </c>
      <c r="K436" s="53">
        <v>2161.1134519500001</v>
      </c>
      <c r="L436" s="53">
        <v>2127.9889877300002</v>
      </c>
      <c r="M436" s="53">
        <v>2125.70345202</v>
      </c>
      <c r="N436" s="53">
        <v>2133.9716830899997</v>
      </c>
      <c r="O436" s="53">
        <v>2153.8743899199999</v>
      </c>
      <c r="P436" s="53">
        <v>2160.9831833799999</v>
      </c>
      <c r="Q436" s="53">
        <v>2163.5179981399997</v>
      </c>
      <c r="R436" s="53">
        <v>2167.9800337400002</v>
      </c>
      <c r="S436" s="53">
        <v>2146.5539551800002</v>
      </c>
      <c r="T436" s="53">
        <v>2138.7081050699999</v>
      </c>
      <c r="U436" s="53">
        <v>2125.4372216700003</v>
      </c>
      <c r="V436" s="53">
        <v>2095.2909384699997</v>
      </c>
      <c r="W436" s="53">
        <v>2107.6491819499997</v>
      </c>
      <c r="X436" s="53">
        <v>2188.7508646900001</v>
      </c>
      <c r="Y436" s="53">
        <v>2245.34370184</v>
      </c>
    </row>
    <row r="437" spans="1:25" s="54" customFormat="1" ht="15.75" x14ac:dyDescent="0.3">
      <c r="A437" s="52" t="s">
        <v>147</v>
      </c>
      <c r="B437" s="53">
        <v>2312.1242057500003</v>
      </c>
      <c r="C437" s="53">
        <v>2383.8220096599998</v>
      </c>
      <c r="D437" s="53">
        <v>2385.0217745</v>
      </c>
      <c r="E437" s="53">
        <v>2404.4580863599999</v>
      </c>
      <c r="F437" s="53">
        <v>2441.5590677199998</v>
      </c>
      <c r="G437" s="53">
        <v>2419.44533434</v>
      </c>
      <c r="H437" s="53">
        <v>2362.0275167199998</v>
      </c>
      <c r="I437" s="53">
        <v>2241.5771782000002</v>
      </c>
      <c r="J437" s="53">
        <v>2156.69587658</v>
      </c>
      <c r="K437" s="53">
        <v>2120.4097097200001</v>
      </c>
      <c r="L437" s="53">
        <v>2090.5317744200001</v>
      </c>
      <c r="M437" s="53">
        <v>2074.4157273199999</v>
      </c>
      <c r="N437" s="53">
        <v>2089.1652026800002</v>
      </c>
      <c r="O437" s="53">
        <v>2085.8951077199999</v>
      </c>
      <c r="P437" s="53">
        <v>2073.62709391</v>
      </c>
      <c r="Q437" s="53">
        <v>2078.5187851999999</v>
      </c>
      <c r="R437" s="53">
        <v>2130.2324200600001</v>
      </c>
      <c r="S437" s="53">
        <v>2122.1917817499998</v>
      </c>
      <c r="T437" s="53">
        <v>2126.4243567499998</v>
      </c>
      <c r="U437" s="53">
        <v>2113.1083466299997</v>
      </c>
      <c r="V437" s="53">
        <v>2080.62494156</v>
      </c>
      <c r="W437" s="53">
        <v>2083.48281705</v>
      </c>
      <c r="X437" s="53">
        <v>2152.9692128400002</v>
      </c>
      <c r="Y437" s="53">
        <v>2250.4687621399999</v>
      </c>
    </row>
    <row r="438" spans="1:25" s="54" customFormat="1" ht="15.75" x14ac:dyDescent="0.3">
      <c r="A438" s="52" t="s">
        <v>148</v>
      </c>
      <c r="B438" s="53">
        <v>2212.9948358199999</v>
      </c>
      <c r="C438" s="53">
        <v>2255.5306480999998</v>
      </c>
      <c r="D438" s="53">
        <v>2291.36114266</v>
      </c>
      <c r="E438" s="53">
        <v>2307.10596863</v>
      </c>
      <c r="F438" s="53">
        <v>2334.00711692</v>
      </c>
      <c r="G438" s="53">
        <v>2299.5020040600002</v>
      </c>
      <c r="H438" s="53">
        <v>2231.1352617900002</v>
      </c>
      <c r="I438" s="53">
        <v>2146.2916892000003</v>
      </c>
      <c r="J438" s="53">
        <v>2066.4582272099997</v>
      </c>
      <c r="K438" s="53">
        <v>2025.6442229500001</v>
      </c>
      <c r="L438" s="53">
        <v>2042.1120815700001</v>
      </c>
      <c r="M438" s="53">
        <v>2054.16038226</v>
      </c>
      <c r="N438" s="53">
        <v>2107.4081637300001</v>
      </c>
      <c r="O438" s="53">
        <v>2130.1808673799997</v>
      </c>
      <c r="P438" s="53">
        <v>2115.71929632</v>
      </c>
      <c r="Q438" s="53">
        <v>2129.34606751</v>
      </c>
      <c r="R438" s="53">
        <v>2167.7244787</v>
      </c>
      <c r="S438" s="53">
        <v>2168.40554819</v>
      </c>
      <c r="T438" s="53">
        <v>2163.0084736999997</v>
      </c>
      <c r="U438" s="53">
        <v>2149.94261035</v>
      </c>
      <c r="V438" s="53">
        <v>2121.7327234499999</v>
      </c>
      <c r="W438" s="53">
        <v>2136.4170118699999</v>
      </c>
      <c r="X438" s="53">
        <v>2203.7291356999999</v>
      </c>
      <c r="Y438" s="53">
        <v>2296.8794259799997</v>
      </c>
    </row>
    <row r="439" spans="1:25" s="54" customFormat="1" ht="15.75" x14ac:dyDescent="0.3">
      <c r="A439" s="52" t="s">
        <v>149</v>
      </c>
      <c r="B439" s="53">
        <v>2539.8448874999999</v>
      </c>
      <c r="C439" s="53">
        <v>2656.0143624900002</v>
      </c>
      <c r="D439" s="53">
        <v>2728.8421703700001</v>
      </c>
      <c r="E439" s="53">
        <v>2761.73739338</v>
      </c>
      <c r="F439" s="53">
        <v>2803.9483145000004</v>
      </c>
      <c r="G439" s="53">
        <v>2754.99942328</v>
      </c>
      <c r="H439" s="53">
        <v>2623.4825253399999</v>
      </c>
      <c r="I439" s="53">
        <v>2485.0869659999998</v>
      </c>
      <c r="J439" s="53">
        <v>2385.0610150100001</v>
      </c>
      <c r="K439" s="53">
        <v>2318.5775908300002</v>
      </c>
      <c r="L439" s="53">
        <v>2287.0177177699998</v>
      </c>
      <c r="M439" s="53">
        <v>2300.5173520600001</v>
      </c>
      <c r="N439" s="53">
        <v>2313.4901429199999</v>
      </c>
      <c r="O439" s="53">
        <v>2321.1707522199999</v>
      </c>
      <c r="P439" s="53">
        <v>2284.4557514400003</v>
      </c>
      <c r="Q439" s="53">
        <v>2307.40673715</v>
      </c>
      <c r="R439" s="53">
        <v>2348.33736434</v>
      </c>
      <c r="S439" s="53">
        <v>2337.4955228500003</v>
      </c>
      <c r="T439" s="53">
        <v>2302.9399779099999</v>
      </c>
      <c r="U439" s="53">
        <v>2269.5121028000003</v>
      </c>
      <c r="V439" s="53">
        <v>2276.2427531900003</v>
      </c>
      <c r="W439" s="53">
        <v>2296.8144391000001</v>
      </c>
      <c r="X439" s="53">
        <v>2369.7737322200001</v>
      </c>
      <c r="Y439" s="53">
        <v>2472.0554974699999</v>
      </c>
    </row>
    <row r="440" spans="1:25" s="54" customFormat="1" ht="15.75" x14ac:dyDescent="0.3">
      <c r="A440" s="52" t="s">
        <v>150</v>
      </c>
      <c r="B440" s="53">
        <v>2533.12417504</v>
      </c>
      <c r="C440" s="53">
        <v>2674.1606885599999</v>
      </c>
      <c r="D440" s="53">
        <v>2712.0379774100002</v>
      </c>
      <c r="E440" s="53">
        <v>2757.98066225</v>
      </c>
      <c r="F440" s="53">
        <v>2799.4514678400001</v>
      </c>
      <c r="G440" s="53">
        <v>2759.1210521399998</v>
      </c>
      <c r="H440" s="53">
        <v>2673.1718689999998</v>
      </c>
      <c r="I440" s="53">
        <v>2550.2551311299999</v>
      </c>
      <c r="J440" s="53">
        <v>2452.0372571899998</v>
      </c>
      <c r="K440" s="53">
        <v>2384.3209265300002</v>
      </c>
      <c r="L440" s="53">
        <v>2374.20608859</v>
      </c>
      <c r="M440" s="53">
        <v>2364.14346015</v>
      </c>
      <c r="N440" s="53">
        <v>2379.81968362</v>
      </c>
      <c r="O440" s="53">
        <v>2376.9974712200001</v>
      </c>
      <c r="P440" s="53">
        <v>2377.20972136</v>
      </c>
      <c r="Q440" s="53">
        <v>2384.1722983299996</v>
      </c>
      <c r="R440" s="53">
        <v>2411.28150104</v>
      </c>
      <c r="S440" s="53">
        <v>2401.0952414000003</v>
      </c>
      <c r="T440" s="53">
        <v>2381.9610236999997</v>
      </c>
      <c r="U440" s="53">
        <v>2362.3012130500001</v>
      </c>
      <c r="V440" s="53">
        <v>2323.4622230699997</v>
      </c>
      <c r="W440" s="53">
        <v>2338.4921710899998</v>
      </c>
      <c r="X440" s="53">
        <v>2432.1767107300002</v>
      </c>
      <c r="Y440" s="53">
        <v>2545.0870673500003</v>
      </c>
    </row>
    <row r="441" spans="1:25" s="54" customFormat="1" ht="15.75" x14ac:dyDescent="0.3">
      <c r="A441" s="52" t="s">
        <v>151</v>
      </c>
      <c r="B441" s="53">
        <v>2471.3015984100002</v>
      </c>
      <c r="C441" s="53">
        <v>2548.1294497099998</v>
      </c>
      <c r="D441" s="53">
        <v>2554.5184090000002</v>
      </c>
      <c r="E441" s="53">
        <v>2602.8333235</v>
      </c>
      <c r="F441" s="53">
        <v>2646.9909074699999</v>
      </c>
      <c r="G441" s="53">
        <v>2628.6650474899998</v>
      </c>
      <c r="H441" s="53">
        <v>2501.0381570999998</v>
      </c>
      <c r="I441" s="53">
        <v>2356.9477327699997</v>
      </c>
      <c r="J441" s="53">
        <v>2295.7288687299997</v>
      </c>
      <c r="K441" s="53">
        <v>2242.26242224</v>
      </c>
      <c r="L441" s="53">
        <v>2224.6998138399999</v>
      </c>
      <c r="M441" s="53">
        <v>2192.9611767199999</v>
      </c>
      <c r="N441" s="53">
        <v>2201.6786281300001</v>
      </c>
      <c r="O441" s="53">
        <v>2181.73287497</v>
      </c>
      <c r="P441" s="53">
        <v>2138.7507493000003</v>
      </c>
      <c r="Q441" s="53">
        <v>2155.2794975300003</v>
      </c>
      <c r="R441" s="53">
        <v>2214.7426921799997</v>
      </c>
      <c r="S441" s="53">
        <v>2183.9837120699999</v>
      </c>
      <c r="T441" s="53">
        <v>2152.6282436500001</v>
      </c>
      <c r="U441" s="53">
        <v>2126.4889540100003</v>
      </c>
      <c r="V441" s="53">
        <v>2101.6854410400001</v>
      </c>
      <c r="W441" s="53">
        <v>2085.8270553299999</v>
      </c>
      <c r="X441" s="53">
        <v>2105.0921534500003</v>
      </c>
      <c r="Y441" s="53">
        <v>2225.9050341900002</v>
      </c>
    </row>
    <row r="442" spans="1:25" s="54" customFormat="1" ht="15.75" x14ac:dyDescent="0.3">
      <c r="A442" s="52" t="s">
        <v>152</v>
      </c>
      <c r="B442" s="53">
        <v>2309.9029993200002</v>
      </c>
      <c r="C442" s="53">
        <v>2335.2629845500001</v>
      </c>
      <c r="D442" s="53">
        <v>2343.3056665200002</v>
      </c>
      <c r="E442" s="53">
        <v>2380.3453961699997</v>
      </c>
      <c r="F442" s="53">
        <v>2405.3475599200001</v>
      </c>
      <c r="G442" s="53">
        <v>2378.92656382</v>
      </c>
      <c r="H442" s="53">
        <v>2352.5477569699997</v>
      </c>
      <c r="I442" s="53">
        <v>2314.8685961000001</v>
      </c>
      <c r="J442" s="53">
        <v>2219.4611368300002</v>
      </c>
      <c r="K442" s="53">
        <v>2152.8928784600002</v>
      </c>
      <c r="L442" s="53">
        <v>2115.8363580099999</v>
      </c>
      <c r="M442" s="53">
        <v>2112.0193309300003</v>
      </c>
      <c r="N442" s="53">
        <v>2117.8848467799999</v>
      </c>
      <c r="O442" s="53">
        <v>2135.8552276700002</v>
      </c>
      <c r="P442" s="53">
        <v>2117.3109771999998</v>
      </c>
      <c r="Q442" s="53">
        <v>2115.2009370400001</v>
      </c>
      <c r="R442" s="53">
        <v>2141.3157070899997</v>
      </c>
      <c r="S442" s="53">
        <v>2129.0841866000001</v>
      </c>
      <c r="T442" s="53">
        <v>2110.0486882099999</v>
      </c>
      <c r="U442" s="53">
        <v>2092.0227893900001</v>
      </c>
      <c r="V442" s="53">
        <v>2061.9994103999998</v>
      </c>
      <c r="W442" s="53">
        <v>2074.3299115299997</v>
      </c>
      <c r="X442" s="53">
        <v>2138.4610696600002</v>
      </c>
      <c r="Y442" s="53">
        <v>2207.6900345200002</v>
      </c>
    </row>
    <row r="443" spans="1:25" s="54" customFormat="1" ht="15.75" x14ac:dyDescent="0.3">
      <c r="A443" s="52" t="s">
        <v>153</v>
      </c>
      <c r="B443" s="53">
        <v>2183.18237963</v>
      </c>
      <c r="C443" s="53">
        <v>2258.5634797000002</v>
      </c>
      <c r="D443" s="53">
        <v>2275.9104825699997</v>
      </c>
      <c r="E443" s="53">
        <v>2293.93245196</v>
      </c>
      <c r="F443" s="53">
        <v>2333.9189765000001</v>
      </c>
      <c r="G443" s="53">
        <v>2312.8290087699997</v>
      </c>
      <c r="H443" s="53">
        <v>2274.4555907100003</v>
      </c>
      <c r="I443" s="53">
        <v>2226.21208325</v>
      </c>
      <c r="J443" s="53">
        <v>2103.7403530199999</v>
      </c>
      <c r="K443" s="53">
        <v>2021.1634293899999</v>
      </c>
      <c r="L443" s="53">
        <v>1993.0239764299999</v>
      </c>
      <c r="M443" s="53">
        <v>1990.96505594</v>
      </c>
      <c r="N443" s="53">
        <v>2021.2831053499999</v>
      </c>
      <c r="O443" s="53">
        <v>2065.46334454</v>
      </c>
      <c r="P443" s="53">
        <v>2055.9639081400001</v>
      </c>
      <c r="Q443" s="53">
        <v>2060.3148283800001</v>
      </c>
      <c r="R443" s="53">
        <v>2098.1957884599997</v>
      </c>
      <c r="S443" s="53">
        <v>2097.9606795099999</v>
      </c>
      <c r="T443" s="53">
        <v>2099.8062270400001</v>
      </c>
      <c r="U443" s="53">
        <v>2087.8416542599998</v>
      </c>
      <c r="V443" s="53">
        <v>2066.7647687399999</v>
      </c>
      <c r="W443" s="53">
        <v>2080.6843011399997</v>
      </c>
      <c r="X443" s="53">
        <v>2146.0361373999999</v>
      </c>
      <c r="Y443" s="53">
        <v>2209.42388579</v>
      </c>
    </row>
    <row r="444" spans="1:25" s="54" customFormat="1" ht="15.75" x14ac:dyDescent="0.3">
      <c r="A444" s="52" t="s">
        <v>154</v>
      </c>
      <c r="B444" s="53">
        <v>2305.3087160099999</v>
      </c>
      <c r="C444" s="53">
        <v>2394.5102338199999</v>
      </c>
      <c r="D444" s="53">
        <v>2435.7990912400001</v>
      </c>
      <c r="E444" s="53">
        <v>2456.6389584399999</v>
      </c>
      <c r="F444" s="53">
        <v>2462.36834847</v>
      </c>
      <c r="G444" s="53">
        <v>2433.4138998399999</v>
      </c>
      <c r="H444" s="53">
        <v>2328.03342849</v>
      </c>
      <c r="I444" s="53">
        <v>2210.9698259899997</v>
      </c>
      <c r="J444" s="53">
        <v>2159.9348832799997</v>
      </c>
      <c r="K444" s="53">
        <v>2079.9106299099999</v>
      </c>
      <c r="L444" s="53">
        <v>2021.1233100699999</v>
      </c>
      <c r="M444" s="53">
        <v>2027.91626636</v>
      </c>
      <c r="N444" s="53">
        <v>2045.20706438</v>
      </c>
      <c r="O444" s="53">
        <v>2040.81196316</v>
      </c>
      <c r="P444" s="53">
        <v>2043.38242451</v>
      </c>
      <c r="Q444" s="53">
        <v>2059.4254847800003</v>
      </c>
      <c r="R444" s="53">
        <v>2098.8173012299999</v>
      </c>
      <c r="S444" s="53">
        <v>2075.2192708900002</v>
      </c>
      <c r="T444" s="53">
        <v>2051.03772213</v>
      </c>
      <c r="U444" s="53">
        <v>2018.4559737100001</v>
      </c>
      <c r="V444" s="53">
        <v>1998.5207821399999</v>
      </c>
      <c r="W444" s="53">
        <v>2012.3399393699999</v>
      </c>
      <c r="X444" s="53">
        <v>2068.3595660199999</v>
      </c>
      <c r="Y444" s="53">
        <v>2144.61291059</v>
      </c>
    </row>
    <row r="445" spans="1:25" s="54" customFormat="1" ht="15.75" x14ac:dyDescent="0.3">
      <c r="A445" s="52" t="s">
        <v>155</v>
      </c>
      <c r="B445" s="53">
        <v>2205.8409178000002</v>
      </c>
      <c r="C445" s="53">
        <v>2273.3634130999999</v>
      </c>
      <c r="D445" s="53">
        <v>2279.0159787600001</v>
      </c>
      <c r="E445" s="53">
        <v>2291.0071138900003</v>
      </c>
      <c r="F445" s="53">
        <v>2300.51636977</v>
      </c>
      <c r="G445" s="53">
        <v>2261.8958182599999</v>
      </c>
      <c r="H445" s="53">
        <v>2208.6218371499999</v>
      </c>
      <c r="I445" s="53">
        <v>2141.8465924800003</v>
      </c>
      <c r="J445" s="53">
        <v>2092.1264030000002</v>
      </c>
      <c r="K445" s="53">
        <v>2062.2854237500001</v>
      </c>
      <c r="L445" s="53">
        <v>2058.36839444</v>
      </c>
      <c r="M445" s="53">
        <v>2085.7379918400002</v>
      </c>
      <c r="N445" s="53">
        <v>2100.3959037599998</v>
      </c>
      <c r="O445" s="53">
        <v>2102.6507055699999</v>
      </c>
      <c r="P445" s="53">
        <v>2089.9234783000002</v>
      </c>
      <c r="Q445" s="53">
        <v>2098.4488981699997</v>
      </c>
      <c r="R445" s="53">
        <v>2130.2804587600003</v>
      </c>
      <c r="S445" s="53">
        <v>2085.66938243</v>
      </c>
      <c r="T445" s="53">
        <v>2031.8923103499999</v>
      </c>
      <c r="U445" s="53">
        <v>1994.4173397</v>
      </c>
      <c r="V445" s="53">
        <v>1966.5265548699999</v>
      </c>
      <c r="W445" s="53">
        <v>1956.4107188799999</v>
      </c>
      <c r="X445" s="53">
        <v>2019.8621142</v>
      </c>
      <c r="Y445" s="53">
        <v>2107.6032710899999</v>
      </c>
    </row>
    <row r="446" spans="1:25" s="54" customFormat="1" ht="15.75" x14ac:dyDescent="0.3">
      <c r="A446" s="52" t="s">
        <v>156</v>
      </c>
      <c r="B446" s="53">
        <v>2199.9152511800003</v>
      </c>
      <c r="C446" s="53">
        <v>2273.1376517500003</v>
      </c>
      <c r="D446" s="53">
        <v>2297.9730878299997</v>
      </c>
      <c r="E446" s="53">
        <v>2319.1647189099999</v>
      </c>
      <c r="F446" s="53">
        <v>2328.5880021799999</v>
      </c>
      <c r="G446" s="53">
        <v>2296.8853148500002</v>
      </c>
      <c r="H446" s="53">
        <v>2218.1424773799999</v>
      </c>
      <c r="I446" s="53">
        <v>2139.23941655</v>
      </c>
      <c r="J446" s="53">
        <v>2089.5040787799999</v>
      </c>
      <c r="K446" s="53">
        <v>2072.0530365699997</v>
      </c>
      <c r="L446" s="53">
        <v>2071.5416554799999</v>
      </c>
      <c r="M446" s="53">
        <v>2066.2261913499997</v>
      </c>
      <c r="N446" s="53">
        <v>2068.1640728499997</v>
      </c>
      <c r="O446" s="53">
        <v>2071.8174559500003</v>
      </c>
      <c r="P446" s="53">
        <v>2086.5477706500001</v>
      </c>
      <c r="Q446" s="53">
        <v>2095.3553841800003</v>
      </c>
      <c r="R446" s="53">
        <v>2121.97919933</v>
      </c>
      <c r="S446" s="53">
        <v>2115.0620309000001</v>
      </c>
      <c r="T446" s="53">
        <v>2074.39051449</v>
      </c>
      <c r="U446" s="53">
        <v>1998.56242548</v>
      </c>
      <c r="V446" s="53">
        <v>1975.2820243900001</v>
      </c>
      <c r="W446" s="53">
        <v>1986.1283670600001</v>
      </c>
      <c r="X446" s="53">
        <v>2030.22948142</v>
      </c>
      <c r="Y446" s="53">
        <v>2111.6772204099998</v>
      </c>
    </row>
    <row r="447" spans="1:25" s="54" customFormat="1" ht="15.75" x14ac:dyDescent="0.3">
      <c r="A447" s="52" t="s">
        <v>157</v>
      </c>
      <c r="B447" s="53">
        <v>2260.9509923300002</v>
      </c>
      <c r="C447" s="53">
        <v>2352.54112545</v>
      </c>
      <c r="D447" s="53">
        <v>2461.28478812</v>
      </c>
      <c r="E447" s="53">
        <v>2524.7599084200001</v>
      </c>
      <c r="F447" s="53">
        <v>2538.9082188900002</v>
      </c>
      <c r="G447" s="53">
        <v>2515.6095276699998</v>
      </c>
      <c r="H447" s="53">
        <v>2436.71452305</v>
      </c>
      <c r="I447" s="53">
        <v>2340.6744912499998</v>
      </c>
      <c r="J447" s="53">
        <v>2265.8685708000003</v>
      </c>
      <c r="K447" s="53">
        <v>2231.1859341600002</v>
      </c>
      <c r="L447" s="53">
        <v>2228.7513951700003</v>
      </c>
      <c r="M447" s="53">
        <v>2229.8368417199999</v>
      </c>
      <c r="N447" s="53">
        <v>2233.45846252</v>
      </c>
      <c r="O447" s="53">
        <v>2265.2743797799999</v>
      </c>
      <c r="P447" s="53">
        <v>2339.9792741900001</v>
      </c>
      <c r="Q447" s="53">
        <v>2320.4574738299998</v>
      </c>
      <c r="R447" s="53">
        <v>2319.1618185699999</v>
      </c>
      <c r="S447" s="53">
        <v>2332.4241057999998</v>
      </c>
      <c r="T447" s="53">
        <v>2258.9816661699997</v>
      </c>
      <c r="U447" s="53">
        <v>2206.75310515</v>
      </c>
      <c r="V447" s="53">
        <v>2187.2959011299999</v>
      </c>
      <c r="W447" s="53">
        <v>2199.5537191900003</v>
      </c>
      <c r="X447" s="53">
        <v>2259.78285878</v>
      </c>
      <c r="Y447" s="53">
        <v>2342.0672061099999</v>
      </c>
    </row>
    <row r="448" spans="1:25" s="54" customFormat="1" ht="15.75" x14ac:dyDescent="0.3">
      <c r="A448" s="52" t="s">
        <v>158</v>
      </c>
      <c r="B448" s="53">
        <v>2378.5801205600001</v>
      </c>
      <c r="C448" s="53">
        <v>2467.07121048</v>
      </c>
      <c r="D448" s="53">
        <v>2558.1063715800001</v>
      </c>
      <c r="E448" s="53">
        <v>2554.1062301699999</v>
      </c>
      <c r="F448" s="53">
        <v>2528.1652950400003</v>
      </c>
      <c r="G448" s="53">
        <v>2541.4053315800002</v>
      </c>
      <c r="H448" s="53">
        <v>2447.6052050899998</v>
      </c>
      <c r="I448" s="53">
        <v>2327.1069720400001</v>
      </c>
      <c r="J448" s="53">
        <v>2240.9916479799999</v>
      </c>
      <c r="K448" s="53">
        <v>2212.08134694</v>
      </c>
      <c r="L448" s="53">
        <v>2199.37085118</v>
      </c>
      <c r="M448" s="53">
        <v>2196.7955068700003</v>
      </c>
      <c r="N448" s="53">
        <v>2189.8216766099999</v>
      </c>
      <c r="O448" s="53">
        <v>2201.2398713100001</v>
      </c>
      <c r="P448" s="53">
        <v>2243.7151908999999</v>
      </c>
      <c r="Q448" s="53">
        <v>2230.2675088999999</v>
      </c>
      <c r="R448" s="53">
        <v>2250.0265452599997</v>
      </c>
      <c r="S448" s="53">
        <v>2248.8268358999999</v>
      </c>
      <c r="T448" s="53">
        <v>2212.66858968</v>
      </c>
      <c r="U448" s="53">
        <v>2178.4990492699999</v>
      </c>
      <c r="V448" s="53">
        <v>2182.2347789099999</v>
      </c>
      <c r="W448" s="53">
        <v>2222.70194481</v>
      </c>
      <c r="X448" s="53">
        <v>2318.6355142399998</v>
      </c>
      <c r="Y448" s="53">
        <v>2425.2498741999998</v>
      </c>
    </row>
    <row r="449" spans="1:26" s="54" customFormat="1" ht="15.75" x14ac:dyDescent="0.3">
      <c r="A449" s="52" t="s">
        <v>159</v>
      </c>
      <c r="B449" s="53">
        <v>2328.4917749799997</v>
      </c>
      <c r="C449" s="53">
        <v>2401.3484703399999</v>
      </c>
      <c r="D449" s="53">
        <v>2388.1221289</v>
      </c>
      <c r="E449" s="53">
        <v>2354.5005449600003</v>
      </c>
      <c r="F449" s="53">
        <v>2335.02843321</v>
      </c>
      <c r="G449" s="53">
        <v>2329.4052665999998</v>
      </c>
      <c r="H449" s="53">
        <v>2293.3588251900001</v>
      </c>
      <c r="I449" s="53">
        <v>2224.11996499</v>
      </c>
      <c r="J449" s="53">
        <v>2122.2546046699999</v>
      </c>
      <c r="K449" s="53">
        <v>2049.1883225299998</v>
      </c>
      <c r="L449" s="53">
        <v>2034.9531371400001</v>
      </c>
      <c r="M449" s="53">
        <v>2042.50396983</v>
      </c>
      <c r="N449" s="53">
        <v>2018.3383395399999</v>
      </c>
      <c r="O449" s="53">
        <v>2035.4764546500001</v>
      </c>
      <c r="P449" s="53">
        <v>2080.1845012599997</v>
      </c>
      <c r="Q449" s="53">
        <v>2069.0001365600001</v>
      </c>
      <c r="R449" s="53">
        <v>2086.3764464699998</v>
      </c>
      <c r="S449" s="53">
        <v>2092.9605699200001</v>
      </c>
      <c r="T449" s="53">
        <v>2067.5283410399998</v>
      </c>
      <c r="U449" s="53">
        <v>2033.54426317</v>
      </c>
      <c r="V449" s="53">
        <v>2010.1909665599999</v>
      </c>
      <c r="W449" s="53">
        <v>2022.25955107</v>
      </c>
      <c r="X449" s="53">
        <v>2084.1180450000002</v>
      </c>
      <c r="Y449" s="53">
        <v>2145.4085001799999</v>
      </c>
    </row>
    <row r="450" spans="1:26" s="54" customFormat="1" ht="15.75" x14ac:dyDescent="0.3">
      <c r="A450" s="52" t="s">
        <v>160</v>
      </c>
      <c r="B450" s="53">
        <v>2192.2262965</v>
      </c>
      <c r="C450" s="53">
        <v>2263.18949127</v>
      </c>
      <c r="D450" s="53">
        <v>2346.5405138199999</v>
      </c>
      <c r="E450" s="53">
        <v>2350.1661627000003</v>
      </c>
      <c r="F450" s="53">
        <v>2351.3120808200001</v>
      </c>
      <c r="G450" s="53">
        <v>2352.0427532499998</v>
      </c>
      <c r="H450" s="53">
        <v>2322.3604683900003</v>
      </c>
      <c r="I450" s="53">
        <v>2318.1478003000002</v>
      </c>
      <c r="J450" s="53">
        <v>2229.0715896399997</v>
      </c>
      <c r="K450" s="53">
        <v>2142.7267595000003</v>
      </c>
      <c r="L450" s="53">
        <v>2102.9357427599998</v>
      </c>
      <c r="M450" s="53">
        <v>2106.8521891</v>
      </c>
      <c r="N450" s="53">
        <v>2075.1463819400001</v>
      </c>
      <c r="O450" s="53">
        <v>2098.71142117</v>
      </c>
      <c r="P450" s="53">
        <v>2149.43250188</v>
      </c>
      <c r="Q450" s="53">
        <v>2130.3567998799999</v>
      </c>
      <c r="R450" s="53">
        <v>2134.8105149799999</v>
      </c>
      <c r="S450" s="53">
        <v>2142.9177948799997</v>
      </c>
      <c r="T450" s="53">
        <v>2115.0024511800002</v>
      </c>
      <c r="U450" s="53">
        <v>2068.9597129200001</v>
      </c>
      <c r="V450" s="53">
        <v>2037.5994446</v>
      </c>
      <c r="W450" s="53">
        <v>2047.22663074</v>
      </c>
      <c r="X450" s="53">
        <v>2121.70301131</v>
      </c>
      <c r="Y450" s="53">
        <v>2191.0004467500003</v>
      </c>
    </row>
    <row r="451" spans="1:26" s="54" customFormat="1" ht="15.75" x14ac:dyDescent="0.3">
      <c r="A451" s="52" t="s">
        <v>161</v>
      </c>
      <c r="B451" s="53">
        <v>2251.9486416199998</v>
      </c>
      <c r="C451" s="53">
        <v>2328.3894501599998</v>
      </c>
      <c r="D451" s="53">
        <v>2414.83039487</v>
      </c>
      <c r="E451" s="53">
        <v>2416.1845770499999</v>
      </c>
      <c r="F451" s="53">
        <v>2413.44192402</v>
      </c>
      <c r="G451" s="53">
        <v>2427.0078501899998</v>
      </c>
      <c r="H451" s="53">
        <v>2364.7294589399999</v>
      </c>
      <c r="I451" s="53">
        <v>2247.9691580099998</v>
      </c>
      <c r="J451" s="53">
        <v>2200.1417892700001</v>
      </c>
      <c r="K451" s="53">
        <v>2206.8710124500003</v>
      </c>
      <c r="L451" s="53">
        <v>2183.8898510700001</v>
      </c>
      <c r="M451" s="53">
        <v>2183.6552944300001</v>
      </c>
      <c r="N451" s="53">
        <v>2164.8262426299998</v>
      </c>
      <c r="O451" s="53">
        <v>2157.3818912799998</v>
      </c>
      <c r="P451" s="53">
        <v>2214.1858556799998</v>
      </c>
      <c r="Q451" s="53">
        <v>2204.1793260699997</v>
      </c>
      <c r="R451" s="53">
        <v>2219.4011394899999</v>
      </c>
      <c r="S451" s="53">
        <v>2220.7441502800002</v>
      </c>
      <c r="T451" s="53">
        <v>2190.7958822999999</v>
      </c>
      <c r="U451" s="53">
        <v>2142.0487043100002</v>
      </c>
      <c r="V451" s="53">
        <v>2107.4690587099999</v>
      </c>
      <c r="W451" s="53">
        <v>2121.54043391</v>
      </c>
      <c r="X451" s="53">
        <v>2161.4862380599998</v>
      </c>
      <c r="Y451" s="53">
        <v>2249.9548769799999</v>
      </c>
    </row>
    <row r="452" spans="1:26" s="54" customFormat="1" ht="15.75" x14ac:dyDescent="0.3">
      <c r="A452" s="52" t="s">
        <v>162</v>
      </c>
      <c r="B452" s="53">
        <v>2264.7792377300002</v>
      </c>
      <c r="C452" s="53">
        <v>2337.0492247800003</v>
      </c>
      <c r="D452" s="53">
        <v>2414.07388894</v>
      </c>
      <c r="E452" s="53">
        <v>2410.6536169299998</v>
      </c>
      <c r="F452" s="53">
        <v>2415.5584427399999</v>
      </c>
      <c r="G452" s="53">
        <v>2404.1693563899998</v>
      </c>
      <c r="H452" s="53">
        <v>2304.1173083200001</v>
      </c>
      <c r="I452" s="53">
        <v>2192.8777312299999</v>
      </c>
      <c r="J452" s="53">
        <v>2140.0949077300002</v>
      </c>
      <c r="K452" s="53">
        <v>2099.1192968</v>
      </c>
      <c r="L452" s="53">
        <v>2089.9933820599999</v>
      </c>
      <c r="M452" s="53">
        <v>2091.1378815500002</v>
      </c>
      <c r="N452" s="53">
        <v>2061.4316916899998</v>
      </c>
      <c r="O452" s="53">
        <v>2070.1611902699997</v>
      </c>
      <c r="P452" s="53">
        <v>2107.0048808700003</v>
      </c>
      <c r="Q452" s="53">
        <v>2100.1162274399999</v>
      </c>
      <c r="R452" s="53">
        <v>2119.9811580400001</v>
      </c>
      <c r="S452" s="53">
        <v>2123.73756043</v>
      </c>
      <c r="T452" s="53">
        <v>2135.3956147999997</v>
      </c>
      <c r="U452" s="53">
        <v>2092.58510252</v>
      </c>
      <c r="V452" s="53">
        <v>2061.0950252100001</v>
      </c>
      <c r="W452" s="53">
        <v>2084.7541133599998</v>
      </c>
      <c r="X452" s="53">
        <v>2109.1419970899997</v>
      </c>
      <c r="Y452" s="53">
        <v>2194.8381960699999</v>
      </c>
    </row>
    <row r="453" spans="1:26" s="54" customFormat="1" ht="15.75" x14ac:dyDescent="0.3">
      <c r="A453" s="52" t="s">
        <v>163</v>
      </c>
      <c r="B453" s="53">
        <v>2198.50320461</v>
      </c>
      <c r="C453" s="53">
        <v>2264.2083555899999</v>
      </c>
      <c r="D453" s="53">
        <v>2358.4847039699998</v>
      </c>
      <c r="E453" s="53">
        <v>2382.32270019</v>
      </c>
      <c r="F453" s="53">
        <v>2375.6040030599997</v>
      </c>
      <c r="G453" s="53">
        <v>2342.39669241</v>
      </c>
      <c r="H453" s="53">
        <v>2249.34755937</v>
      </c>
      <c r="I453" s="53">
        <v>2174.3708744799997</v>
      </c>
      <c r="J453" s="53">
        <v>2156.6625249199997</v>
      </c>
      <c r="K453" s="53">
        <v>2118.1163730999997</v>
      </c>
      <c r="L453" s="53">
        <v>2108.1986965000001</v>
      </c>
      <c r="M453" s="53">
        <v>2105.5210627500001</v>
      </c>
      <c r="N453" s="53">
        <v>2094.3825517699997</v>
      </c>
      <c r="O453" s="53">
        <v>2088.7730160000001</v>
      </c>
      <c r="P453" s="53">
        <v>2147.9155358999997</v>
      </c>
      <c r="Q453" s="53">
        <v>2173.4488941700001</v>
      </c>
      <c r="R453" s="53">
        <v>2175.0963955299999</v>
      </c>
      <c r="S453" s="53">
        <v>2182.4094413399998</v>
      </c>
      <c r="T453" s="53">
        <v>2159.4409820999999</v>
      </c>
      <c r="U453" s="53">
        <v>2092.6862332299997</v>
      </c>
      <c r="V453" s="53">
        <v>2070.0132312300002</v>
      </c>
      <c r="W453" s="53">
        <v>2083.6990648999999</v>
      </c>
      <c r="X453" s="53">
        <v>2145.4496538799999</v>
      </c>
      <c r="Y453" s="53">
        <v>2235.77965533</v>
      </c>
    </row>
    <row r="454" spans="1:26" s="54" customFormat="1" ht="15.75" x14ac:dyDescent="0.3">
      <c r="A454" s="52" t="s">
        <v>164</v>
      </c>
      <c r="B454" s="53">
        <v>2346.8458090599997</v>
      </c>
      <c r="C454" s="53">
        <v>2378.7014166899999</v>
      </c>
      <c r="D454" s="53">
        <v>2478.44053287</v>
      </c>
      <c r="E454" s="53">
        <v>2476.3285130599998</v>
      </c>
      <c r="F454" s="53">
        <v>2474.2241278399997</v>
      </c>
      <c r="G454" s="53">
        <v>2461.6290466299997</v>
      </c>
      <c r="H454" s="53">
        <v>2379.0648937200003</v>
      </c>
      <c r="I454" s="53">
        <v>2281.4344434200002</v>
      </c>
      <c r="J454" s="53">
        <v>2245.93652673</v>
      </c>
      <c r="K454" s="53">
        <v>2192.28715534</v>
      </c>
      <c r="L454" s="53">
        <v>2189.8740964600001</v>
      </c>
      <c r="M454" s="53">
        <v>2195.35020704</v>
      </c>
      <c r="N454" s="53">
        <v>2180.7429739500003</v>
      </c>
      <c r="O454" s="53">
        <v>2209.5122434200002</v>
      </c>
      <c r="P454" s="53">
        <v>2246.2335017</v>
      </c>
      <c r="Q454" s="53">
        <v>2244.22534339</v>
      </c>
      <c r="R454" s="53">
        <v>2240.7048444000002</v>
      </c>
      <c r="S454" s="53">
        <v>2241.5941699599998</v>
      </c>
      <c r="T454" s="53">
        <v>2215.7638982200001</v>
      </c>
      <c r="U454" s="53">
        <v>2157.4103501</v>
      </c>
      <c r="V454" s="53">
        <v>2139.8742430299999</v>
      </c>
      <c r="W454" s="53">
        <v>2151.2092742200002</v>
      </c>
      <c r="X454" s="53">
        <v>2213.7641310399999</v>
      </c>
      <c r="Y454" s="53">
        <v>2311.74668901</v>
      </c>
    </row>
    <row r="455" spans="1:26" s="54" customFormat="1" ht="15.75" x14ac:dyDescent="0.3">
      <c r="A455" s="52" t="s">
        <v>165</v>
      </c>
      <c r="B455" s="53">
        <v>2341.0815106600003</v>
      </c>
      <c r="C455" s="53">
        <v>2416.8904115699997</v>
      </c>
      <c r="D455" s="53">
        <v>2516.1221881299998</v>
      </c>
      <c r="E455" s="53">
        <v>2521.6084251100001</v>
      </c>
      <c r="F455" s="53">
        <v>2522.3021162200002</v>
      </c>
      <c r="G455" s="53">
        <v>2510.2546846599998</v>
      </c>
      <c r="H455" s="53">
        <v>2431.54086749</v>
      </c>
      <c r="I455" s="53">
        <v>2310.9909651500002</v>
      </c>
      <c r="J455" s="53">
        <v>2262.66526669</v>
      </c>
      <c r="K455" s="53">
        <v>2210.98667312</v>
      </c>
      <c r="L455" s="53">
        <v>2207.7033116900002</v>
      </c>
      <c r="M455" s="53">
        <v>2211.30529312</v>
      </c>
      <c r="N455" s="53">
        <v>2226.0253696499999</v>
      </c>
      <c r="O455" s="53">
        <v>2208.3947645500002</v>
      </c>
      <c r="P455" s="53">
        <v>2278.7704334600003</v>
      </c>
      <c r="Q455" s="53">
        <v>2253.0674630900003</v>
      </c>
      <c r="R455" s="53">
        <v>2262.8760936099998</v>
      </c>
      <c r="S455" s="53">
        <v>2267.4103753700001</v>
      </c>
      <c r="T455" s="53">
        <v>2243.5483861100001</v>
      </c>
      <c r="U455" s="53">
        <v>2204.3156665900001</v>
      </c>
      <c r="V455" s="53">
        <v>2195.8229046699998</v>
      </c>
      <c r="W455" s="53">
        <v>2214.1743279699999</v>
      </c>
      <c r="X455" s="53">
        <v>2270.0172083699999</v>
      </c>
      <c r="Y455" s="53">
        <v>2430.9087845100003</v>
      </c>
    </row>
    <row r="456" spans="1:26" s="54" customFormat="1" ht="15.75" x14ac:dyDescent="0.3">
      <c r="A456" s="52" t="s">
        <v>166</v>
      </c>
      <c r="B456" s="53">
        <v>2354.3066245600003</v>
      </c>
      <c r="C456" s="53">
        <v>2349.1013697200001</v>
      </c>
      <c r="D456" s="53">
        <v>2422.5095543899997</v>
      </c>
      <c r="E456" s="53">
        <v>2433.9750562899999</v>
      </c>
      <c r="F456" s="53">
        <v>2423.8858886200001</v>
      </c>
      <c r="G456" s="53">
        <v>2415.1863875600002</v>
      </c>
      <c r="H456" s="53">
        <v>2379.6491071999999</v>
      </c>
      <c r="I456" s="53">
        <v>2329.2290148000002</v>
      </c>
      <c r="J456" s="53">
        <v>2242.97275382</v>
      </c>
      <c r="K456" s="53">
        <v>2158.6092145100001</v>
      </c>
      <c r="L456" s="53">
        <v>2135.9271168599998</v>
      </c>
      <c r="M456" s="53">
        <v>2139.5684980799997</v>
      </c>
      <c r="N456" s="53">
        <v>2112.96662079</v>
      </c>
      <c r="O456" s="53">
        <v>2131.2740570300002</v>
      </c>
      <c r="P456" s="53">
        <v>2174.3312666399997</v>
      </c>
      <c r="Q456" s="53">
        <v>2168.5070068300001</v>
      </c>
      <c r="R456" s="53">
        <v>2167.2406655200002</v>
      </c>
      <c r="S456" s="53">
        <v>2184.4149619899999</v>
      </c>
      <c r="T456" s="53">
        <v>2164.6379093300002</v>
      </c>
      <c r="U456" s="53">
        <v>2151.7461933</v>
      </c>
      <c r="V456" s="53">
        <v>2135.4954549900003</v>
      </c>
      <c r="W456" s="53">
        <v>2154.4058193700002</v>
      </c>
      <c r="X456" s="53">
        <v>2206.41650918</v>
      </c>
      <c r="Y456" s="53">
        <v>2261.9228109699998</v>
      </c>
    </row>
    <row r="458" spans="1:26" ht="15" x14ac:dyDescent="0.25">
      <c r="A458" s="59" t="s">
        <v>100</v>
      </c>
      <c r="B458" s="71"/>
      <c r="C458" s="61"/>
      <c r="D458" s="61"/>
      <c r="E458" s="61"/>
      <c r="F458" s="61"/>
      <c r="G458" s="61"/>
      <c r="H458" s="61"/>
      <c r="I458" s="61"/>
      <c r="J458" s="61"/>
      <c r="K458" s="61"/>
      <c r="L458" s="61"/>
      <c r="M458" s="61"/>
      <c r="N458" s="61"/>
      <c r="O458" s="61"/>
    </row>
    <row r="459" spans="1:26" x14ac:dyDescent="0.2">
      <c r="A459" s="166"/>
      <c r="B459" s="166"/>
      <c r="C459" s="166"/>
      <c r="D459" s="166"/>
      <c r="E459" s="166"/>
      <c r="F459" s="166"/>
      <c r="G459" s="166"/>
      <c r="H459" s="166"/>
      <c r="I459" s="166"/>
      <c r="J459" s="166"/>
      <c r="K459" s="166"/>
      <c r="L459" s="166"/>
      <c r="M459" s="167" t="s">
        <v>101</v>
      </c>
      <c r="N459" s="167"/>
      <c r="O459" s="167"/>
    </row>
    <row r="460" spans="1:26" x14ac:dyDescent="0.2">
      <c r="A460" s="168" t="s">
        <v>102</v>
      </c>
      <c r="B460" s="168"/>
      <c r="C460" s="168"/>
      <c r="D460" s="168"/>
      <c r="E460" s="168"/>
      <c r="F460" s="168"/>
      <c r="G460" s="168"/>
      <c r="H460" s="168"/>
      <c r="I460" s="168"/>
      <c r="J460" s="168"/>
      <c r="K460" s="168"/>
      <c r="L460" s="168"/>
      <c r="M460" s="167">
        <v>664335.70526603237</v>
      </c>
      <c r="N460" s="167"/>
      <c r="O460" s="167"/>
    </row>
    <row r="461" spans="1:26" x14ac:dyDescent="0.2">
      <c r="A461" s="169" t="s">
        <v>103</v>
      </c>
      <c r="B461" s="169"/>
      <c r="C461" s="169"/>
      <c r="D461" s="169"/>
      <c r="E461" s="169"/>
      <c r="F461" s="169"/>
      <c r="G461" s="169"/>
      <c r="H461" s="169"/>
      <c r="I461" s="169"/>
      <c r="J461" s="169"/>
      <c r="K461" s="169"/>
      <c r="L461" s="169"/>
      <c r="M461" s="170">
        <v>664335.70526603237</v>
      </c>
      <c r="N461" s="170"/>
      <c r="O461" s="170"/>
    </row>
    <row r="464" spans="1:26" ht="25.5" customHeight="1" x14ac:dyDescent="0.2">
      <c r="B464" s="174"/>
      <c r="C464" s="174"/>
      <c r="D464" s="174"/>
      <c r="E464" s="174"/>
      <c r="F464" s="174"/>
      <c r="G464" s="174"/>
      <c r="H464" s="174"/>
      <c r="I464" s="174"/>
      <c r="J464" s="174"/>
      <c r="K464" s="174"/>
      <c r="L464" s="174"/>
      <c r="M464" s="174"/>
      <c r="N464" s="174"/>
      <c r="O464" s="72"/>
      <c r="P464" s="72"/>
      <c r="Q464" s="73"/>
      <c r="R464" s="73"/>
      <c r="S464" s="73"/>
      <c r="T464" s="73"/>
      <c r="U464" s="73"/>
      <c r="V464" s="73"/>
      <c r="W464" s="73"/>
      <c r="X464" s="73"/>
      <c r="Y464" s="73"/>
      <c r="Z464" s="73"/>
    </row>
    <row r="465" spans="1:15" ht="26.25" customHeight="1" x14ac:dyDescent="0.2"/>
    <row r="466" spans="1:15" ht="34.5" customHeight="1" x14ac:dyDescent="0.2">
      <c r="B466" s="175" t="s">
        <v>110</v>
      </c>
      <c r="C466" s="175"/>
      <c r="D466" s="175"/>
      <c r="E466" s="175"/>
      <c r="F466" s="175"/>
      <c r="G466" s="175"/>
      <c r="H466" s="175"/>
      <c r="I466" s="175"/>
      <c r="J466" s="175"/>
      <c r="K466" s="175"/>
      <c r="L466" s="175"/>
      <c r="M466" s="175"/>
      <c r="N466" s="175"/>
      <c r="O466" s="74"/>
    </row>
    <row r="467" spans="1:15" ht="12.75" x14ac:dyDescent="0.2">
      <c r="B467" s="176"/>
      <c r="C467" s="176"/>
      <c r="D467" s="176"/>
      <c r="E467" s="176"/>
      <c r="F467" s="176"/>
      <c r="G467" s="176" t="s">
        <v>4</v>
      </c>
      <c r="H467" s="176"/>
      <c r="I467" s="176"/>
      <c r="J467" s="176"/>
    </row>
    <row r="468" spans="1:15" ht="12.75" x14ac:dyDescent="0.2">
      <c r="B468" s="176"/>
      <c r="C468" s="176"/>
      <c r="D468" s="176"/>
      <c r="E468" s="176"/>
      <c r="F468" s="176"/>
      <c r="G468" s="75" t="s">
        <v>5</v>
      </c>
      <c r="H468" s="21" t="s">
        <v>6</v>
      </c>
      <c r="I468" s="21" t="s">
        <v>7</v>
      </c>
      <c r="J468" s="75" t="s">
        <v>8</v>
      </c>
    </row>
    <row r="469" spans="1:15" ht="80.25" customHeight="1" x14ac:dyDescent="0.2">
      <c r="B469" s="176" t="s">
        <v>111</v>
      </c>
      <c r="C469" s="176"/>
      <c r="D469" s="176"/>
      <c r="E469" s="176"/>
      <c r="F469" s="176"/>
      <c r="G469" s="76">
        <v>1032814.32</v>
      </c>
      <c r="H469" s="76">
        <v>1599804.51</v>
      </c>
      <c r="I469" s="76">
        <v>1278957.28</v>
      </c>
      <c r="J469" s="76">
        <v>1022544.4700000001</v>
      </c>
    </row>
    <row r="470" spans="1:15" ht="80.25" customHeight="1" x14ac:dyDescent="0.2">
      <c r="B470" s="177" t="s">
        <v>112</v>
      </c>
      <c r="C470" s="178"/>
      <c r="D470" s="178"/>
      <c r="E470" s="178"/>
      <c r="F470" s="179"/>
      <c r="G470" s="77">
        <v>256086.62</v>
      </c>
      <c r="H470" s="77"/>
      <c r="I470" s="77"/>
      <c r="J470" s="77"/>
    </row>
    <row r="471" spans="1:15" ht="66.75" customHeight="1" x14ac:dyDescent="0.2">
      <c r="G471" s="78"/>
    </row>
    <row r="472" spans="1:15" ht="12.75" x14ac:dyDescent="0.2">
      <c r="A472" s="16" t="s">
        <v>40</v>
      </c>
      <c r="B472" s="19"/>
      <c r="C472" s="19"/>
      <c r="D472" s="19"/>
      <c r="E472" s="19"/>
      <c r="F472" s="19"/>
      <c r="G472" s="19"/>
    </row>
    <row r="473" spans="1:15" ht="46.5" customHeight="1" x14ac:dyDescent="0.2">
      <c r="A473" s="130" t="s">
        <v>41</v>
      </c>
      <c r="B473" s="131"/>
      <c r="C473" s="20" t="s">
        <v>42</v>
      </c>
      <c r="D473" s="21" t="s">
        <v>5</v>
      </c>
      <c r="E473" s="21" t="s">
        <v>6</v>
      </c>
      <c r="F473" s="21" t="s">
        <v>7</v>
      </c>
      <c r="G473" s="21" t="s">
        <v>8</v>
      </c>
    </row>
    <row r="474" spans="1:15" ht="12.75" x14ac:dyDescent="0.2">
      <c r="A474" s="122" t="s">
        <v>43</v>
      </c>
      <c r="B474" s="122"/>
      <c r="C474" s="122"/>
      <c r="D474" s="122"/>
      <c r="E474" s="122"/>
      <c r="F474" s="122"/>
      <c r="G474" s="122"/>
    </row>
    <row r="475" spans="1:15" ht="24.75" customHeight="1" x14ac:dyDescent="0.2">
      <c r="A475" s="122" t="s">
        <v>44</v>
      </c>
      <c r="B475" s="122"/>
      <c r="C475" s="21" t="s">
        <v>45</v>
      </c>
      <c r="D475" s="22">
        <v>1756.66</v>
      </c>
      <c r="E475" s="22">
        <v>2764.35</v>
      </c>
      <c r="F475" s="22">
        <v>3052.84</v>
      </c>
      <c r="G475" s="22">
        <v>3710.76</v>
      </c>
    </row>
    <row r="476" spans="1:15" ht="12.75" x14ac:dyDescent="0.2">
      <c r="A476" s="122" t="s">
        <v>113</v>
      </c>
      <c r="B476" s="122"/>
      <c r="C476" s="20"/>
      <c r="D476" s="22"/>
      <c r="E476" s="22"/>
      <c r="F476" s="22"/>
      <c r="G476" s="22"/>
    </row>
    <row r="477" spans="1:15" ht="39" customHeight="1" x14ac:dyDescent="0.2">
      <c r="A477" s="173" t="s">
        <v>114</v>
      </c>
      <c r="B477" s="173"/>
      <c r="C477" s="21" t="s">
        <v>115</v>
      </c>
      <c r="D477" s="22">
        <v>1032814.32</v>
      </c>
      <c r="E477" s="22">
        <v>1599804.51</v>
      </c>
      <c r="F477" s="22">
        <v>1278957.28</v>
      </c>
      <c r="G477" s="22">
        <v>1022544.4700000001</v>
      </c>
    </row>
    <row r="478" spans="1:15" ht="39" customHeight="1" x14ac:dyDescent="0.2">
      <c r="A478" s="173" t="s">
        <v>116</v>
      </c>
      <c r="B478" s="173"/>
      <c r="C478" s="21" t="s">
        <v>45</v>
      </c>
      <c r="D478" s="22">
        <v>72.330000000000013</v>
      </c>
      <c r="E478" s="22">
        <v>147.24</v>
      </c>
      <c r="F478" s="22">
        <v>211.27</v>
      </c>
      <c r="G478" s="22">
        <v>573.29</v>
      </c>
    </row>
    <row r="479" spans="1:15" x14ac:dyDescent="0.2">
      <c r="D479" s="23"/>
      <c r="E479" s="23"/>
      <c r="F479" s="23"/>
      <c r="G479" s="23"/>
    </row>
    <row r="480" spans="1:15" ht="66" customHeight="1" x14ac:dyDescent="0.2">
      <c r="A480" s="123" t="s">
        <v>46</v>
      </c>
      <c r="B480" s="124"/>
      <c r="C480" s="21" t="s">
        <v>45</v>
      </c>
      <c r="D480" s="24">
        <v>4.4439798000000001</v>
      </c>
      <c r="E480" s="23"/>
      <c r="F480" s="23"/>
      <c r="G480" s="23"/>
    </row>
    <row r="481" spans="1:7" ht="12.75" x14ac:dyDescent="0.2">
      <c r="A481" s="79"/>
      <c r="B481" s="79"/>
      <c r="C481" s="79"/>
      <c r="D481" s="80"/>
      <c r="E481" s="23"/>
      <c r="F481" s="23"/>
      <c r="G481" s="23"/>
    </row>
    <row r="482" spans="1:7" ht="93" customHeight="1" x14ac:dyDescent="0.2">
      <c r="A482" s="180" t="s">
        <v>117</v>
      </c>
      <c r="B482" s="180"/>
      <c r="C482" s="21" t="s">
        <v>115</v>
      </c>
      <c r="D482" s="81">
        <v>256086.62</v>
      </c>
      <c r="E482" s="23"/>
      <c r="F482" s="23"/>
      <c r="G482" s="23"/>
    </row>
    <row r="483" spans="1:7" ht="129.75" customHeight="1" x14ac:dyDescent="0.2">
      <c r="A483" s="180" t="s">
        <v>118</v>
      </c>
      <c r="B483" s="180"/>
      <c r="C483" s="21" t="s">
        <v>45</v>
      </c>
      <c r="D483" s="81">
        <v>3256.01</v>
      </c>
      <c r="E483" s="23"/>
      <c r="F483" s="23"/>
      <c r="G483" s="23"/>
    </row>
    <row r="484" spans="1:7" ht="93" customHeight="1" x14ac:dyDescent="0.2">
      <c r="A484" s="180" t="s">
        <v>119</v>
      </c>
      <c r="B484" s="180"/>
      <c r="C484" s="82" t="s">
        <v>120</v>
      </c>
      <c r="D484" s="81">
        <v>4.5599999999999996</v>
      </c>
      <c r="E484" s="23"/>
      <c r="F484" s="23"/>
      <c r="G484" s="23"/>
    </row>
    <row r="485" spans="1:7" ht="12.75" x14ac:dyDescent="0.2">
      <c r="A485" s="79"/>
      <c r="B485" s="79"/>
      <c r="C485" s="79"/>
      <c r="D485" s="80"/>
      <c r="E485" s="23"/>
      <c r="F485" s="23"/>
      <c r="G485" s="23"/>
    </row>
    <row r="486" spans="1:7" ht="48.75" customHeight="1" x14ac:dyDescent="0.2">
      <c r="A486" s="123" t="s">
        <v>47</v>
      </c>
      <c r="B486" s="124"/>
      <c r="C486" s="21" t="s">
        <v>45</v>
      </c>
      <c r="D486" s="83">
        <v>676.12</v>
      </c>
      <c r="E486" s="23"/>
      <c r="F486" s="23"/>
      <c r="G486" s="23"/>
    </row>
    <row r="487" spans="1:7" ht="42" customHeight="1" x14ac:dyDescent="0.2">
      <c r="A487" s="123" t="s">
        <v>48</v>
      </c>
      <c r="B487" s="124"/>
      <c r="C487" s="21" t="s">
        <v>45</v>
      </c>
      <c r="D487" s="83">
        <v>0</v>
      </c>
      <c r="E487" s="23"/>
      <c r="F487" s="23"/>
      <c r="G487" s="23"/>
    </row>
    <row r="489" spans="1:7" ht="59.25" customHeight="1" x14ac:dyDescent="0.2">
      <c r="A489" s="123" t="s">
        <v>49</v>
      </c>
      <c r="B489" s="124"/>
      <c r="C489" s="21" t="s">
        <v>45</v>
      </c>
      <c r="D489" s="83">
        <v>31.23</v>
      </c>
    </row>
  </sheetData>
  <mergeCells count="75">
    <mergeCell ref="A489:B489"/>
    <mergeCell ref="A480:B480"/>
    <mergeCell ref="A482:B482"/>
    <mergeCell ref="A483:B483"/>
    <mergeCell ref="A484:B484"/>
    <mergeCell ref="A486:B486"/>
    <mergeCell ref="A487:B487"/>
    <mergeCell ref="A478:B478"/>
    <mergeCell ref="B464:N464"/>
    <mergeCell ref="B466:N466"/>
    <mergeCell ref="B467:F468"/>
    <mergeCell ref="G467:J467"/>
    <mergeCell ref="B469:F469"/>
    <mergeCell ref="B470:F470"/>
    <mergeCell ref="A473:B473"/>
    <mergeCell ref="A474:G474"/>
    <mergeCell ref="A475:B475"/>
    <mergeCell ref="A476:B476"/>
    <mergeCell ref="A477:B477"/>
    <mergeCell ref="A459:L459"/>
    <mergeCell ref="M459:O459"/>
    <mergeCell ref="A460:L460"/>
    <mergeCell ref="M460:O460"/>
    <mergeCell ref="A461:L461"/>
    <mergeCell ref="M461:O461"/>
    <mergeCell ref="A425:A426"/>
    <mergeCell ref="B425:Y425"/>
    <mergeCell ref="A257:A258"/>
    <mergeCell ref="B257:Y257"/>
    <mergeCell ref="A290:A291"/>
    <mergeCell ref="B290:Y290"/>
    <mergeCell ref="A323:Y323"/>
    <mergeCell ref="A324:A325"/>
    <mergeCell ref="B324:Y324"/>
    <mergeCell ref="A357:A358"/>
    <mergeCell ref="B357:Y357"/>
    <mergeCell ref="A390:Y390"/>
    <mergeCell ref="A391:A392"/>
    <mergeCell ref="B391:Y391"/>
    <mergeCell ref="A188:Y188"/>
    <mergeCell ref="A190:Y190"/>
    <mergeCell ref="A191:A192"/>
    <mergeCell ref="B191:Y191"/>
    <mergeCell ref="A224:A225"/>
    <mergeCell ref="B224:Y224"/>
    <mergeCell ref="A187:Y187"/>
    <mergeCell ref="A145:A146"/>
    <mergeCell ref="B145:Y145"/>
    <mergeCell ref="A179:L179"/>
    <mergeCell ref="M179:O179"/>
    <mergeCell ref="A180:L180"/>
    <mergeCell ref="M180:O180"/>
    <mergeCell ref="A181:L181"/>
    <mergeCell ref="M181:O181"/>
    <mergeCell ref="A184:Y184"/>
    <mergeCell ref="A185:Y185"/>
    <mergeCell ref="A186:Y186"/>
    <mergeCell ref="A45:A46"/>
    <mergeCell ref="B45:Y45"/>
    <mergeCell ref="A78:A79"/>
    <mergeCell ref="B78:Y78"/>
    <mergeCell ref="A111:A112"/>
    <mergeCell ref="B111:Y111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72:E472">
    <cfRule type="expression" dxfId="234" priority="5">
      <formula>AND($P472&gt;=500,$P472&lt;=899,$AD472&lt;0)</formula>
    </cfRule>
    <cfRule type="expression" dxfId="233" priority="6">
      <formula>AND($AD472&lt;0,$B472&lt;&gt;$AF472)</formula>
    </cfRule>
    <cfRule type="expression" dxfId="232" priority="7">
      <formula>OR(AND($Q472&gt;=1,$Q472&lt;=3,$R472=0,$B472=$AF472,$P472&lt;500),AND($B472&lt;&gt;$AF472,$AD472&gt;0))</formula>
    </cfRule>
    <cfRule type="expression" dxfId="231" priority="8">
      <formula>$Q472=99</formula>
    </cfRule>
  </conditionalFormatting>
  <conditionalFormatting sqref="B473:D473">
    <cfRule type="expression" dxfId="230" priority="1">
      <formula>AND($P473&gt;=500,$P473&lt;=899,$AD473&lt;0)</formula>
    </cfRule>
    <cfRule type="expression" dxfId="229" priority="2">
      <formula>AND($AD473&lt;0,$B473&lt;&gt;$AF473)</formula>
    </cfRule>
    <cfRule type="expression" dxfId="228" priority="3">
      <formula>OR(AND($Q473&gt;=1,$Q473&lt;=3,$R473=0,$B473=$AF473,$P473&lt;500),AND($B473&lt;&gt;$AF473,$AD473&gt;0))</formula>
    </cfRule>
    <cfRule type="expression" dxfId="227" priority="4">
      <formula>$Q473=99</formula>
    </cfRule>
  </conditionalFormatting>
  <conditionalFormatting sqref="B474:D474">
    <cfRule type="expression" dxfId="226" priority="9">
      <formula>AND($P474&gt;=500,$P474&lt;=899,$AD474&lt;0)</formula>
    </cfRule>
    <cfRule type="expression" dxfId="225" priority="10">
      <formula>AND($AD474&lt;0,#REF!&lt;&gt;$AF474)</formula>
    </cfRule>
    <cfRule type="expression" dxfId="224" priority="11">
      <formula>OR(AND($Q474&gt;=1,$Q474&lt;=3,$R474=0,#REF!=$AF474,$P474&lt;500),AND(#REF!&lt;&gt;$AF474,$AD474&gt;0))</formula>
    </cfRule>
    <cfRule type="expression" dxfId="223" priority="12">
      <formula>$Q474=99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CEEC4A-5FF0-4626-AE7B-FD4BCD13AC94}">
  <sheetPr>
    <tabColor theme="2"/>
  </sheetPr>
  <dimension ref="A1:AB489"/>
  <sheetViews>
    <sheetView topLeftCell="A452" zoomScale="85" zoomScaleNormal="85" workbookViewId="0">
      <selection activeCell="G478" sqref="G478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10.6640625" style="2" customWidth="1"/>
    <col min="5" max="5" width="10.33203125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182" t="s">
        <v>167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</row>
    <row r="2" spans="1:25" ht="16.5" x14ac:dyDescent="0.2">
      <c r="A2" s="183" t="s">
        <v>121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184" t="s">
        <v>136</v>
      </c>
      <c r="K3" s="147"/>
      <c r="L3" s="147"/>
      <c r="M3" s="185"/>
      <c r="N3" s="186"/>
      <c r="O3" s="186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187" t="s">
        <v>63</v>
      </c>
      <c r="B5" s="181"/>
      <c r="C5" s="181"/>
      <c r="D5" s="181"/>
      <c r="E5" s="181"/>
      <c r="F5" s="181"/>
      <c r="G5" s="181"/>
      <c r="H5" s="181"/>
      <c r="I5" s="181"/>
      <c r="J5" s="181"/>
      <c r="K5" s="181"/>
      <c r="L5" s="181"/>
      <c r="M5" s="181"/>
      <c r="N5" s="181"/>
      <c r="O5" s="181"/>
      <c r="P5" s="181"/>
      <c r="Q5" s="181"/>
      <c r="R5" s="181"/>
      <c r="S5" s="181"/>
      <c r="T5" s="181"/>
      <c r="U5" s="181"/>
      <c r="V5" s="181"/>
      <c r="W5" s="181"/>
      <c r="X5" s="181"/>
    </row>
    <row r="6" spans="1:25" ht="18.75" customHeight="1" x14ac:dyDescent="0.2">
      <c r="A6" s="181" t="s">
        <v>64</v>
      </c>
      <c r="B6" s="143"/>
      <c r="C6" s="143"/>
      <c r="D6" s="143"/>
      <c r="E6" s="143"/>
      <c r="F6" s="143"/>
      <c r="G6" s="143"/>
      <c r="H6" s="143"/>
      <c r="I6" s="143"/>
      <c r="J6" s="143"/>
      <c r="K6" s="143"/>
      <c r="L6" s="143"/>
      <c r="M6" s="143"/>
      <c r="N6" s="143"/>
      <c r="O6" s="143"/>
      <c r="P6" s="143"/>
      <c r="Q6" s="143"/>
      <c r="R6" s="143"/>
      <c r="S6" s="143"/>
      <c r="T6" s="143"/>
      <c r="U6" s="143"/>
      <c r="V6" s="143"/>
      <c r="W6" s="143"/>
      <c r="X6" s="143"/>
    </row>
    <row r="7" spans="1:25" ht="23.25" customHeight="1" x14ac:dyDescent="0.2">
      <c r="A7" s="181" t="s">
        <v>65</v>
      </c>
      <c r="B7" s="151"/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</row>
    <row r="8" spans="1:25" ht="24" customHeight="1" x14ac:dyDescent="0.2">
      <c r="A8" s="181" t="s">
        <v>66</v>
      </c>
      <c r="B8" s="151"/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</row>
    <row r="9" spans="1:25" ht="25.5" customHeight="1" x14ac:dyDescent="0.2">
      <c r="A9" s="181" t="s">
        <v>67</v>
      </c>
      <c r="B9" s="151"/>
      <c r="C9" s="151"/>
      <c r="D9" s="151"/>
      <c r="E9" s="151"/>
      <c r="F9" s="151"/>
      <c r="G9" s="151"/>
      <c r="H9" s="151"/>
      <c r="I9" s="151"/>
      <c r="J9" s="151"/>
      <c r="K9" s="151"/>
      <c r="L9" s="151"/>
      <c r="M9" s="151"/>
      <c r="N9" s="151"/>
      <c r="O9" s="151"/>
      <c r="P9" s="151"/>
      <c r="Q9" s="151"/>
      <c r="R9" s="151"/>
      <c r="S9" s="151"/>
      <c r="T9" s="151"/>
      <c r="U9" s="151"/>
      <c r="V9" s="151"/>
      <c r="W9" s="151"/>
      <c r="X9" s="151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188" t="s">
        <v>68</v>
      </c>
      <c r="B11" s="153"/>
      <c r="C11" s="153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</row>
    <row r="12" spans="1:25" ht="15.75" customHeight="1" x14ac:dyDescent="0.2">
      <c r="A12" s="154" t="s">
        <v>69</v>
      </c>
      <c r="B12" s="189" t="s">
        <v>70</v>
      </c>
      <c r="C12" s="157"/>
      <c r="D12" s="157"/>
      <c r="E12" s="157"/>
      <c r="F12" s="157"/>
      <c r="G12" s="157"/>
      <c r="H12" s="157"/>
      <c r="I12" s="157"/>
      <c r="J12" s="157"/>
      <c r="K12" s="157"/>
      <c r="L12" s="157"/>
      <c r="M12" s="157"/>
      <c r="N12" s="157"/>
      <c r="O12" s="157"/>
      <c r="P12" s="157"/>
      <c r="Q12" s="157"/>
      <c r="R12" s="157"/>
      <c r="S12" s="157"/>
      <c r="T12" s="157"/>
      <c r="U12" s="157"/>
      <c r="V12" s="157"/>
      <c r="W12" s="157"/>
      <c r="X12" s="157"/>
      <c r="Y12" s="158"/>
    </row>
    <row r="13" spans="1:25" s="49" customFormat="1" x14ac:dyDescent="0.2">
      <c r="A13" s="155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" customHeight="1" x14ac:dyDescent="0.2">
      <c r="A14" s="50" t="s">
        <v>137</v>
      </c>
      <c r="B14" s="51">
        <v>3976.0692864700004</v>
      </c>
      <c r="C14" s="51">
        <v>4032.7537583800004</v>
      </c>
      <c r="D14" s="51">
        <v>4039.07385131</v>
      </c>
      <c r="E14" s="51">
        <v>4064.9588973199998</v>
      </c>
      <c r="F14" s="51">
        <v>4123.4556936200006</v>
      </c>
      <c r="G14" s="51">
        <v>4129.44534914</v>
      </c>
      <c r="H14" s="51">
        <v>4026.9626294500003</v>
      </c>
      <c r="I14" s="51">
        <v>3944.5106851099999</v>
      </c>
      <c r="J14" s="51">
        <v>3837.9612653700001</v>
      </c>
      <c r="K14" s="51">
        <v>3779.19361815</v>
      </c>
      <c r="L14" s="51">
        <v>3731.9709631000001</v>
      </c>
      <c r="M14" s="51">
        <v>3722.2074880300001</v>
      </c>
      <c r="N14" s="51">
        <v>3745.3381373399998</v>
      </c>
      <c r="O14" s="51">
        <v>3732.1611984199999</v>
      </c>
      <c r="P14" s="51">
        <v>3718.2581673300001</v>
      </c>
      <c r="Q14" s="51">
        <v>3715.7874492800001</v>
      </c>
      <c r="R14" s="51">
        <v>3779.41741525</v>
      </c>
      <c r="S14" s="51">
        <v>3768.1026716300003</v>
      </c>
      <c r="T14" s="51">
        <v>3758.45103681</v>
      </c>
      <c r="U14" s="51">
        <v>3744.8326441200002</v>
      </c>
      <c r="V14" s="51">
        <v>3724.575456</v>
      </c>
      <c r="W14" s="51">
        <v>3729.0770378799998</v>
      </c>
      <c r="X14" s="51">
        <v>3787.2237257300003</v>
      </c>
      <c r="Y14" s="51">
        <v>3845.8384574900001</v>
      </c>
    </row>
    <row r="15" spans="1:25" s="54" customFormat="1" ht="15.75" x14ac:dyDescent="0.3">
      <c r="A15" s="52" t="s">
        <v>138</v>
      </c>
      <c r="B15" s="53">
        <v>3889.3265304699999</v>
      </c>
      <c r="C15" s="53">
        <v>3949.8306252700004</v>
      </c>
      <c r="D15" s="53">
        <v>3945.98764256</v>
      </c>
      <c r="E15" s="53">
        <v>3973.47080353</v>
      </c>
      <c r="F15" s="53">
        <v>4002.1780908300002</v>
      </c>
      <c r="G15" s="53">
        <v>3999.6196308200001</v>
      </c>
      <c r="H15" s="53">
        <v>3992.6480057700001</v>
      </c>
      <c r="I15" s="53">
        <v>3931.2459046499998</v>
      </c>
      <c r="J15" s="53">
        <v>3819.0081805099999</v>
      </c>
      <c r="K15" s="53">
        <v>3700.9985081599998</v>
      </c>
      <c r="L15" s="53">
        <v>3664.2793587000001</v>
      </c>
      <c r="M15" s="53">
        <v>3647.0718452999999</v>
      </c>
      <c r="N15" s="53">
        <v>3643.3232484600003</v>
      </c>
      <c r="O15" s="53">
        <v>3664.2503451500002</v>
      </c>
      <c r="P15" s="53">
        <v>3634.8199168600004</v>
      </c>
      <c r="Q15" s="53">
        <v>3636.1794775899998</v>
      </c>
      <c r="R15" s="53">
        <v>3672.8000746799999</v>
      </c>
      <c r="S15" s="53">
        <v>3665.33949777</v>
      </c>
      <c r="T15" s="53">
        <v>3670.6850150800001</v>
      </c>
      <c r="U15" s="53">
        <v>3681.8058640999998</v>
      </c>
      <c r="V15" s="53">
        <v>3663.3601290200004</v>
      </c>
      <c r="W15" s="53">
        <v>3651.7058820700004</v>
      </c>
      <c r="X15" s="53">
        <v>3720.6443130300004</v>
      </c>
      <c r="Y15" s="53">
        <v>3803.53347373</v>
      </c>
    </row>
    <row r="16" spans="1:25" s="54" customFormat="1" ht="15.75" x14ac:dyDescent="0.3">
      <c r="A16" s="52" t="s">
        <v>139</v>
      </c>
      <c r="B16" s="53">
        <v>3829.0160623299998</v>
      </c>
      <c r="C16" s="53">
        <v>3901.3124472700001</v>
      </c>
      <c r="D16" s="53">
        <v>3964.0285989600002</v>
      </c>
      <c r="E16" s="53">
        <v>4087.4930720000002</v>
      </c>
      <c r="F16" s="53">
        <v>4064.6996250900002</v>
      </c>
      <c r="G16" s="53">
        <v>4040.7238409500001</v>
      </c>
      <c r="H16" s="53">
        <v>4049.5419908399999</v>
      </c>
      <c r="I16" s="53">
        <v>4000.4049522599998</v>
      </c>
      <c r="J16" s="53">
        <v>3910.6706242999999</v>
      </c>
      <c r="K16" s="53">
        <v>3819.6066635699999</v>
      </c>
      <c r="L16" s="53">
        <v>3754.3606018199998</v>
      </c>
      <c r="M16" s="53">
        <v>3733.0911564100002</v>
      </c>
      <c r="N16" s="53">
        <v>3729.9627618900004</v>
      </c>
      <c r="O16" s="53">
        <v>3738.7898492000004</v>
      </c>
      <c r="P16" s="53">
        <v>3711.5024143300002</v>
      </c>
      <c r="Q16" s="53">
        <v>3724.07664634</v>
      </c>
      <c r="R16" s="53">
        <v>3754.5438628000002</v>
      </c>
      <c r="S16" s="53">
        <v>3751.1561644100002</v>
      </c>
      <c r="T16" s="53">
        <v>3752.42063839</v>
      </c>
      <c r="U16" s="53">
        <v>3749.27337717</v>
      </c>
      <c r="V16" s="53">
        <v>3731.22323809</v>
      </c>
      <c r="W16" s="53">
        <v>3739.0973942600003</v>
      </c>
      <c r="X16" s="53">
        <v>3808.8508243000001</v>
      </c>
      <c r="Y16" s="53">
        <v>3879.60719698</v>
      </c>
    </row>
    <row r="17" spans="1:25" s="54" customFormat="1" ht="15.75" x14ac:dyDescent="0.3">
      <c r="A17" s="52" t="s">
        <v>140</v>
      </c>
      <c r="B17" s="53">
        <v>3983.67594706</v>
      </c>
      <c r="C17" s="53">
        <v>4056.7435737400001</v>
      </c>
      <c r="D17" s="53">
        <v>4062.6816324299998</v>
      </c>
      <c r="E17" s="53">
        <v>4112.2707470100004</v>
      </c>
      <c r="F17" s="53">
        <v>4163.9795315199999</v>
      </c>
      <c r="G17" s="53">
        <v>4144.1409981100005</v>
      </c>
      <c r="H17" s="53">
        <v>4184.0766956099997</v>
      </c>
      <c r="I17" s="53">
        <v>4037.8986433500004</v>
      </c>
      <c r="J17" s="53">
        <v>3930.9904963200001</v>
      </c>
      <c r="K17" s="53">
        <v>3871.6689405500001</v>
      </c>
      <c r="L17" s="53">
        <v>3860.0215224200001</v>
      </c>
      <c r="M17" s="53">
        <v>3844.6676063599998</v>
      </c>
      <c r="N17" s="53">
        <v>3869.7862338100003</v>
      </c>
      <c r="O17" s="53">
        <v>3848.1781314199998</v>
      </c>
      <c r="P17" s="53">
        <v>3831.7022002900003</v>
      </c>
      <c r="Q17" s="53">
        <v>3842.6777725800002</v>
      </c>
      <c r="R17" s="53">
        <v>3883.0885626600002</v>
      </c>
      <c r="S17" s="53">
        <v>3861.0143434600004</v>
      </c>
      <c r="T17" s="53">
        <v>3865.2617557800004</v>
      </c>
      <c r="U17" s="53">
        <v>3860.4337845700002</v>
      </c>
      <c r="V17" s="53">
        <v>3837.9885622100001</v>
      </c>
      <c r="W17" s="53">
        <v>3829.14878021</v>
      </c>
      <c r="X17" s="53">
        <v>3889.72769479</v>
      </c>
      <c r="Y17" s="53">
        <v>3990.4467694</v>
      </c>
    </row>
    <row r="18" spans="1:25" s="54" customFormat="1" ht="15.75" x14ac:dyDescent="0.3">
      <c r="A18" s="52" t="s">
        <v>141</v>
      </c>
      <c r="B18" s="53">
        <v>4099.96331448</v>
      </c>
      <c r="C18" s="53">
        <v>4194.9558626400003</v>
      </c>
      <c r="D18" s="53">
        <v>4210.8468025100001</v>
      </c>
      <c r="E18" s="53">
        <v>4220.3874074800005</v>
      </c>
      <c r="F18" s="53">
        <v>4231.13581858</v>
      </c>
      <c r="G18" s="53">
        <v>4187.8151186200002</v>
      </c>
      <c r="H18" s="53">
        <v>4196.8020924700004</v>
      </c>
      <c r="I18" s="53">
        <v>4031.2792038900002</v>
      </c>
      <c r="J18" s="53">
        <v>3926.2625335900002</v>
      </c>
      <c r="K18" s="53">
        <v>3846.2127000099999</v>
      </c>
      <c r="L18" s="53">
        <v>3805.24178781</v>
      </c>
      <c r="M18" s="53">
        <v>3791.3807132900001</v>
      </c>
      <c r="N18" s="53">
        <v>3793.98918856</v>
      </c>
      <c r="O18" s="53">
        <v>3785.5746122099999</v>
      </c>
      <c r="P18" s="53">
        <v>3763.3966863400001</v>
      </c>
      <c r="Q18" s="53">
        <v>3771.6754725299998</v>
      </c>
      <c r="R18" s="53">
        <v>3807.11984725</v>
      </c>
      <c r="S18" s="53">
        <v>3817.1285990800002</v>
      </c>
      <c r="T18" s="53">
        <v>3771.2495855100001</v>
      </c>
      <c r="U18" s="53">
        <v>3756.29494368</v>
      </c>
      <c r="V18" s="53">
        <v>3733.1616911000001</v>
      </c>
      <c r="W18" s="53">
        <v>3744.7512039499998</v>
      </c>
      <c r="X18" s="53">
        <v>3811.2625216300003</v>
      </c>
      <c r="Y18" s="53">
        <v>3952.9748084700004</v>
      </c>
    </row>
    <row r="19" spans="1:25" s="54" customFormat="1" ht="15.75" x14ac:dyDescent="0.3">
      <c r="A19" s="52" t="s">
        <v>142</v>
      </c>
      <c r="B19" s="53">
        <v>3844.3824483899998</v>
      </c>
      <c r="C19" s="53">
        <v>3929.8051480200002</v>
      </c>
      <c r="D19" s="53">
        <v>3978.5834951100001</v>
      </c>
      <c r="E19" s="53">
        <v>3980.4468254399999</v>
      </c>
      <c r="F19" s="53">
        <v>3937.6974267100004</v>
      </c>
      <c r="G19" s="53">
        <v>3936.0287110899999</v>
      </c>
      <c r="H19" s="53">
        <v>3898.1041923100001</v>
      </c>
      <c r="I19" s="53">
        <v>3824.3717606700002</v>
      </c>
      <c r="J19" s="53">
        <v>3745.7032669300002</v>
      </c>
      <c r="K19" s="53">
        <v>3674.7134581099999</v>
      </c>
      <c r="L19" s="53">
        <v>3646.70793383</v>
      </c>
      <c r="M19" s="53">
        <v>3643.68355961</v>
      </c>
      <c r="N19" s="53">
        <v>3655.1861185899998</v>
      </c>
      <c r="O19" s="53">
        <v>3657.0604398100004</v>
      </c>
      <c r="P19" s="53">
        <v>3620.40003914</v>
      </c>
      <c r="Q19" s="53">
        <v>3629.2101120500001</v>
      </c>
      <c r="R19" s="53">
        <v>3657.5167503600001</v>
      </c>
      <c r="S19" s="53">
        <v>3651.6540065999998</v>
      </c>
      <c r="T19" s="53">
        <v>3649.24389565</v>
      </c>
      <c r="U19" s="53">
        <v>3637.1779761899998</v>
      </c>
      <c r="V19" s="53">
        <v>3609.7583499299999</v>
      </c>
      <c r="W19" s="53">
        <v>3617.5964870799999</v>
      </c>
      <c r="X19" s="53">
        <v>3690.42480647</v>
      </c>
      <c r="Y19" s="53">
        <v>3784.5463380800002</v>
      </c>
    </row>
    <row r="20" spans="1:25" s="54" customFormat="1" ht="15.75" x14ac:dyDescent="0.3">
      <c r="A20" s="52" t="s">
        <v>143</v>
      </c>
      <c r="B20" s="53">
        <v>3899.1903296</v>
      </c>
      <c r="C20" s="53">
        <v>3942.0140904</v>
      </c>
      <c r="D20" s="53">
        <v>3948.4666394699998</v>
      </c>
      <c r="E20" s="53">
        <v>3954.3086653199998</v>
      </c>
      <c r="F20" s="53">
        <v>4006.9021933900003</v>
      </c>
      <c r="G20" s="53">
        <v>3987.3310093500004</v>
      </c>
      <c r="H20" s="53">
        <v>3900.4505333900001</v>
      </c>
      <c r="I20" s="53">
        <v>3832.1962254500004</v>
      </c>
      <c r="J20" s="53">
        <v>3762.3542937700004</v>
      </c>
      <c r="K20" s="53">
        <v>3734.1713214600004</v>
      </c>
      <c r="L20" s="53">
        <v>3751.9933431600002</v>
      </c>
      <c r="M20" s="53">
        <v>3744.7607174300001</v>
      </c>
      <c r="N20" s="53">
        <v>3747.58692866</v>
      </c>
      <c r="O20" s="53">
        <v>3752.4866148900001</v>
      </c>
      <c r="P20" s="53">
        <v>3724.0830568199999</v>
      </c>
      <c r="Q20" s="53">
        <v>3735.7021766600001</v>
      </c>
      <c r="R20" s="53">
        <v>3760.5454682999998</v>
      </c>
      <c r="S20" s="53">
        <v>3706.4265270000001</v>
      </c>
      <c r="T20" s="53">
        <v>3708.66657102</v>
      </c>
      <c r="U20" s="53">
        <v>3692.5303594300003</v>
      </c>
      <c r="V20" s="53">
        <v>3664.4935580900001</v>
      </c>
      <c r="W20" s="53">
        <v>3683.02159007</v>
      </c>
      <c r="X20" s="53">
        <v>3752.9641954799999</v>
      </c>
      <c r="Y20" s="53">
        <v>3836.4885127699999</v>
      </c>
    </row>
    <row r="21" spans="1:25" s="54" customFormat="1" ht="15.75" x14ac:dyDescent="0.3">
      <c r="A21" s="52" t="s">
        <v>144</v>
      </c>
      <c r="B21" s="53">
        <v>3872.9771900400001</v>
      </c>
      <c r="C21" s="53">
        <v>3927.80754041</v>
      </c>
      <c r="D21" s="53">
        <v>3925.3108353900002</v>
      </c>
      <c r="E21" s="53">
        <v>3939.9757795599999</v>
      </c>
      <c r="F21" s="53">
        <v>3951.82443375</v>
      </c>
      <c r="G21" s="53">
        <v>3975.7926334200001</v>
      </c>
      <c r="H21" s="53">
        <v>3911.2165972299999</v>
      </c>
      <c r="I21" s="53">
        <v>3810.36677323</v>
      </c>
      <c r="J21" s="53">
        <v>3738.6776552600004</v>
      </c>
      <c r="K21" s="53">
        <v>3673.3451622399998</v>
      </c>
      <c r="L21" s="53">
        <v>3705.3600975200002</v>
      </c>
      <c r="M21" s="53">
        <v>3709.8981322600002</v>
      </c>
      <c r="N21" s="53">
        <v>3735.7473203</v>
      </c>
      <c r="O21" s="53">
        <v>3717.5692058300001</v>
      </c>
      <c r="P21" s="53">
        <v>3700.5421848000001</v>
      </c>
      <c r="Q21" s="53">
        <v>3703.41358111</v>
      </c>
      <c r="R21" s="53">
        <v>3748.5793141300001</v>
      </c>
      <c r="S21" s="53">
        <v>3750.31261516</v>
      </c>
      <c r="T21" s="53">
        <v>3730.23479185</v>
      </c>
      <c r="U21" s="53">
        <v>3739.0498926</v>
      </c>
      <c r="V21" s="53">
        <v>3711.0247757300003</v>
      </c>
      <c r="W21" s="53">
        <v>3699.78187604</v>
      </c>
      <c r="X21" s="53">
        <v>3717.2664228499998</v>
      </c>
      <c r="Y21" s="53">
        <v>3814.09960839</v>
      </c>
    </row>
    <row r="22" spans="1:25" s="54" customFormat="1" ht="15.75" x14ac:dyDescent="0.3">
      <c r="A22" s="52" t="s">
        <v>145</v>
      </c>
      <c r="B22" s="53">
        <v>3879.6266604800003</v>
      </c>
      <c r="C22" s="53">
        <v>3931.8342376600003</v>
      </c>
      <c r="D22" s="53">
        <v>3980.5883938200004</v>
      </c>
      <c r="E22" s="53">
        <v>4010.7893096500002</v>
      </c>
      <c r="F22" s="53">
        <v>4032.4274390099999</v>
      </c>
      <c r="G22" s="53">
        <v>4020.1881113200002</v>
      </c>
      <c r="H22" s="53">
        <v>3997.5857995000001</v>
      </c>
      <c r="I22" s="53">
        <v>3928.8665207900003</v>
      </c>
      <c r="J22" s="53">
        <v>3812.3884833700004</v>
      </c>
      <c r="K22" s="53">
        <v>3714.5876591599999</v>
      </c>
      <c r="L22" s="53">
        <v>3682.2875040600002</v>
      </c>
      <c r="M22" s="53">
        <v>3665.91661484</v>
      </c>
      <c r="N22" s="53">
        <v>3664.4057373300002</v>
      </c>
      <c r="O22" s="53">
        <v>3677.10897376</v>
      </c>
      <c r="P22" s="53">
        <v>3672.9640460600003</v>
      </c>
      <c r="Q22" s="53">
        <v>3681.0574746000002</v>
      </c>
      <c r="R22" s="53">
        <v>3687.4682371200001</v>
      </c>
      <c r="S22" s="53">
        <v>3659.8351971800003</v>
      </c>
      <c r="T22" s="53">
        <v>3664.3709021499999</v>
      </c>
      <c r="U22" s="53">
        <v>3666.2371146200003</v>
      </c>
      <c r="V22" s="53">
        <v>3633.8684050500001</v>
      </c>
      <c r="W22" s="53">
        <v>3640.3348655999998</v>
      </c>
      <c r="X22" s="53">
        <v>3710.74114534</v>
      </c>
      <c r="Y22" s="53">
        <v>3806.1691554899999</v>
      </c>
    </row>
    <row r="23" spans="1:25" s="54" customFormat="1" ht="15.75" x14ac:dyDescent="0.3">
      <c r="A23" s="52" t="s">
        <v>146</v>
      </c>
      <c r="B23" s="53">
        <v>3830.0837287100003</v>
      </c>
      <c r="C23" s="53">
        <v>3907.6445088400001</v>
      </c>
      <c r="D23" s="53">
        <v>3945.6502313299998</v>
      </c>
      <c r="E23" s="53">
        <v>3959.4183652800002</v>
      </c>
      <c r="F23" s="53">
        <v>3960.9170336900002</v>
      </c>
      <c r="G23" s="53">
        <v>3930.9882232800001</v>
      </c>
      <c r="H23" s="53">
        <v>3917.35513184</v>
      </c>
      <c r="I23" s="53">
        <v>3887.2409612500001</v>
      </c>
      <c r="J23" s="53">
        <v>3797.0852402400001</v>
      </c>
      <c r="K23" s="53">
        <v>3692.00345195</v>
      </c>
      <c r="L23" s="53">
        <v>3658.8789877300001</v>
      </c>
      <c r="M23" s="53">
        <v>3656.5934520199999</v>
      </c>
      <c r="N23" s="53">
        <v>3664.86168309</v>
      </c>
      <c r="O23" s="53">
        <v>3684.7643899200002</v>
      </c>
      <c r="P23" s="53">
        <v>3691.8731833800002</v>
      </c>
      <c r="Q23" s="53">
        <v>3694.40799814</v>
      </c>
      <c r="R23" s="53">
        <v>3698.8700337400001</v>
      </c>
      <c r="S23" s="53">
        <v>3677.4439551800001</v>
      </c>
      <c r="T23" s="53">
        <v>3669.5981050700002</v>
      </c>
      <c r="U23" s="53">
        <v>3656.3272216700002</v>
      </c>
      <c r="V23" s="53">
        <v>3626.18093847</v>
      </c>
      <c r="W23" s="53">
        <v>3638.5391819500001</v>
      </c>
      <c r="X23" s="53">
        <v>3719.6408646899999</v>
      </c>
      <c r="Y23" s="53">
        <v>3776.2337018400003</v>
      </c>
    </row>
    <row r="24" spans="1:25" s="54" customFormat="1" ht="15.75" x14ac:dyDescent="0.3">
      <c r="A24" s="52" t="s">
        <v>147</v>
      </c>
      <c r="B24" s="53">
        <v>3843.0142057500002</v>
      </c>
      <c r="C24" s="53">
        <v>3914.7120096600001</v>
      </c>
      <c r="D24" s="53">
        <v>3915.9117745000003</v>
      </c>
      <c r="E24" s="53">
        <v>3935.3480863599998</v>
      </c>
      <c r="F24" s="53">
        <v>3972.4490677200001</v>
      </c>
      <c r="G24" s="53">
        <v>3950.3353343400004</v>
      </c>
      <c r="H24" s="53">
        <v>3892.9175167200001</v>
      </c>
      <c r="I24" s="53">
        <v>3772.4671782</v>
      </c>
      <c r="J24" s="53">
        <v>3687.5858765800003</v>
      </c>
      <c r="K24" s="53">
        <v>3651.29970972</v>
      </c>
      <c r="L24" s="53">
        <v>3621.42177442</v>
      </c>
      <c r="M24" s="53">
        <v>3605.3057273200002</v>
      </c>
      <c r="N24" s="53">
        <v>3620.0552026800001</v>
      </c>
      <c r="O24" s="53">
        <v>3616.7851077200003</v>
      </c>
      <c r="P24" s="53">
        <v>3604.5170939099999</v>
      </c>
      <c r="Q24" s="53">
        <v>3609.4087852000002</v>
      </c>
      <c r="R24" s="53">
        <v>3661.12242006</v>
      </c>
      <c r="S24" s="53">
        <v>3653.0817817500001</v>
      </c>
      <c r="T24" s="53">
        <v>3657.3143567500001</v>
      </c>
      <c r="U24" s="53">
        <v>3643.99834663</v>
      </c>
      <c r="V24" s="53">
        <v>3611.5149415599999</v>
      </c>
      <c r="W24" s="53">
        <v>3614.3728170499999</v>
      </c>
      <c r="X24" s="53">
        <v>3683.8592128400001</v>
      </c>
      <c r="Y24" s="53">
        <v>3781.3587621400002</v>
      </c>
    </row>
    <row r="25" spans="1:25" s="54" customFormat="1" ht="15.75" x14ac:dyDescent="0.3">
      <c r="A25" s="52" t="s">
        <v>148</v>
      </c>
      <c r="B25" s="53">
        <v>3743.8848358200003</v>
      </c>
      <c r="C25" s="53">
        <v>3786.4206481000001</v>
      </c>
      <c r="D25" s="53">
        <v>3822.2511426600004</v>
      </c>
      <c r="E25" s="53">
        <v>3837.9959686299999</v>
      </c>
      <c r="F25" s="53">
        <v>3864.8971169200004</v>
      </c>
      <c r="G25" s="53">
        <v>3830.3920040600001</v>
      </c>
      <c r="H25" s="53">
        <v>3762.0252617900001</v>
      </c>
      <c r="I25" s="53">
        <v>3677.1816892000002</v>
      </c>
      <c r="J25" s="53">
        <v>3597.34822721</v>
      </c>
      <c r="K25" s="53">
        <v>3556.5342229500002</v>
      </c>
      <c r="L25" s="53">
        <v>3573.00208157</v>
      </c>
      <c r="M25" s="53">
        <v>3585.0503822600003</v>
      </c>
      <c r="N25" s="53">
        <v>3638.2981637299999</v>
      </c>
      <c r="O25" s="53">
        <v>3661.07086738</v>
      </c>
      <c r="P25" s="53">
        <v>3646.6092963199999</v>
      </c>
      <c r="Q25" s="53">
        <v>3660.2360675099999</v>
      </c>
      <c r="R25" s="53">
        <v>3698.6144787000003</v>
      </c>
      <c r="S25" s="53">
        <v>3699.2955481899999</v>
      </c>
      <c r="T25" s="53">
        <v>3693.8984737000001</v>
      </c>
      <c r="U25" s="53">
        <v>3680.8326103500003</v>
      </c>
      <c r="V25" s="53">
        <v>3652.6227234500002</v>
      </c>
      <c r="W25" s="53">
        <v>3667.3070118699998</v>
      </c>
      <c r="X25" s="53">
        <v>3734.6191356999998</v>
      </c>
      <c r="Y25" s="53">
        <v>3827.7694259800001</v>
      </c>
    </row>
    <row r="26" spans="1:25" s="54" customFormat="1" ht="15.75" x14ac:dyDescent="0.3">
      <c r="A26" s="52" t="s">
        <v>149</v>
      </c>
      <c r="B26" s="53">
        <v>4070.7348874999998</v>
      </c>
      <c r="C26" s="53">
        <v>4186.9043624900005</v>
      </c>
      <c r="D26" s="53">
        <v>4259.7321703699999</v>
      </c>
      <c r="E26" s="53">
        <v>4292.6273933800003</v>
      </c>
      <c r="F26" s="53">
        <v>4334.8383145000007</v>
      </c>
      <c r="G26" s="53">
        <v>4285.8894232799994</v>
      </c>
      <c r="H26" s="53">
        <v>4154.3725253399998</v>
      </c>
      <c r="I26" s="53">
        <v>4015.9769660000002</v>
      </c>
      <c r="J26" s="53">
        <v>3915.95101501</v>
      </c>
      <c r="K26" s="53">
        <v>3849.4675908300001</v>
      </c>
      <c r="L26" s="53">
        <v>3817.9077177700001</v>
      </c>
      <c r="M26" s="53">
        <v>3831.40735206</v>
      </c>
      <c r="N26" s="53">
        <v>3844.3801429200003</v>
      </c>
      <c r="O26" s="53">
        <v>3852.0607522199998</v>
      </c>
      <c r="P26" s="53">
        <v>3815.3457514400002</v>
      </c>
      <c r="Q26" s="53">
        <v>3838.2967371499999</v>
      </c>
      <c r="R26" s="53">
        <v>3879.2273643400003</v>
      </c>
      <c r="S26" s="53">
        <v>3868.3855228500001</v>
      </c>
      <c r="T26" s="53">
        <v>3833.8299779099998</v>
      </c>
      <c r="U26" s="53">
        <v>3800.4021028000002</v>
      </c>
      <c r="V26" s="53">
        <v>3807.1327531900001</v>
      </c>
      <c r="W26" s="53">
        <v>3827.7044390999999</v>
      </c>
      <c r="X26" s="53">
        <v>3900.6637322200004</v>
      </c>
      <c r="Y26" s="53">
        <v>4002.9454974700002</v>
      </c>
    </row>
    <row r="27" spans="1:25" s="54" customFormat="1" ht="15.75" x14ac:dyDescent="0.3">
      <c r="A27" s="52" t="s">
        <v>150</v>
      </c>
      <c r="B27" s="53">
        <v>4064.0141750399998</v>
      </c>
      <c r="C27" s="53">
        <v>4205.0506885599998</v>
      </c>
      <c r="D27" s="53">
        <v>4242.9279774100005</v>
      </c>
      <c r="E27" s="53">
        <v>4288.8706622500004</v>
      </c>
      <c r="F27" s="53">
        <v>4330.3414678400004</v>
      </c>
      <c r="G27" s="53">
        <v>4290.0110521400002</v>
      </c>
      <c r="H27" s="53">
        <v>4204.0618690000001</v>
      </c>
      <c r="I27" s="53">
        <v>4081.1451311299998</v>
      </c>
      <c r="J27" s="53">
        <v>3982.9272571900001</v>
      </c>
      <c r="K27" s="53">
        <v>3915.2109265300001</v>
      </c>
      <c r="L27" s="53">
        <v>3905.0960885900004</v>
      </c>
      <c r="M27" s="53">
        <v>3895.0334601499999</v>
      </c>
      <c r="N27" s="53">
        <v>3910.7096836199999</v>
      </c>
      <c r="O27" s="53">
        <v>3907.8874712200004</v>
      </c>
      <c r="P27" s="53">
        <v>3908.0997213600003</v>
      </c>
      <c r="Q27" s="53">
        <v>3915.06229833</v>
      </c>
      <c r="R27" s="53">
        <v>3942.1715010400003</v>
      </c>
      <c r="S27" s="53">
        <v>3931.9852414000002</v>
      </c>
      <c r="T27" s="53">
        <v>3912.8510237</v>
      </c>
      <c r="U27" s="53">
        <v>3893.19121305</v>
      </c>
      <c r="V27" s="53">
        <v>3854.35222307</v>
      </c>
      <c r="W27" s="53">
        <v>3869.3821710900002</v>
      </c>
      <c r="X27" s="53">
        <v>3963.0667107300001</v>
      </c>
      <c r="Y27" s="53">
        <v>4075.9770673500002</v>
      </c>
    </row>
    <row r="28" spans="1:25" s="54" customFormat="1" ht="15.75" x14ac:dyDescent="0.3">
      <c r="A28" s="52" t="s">
        <v>151</v>
      </c>
      <c r="B28" s="53">
        <v>4002.1915984100001</v>
      </c>
      <c r="C28" s="53">
        <v>4079.0194497100001</v>
      </c>
      <c r="D28" s="53">
        <v>4085.4084090000001</v>
      </c>
      <c r="E28" s="53">
        <v>4133.7233235000003</v>
      </c>
      <c r="F28" s="53">
        <v>4177.8809074700002</v>
      </c>
      <c r="G28" s="53">
        <v>4159.5550474900001</v>
      </c>
      <c r="H28" s="53">
        <v>4031.9281571000001</v>
      </c>
      <c r="I28" s="53">
        <v>3887.83773277</v>
      </c>
      <c r="J28" s="53">
        <v>3826.61886873</v>
      </c>
      <c r="K28" s="53">
        <v>3773.1524222400003</v>
      </c>
      <c r="L28" s="53">
        <v>3755.5898138399998</v>
      </c>
      <c r="M28" s="53">
        <v>3723.8511767199998</v>
      </c>
      <c r="N28" s="53">
        <v>3732.56862813</v>
      </c>
      <c r="O28" s="53">
        <v>3712.6228749700003</v>
      </c>
      <c r="P28" s="53">
        <v>3669.6407493000002</v>
      </c>
      <c r="Q28" s="53">
        <v>3686.1694975300002</v>
      </c>
      <c r="R28" s="53">
        <v>3745.63269218</v>
      </c>
      <c r="S28" s="53">
        <v>3714.8737120699998</v>
      </c>
      <c r="T28" s="53">
        <v>3683.5182436499999</v>
      </c>
      <c r="U28" s="53">
        <v>3657.3789540100001</v>
      </c>
      <c r="V28" s="53">
        <v>3632.57544104</v>
      </c>
      <c r="W28" s="53">
        <v>3616.7170553300002</v>
      </c>
      <c r="X28" s="53">
        <v>3635.9821534500002</v>
      </c>
      <c r="Y28" s="53">
        <v>3756.79503419</v>
      </c>
    </row>
    <row r="29" spans="1:25" s="54" customFormat="1" ht="15.75" x14ac:dyDescent="0.3">
      <c r="A29" s="52" t="s">
        <v>152</v>
      </c>
      <c r="B29" s="53">
        <v>3840.79299932</v>
      </c>
      <c r="C29" s="53">
        <v>3866.1529845499999</v>
      </c>
      <c r="D29" s="53">
        <v>3874.19566652</v>
      </c>
      <c r="E29" s="53">
        <v>3911.2353961700001</v>
      </c>
      <c r="F29" s="53">
        <v>3936.2375599200004</v>
      </c>
      <c r="G29" s="53">
        <v>3909.8165638199998</v>
      </c>
      <c r="H29" s="53">
        <v>3883.43775697</v>
      </c>
      <c r="I29" s="53">
        <v>3845.7585961</v>
      </c>
      <c r="J29" s="53">
        <v>3750.3511368300001</v>
      </c>
      <c r="K29" s="53">
        <v>3683.7828784600001</v>
      </c>
      <c r="L29" s="53">
        <v>3646.7263580099998</v>
      </c>
      <c r="M29" s="53">
        <v>3642.9093309300001</v>
      </c>
      <c r="N29" s="53">
        <v>3648.7748467800002</v>
      </c>
      <c r="O29" s="53">
        <v>3666.7452276700001</v>
      </c>
      <c r="P29" s="53">
        <v>3648.2009772000001</v>
      </c>
      <c r="Q29" s="53">
        <v>3646.0909370400004</v>
      </c>
      <c r="R29" s="53">
        <v>3672.20570709</v>
      </c>
      <c r="S29" s="53">
        <v>3659.9741866000004</v>
      </c>
      <c r="T29" s="53">
        <v>3640.9386882099998</v>
      </c>
      <c r="U29" s="53">
        <v>3622.9127893900004</v>
      </c>
      <c r="V29" s="53">
        <v>3592.8894104000001</v>
      </c>
      <c r="W29" s="53">
        <v>3605.21991153</v>
      </c>
      <c r="X29" s="53">
        <v>3669.3510696600001</v>
      </c>
      <c r="Y29" s="53">
        <v>3738.58003452</v>
      </c>
    </row>
    <row r="30" spans="1:25" s="54" customFormat="1" ht="15.75" x14ac:dyDescent="0.3">
      <c r="A30" s="52" t="s">
        <v>153</v>
      </c>
      <c r="B30" s="53">
        <v>3714.0723796299999</v>
      </c>
      <c r="C30" s="53">
        <v>3789.4534797000001</v>
      </c>
      <c r="D30" s="53">
        <v>3806.80048257</v>
      </c>
      <c r="E30" s="53">
        <v>3824.8224519599999</v>
      </c>
      <c r="F30" s="53">
        <v>3864.8089765000004</v>
      </c>
      <c r="G30" s="53">
        <v>3843.7190087700001</v>
      </c>
      <c r="H30" s="53">
        <v>3805.3455907100001</v>
      </c>
      <c r="I30" s="53">
        <v>3757.1020832499999</v>
      </c>
      <c r="J30" s="53">
        <v>3634.6303530200003</v>
      </c>
      <c r="K30" s="53">
        <v>3552.05342939</v>
      </c>
      <c r="L30" s="53">
        <v>3523.9139764299998</v>
      </c>
      <c r="M30" s="53">
        <v>3521.8550559400001</v>
      </c>
      <c r="N30" s="53">
        <v>3552.1731053499998</v>
      </c>
      <c r="O30" s="53">
        <v>3596.3533445399999</v>
      </c>
      <c r="P30" s="53">
        <v>3586.8539081400004</v>
      </c>
      <c r="Q30" s="53">
        <v>3591.20482838</v>
      </c>
      <c r="R30" s="53">
        <v>3629.08578846</v>
      </c>
      <c r="S30" s="53">
        <v>3628.8506795100002</v>
      </c>
      <c r="T30" s="53">
        <v>3630.6962270399999</v>
      </c>
      <c r="U30" s="53">
        <v>3618.7316542600001</v>
      </c>
      <c r="V30" s="53">
        <v>3597.6547687399998</v>
      </c>
      <c r="W30" s="53">
        <v>3611.57430114</v>
      </c>
      <c r="X30" s="53">
        <v>3676.9261373999998</v>
      </c>
      <c r="Y30" s="53">
        <v>3740.3138857900003</v>
      </c>
    </row>
    <row r="31" spans="1:25" s="54" customFormat="1" ht="15.75" x14ac:dyDescent="0.3">
      <c r="A31" s="52" t="s">
        <v>154</v>
      </c>
      <c r="B31" s="53">
        <v>3836.1987160099998</v>
      </c>
      <c r="C31" s="53">
        <v>3925.4002338199998</v>
      </c>
      <c r="D31" s="53">
        <v>3966.6890912400004</v>
      </c>
      <c r="E31" s="53">
        <v>3987.5289584399998</v>
      </c>
      <c r="F31" s="53">
        <v>3993.2583484699999</v>
      </c>
      <c r="G31" s="53">
        <v>3964.3038998399998</v>
      </c>
      <c r="H31" s="53">
        <v>3858.9234284900003</v>
      </c>
      <c r="I31" s="53">
        <v>3741.85982599</v>
      </c>
      <c r="J31" s="53">
        <v>3690.82488328</v>
      </c>
      <c r="K31" s="53">
        <v>3610.8006299099998</v>
      </c>
      <c r="L31" s="53">
        <v>3552.01331007</v>
      </c>
      <c r="M31" s="53">
        <v>3558.8062663600003</v>
      </c>
      <c r="N31" s="53">
        <v>3576.0970643800001</v>
      </c>
      <c r="O31" s="53">
        <v>3571.7019631600001</v>
      </c>
      <c r="P31" s="53">
        <v>3574.2724245099998</v>
      </c>
      <c r="Q31" s="53">
        <v>3590.3154847800001</v>
      </c>
      <c r="R31" s="53">
        <v>3629.7073012299998</v>
      </c>
      <c r="S31" s="53">
        <v>3606.1092708900001</v>
      </c>
      <c r="T31" s="53">
        <v>3581.9277221299999</v>
      </c>
      <c r="U31" s="53">
        <v>3549.3459737100002</v>
      </c>
      <c r="V31" s="53">
        <v>3529.4107821400003</v>
      </c>
      <c r="W31" s="53">
        <v>3543.22993937</v>
      </c>
      <c r="X31" s="53">
        <v>3599.2495660200002</v>
      </c>
      <c r="Y31" s="53">
        <v>3675.5029105900003</v>
      </c>
    </row>
    <row r="32" spans="1:25" s="54" customFormat="1" ht="15.75" x14ac:dyDescent="0.3">
      <c r="A32" s="52" t="s">
        <v>155</v>
      </c>
      <c r="B32" s="53">
        <v>3736.7309178</v>
      </c>
      <c r="C32" s="53">
        <v>3804.2534131000002</v>
      </c>
      <c r="D32" s="53">
        <v>3809.9059787599999</v>
      </c>
      <c r="E32" s="53">
        <v>3821.8971138900001</v>
      </c>
      <c r="F32" s="53">
        <v>3831.4063697700003</v>
      </c>
      <c r="G32" s="53">
        <v>3792.7858182600003</v>
      </c>
      <c r="H32" s="53">
        <v>3739.5118371500002</v>
      </c>
      <c r="I32" s="53">
        <v>3672.7365924800001</v>
      </c>
      <c r="J32" s="53">
        <v>3623.0164030000001</v>
      </c>
      <c r="K32" s="53">
        <v>3593.1754237499999</v>
      </c>
      <c r="L32" s="53">
        <v>3589.2583944400003</v>
      </c>
      <c r="M32" s="53">
        <v>3616.62799184</v>
      </c>
      <c r="N32" s="53">
        <v>3631.2859037600001</v>
      </c>
      <c r="O32" s="53">
        <v>3633.5407055699998</v>
      </c>
      <c r="P32" s="53">
        <v>3620.8134783</v>
      </c>
      <c r="Q32" s="53">
        <v>3629.33889817</v>
      </c>
      <c r="R32" s="53">
        <v>3661.1704587600002</v>
      </c>
      <c r="S32" s="53">
        <v>3616.5593824300004</v>
      </c>
      <c r="T32" s="53">
        <v>3562.78231035</v>
      </c>
      <c r="U32" s="53">
        <v>3525.3073396999998</v>
      </c>
      <c r="V32" s="53">
        <v>3497.4165548700003</v>
      </c>
      <c r="W32" s="53">
        <v>3487.3007188800002</v>
      </c>
      <c r="X32" s="53">
        <v>3550.7521142000001</v>
      </c>
      <c r="Y32" s="53">
        <v>3638.4932710900002</v>
      </c>
    </row>
    <row r="33" spans="1:28" s="54" customFormat="1" ht="15.75" x14ac:dyDescent="0.3">
      <c r="A33" s="52" t="s">
        <v>156</v>
      </c>
      <c r="B33" s="53">
        <v>3730.8052511800001</v>
      </c>
      <c r="C33" s="53">
        <v>3804.0276517500001</v>
      </c>
      <c r="D33" s="53">
        <v>3828.86308783</v>
      </c>
      <c r="E33" s="53">
        <v>3850.0547189099998</v>
      </c>
      <c r="F33" s="53">
        <v>3859.4780021799997</v>
      </c>
      <c r="G33" s="53">
        <v>3827.7753148500001</v>
      </c>
      <c r="H33" s="53">
        <v>3749.0324773800003</v>
      </c>
      <c r="I33" s="53">
        <v>3670.1294165500003</v>
      </c>
      <c r="J33" s="53">
        <v>3620.3940787800002</v>
      </c>
      <c r="K33" s="53">
        <v>3602.94303657</v>
      </c>
      <c r="L33" s="53">
        <v>3602.4316554799998</v>
      </c>
      <c r="M33" s="53">
        <v>3597.11619135</v>
      </c>
      <c r="N33" s="53">
        <v>3599.05407285</v>
      </c>
      <c r="O33" s="53">
        <v>3602.7074559500002</v>
      </c>
      <c r="P33" s="53">
        <v>3617.4377706499999</v>
      </c>
      <c r="Q33" s="53">
        <v>3626.2453841800002</v>
      </c>
      <c r="R33" s="53">
        <v>3652.8691993299999</v>
      </c>
      <c r="S33" s="53">
        <v>3645.9520309</v>
      </c>
      <c r="T33" s="53">
        <v>3605.2805144900003</v>
      </c>
      <c r="U33" s="53">
        <v>3529.4524254799999</v>
      </c>
      <c r="V33" s="53">
        <v>3506.1720243899999</v>
      </c>
      <c r="W33" s="53">
        <v>3517.0183670599999</v>
      </c>
      <c r="X33" s="53">
        <v>3561.1194814199998</v>
      </c>
      <c r="Y33" s="53">
        <v>3642.5672204100001</v>
      </c>
    </row>
    <row r="34" spans="1:28" s="54" customFormat="1" ht="15.75" x14ac:dyDescent="0.3">
      <c r="A34" s="52" t="s">
        <v>157</v>
      </c>
      <c r="B34" s="53">
        <v>3791.8409923300001</v>
      </c>
      <c r="C34" s="53">
        <v>3883.4311254499999</v>
      </c>
      <c r="D34" s="53">
        <v>3992.1747881199999</v>
      </c>
      <c r="E34" s="53">
        <v>4055.6499084200004</v>
      </c>
      <c r="F34" s="53">
        <v>4069.79821889</v>
      </c>
      <c r="G34" s="53">
        <v>4046.4995276700001</v>
      </c>
      <c r="H34" s="53">
        <v>3967.6045230500004</v>
      </c>
      <c r="I34" s="53">
        <v>3871.5644912500002</v>
      </c>
      <c r="J34" s="53">
        <v>3796.7585708000001</v>
      </c>
      <c r="K34" s="53">
        <v>3762.0759341600001</v>
      </c>
      <c r="L34" s="53">
        <v>3759.6413951700001</v>
      </c>
      <c r="M34" s="53">
        <v>3760.7268417200003</v>
      </c>
      <c r="N34" s="53">
        <v>3764.3484625199999</v>
      </c>
      <c r="O34" s="53">
        <v>3796.1643797799998</v>
      </c>
      <c r="P34" s="53">
        <v>3870.8692741900004</v>
      </c>
      <c r="Q34" s="53">
        <v>3851.3474738300001</v>
      </c>
      <c r="R34" s="53">
        <v>3850.0518185700003</v>
      </c>
      <c r="S34" s="53">
        <v>3863.3141058000001</v>
      </c>
      <c r="T34" s="53">
        <v>3789.87166617</v>
      </c>
      <c r="U34" s="53">
        <v>3737.6431051500003</v>
      </c>
      <c r="V34" s="53">
        <v>3718.1859011300003</v>
      </c>
      <c r="W34" s="53">
        <v>3730.4437191900001</v>
      </c>
      <c r="X34" s="53">
        <v>3790.6728587799998</v>
      </c>
      <c r="Y34" s="53">
        <v>3872.9572061099998</v>
      </c>
    </row>
    <row r="35" spans="1:28" s="54" customFormat="1" ht="15.75" x14ac:dyDescent="0.3">
      <c r="A35" s="52" t="s">
        <v>158</v>
      </c>
      <c r="B35" s="53">
        <v>3909.4701205600004</v>
      </c>
      <c r="C35" s="53">
        <v>3997.9612104799999</v>
      </c>
      <c r="D35" s="53">
        <v>4088.9963715800004</v>
      </c>
      <c r="E35" s="53">
        <v>4084.9962301699998</v>
      </c>
      <c r="F35" s="53">
        <v>4059.0552950400001</v>
      </c>
      <c r="G35" s="53">
        <v>4072.29533158</v>
      </c>
      <c r="H35" s="53">
        <v>3978.4952050900001</v>
      </c>
      <c r="I35" s="53">
        <v>3857.9969720400004</v>
      </c>
      <c r="J35" s="53">
        <v>3771.8816479799998</v>
      </c>
      <c r="K35" s="53">
        <v>3742.9713469400003</v>
      </c>
      <c r="L35" s="53">
        <v>3730.2608511799999</v>
      </c>
      <c r="M35" s="53">
        <v>3727.6855068700002</v>
      </c>
      <c r="N35" s="53">
        <v>3720.7116766099998</v>
      </c>
      <c r="O35" s="53">
        <v>3732.12987131</v>
      </c>
      <c r="P35" s="53">
        <v>3774.6051908999998</v>
      </c>
      <c r="Q35" s="53">
        <v>3761.1575088999998</v>
      </c>
      <c r="R35" s="53">
        <v>3780.91654526</v>
      </c>
      <c r="S35" s="53">
        <v>3779.7168358999998</v>
      </c>
      <c r="T35" s="53">
        <v>3743.5585896800003</v>
      </c>
      <c r="U35" s="53">
        <v>3709.3890492700002</v>
      </c>
      <c r="V35" s="53">
        <v>3713.1247789099998</v>
      </c>
      <c r="W35" s="53">
        <v>3753.5919448100003</v>
      </c>
      <c r="X35" s="53">
        <v>3849.5255142400001</v>
      </c>
      <c r="Y35" s="53">
        <v>3956.1398742000001</v>
      </c>
    </row>
    <row r="36" spans="1:28" s="54" customFormat="1" ht="15.75" x14ac:dyDescent="0.3">
      <c r="A36" s="52" t="s">
        <v>159</v>
      </c>
      <c r="B36" s="53">
        <v>3859.38177498</v>
      </c>
      <c r="C36" s="53">
        <v>3932.2384703400003</v>
      </c>
      <c r="D36" s="53">
        <v>3919.0121288999999</v>
      </c>
      <c r="E36" s="53">
        <v>3885.3905449600002</v>
      </c>
      <c r="F36" s="53">
        <v>3865.9184332100003</v>
      </c>
      <c r="G36" s="53">
        <v>3860.2952666000001</v>
      </c>
      <c r="H36" s="53">
        <v>3824.2488251900004</v>
      </c>
      <c r="I36" s="53">
        <v>3755.0099649900003</v>
      </c>
      <c r="J36" s="53">
        <v>3653.1446046700003</v>
      </c>
      <c r="K36" s="53">
        <v>3580.0783225300002</v>
      </c>
      <c r="L36" s="53">
        <v>3565.8431371400002</v>
      </c>
      <c r="M36" s="53">
        <v>3573.3939698300001</v>
      </c>
      <c r="N36" s="53">
        <v>3549.22833954</v>
      </c>
      <c r="O36" s="53">
        <v>3566.3664546500004</v>
      </c>
      <c r="P36" s="53">
        <v>3611.07450126</v>
      </c>
      <c r="Q36" s="53">
        <v>3599.8901365600004</v>
      </c>
      <c r="R36" s="53">
        <v>3617.2664464700001</v>
      </c>
      <c r="S36" s="53">
        <v>3623.85056992</v>
      </c>
      <c r="T36" s="53">
        <v>3598.4183410400001</v>
      </c>
      <c r="U36" s="53">
        <v>3564.4342631700001</v>
      </c>
      <c r="V36" s="53">
        <v>3541.08096656</v>
      </c>
      <c r="W36" s="53">
        <v>3553.1495510700001</v>
      </c>
      <c r="X36" s="53">
        <v>3615.008045</v>
      </c>
      <c r="Y36" s="53">
        <v>3676.2985001799998</v>
      </c>
    </row>
    <row r="37" spans="1:28" s="54" customFormat="1" ht="15.75" x14ac:dyDescent="0.3">
      <c r="A37" s="52" t="s">
        <v>160</v>
      </c>
      <c r="B37" s="53">
        <v>3723.1162965000003</v>
      </c>
      <c r="C37" s="53">
        <v>3794.0794912700003</v>
      </c>
      <c r="D37" s="53">
        <v>3877.4305138199998</v>
      </c>
      <c r="E37" s="53">
        <v>3881.0561627000002</v>
      </c>
      <c r="F37" s="53">
        <v>3882.20208082</v>
      </c>
      <c r="G37" s="53">
        <v>3882.9327532500001</v>
      </c>
      <c r="H37" s="53">
        <v>3853.2504683900002</v>
      </c>
      <c r="I37" s="53">
        <v>3849.0378003000001</v>
      </c>
      <c r="J37" s="53">
        <v>3759.9615896400001</v>
      </c>
      <c r="K37" s="53">
        <v>3673.6167595000002</v>
      </c>
      <c r="L37" s="53">
        <v>3633.8257427600001</v>
      </c>
      <c r="M37" s="53">
        <v>3637.7421891000004</v>
      </c>
      <c r="N37" s="53">
        <v>3606.03638194</v>
      </c>
      <c r="O37" s="53">
        <v>3629.6014211700003</v>
      </c>
      <c r="P37" s="53">
        <v>3680.3225018800003</v>
      </c>
      <c r="Q37" s="53">
        <v>3661.2467998800003</v>
      </c>
      <c r="R37" s="53">
        <v>3665.7005149799998</v>
      </c>
      <c r="S37" s="53">
        <v>3673.8077948800001</v>
      </c>
      <c r="T37" s="53">
        <v>3645.8924511800001</v>
      </c>
      <c r="U37" s="53">
        <v>3599.84971292</v>
      </c>
      <c r="V37" s="53">
        <v>3568.4894445999998</v>
      </c>
      <c r="W37" s="53">
        <v>3578.1166307399999</v>
      </c>
      <c r="X37" s="53">
        <v>3652.5930113100003</v>
      </c>
      <c r="Y37" s="53">
        <v>3721.8904467500001</v>
      </c>
    </row>
    <row r="38" spans="1:28" s="54" customFormat="1" ht="15.75" x14ac:dyDescent="0.3">
      <c r="A38" s="52" t="s">
        <v>161</v>
      </c>
      <c r="B38" s="53">
        <v>3782.8386416200001</v>
      </c>
      <c r="C38" s="53">
        <v>3859.2794501600001</v>
      </c>
      <c r="D38" s="53">
        <v>3945.7203948699998</v>
      </c>
      <c r="E38" s="53">
        <v>3947.0745770499998</v>
      </c>
      <c r="F38" s="53">
        <v>3944.3319240199999</v>
      </c>
      <c r="G38" s="53">
        <v>3957.8978501900001</v>
      </c>
      <c r="H38" s="53">
        <v>3895.6194589400002</v>
      </c>
      <c r="I38" s="53">
        <v>3778.8591580100001</v>
      </c>
      <c r="J38" s="53">
        <v>3731.03178927</v>
      </c>
      <c r="K38" s="53">
        <v>3737.7610124500002</v>
      </c>
      <c r="L38" s="53">
        <v>3714.7798510700004</v>
      </c>
      <c r="M38" s="53">
        <v>3714.54529443</v>
      </c>
      <c r="N38" s="53">
        <v>3695.7162426300001</v>
      </c>
      <c r="O38" s="53">
        <v>3688.2718912800001</v>
      </c>
      <c r="P38" s="53">
        <v>3745.0758556800001</v>
      </c>
      <c r="Q38" s="53">
        <v>3735.06932607</v>
      </c>
      <c r="R38" s="53">
        <v>3750.2911394900002</v>
      </c>
      <c r="S38" s="53">
        <v>3751.6341502800001</v>
      </c>
      <c r="T38" s="53">
        <v>3721.6858823000002</v>
      </c>
      <c r="U38" s="53">
        <v>3672.93870431</v>
      </c>
      <c r="V38" s="53">
        <v>3638.3590587099998</v>
      </c>
      <c r="W38" s="53">
        <v>3652.4304339099999</v>
      </c>
      <c r="X38" s="53">
        <v>3692.3762380600001</v>
      </c>
      <c r="Y38" s="53">
        <v>3780.8448769799998</v>
      </c>
    </row>
    <row r="39" spans="1:28" s="54" customFormat="1" ht="15.75" x14ac:dyDescent="0.3">
      <c r="A39" s="52" t="s">
        <v>162</v>
      </c>
      <c r="B39" s="53">
        <v>3795.6692377300001</v>
      </c>
      <c r="C39" s="53">
        <v>3867.9392247800001</v>
      </c>
      <c r="D39" s="53">
        <v>3944.9638889400003</v>
      </c>
      <c r="E39" s="53">
        <v>3941.5436169300001</v>
      </c>
      <c r="F39" s="53">
        <v>3946.4484427400002</v>
      </c>
      <c r="G39" s="53">
        <v>3935.0593563900002</v>
      </c>
      <c r="H39" s="53">
        <v>3835.00730832</v>
      </c>
      <c r="I39" s="53">
        <v>3723.7677312300002</v>
      </c>
      <c r="J39" s="53">
        <v>3670.98490773</v>
      </c>
      <c r="K39" s="53">
        <v>3630.0092967999999</v>
      </c>
      <c r="L39" s="53">
        <v>3620.8833820600003</v>
      </c>
      <c r="M39" s="53">
        <v>3622.0278815500001</v>
      </c>
      <c r="N39" s="53">
        <v>3592.3216916900001</v>
      </c>
      <c r="O39" s="53">
        <v>3601.05119027</v>
      </c>
      <c r="P39" s="53">
        <v>3637.8948808700002</v>
      </c>
      <c r="Q39" s="53">
        <v>3631.0062274399997</v>
      </c>
      <c r="R39" s="53">
        <v>3650.8711580400004</v>
      </c>
      <c r="S39" s="53">
        <v>3654.6275604299999</v>
      </c>
      <c r="T39" s="53">
        <v>3666.2856148000001</v>
      </c>
      <c r="U39" s="53">
        <v>3623.4751025200003</v>
      </c>
      <c r="V39" s="53">
        <v>3591.98502521</v>
      </c>
      <c r="W39" s="53">
        <v>3615.6441133600001</v>
      </c>
      <c r="X39" s="53">
        <v>3640.03199709</v>
      </c>
      <c r="Y39" s="53">
        <v>3725.7281960700002</v>
      </c>
    </row>
    <row r="40" spans="1:28" s="54" customFormat="1" ht="15.75" x14ac:dyDescent="0.3">
      <c r="A40" s="52" t="s">
        <v>163</v>
      </c>
      <c r="B40" s="53">
        <v>3729.3932046099999</v>
      </c>
      <c r="C40" s="53">
        <v>3795.0983555900002</v>
      </c>
      <c r="D40" s="53">
        <v>3889.3747039700002</v>
      </c>
      <c r="E40" s="53">
        <v>3913.2127001899999</v>
      </c>
      <c r="F40" s="53">
        <v>3906.4940030600001</v>
      </c>
      <c r="G40" s="53">
        <v>3873.2866924099999</v>
      </c>
      <c r="H40" s="53">
        <v>3780.2375593699999</v>
      </c>
      <c r="I40" s="53">
        <v>3705.26087448</v>
      </c>
      <c r="J40" s="53">
        <v>3687.55252492</v>
      </c>
      <c r="K40" s="53">
        <v>3649.0063731</v>
      </c>
      <c r="L40" s="53">
        <v>3639.0886965</v>
      </c>
      <c r="M40" s="53">
        <v>3636.4110627500004</v>
      </c>
      <c r="N40" s="53">
        <v>3625.2725517700001</v>
      </c>
      <c r="O40" s="53">
        <v>3619.6630160000004</v>
      </c>
      <c r="P40" s="53">
        <v>3678.8055359</v>
      </c>
      <c r="Q40" s="53">
        <v>3704.33889417</v>
      </c>
      <c r="R40" s="53">
        <v>3705.9863955299998</v>
      </c>
      <c r="S40" s="53">
        <v>3713.2994413400002</v>
      </c>
      <c r="T40" s="53">
        <v>3690.3309821000003</v>
      </c>
      <c r="U40" s="53">
        <v>3623.5762332300001</v>
      </c>
      <c r="V40" s="53">
        <v>3600.9032312300001</v>
      </c>
      <c r="W40" s="53">
        <v>3614.5890649000003</v>
      </c>
      <c r="X40" s="53">
        <v>3676.3396538799998</v>
      </c>
      <c r="Y40" s="53">
        <v>3766.6696553299998</v>
      </c>
    </row>
    <row r="41" spans="1:28" s="54" customFormat="1" ht="15.75" x14ac:dyDescent="0.3">
      <c r="A41" s="52" t="s">
        <v>164</v>
      </c>
      <c r="B41" s="53">
        <v>3877.7358090600001</v>
      </c>
      <c r="C41" s="53">
        <v>3909.5914166900002</v>
      </c>
      <c r="D41" s="53">
        <v>4009.3305328699998</v>
      </c>
      <c r="E41" s="53">
        <v>4007.2185130600001</v>
      </c>
      <c r="F41" s="53">
        <v>4005.11412784</v>
      </c>
      <c r="G41" s="53">
        <v>3992.51904663</v>
      </c>
      <c r="H41" s="53">
        <v>3909.9548937200002</v>
      </c>
      <c r="I41" s="53">
        <v>3812.3244434200001</v>
      </c>
      <c r="J41" s="53">
        <v>3776.8265267300003</v>
      </c>
      <c r="K41" s="53">
        <v>3723.1771553400004</v>
      </c>
      <c r="L41" s="53">
        <v>3720.76409646</v>
      </c>
      <c r="M41" s="53">
        <v>3726.2402070400003</v>
      </c>
      <c r="N41" s="53">
        <v>3711.6329739500002</v>
      </c>
      <c r="O41" s="53">
        <v>3740.4022434200001</v>
      </c>
      <c r="P41" s="53">
        <v>3777.1235016999999</v>
      </c>
      <c r="Q41" s="53">
        <v>3775.1153433899999</v>
      </c>
      <c r="R41" s="53">
        <v>3771.5948444000001</v>
      </c>
      <c r="S41" s="53">
        <v>3772.4841699600001</v>
      </c>
      <c r="T41" s="53">
        <v>3746.65389822</v>
      </c>
      <c r="U41" s="53">
        <v>3688.3003501000003</v>
      </c>
      <c r="V41" s="53">
        <v>3670.7642430300002</v>
      </c>
      <c r="W41" s="53">
        <v>3682.0992742200001</v>
      </c>
      <c r="X41" s="53">
        <v>3744.6541310399998</v>
      </c>
      <c r="Y41" s="53">
        <v>3842.6366890099998</v>
      </c>
    </row>
    <row r="42" spans="1:28" s="54" customFormat="1" ht="15.75" x14ac:dyDescent="0.3">
      <c r="A42" s="52" t="s">
        <v>165</v>
      </c>
      <c r="B42" s="53">
        <v>3871.9715106600001</v>
      </c>
      <c r="C42" s="53">
        <v>3947.7804115700001</v>
      </c>
      <c r="D42" s="53">
        <v>4047.0121881300001</v>
      </c>
      <c r="E42" s="53">
        <v>4052.4984251100004</v>
      </c>
      <c r="F42" s="53">
        <v>4053.1921162200001</v>
      </c>
      <c r="G42" s="53">
        <v>4041.1446846600002</v>
      </c>
      <c r="H42" s="53">
        <v>3962.4308674900003</v>
      </c>
      <c r="I42" s="53">
        <v>3841.8809651500001</v>
      </c>
      <c r="J42" s="53">
        <v>3793.5552666900003</v>
      </c>
      <c r="K42" s="53">
        <v>3741.8766731200003</v>
      </c>
      <c r="L42" s="53">
        <v>3738.5933116900001</v>
      </c>
      <c r="M42" s="53">
        <v>3742.1952931200003</v>
      </c>
      <c r="N42" s="53">
        <v>3756.9153696499998</v>
      </c>
      <c r="O42" s="53">
        <v>3739.2847645500001</v>
      </c>
      <c r="P42" s="53">
        <v>3809.6604334600001</v>
      </c>
      <c r="Q42" s="53">
        <v>3783.9574630900001</v>
      </c>
      <c r="R42" s="53">
        <v>3793.7660936100001</v>
      </c>
      <c r="S42" s="53">
        <v>3798.30037537</v>
      </c>
      <c r="T42" s="53">
        <v>3774.43838611</v>
      </c>
      <c r="U42" s="53">
        <v>3735.20566659</v>
      </c>
      <c r="V42" s="53">
        <v>3726.7129046700002</v>
      </c>
      <c r="W42" s="53">
        <v>3745.0643279699998</v>
      </c>
      <c r="X42" s="53">
        <v>3800.9072083700003</v>
      </c>
      <c r="Y42" s="53">
        <v>3961.7987845100001</v>
      </c>
    </row>
    <row r="43" spans="1:28" s="54" customFormat="1" ht="15.75" x14ac:dyDescent="0.3">
      <c r="A43" s="52" t="s">
        <v>166</v>
      </c>
      <c r="B43" s="53">
        <v>3885.1966245600001</v>
      </c>
      <c r="C43" s="53">
        <v>3879.99136972</v>
      </c>
      <c r="D43" s="53">
        <v>3953.39955439</v>
      </c>
      <c r="E43" s="53">
        <v>3964.8650562900002</v>
      </c>
      <c r="F43" s="53">
        <v>3954.7758886199999</v>
      </c>
      <c r="G43" s="53">
        <v>3946.0763875600001</v>
      </c>
      <c r="H43" s="53">
        <v>3910.5391072000002</v>
      </c>
      <c r="I43" s="53">
        <v>3860.1190148000001</v>
      </c>
      <c r="J43" s="53">
        <v>3773.8627538199999</v>
      </c>
      <c r="K43" s="53">
        <v>3689.49921451</v>
      </c>
      <c r="L43" s="53">
        <v>3666.8171168600002</v>
      </c>
      <c r="M43" s="53">
        <v>3670.45849808</v>
      </c>
      <c r="N43" s="53">
        <v>3643.8566207900003</v>
      </c>
      <c r="O43" s="53">
        <v>3662.1640570300001</v>
      </c>
      <c r="P43" s="53">
        <v>3705.2212666400001</v>
      </c>
      <c r="Q43" s="53">
        <v>3699.39700683</v>
      </c>
      <c r="R43" s="53">
        <v>3698.1306655200001</v>
      </c>
      <c r="S43" s="53">
        <v>3715.3049619900003</v>
      </c>
      <c r="T43" s="53">
        <v>3695.5279093300001</v>
      </c>
      <c r="U43" s="53">
        <v>3682.6361932999998</v>
      </c>
      <c r="V43" s="53">
        <v>3666.3854549900002</v>
      </c>
      <c r="W43" s="53">
        <v>3685.2958193700001</v>
      </c>
      <c r="X43" s="53">
        <v>3737.3065091799999</v>
      </c>
      <c r="Y43" s="53">
        <v>3792.8128109700001</v>
      </c>
    </row>
    <row r="44" spans="1:28" s="23" customFormat="1" x14ac:dyDescent="0.2">
      <c r="A44" s="55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5"/>
      <c r="AA44" s="55"/>
      <c r="AB44" s="55"/>
    </row>
    <row r="45" spans="1:28" s="23" customFormat="1" ht="15.75" customHeight="1" x14ac:dyDescent="0.2">
      <c r="A45" s="159" t="s">
        <v>69</v>
      </c>
      <c r="B45" s="190" t="s">
        <v>95</v>
      </c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61"/>
      <c r="V45" s="161"/>
      <c r="W45" s="161"/>
      <c r="X45" s="161"/>
      <c r="Y45" s="161"/>
    </row>
    <row r="46" spans="1:28" s="23" customFormat="1" x14ac:dyDescent="0.2">
      <c r="A46" s="159"/>
      <c r="B46" s="92" t="s">
        <v>71</v>
      </c>
      <c r="C46" s="92" t="s">
        <v>72</v>
      </c>
      <c r="D46" s="92" t="s">
        <v>73</v>
      </c>
      <c r="E46" s="92" t="s">
        <v>74</v>
      </c>
      <c r="F46" s="92" t="s">
        <v>75</v>
      </c>
      <c r="G46" s="92" t="s">
        <v>76</v>
      </c>
      <c r="H46" s="92" t="s">
        <v>77</v>
      </c>
      <c r="I46" s="92" t="s">
        <v>78</v>
      </c>
      <c r="J46" s="92" t="s">
        <v>79</v>
      </c>
      <c r="K46" s="92" t="s">
        <v>80</v>
      </c>
      <c r="L46" s="92" t="s">
        <v>81</v>
      </c>
      <c r="M46" s="92" t="s">
        <v>82</v>
      </c>
      <c r="N46" s="92" t="s">
        <v>83</v>
      </c>
      <c r="O46" s="92" t="s">
        <v>84</v>
      </c>
      <c r="P46" s="92" t="s">
        <v>85</v>
      </c>
      <c r="Q46" s="92" t="s">
        <v>86</v>
      </c>
      <c r="R46" s="92" t="s">
        <v>87</v>
      </c>
      <c r="S46" s="92" t="s">
        <v>88</v>
      </c>
      <c r="T46" s="92" t="s">
        <v>89</v>
      </c>
      <c r="U46" s="92" t="s">
        <v>90</v>
      </c>
      <c r="V46" s="92" t="s">
        <v>91</v>
      </c>
      <c r="W46" s="92" t="s">
        <v>92</v>
      </c>
      <c r="X46" s="92" t="s">
        <v>93</v>
      </c>
      <c r="Y46" s="92" t="s">
        <v>94</v>
      </c>
    </row>
    <row r="47" spans="1:28" s="23" customFormat="1" ht="15.75" customHeight="1" x14ac:dyDescent="0.2">
      <c r="A47" s="93" t="s">
        <v>137</v>
      </c>
      <c r="B47" s="51">
        <v>4983.75928647</v>
      </c>
      <c r="C47" s="51">
        <v>5040.44375838</v>
      </c>
      <c r="D47" s="51">
        <v>5046.7638513100001</v>
      </c>
      <c r="E47" s="51">
        <v>5072.6488973200003</v>
      </c>
      <c r="F47" s="51">
        <v>5131.1456936200002</v>
      </c>
      <c r="G47" s="51">
        <v>5137.1353491400005</v>
      </c>
      <c r="H47" s="51">
        <v>5034.6526294499999</v>
      </c>
      <c r="I47" s="51">
        <v>4952.2006851100004</v>
      </c>
      <c r="J47" s="51">
        <v>4845.6512653700001</v>
      </c>
      <c r="K47" s="51">
        <v>4786.8836181500001</v>
      </c>
      <c r="L47" s="51">
        <v>4739.6609631000001</v>
      </c>
      <c r="M47" s="51">
        <v>4729.8974880300002</v>
      </c>
      <c r="N47" s="51">
        <v>4753.0281373400003</v>
      </c>
      <c r="O47" s="51">
        <v>4739.8511984200004</v>
      </c>
      <c r="P47" s="51">
        <v>4725.9481673299997</v>
      </c>
      <c r="Q47" s="51">
        <v>4723.4774492800007</v>
      </c>
      <c r="R47" s="51">
        <v>4787.1074152500005</v>
      </c>
      <c r="S47" s="51">
        <v>4775.7926716299999</v>
      </c>
      <c r="T47" s="51">
        <v>4766.1410368100005</v>
      </c>
      <c r="U47" s="51">
        <v>4752.5226441200002</v>
      </c>
      <c r="V47" s="51">
        <v>4732.2654560000001</v>
      </c>
      <c r="W47" s="51">
        <v>4736.7670378800003</v>
      </c>
      <c r="X47" s="51">
        <v>4794.9137257299999</v>
      </c>
      <c r="Y47" s="51">
        <v>4853.5284574899997</v>
      </c>
    </row>
    <row r="48" spans="1:28" s="54" customFormat="1" ht="15.75" x14ac:dyDescent="0.3">
      <c r="A48" s="52" t="s">
        <v>138</v>
      </c>
      <c r="B48" s="53">
        <v>4897.0165304700004</v>
      </c>
      <c r="C48" s="53">
        <v>4957.52062527</v>
      </c>
      <c r="D48" s="53">
        <v>4953.6776425600001</v>
      </c>
      <c r="E48" s="53">
        <v>4981.1608035299996</v>
      </c>
      <c r="F48" s="53">
        <v>5009.8680908300003</v>
      </c>
      <c r="G48" s="53">
        <v>5007.3096308200002</v>
      </c>
      <c r="H48" s="53">
        <v>5000.3380057699997</v>
      </c>
      <c r="I48" s="53">
        <v>4938.9359046500003</v>
      </c>
      <c r="J48" s="53">
        <v>4826.6981805100004</v>
      </c>
      <c r="K48" s="53">
        <v>4708.6885081600003</v>
      </c>
      <c r="L48" s="53">
        <v>4671.9693587000002</v>
      </c>
      <c r="M48" s="53">
        <v>4654.7618453000005</v>
      </c>
      <c r="N48" s="53">
        <v>4651.0132484599999</v>
      </c>
      <c r="O48" s="53">
        <v>4671.9403451500002</v>
      </c>
      <c r="P48" s="53">
        <v>4642.50991686</v>
      </c>
      <c r="Q48" s="53">
        <v>4643.8694775900003</v>
      </c>
      <c r="R48" s="53">
        <v>4680.4900746800004</v>
      </c>
      <c r="S48" s="53">
        <v>4673.0294977699996</v>
      </c>
      <c r="T48" s="53">
        <v>4678.3750150800006</v>
      </c>
      <c r="U48" s="53">
        <v>4689.4958641000003</v>
      </c>
      <c r="V48" s="53">
        <v>4671.05012902</v>
      </c>
      <c r="W48" s="53">
        <v>4659.39588207</v>
      </c>
      <c r="X48" s="53">
        <v>4728.33431303</v>
      </c>
      <c r="Y48" s="53">
        <v>4811.2234737300005</v>
      </c>
    </row>
    <row r="49" spans="1:25" s="54" customFormat="1" ht="15.75" x14ac:dyDescent="0.3">
      <c r="A49" s="52" t="s">
        <v>139</v>
      </c>
      <c r="B49" s="53">
        <v>4836.7060623300003</v>
      </c>
      <c r="C49" s="53">
        <v>4909.0024472700006</v>
      </c>
      <c r="D49" s="53">
        <v>4971.7185989600002</v>
      </c>
      <c r="E49" s="53">
        <v>5095.1830719999998</v>
      </c>
      <c r="F49" s="53">
        <v>5072.3896250899998</v>
      </c>
      <c r="G49" s="53">
        <v>5048.4138409500001</v>
      </c>
      <c r="H49" s="53">
        <v>5057.2319908400004</v>
      </c>
      <c r="I49" s="53">
        <v>5008.0949522600004</v>
      </c>
      <c r="J49" s="53">
        <v>4918.3606243000004</v>
      </c>
      <c r="K49" s="53">
        <v>4827.2966635700004</v>
      </c>
      <c r="L49" s="53">
        <v>4762.0506018200003</v>
      </c>
      <c r="M49" s="53">
        <v>4740.7811564100002</v>
      </c>
      <c r="N49" s="53">
        <v>4737.65276189</v>
      </c>
      <c r="O49" s="53">
        <v>4746.4798492</v>
      </c>
      <c r="P49" s="53">
        <v>4719.1924143300002</v>
      </c>
      <c r="Q49" s="53">
        <v>4731.7666463400001</v>
      </c>
      <c r="R49" s="53">
        <v>4762.2338627999998</v>
      </c>
      <c r="S49" s="53">
        <v>4758.8461644100007</v>
      </c>
      <c r="T49" s="53">
        <v>4760.1106383900005</v>
      </c>
      <c r="U49" s="53">
        <v>4756.9633771700001</v>
      </c>
      <c r="V49" s="53">
        <v>4738.91323809</v>
      </c>
      <c r="W49" s="53">
        <v>4746.7873942599999</v>
      </c>
      <c r="X49" s="53">
        <v>4816.5408243000002</v>
      </c>
      <c r="Y49" s="53">
        <v>4887.2971969800001</v>
      </c>
    </row>
    <row r="50" spans="1:25" s="54" customFormat="1" ht="15.75" x14ac:dyDescent="0.3">
      <c r="A50" s="52" t="s">
        <v>140</v>
      </c>
      <c r="B50" s="53">
        <v>4991.3659470599996</v>
      </c>
      <c r="C50" s="53">
        <v>5064.4335737399997</v>
      </c>
      <c r="D50" s="53">
        <v>5070.3716324300003</v>
      </c>
      <c r="E50" s="53">
        <v>5119.96074701</v>
      </c>
      <c r="F50" s="53">
        <v>5171.6695315200004</v>
      </c>
      <c r="G50" s="53">
        <v>5151.8309981100001</v>
      </c>
      <c r="H50" s="53">
        <v>5191.7666956100002</v>
      </c>
      <c r="I50" s="53">
        <v>5045.58864335</v>
      </c>
      <c r="J50" s="53">
        <v>4938.6804963200002</v>
      </c>
      <c r="K50" s="53">
        <v>4879.3589405500006</v>
      </c>
      <c r="L50" s="53">
        <v>4867.7115224200006</v>
      </c>
      <c r="M50" s="53">
        <v>4852.3576063600003</v>
      </c>
      <c r="N50" s="53">
        <v>4877.4762338099999</v>
      </c>
      <c r="O50" s="53">
        <v>4855.8681314200003</v>
      </c>
      <c r="P50" s="53">
        <v>4839.3922002899999</v>
      </c>
      <c r="Q50" s="53">
        <v>4850.3677725799998</v>
      </c>
      <c r="R50" s="53">
        <v>4890.7785626599998</v>
      </c>
      <c r="S50" s="53">
        <v>4868.70434346</v>
      </c>
      <c r="T50" s="53">
        <v>4872.95175578</v>
      </c>
      <c r="U50" s="53">
        <v>4868.1237845699998</v>
      </c>
      <c r="V50" s="53">
        <v>4845.6785622099997</v>
      </c>
      <c r="W50" s="53">
        <v>4836.8387802100006</v>
      </c>
      <c r="X50" s="53">
        <v>4897.4176947899996</v>
      </c>
      <c r="Y50" s="53">
        <v>4998.1367694</v>
      </c>
    </row>
    <row r="51" spans="1:25" s="54" customFormat="1" ht="15.75" x14ac:dyDescent="0.3">
      <c r="A51" s="52" t="s">
        <v>141</v>
      </c>
      <c r="B51" s="53">
        <v>5107.6533144799996</v>
      </c>
      <c r="C51" s="53">
        <v>5202.6458626399999</v>
      </c>
      <c r="D51" s="53">
        <v>5218.5368025099997</v>
      </c>
      <c r="E51" s="53">
        <v>5228.0774074800001</v>
      </c>
      <c r="F51" s="53">
        <v>5238.8258185800005</v>
      </c>
      <c r="G51" s="53">
        <v>5195.5051186199998</v>
      </c>
      <c r="H51" s="53">
        <v>5204.49209247</v>
      </c>
      <c r="I51" s="53">
        <v>5038.9692038900002</v>
      </c>
      <c r="J51" s="53">
        <v>4933.9525335899998</v>
      </c>
      <c r="K51" s="53">
        <v>4853.9027000100004</v>
      </c>
      <c r="L51" s="53">
        <v>4812.9317878100001</v>
      </c>
      <c r="M51" s="53">
        <v>4799.0707132900006</v>
      </c>
      <c r="N51" s="53">
        <v>4801.6791885599996</v>
      </c>
      <c r="O51" s="53">
        <v>4793.2646122100005</v>
      </c>
      <c r="P51" s="53">
        <v>4771.0866863400006</v>
      </c>
      <c r="Q51" s="53">
        <v>4779.3654725300003</v>
      </c>
      <c r="R51" s="53">
        <v>4814.8098472500005</v>
      </c>
      <c r="S51" s="53">
        <v>4824.8185990800002</v>
      </c>
      <c r="T51" s="53">
        <v>4778.9395855100001</v>
      </c>
      <c r="U51" s="53">
        <v>4763.9849436800005</v>
      </c>
      <c r="V51" s="53">
        <v>4740.8516911000006</v>
      </c>
      <c r="W51" s="53">
        <v>4752.4412039500003</v>
      </c>
      <c r="X51" s="53">
        <v>4818.9525216299999</v>
      </c>
      <c r="Y51" s="53">
        <v>4960.66480847</v>
      </c>
    </row>
    <row r="52" spans="1:25" s="54" customFormat="1" ht="15.75" x14ac:dyDescent="0.3">
      <c r="A52" s="52" t="s">
        <v>142</v>
      </c>
      <c r="B52" s="53">
        <v>4852.0724483900003</v>
      </c>
      <c r="C52" s="53">
        <v>4937.4951480199998</v>
      </c>
      <c r="D52" s="53">
        <v>4986.2734951100001</v>
      </c>
      <c r="E52" s="53">
        <v>4988.1368254400004</v>
      </c>
      <c r="F52" s="53">
        <v>4945.38742671</v>
      </c>
      <c r="G52" s="53">
        <v>4943.7187110900004</v>
      </c>
      <c r="H52" s="53">
        <v>4905.7941923100007</v>
      </c>
      <c r="I52" s="53">
        <v>4832.0617606699998</v>
      </c>
      <c r="J52" s="53">
        <v>4753.3932669300002</v>
      </c>
      <c r="K52" s="53">
        <v>4682.4034581100004</v>
      </c>
      <c r="L52" s="53">
        <v>4654.3979338299996</v>
      </c>
      <c r="M52" s="53">
        <v>4651.3735596099996</v>
      </c>
      <c r="N52" s="53">
        <v>4662.8761185900003</v>
      </c>
      <c r="O52" s="53">
        <v>4664.75043981</v>
      </c>
      <c r="P52" s="53">
        <v>4628.09003914</v>
      </c>
      <c r="Q52" s="53">
        <v>4636.9001120499997</v>
      </c>
      <c r="R52" s="53">
        <v>4665.2067503600001</v>
      </c>
      <c r="S52" s="53">
        <v>4659.3440066000003</v>
      </c>
      <c r="T52" s="53">
        <v>4656.9338956499996</v>
      </c>
      <c r="U52" s="53">
        <v>4644.8679761900003</v>
      </c>
      <c r="V52" s="53">
        <v>4617.4483499300004</v>
      </c>
      <c r="W52" s="53">
        <v>4625.2864870800004</v>
      </c>
      <c r="X52" s="53">
        <v>4698.1148064700001</v>
      </c>
      <c r="Y52" s="53">
        <v>4792.2363380799998</v>
      </c>
    </row>
    <row r="53" spans="1:25" s="54" customFormat="1" ht="15.75" x14ac:dyDescent="0.3">
      <c r="A53" s="52" t="s">
        <v>143</v>
      </c>
      <c r="B53" s="53">
        <v>4906.8803296000006</v>
      </c>
      <c r="C53" s="53">
        <v>4949.7040904000005</v>
      </c>
      <c r="D53" s="53">
        <v>4956.1566394700003</v>
      </c>
      <c r="E53" s="53">
        <v>4961.9986653200003</v>
      </c>
      <c r="F53" s="53">
        <v>5014.5921933899999</v>
      </c>
      <c r="G53" s="53">
        <v>4995.02100935</v>
      </c>
      <c r="H53" s="53">
        <v>4908.1405333900002</v>
      </c>
      <c r="I53" s="53">
        <v>4839.88622545</v>
      </c>
      <c r="J53" s="53">
        <v>4770.04429377</v>
      </c>
      <c r="K53" s="53">
        <v>4741.86132146</v>
      </c>
      <c r="L53" s="53">
        <v>4759.6833431599998</v>
      </c>
      <c r="M53" s="53">
        <v>4752.4507174299997</v>
      </c>
      <c r="N53" s="53">
        <v>4755.2769286599996</v>
      </c>
      <c r="O53" s="53">
        <v>4760.1766148900006</v>
      </c>
      <c r="P53" s="53">
        <v>4731.7730568200004</v>
      </c>
      <c r="Q53" s="53">
        <v>4743.3921766599997</v>
      </c>
      <c r="R53" s="53">
        <v>4768.2354683000003</v>
      </c>
      <c r="S53" s="53">
        <v>4714.1165270000001</v>
      </c>
      <c r="T53" s="53">
        <v>4716.35657102</v>
      </c>
      <c r="U53" s="53">
        <v>4700.2203594299999</v>
      </c>
      <c r="V53" s="53">
        <v>4672.1835580900006</v>
      </c>
      <c r="W53" s="53">
        <v>4690.7115900700001</v>
      </c>
      <c r="X53" s="53">
        <v>4760.6541954800005</v>
      </c>
      <c r="Y53" s="53">
        <v>4844.1785127700005</v>
      </c>
    </row>
    <row r="54" spans="1:25" s="54" customFormat="1" ht="15.75" x14ac:dyDescent="0.3">
      <c r="A54" s="52" t="s">
        <v>144</v>
      </c>
      <c r="B54" s="53">
        <v>4880.6671900399997</v>
      </c>
      <c r="C54" s="53">
        <v>4935.4975404100005</v>
      </c>
      <c r="D54" s="53">
        <v>4933.0008353900002</v>
      </c>
      <c r="E54" s="53">
        <v>4947.6657795600004</v>
      </c>
      <c r="F54" s="53">
        <v>4959.5144337500005</v>
      </c>
      <c r="G54" s="53">
        <v>4983.4826334200006</v>
      </c>
      <c r="H54" s="53">
        <v>4918.9065972300004</v>
      </c>
      <c r="I54" s="53">
        <v>4818.0567732300005</v>
      </c>
      <c r="J54" s="53">
        <v>4746.36765526</v>
      </c>
      <c r="K54" s="53">
        <v>4681.0351622400003</v>
      </c>
      <c r="L54" s="53">
        <v>4713.0500975200002</v>
      </c>
      <c r="M54" s="53">
        <v>4717.5881322599998</v>
      </c>
      <c r="N54" s="53">
        <v>4743.4373203000005</v>
      </c>
      <c r="O54" s="53">
        <v>4725.2592058299997</v>
      </c>
      <c r="P54" s="53">
        <v>4708.2321848000001</v>
      </c>
      <c r="Q54" s="53">
        <v>4711.1035811100001</v>
      </c>
      <c r="R54" s="53">
        <v>4756.2693141300006</v>
      </c>
      <c r="S54" s="53">
        <v>4758.0026151600005</v>
      </c>
      <c r="T54" s="53">
        <v>4737.9247918500005</v>
      </c>
      <c r="U54" s="53">
        <v>4746.7398926000005</v>
      </c>
      <c r="V54" s="53">
        <v>4718.7147757299999</v>
      </c>
      <c r="W54" s="53">
        <v>4707.4718760400001</v>
      </c>
      <c r="X54" s="53">
        <v>4724.9564228500003</v>
      </c>
      <c r="Y54" s="53">
        <v>4821.7896083900005</v>
      </c>
    </row>
    <row r="55" spans="1:25" s="54" customFormat="1" ht="15.75" x14ac:dyDescent="0.3">
      <c r="A55" s="52" t="s">
        <v>145</v>
      </c>
      <c r="B55" s="53">
        <v>4887.3166604799999</v>
      </c>
      <c r="C55" s="53">
        <v>4939.5242376599999</v>
      </c>
      <c r="D55" s="53">
        <v>4988.27839382</v>
      </c>
      <c r="E55" s="53">
        <v>5018.4793096499998</v>
      </c>
      <c r="F55" s="53">
        <v>5040.1174390100005</v>
      </c>
      <c r="G55" s="53">
        <v>5027.8781113200002</v>
      </c>
      <c r="H55" s="53">
        <v>5005.2757995000002</v>
      </c>
      <c r="I55" s="53">
        <v>4936.5565207899999</v>
      </c>
      <c r="J55" s="53">
        <v>4820.07848337</v>
      </c>
      <c r="K55" s="53">
        <v>4722.2776591600004</v>
      </c>
      <c r="L55" s="53">
        <v>4689.9775040599998</v>
      </c>
      <c r="M55" s="53">
        <v>4673.6066148400005</v>
      </c>
      <c r="N55" s="53">
        <v>4672.0957373300007</v>
      </c>
      <c r="O55" s="53">
        <v>4684.7989737600001</v>
      </c>
      <c r="P55" s="53">
        <v>4680.6540460599999</v>
      </c>
      <c r="Q55" s="53">
        <v>4688.7474745999998</v>
      </c>
      <c r="R55" s="53">
        <v>4695.1582371200002</v>
      </c>
      <c r="S55" s="53">
        <v>4667.5251971799999</v>
      </c>
      <c r="T55" s="53">
        <v>4672.0609021500004</v>
      </c>
      <c r="U55" s="53">
        <v>4673.9271146199999</v>
      </c>
      <c r="V55" s="53">
        <v>4641.5584050500001</v>
      </c>
      <c r="W55" s="53">
        <v>4648.0248656000003</v>
      </c>
      <c r="X55" s="53">
        <v>4718.4311453400005</v>
      </c>
      <c r="Y55" s="53">
        <v>4813.8591554900004</v>
      </c>
    </row>
    <row r="56" spans="1:25" s="54" customFormat="1" ht="15.75" x14ac:dyDescent="0.3">
      <c r="A56" s="52" t="s">
        <v>146</v>
      </c>
      <c r="B56" s="53">
        <v>4837.7737287099999</v>
      </c>
      <c r="C56" s="53">
        <v>4915.3345088400001</v>
      </c>
      <c r="D56" s="53">
        <v>4953.3402313300003</v>
      </c>
      <c r="E56" s="53">
        <v>4967.1083652799998</v>
      </c>
      <c r="F56" s="53">
        <v>4968.6070336900002</v>
      </c>
      <c r="G56" s="53">
        <v>4938.6782232799997</v>
      </c>
      <c r="H56" s="53">
        <v>4925.0451318400001</v>
      </c>
      <c r="I56" s="53">
        <v>4894.9309612500001</v>
      </c>
      <c r="J56" s="53">
        <v>4804.7752402400001</v>
      </c>
      <c r="K56" s="53">
        <v>4699.6934519500001</v>
      </c>
      <c r="L56" s="53">
        <v>4666.5689877300001</v>
      </c>
      <c r="M56" s="53">
        <v>4664.2834520200004</v>
      </c>
      <c r="N56" s="53">
        <v>4672.5516830899996</v>
      </c>
      <c r="O56" s="53">
        <v>4692.4543899199998</v>
      </c>
      <c r="P56" s="53">
        <v>4699.5631833799998</v>
      </c>
      <c r="Q56" s="53">
        <v>4702.0979981399996</v>
      </c>
      <c r="R56" s="53">
        <v>4706.5600337400001</v>
      </c>
      <c r="S56" s="53">
        <v>4685.1339551800002</v>
      </c>
      <c r="T56" s="53">
        <v>4677.2881050699998</v>
      </c>
      <c r="U56" s="53">
        <v>4664.0172216700003</v>
      </c>
      <c r="V56" s="53">
        <v>4633.8709384699996</v>
      </c>
      <c r="W56" s="53">
        <v>4646.2291819500006</v>
      </c>
      <c r="X56" s="53">
        <v>4727.3308646900005</v>
      </c>
      <c r="Y56" s="53">
        <v>4783.9237018399999</v>
      </c>
    </row>
    <row r="57" spans="1:25" s="54" customFormat="1" ht="15.75" x14ac:dyDescent="0.3">
      <c r="A57" s="52" t="s">
        <v>147</v>
      </c>
      <c r="B57" s="53">
        <v>4850.7042057500003</v>
      </c>
      <c r="C57" s="53">
        <v>4922.4020096599997</v>
      </c>
      <c r="D57" s="53">
        <v>4923.6017744999999</v>
      </c>
      <c r="E57" s="53">
        <v>4943.0380863600003</v>
      </c>
      <c r="F57" s="53">
        <v>4980.1390677199997</v>
      </c>
      <c r="G57" s="53">
        <v>4958.02533434</v>
      </c>
      <c r="H57" s="53">
        <v>4900.6075167199997</v>
      </c>
      <c r="I57" s="53">
        <v>4780.1571782000001</v>
      </c>
      <c r="J57" s="53">
        <v>4695.2758765799999</v>
      </c>
      <c r="K57" s="53">
        <v>4658.9897097200001</v>
      </c>
      <c r="L57" s="53">
        <v>4629.1117744200001</v>
      </c>
      <c r="M57" s="53">
        <v>4612.9957273199998</v>
      </c>
      <c r="N57" s="53">
        <v>4627.7452026800001</v>
      </c>
      <c r="O57" s="53">
        <v>4624.4751077199999</v>
      </c>
      <c r="P57" s="53">
        <v>4612.2070939100004</v>
      </c>
      <c r="Q57" s="53">
        <v>4617.0987851999998</v>
      </c>
      <c r="R57" s="53">
        <v>4668.8124200600005</v>
      </c>
      <c r="S57" s="53">
        <v>4660.7717817499997</v>
      </c>
      <c r="T57" s="53">
        <v>4665.0043567499997</v>
      </c>
      <c r="U57" s="53">
        <v>4651.6883466300005</v>
      </c>
      <c r="V57" s="53">
        <v>4619.2049415600004</v>
      </c>
      <c r="W57" s="53">
        <v>4622.0628170500004</v>
      </c>
      <c r="X57" s="53">
        <v>4691.5492128400001</v>
      </c>
      <c r="Y57" s="53">
        <v>4789.0487621400007</v>
      </c>
    </row>
    <row r="58" spans="1:25" s="54" customFormat="1" ht="15.75" x14ac:dyDescent="0.3">
      <c r="A58" s="52" t="s">
        <v>148</v>
      </c>
      <c r="B58" s="53">
        <v>4751.5748358199999</v>
      </c>
      <c r="C58" s="53">
        <v>4794.1106481000006</v>
      </c>
      <c r="D58" s="53">
        <v>4829.94114266</v>
      </c>
      <c r="E58" s="53">
        <v>4845.6859686300004</v>
      </c>
      <c r="F58" s="53">
        <v>4872.58711692</v>
      </c>
      <c r="G58" s="53">
        <v>4838.0820040600001</v>
      </c>
      <c r="H58" s="53">
        <v>4769.7152617900001</v>
      </c>
      <c r="I58" s="53">
        <v>4684.8716892000002</v>
      </c>
      <c r="J58" s="53">
        <v>4605.0382272099996</v>
      </c>
      <c r="K58" s="53">
        <v>4564.2242229500007</v>
      </c>
      <c r="L58" s="53">
        <v>4580.6920815700005</v>
      </c>
      <c r="M58" s="53">
        <v>4592.7403822599999</v>
      </c>
      <c r="N58" s="53">
        <v>4645.9881637300005</v>
      </c>
      <c r="O58" s="53">
        <v>4668.7608673800005</v>
      </c>
      <c r="P58" s="53">
        <v>4654.2992963200004</v>
      </c>
      <c r="Q58" s="53">
        <v>4667.9260675100004</v>
      </c>
      <c r="R58" s="53">
        <v>4706.3044786999999</v>
      </c>
      <c r="S58" s="53">
        <v>4706.9855481900004</v>
      </c>
      <c r="T58" s="53">
        <v>4701.5884736999997</v>
      </c>
      <c r="U58" s="53">
        <v>4688.5226103499999</v>
      </c>
      <c r="V58" s="53">
        <v>4660.3127234500007</v>
      </c>
      <c r="W58" s="53">
        <v>4674.9970118700003</v>
      </c>
      <c r="X58" s="53">
        <v>4742.3091357000003</v>
      </c>
      <c r="Y58" s="53">
        <v>4835.4594259799997</v>
      </c>
    </row>
    <row r="59" spans="1:25" s="54" customFormat="1" ht="15.75" x14ac:dyDescent="0.3">
      <c r="A59" s="52" t="s">
        <v>149</v>
      </c>
      <c r="B59" s="53">
        <v>5078.4248875000003</v>
      </c>
      <c r="C59" s="53">
        <v>5194.5943624900001</v>
      </c>
      <c r="D59" s="53">
        <v>5267.4221703700005</v>
      </c>
      <c r="E59" s="53">
        <v>5300.3173933800008</v>
      </c>
      <c r="F59" s="53">
        <v>5342.5283145000003</v>
      </c>
      <c r="G59" s="53">
        <v>5293.5794232799999</v>
      </c>
      <c r="H59" s="53">
        <v>5162.0625253400003</v>
      </c>
      <c r="I59" s="53">
        <v>5023.6669660000007</v>
      </c>
      <c r="J59" s="53">
        <v>4923.64101501</v>
      </c>
      <c r="K59" s="53">
        <v>4857.1575908300001</v>
      </c>
      <c r="L59" s="53">
        <v>4825.5977177700006</v>
      </c>
      <c r="M59" s="53">
        <v>4839.09735206</v>
      </c>
      <c r="N59" s="53">
        <v>4852.0701429199999</v>
      </c>
      <c r="O59" s="53">
        <v>4859.7507522200003</v>
      </c>
      <c r="P59" s="53">
        <v>4823.0357514400002</v>
      </c>
      <c r="Q59" s="53">
        <v>4845.9867371500004</v>
      </c>
      <c r="R59" s="53">
        <v>4886.9173643399999</v>
      </c>
      <c r="S59" s="53">
        <v>4876.0755228500002</v>
      </c>
      <c r="T59" s="53">
        <v>4841.5199779100003</v>
      </c>
      <c r="U59" s="53">
        <v>4808.0921028000002</v>
      </c>
      <c r="V59" s="53">
        <v>4814.8227531900002</v>
      </c>
      <c r="W59" s="53">
        <v>4835.3944391000005</v>
      </c>
      <c r="X59" s="53">
        <v>4908.35373222</v>
      </c>
      <c r="Y59" s="53">
        <v>5010.6354974700007</v>
      </c>
    </row>
    <row r="60" spans="1:25" s="54" customFormat="1" ht="15.75" x14ac:dyDescent="0.3">
      <c r="A60" s="52" t="s">
        <v>150</v>
      </c>
      <c r="B60" s="53">
        <v>5071.7041750400003</v>
      </c>
      <c r="C60" s="53">
        <v>5212.7406885600003</v>
      </c>
      <c r="D60" s="53">
        <v>5250.6179774100001</v>
      </c>
      <c r="E60" s="53">
        <v>5296.56066225</v>
      </c>
      <c r="F60" s="53">
        <v>5338.03146784</v>
      </c>
      <c r="G60" s="53">
        <v>5297.7010521399998</v>
      </c>
      <c r="H60" s="53">
        <v>5211.7518689999997</v>
      </c>
      <c r="I60" s="53">
        <v>5088.8351311300003</v>
      </c>
      <c r="J60" s="53">
        <v>4990.6172571900006</v>
      </c>
      <c r="K60" s="53">
        <v>4922.9009265300001</v>
      </c>
      <c r="L60" s="53">
        <v>4912.78608859</v>
      </c>
      <c r="M60" s="53">
        <v>4902.7234601500004</v>
      </c>
      <c r="N60" s="53">
        <v>4918.3996836200004</v>
      </c>
      <c r="O60" s="53">
        <v>4915.57747122</v>
      </c>
      <c r="P60" s="53">
        <v>4915.7897213599999</v>
      </c>
      <c r="Q60" s="53">
        <v>4922.7522983300005</v>
      </c>
      <c r="R60" s="53">
        <v>4949.8615010399999</v>
      </c>
      <c r="S60" s="53">
        <v>4939.6752414000002</v>
      </c>
      <c r="T60" s="53">
        <v>4920.5410236999996</v>
      </c>
      <c r="U60" s="53">
        <v>4900.88121305</v>
      </c>
      <c r="V60" s="53">
        <v>4862.0422230700005</v>
      </c>
      <c r="W60" s="53">
        <v>4877.0721710899998</v>
      </c>
      <c r="X60" s="53">
        <v>4970.7567107300001</v>
      </c>
      <c r="Y60" s="53">
        <v>5083.6670673500003</v>
      </c>
    </row>
    <row r="61" spans="1:25" s="54" customFormat="1" ht="15.75" x14ac:dyDescent="0.3">
      <c r="A61" s="52" t="s">
        <v>151</v>
      </c>
      <c r="B61" s="53">
        <v>5009.8815984100002</v>
      </c>
      <c r="C61" s="53">
        <v>5086.7094497100006</v>
      </c>
      <c r="D61" s="53">
        <v>5093.0984090000002</v>
      </c>
      <c r="E61" s="53">
        <v>5141.4133234999999</v>
      </c>
      <c r="F61" s="53">
        <v>5185.5709074699998</v>
      </c>
      <c r="G61" s="53">
        <v>5167.2450474899997</v>
      </c>
      <c r="H61" s="53">
        <v>5039.6181570999997</v>
      </c>
      <c r="I61" s="53">
        <v>4895.5277327700005</v>
      </c>
      <c r="J61" s="53">
        <v>4834.3088687300005</v>
      </c>
      <c r="K61" s="53">
        <v>4780.8424222399999</v>
      </c>
      <c r="L61" s="53">
        <v>4763.2798138400003</v>
      </c>
      <c r="M61" s="53">
        <v>4731.5411767200003</v>
      </c>
      <c r="N61" s="53">
        <v>4740.25862813</v>
      </c>
      <c r="O61" s="53">
        <v>4720.3128749699999</v>
      </c>
      <c r="P61" s="53">
        <v>4677.3307493000002</v>
      </c>
      <c r="Q61" s="53">
        <v>4693.8594975300002</v>
      </c>
      <c r="R61" s="53">
        <v>4753.3226921799996</v>
      </c>
      <c r="S61" s="53">
        <v>4722.5637120700003</v>
      </c>
      <c r="T61" s="53">
        <v>4691.2082436500004</v>
      </c>
      <c r="U61" s="53">
        <v>4665.0689540100002</v>
      </c>
      <c r="V61" s="53">
        <v>4640.26544104</v>
      </c>
      <c r="W61" s="53">
        <v>4624.4070553299998</v>
      </c>
      <c r="X61" s="53">
        <v>4643.6721534500002</v>
      </c>
      <c r="Y61" s="53">
        <v>4764.4850341900001</v>
      </c>
    </row>
    <row r="62" spans="1:25" s="54" customFormat="1" ht="15.75" x14ac:dyDescent="0.3">
      <c r="A62" s="52" t="s">
        <v>152</v>
      </c>
      <c r="B62" s="53">
        <v>4848.4829993200001</v>
      </c>
      <c r="C62" s="53">
        <v>4873.8429845500004</v>
      </c>
      <c r="D62" s="53">
        <v>4881.8856665200001</v>
      </c>
      <c r="E62" s="53">
        <v>4918.9253961699997</v>
      </c>
      <c r="F62" s="53">
        <v>4943.92755992</v>
      </c>
      <c r="G62" s="53">
        <v>4917.5065638200003</v>
      </c>
      <c r="H62" s="53">
        <v>4891.1277569699996</v>
      </c>
      <c r="I62" s="53">
        <v>4853.4485961</v>
      </c>
      <c r="J62" s="53">
        <v>4758.0411368300001</v>
      </c>
      <c r="K62" s="53">
        <v>4691.4728784600002</v>
      </c>
      <c r="L62" s="53">
        <v>4654.4163580100003</v>
      </c>
      <c r="M62" s="53">
        <v>4650.5993309300002</v>
      </c>
      <c r="N62" s="53">
        <v>4656.4648467799998</v>
      </c>
      <c r="O62" s="53">
        <v>4674.4352276700001</v>
      </c>
      <c r="P62" s="53">
        <v>4655.8909772000006</v>
      </c>
      <c r="Q62" s="53">
        <v>4653.78093704</v>
      </c>
      <c r="R62" s="53">
        <v>4679.8957070899996</v>
      </c>
      <c r="S62" s="53">
        <v>4667.6641866</v>
      </c>
      <c r="T62" s="53">
        <v>4648.6286882100003</v>
      </c>
      <c r="U62" s="53">
        <v>4630.60278939</v>
      </c>
      <c r="V62" s="53">
        <v>4600.5794103999997</v>
      </c>
      <c r="W62" s="53">
        <v>4612.9099115299996</v>
      </c>
      <c r="X62" s="53">
        <v>4677.0410696600002</v>
      </c>
      <c r="Y62" s="53">
        <v>4746.2700345200001</v>
      </c>
    </row>
    <row r="63" spans="1:25" s="54" customFormat="1" ht="15.75" x14ac:dyDescent="0.3">
      <c r="A63" s="52" t="s">
        <v>153</v>
      </c>
      <c r="B63" s="53">
        <v>4721.7623796300004</v>
      </c>
      <c r="C63" s="53">
        <v>4797.1434797000002</v>
      </c>
      <c r="D63" s="53">
        <v>4814.4904825699996</v>
      </c>
      <c r="E63" s="53">
        <v>4832.5124519600004</v>
      </c>
      <c r="F63" s="53">
        <v>4872.4989765</v>
      </c>
      <c r="G63" s="53">
        <v>4851.4090087700006</v>
      </c>
      <c r="H63" s="53">
        <v>4813.0355907100002</v>
      </c>
      <c r="I63" s="53">
        <v>4764.7920832500004</v>
      </c>
      <c r="J63" s="53">
        <v>4642.3203530199999</v>
      </c>
      <c r="K63" s="53">
        <v>4559.7434293900005</v>
      </c>
      <c r="L63" s="53">
        <v>4531.6039764300003</v>
      </c>
      <c r="M63" s="53">
        <v>4529.5450559399997</v>
      </c>
      <c r="N63" s="53">
        <v>4559.8631053500003</v>
      </c>
      <c r="O63" s="53">
        <v>4604.0433445400004</v>
      </c>
      <c r="P63" s="53">
        <v>4594.54390814</v>
      </c>
      <c r="Q63" s="53">
        <v>4598.89482838</v>
      </c>
      <c r="R63" s="53">
        <v>4636.7757884599996</v>
      </c>
      <c r="S63" s="53">
        <v>4636.5406795100007</v>
      </c>
      <c r="T63" s="53">
        <v>4638.3862270400004</v>
      </c>
      <c r="U63" s="53">
        <v>4626.4216542600007</v>
      </c>
      <c r="V63" s="53">
        <v>4605.3447687400003</v>
      </c>
      <c r="W63" s="53">
        <v>4619.2643011399996</v>
      </c>
      <c r="X63" s="53">
        <v>4684.6161374000003</v>
      </c>
      <c r="Y63" s="53">
        <v>4748.0038857899999</v>
      </c>
    </row>
    <row r="64" spans="1:25" s="54" customFormat="1" ht="15.75" x14ac:dyDescent="0.3">
      <c r="A64" s="52" t="s">
        <v>154</v>
      </c>
      <c r="B64" s="53">
        <v>4843.8887160100003</v>
      </c>
      <c r="C64" s="53">
        <v>4933.0902338200003</v>
      </c>
      <c r="D64" s="53">
        <v>4974.37909124</v>
      </c>
      <c r="E64" s="53">
        <v>4995.2189584400003</v>
      </c>
      <c r="F64" s="53">
        <v>5000.9483484700004</v>
      </c>
      <c r="G64" s="53">
        <v>4971.9938998400003</v>
      </c>
      <c r="H64" s="53">
        <v>4866.6134284899999</v>
      </c>
      <c r="I64" s="53">
        <v>4749.5498259899996</v>
      </c>
      <c r="J64" s="53">
        <v>4698.5148832800005</v>
      </c>
      <c r="K64" s="53">
        <v>4618.4906299100003</v>
      </c>
      <c r="L64" s="53">
        <v>4559.70331007</v>
      </c>
      <c r="M64" s="53">
        <v>4566.4962663599999</v>
      </c>
      <c r="N64" s="53">
        <v>4583.7870643799997</v>
      </c>
      <c r="O64" s="53">
        <v>4579.3919631600002</v>
      </c>
      <c r="P64" s="53">
        <v>4581.9624245100003</v>
      </c>
      <c r="Q64" s="53">
        <v>4598.0054847800002</v>
      </c>
      <c r="R64" s="53">
        <v>4637.3973012300003</v>
      </c>
      <c r="S64" s="53">
        <v>4613.7992708900001</v>
      </c>
      <c r="T64" s="53">
        <v>4589.6177221300004</v>
      </c>
      <c r="U64" s="53">
        <v>4557.0359737100007</v>
      </c>
      <c r="V64" s="53">
        <v>4537.1007821399999</v>
      </c>
      <c r="W64" s="53">
        <v>4550.9199393700001</v>
      </c>
      <c r="X64" s="53">
        <v>4606.9395660199998</v>
      </c>
      <c r="Y64" s="53">
        <v>4683.1929105899999</v>
      </c>
    </row>
    <row r="65" spans="1:25" s="54" customFormat="1" ht="15.75" x14ac:dyDescent="0.3">
      <c r="A65" s="52" t="s">
        <v>155</v>
      </c>
      <c r="B65" s="53">
        <v>4744.4209178000001</v>
      </c>
      <c r="C65" s="53">
        <v>4811.9434130999998</v>
      </c>
      <c r="D65" s="53">
        <v>4817.5959787600004</v>
      </c>
      <c r="E65" s="53">
        <v>4829.5871138900002</v>
      </c>
      <c r="F65" s="53">
        <v>4839.0963697699999</v>
      </c>
      <c r="G65" s="53">
        <v>4800.4758182599999</v>
      </c>
      <c r="H65" s="53">
        <v>4747.2018371499998</v>
      </c>
      <c r="I65" s="53">
        <v>4680.4265924800002</v>
      </c>
      <c r="J65" s="53">
        <v>4630.7064030000001</v>
      </c>
      <c r="K65" s="53">
        <v>4600.8654237500004</v>
      </c>
      <c r="L65" s="53">
        <v>4596.9483944399999</v>
      </c>
      <c r="M65" s="53">
        <v>4624.3179918400001</v>
      </c>
      <c r="N65" s="53">
        <v>4638.9759037599997</v>
      </c>
      <c r="O65" s="53">
        <v>4641.2307055700003</v>
      </c>
      <c r="P65" s="53">
        <v>4628.5034783000001</v>
      </c>
      <c r="Q65" s="53">
        <v>4637.0288981699996</v>
      </c>
      <c r="R65" s="53">
        <v>4668.8604587600003</v>
      </c>
      <c r="S65" s="53">
        <v>4624.24938243</v>
      </c>
      <c r="T65" s="53">
        <v>4570.47231035</v>
      </c>
      <c r="U65" s="53">
        <v>4532.9973397000003</v>
      </c>
      <c r="V65" s="53">
        <v>4505.1065548699999</v>
      </c>
      <c r="W65" s="53">
        <v>4494.9907188799998</v>
      </c>
      <c r="X65" s="53">
        <v>4558.4421142000001</v>
      </c>
      <c r="Y65" s="53">
        <v>4646.1832710899998</v>
      </c>
    </row>
    <row r="66" spans="1:25" s="54" customFormat="1" ht="15.75" x14ac:dyDescent="0.3">
      <c r="A66" s="52" t="s">
        <v>156</v>
      </c>
      <c r="B66" s="53">
        <v>4738.4952511800002</v>
      </c>
      <c r="C66" s="53">
        <v>4811.7176517500002</v>
      </c>
      <c r="D66" s="53">
        <v>4836.5530878299996</v>
      </c>
      <c r="E66" s="53">
        <v>4857.7447189100003</v>
      </c>
      <c r="F66" s="53">
        <v>4867.1680021800003</v>
      </c>
      <c r="G66" s="53">
        <v>4835.4653148500001</v>
      </c>
      <c r="H66" s="53">
        <v>4756.7224773799999</v>
      </c>
      <c r="I66" s="53">
        <v>4677.8194165499999</v>
      </c>
      <c r="J66" s="53">
        <v>4628.0840787800007</v>
      </c>
      <c r="K66" s="53">
        <v>4610.6330365699996</v>
      </c>
      <c r="L66" s="53">
        <v>4610.1216554800003</v>
      </c>
      <c r="M66" s="53">
        <v>4604.8061913500005</v>
      </c>
      <c r="N66" s="53">
        <v>4606.7440728500005</v>
      </c>
      <c r="O66" s="53">
        <v>4610.3974559500002</v>
      </c>
      <c r="P66" s="53">
        <v>4625.1277706500005</v>
      </c>
      <c r="Q66" s="53">
        <v>4633.9353841800003</v>
      </c>
      <c r="R66" s="53">
        <v>4660.5591993300004</v>
      </c>
      <c r="S66" s="53">
        <v>4653.6420309000005</v>
      </c>
      <c r="T66" s="53">
        <v>4612.9705144899999</v>
      </c>
      <c r="U66" s="53">
        <v>4537.1424254800004</v>
      </c>
      <c r="V66" s="53">
        <v>4513.8620243900004</v>
      </c>
      <c r="W66" s="53">
        <v>4524.7083670600005</v>
      </c>
      <c r="X66" s="53">
        <v>4568.8094814200003</v>
      </c>
      <c r="Y66" s="53">
        <v>4650.2572204099997</v>
      </c>
    </row>
    <row r="67" spans="1:25" s="54" customFormat="1" ht="15.75" x14ac:dyDescent="0.3">
      <c r="A67" s="52" t="s">
        <v>157</v>
      </c>
      <c r="B67" s="53">
        <v>4799.5309923300001</v>
      </c>
      <c r="C67" s="53">
        <v>4891.1211254500004</v>
      </c>
      <c r="D67" s="53">
        <v>4999.8647881200004</v>
      </c>
      <c r="E67" s="53">
        <v>5063.33990842</v>
      </c>
      <c r="F67" s="53">
        <v>5077.4882188900001</v>
      </c>
      <c r="G67" s="53">
        <v>5054.1895276699997</v>
      </c>
      <c r="H67" s="53">
        <v>4975.29452305</v>
      </c>
      <c r="I67" s="53">
        <v>4879.2544912499998</v>
      </c>
      <c r="J67" s="53">
        <v>4804.4485708000002</v>
      </c>
      <c r="K67" s="53">
        <v>4769.7659341600001</v>
      </c>
      <c r="L67" s="53">
        <v>4767.3313951700002</v>
      </c>
      <c r="M67" s="53">
        <v>4768.4168417199999</v>
      </c>
      <c r="N67" s="53">
        <v>4772.0384625200004</v>
      </c>
      <c r="O67" s="53">
        <v>4803.8543797800003</v>
      </c>
      <c r="P67" s="53">
        <v>4878.55927419</v>
      </c>
      <c r="Q67" s="53">
        <v>4859.0374738299997</v>
      </c>
      <c r="R67" s="53">
        <v>4857.7418185699999</v>
      </c>
      <c r="S67" s="53">
        <v>4871.0041058000006</v>
      </c>
      <c r="T67" s="53">
        <v>4797.5616661700005</v>
      </c>
      <c r="U67" s="53">
        <v>4745.3331051499999</v>
      </c>
      <c r="V67" s="53">
        <v>4725.8759011299999</v>
      </c>
      <c r="W67" s="53">
        <v>4738.1337191900002</v>
      </c>
      <c r="X67" s="53">
        <v>4798.3628587800004</v>
      </c>
      <c r="Y67" s="53">
        <v>4880.6472061100003</v>
      </c>
    </row>
    <row r="68" spans="1:25" s="54" customFormat="1" ht="15.75" x14ac:dyDescent="0.3">
      <c r="A68" s="52" t="s">
        <v>158</v>
      </c>
      <c r="B68" s="53">
        <v>4917.16012056</v>
      </c>
      <c r="C68" s="53">
        <v>5005.6512104800004</v>
      </c>
      <c r="D68" s="53">
        <v>5096.68637158</v>
      </c>
      <c r="E68" s="53">
        <v>5092.6862301700003</v>
      </c>
      <c r="F68" s="53">
        <v>5066.7452950400002</v>
      </c>
      <c r="G68" s="53">
        <v>5079.9853315800001</v>
      </c>
      <c r="H68" s="53">
        <v>4986.1852050899997</v>
      </c>
      <c r="I68" s="53">
        <v>4865.68697204</v>
      </c>
      <c r="J68" s="53">
        <v>4779.5716479800003</v>
      </c>
      <c r="K68" s="53">
        <v>4750.6613469399999</v>
      </c>
      <c r="L68" s="53">
        <v>4737.9508511800004</v>
      </c>
      <c r="M68" s="53">
        <v>4735.3755068700002</v>
      </c>
      <c r="N68" s="53">
        <v>4728.4016766100003</v>
      </c>
      <c r="O68" s="53">
        <v>4739.8198713100001</v>
      </c>
      <c r="P68" s="53">
        <v>4782.2951909000003</v>
      </c>
      <c r="Q68" s="53">
        <v>4768.8475089000003</v>
      </c>
      <c r="R68" s="53">
        <v>4788.6065452599996</v>
      </c>
      <c r="S68" s="53">
        <v>4787.4068359000003</v>
      </c>
      <c r="T68" s="53">
        <v>4751.2485896799999</v>
      </c>
      <c r="U68" s="53">
        <v>4717.0790492699998</v>
      </c>
      <c r="V68" s="53">
        <v>4720.8147789100003</v>
      </c>
      <c r="W68" s="53">
        <v>4761.2819448099999</v>
      </c>
      <c r="X68" s="53">
        <v>4857.2155142400006</v>
      </c>
      <c r="Y68" s="53">
        <v>4963.8298742000006</v>
      </c>
    </row>
    <row r="69" spans="1:25" s="54" customFormat="1" ht="15.75" x14ac:dyDescent="0.3">
      <c r="A69" s="52" t="s">
        <v>159</v>
      </c>
      <c r="B69" s="53">
        <v>4867.0717749800006</v>
      </c>
      <c r="C69" s="53">
        <v>4939.9284703399999</v>
      </c>
      <c r="D69" s="53">
        <v>4926.7021289000004</v>
      </c>
      <c r="E69" s="53">
        <v>4893.0805449600002</v>
      </c>
      <c r="F69" s="53">
        <v>4873.6084332099999</v>
      </c>
      <c r="G69" s="53">
        <v>4867.9852666000006</v>
      </c>
      <c r="H69" s="53">
        <v>4831.93882519</v>
      </c>
      <c r="I69" s="53">
        <v>4762.6999649899999</v>
      </c>
      <c r="J69" s="53">
        <v>4660.8346046699999</v>
      </c>
      <c r="K69" s="53">
        <v>4587.7683225300007</v>
      </c>
      <c r="L69" s="53">
        <v>4573.5331371400007</v>
      </c>
      <c r="M69" s="53">
        <v>4581.0839698300006</v>
      </c>
      <c r="N69" s="53">
        <v>4556.9183395399996</v>
      </c>
      <c r="O69" s="53">
        <v>4574.05645465</v>
      </c>
      <c r="P69" s="53">
        <v>4618.7645012600005</v>
      </c>
      <c r="Q69" s="53">
        <v>4607.58013656</v>
      </c>
      <c r="R69" s="53">
        <v>4624.9564464699997</v>
      </c>
      <c r="S69" s="53">
        <v>4631.5405699200001</v>
      </c>
      <c r="T69" s="53">
        <v>4606.1083410400006</v>
      </c>
      <c r="U69" s="53">
        <v>4572.1242631700006</v>
      </c>
      <c r="V69" s="53">
        <v>4548.7709665599996</v>
      </c>
      <c r="W69" s="53">
        <v>4560.8395510700002</v>
      </c>
      <c r="X69" s="53">
        <v>4622.6980450000001</v>
      </c>
      <c r="Y69" s="53">
        <v>4683.9885001800003</v>
      </c>
    </row>
    <row r="70" spans="1:25" s="54" customFormat="1" ht="15.75" x14ac:dyDescent="0.3">
      <c r="A70" s="52" t="s">
        <v>160</v>
      </c>
      <c r="B70" s="53">
        <v>4730.8062964999999</v>
      </c>
      <c r="C70" s="53">
        <v>4801.7694912699999</v>
      </c>
      <c r="D70" s="53">
        <v>4885.1205138200003</v>
      </c>
      <c r="E70" s="53">
        <v>4888.7461627000002</v>
      </c>
      <c r="F70" s="53">
        <v>4889.89208082</v>
      </c>
      <c r="G70" s="53">
        <v>4890.6227532499997</v>
      </c>
      <c r="H70" s="53">
        <v>4860.9404683900002</v>
      </c>
      <c r="I70" s="53">
        <v>4856.7278003000001</v>
      </c>
      <c r="J70" s="53">
        <v>4767.6515896399997</v>
      </c>
      <c r="K70" s="53">
        <v>4681.3067595000002</v>
      </c>
      <c r="L70" s="53">
        <v>4641.5157427600006</v>
      </c>
      <c r="M70" s="53">
        <v>4645.4321891</v>
      </c>
      <c r="N70" s="53">
        <v>4613.7263819400005</v>
      </c>
      <c r="O70" s="53">
        <v>4637.2914211699999</v>
      </c>
      <c r="P70" s="53">
        <v>4688.0125018799999</v>
      </c>
      <c r="Q70" s="53">
        <v>4668.9367998799999</v>
      </c>
      <c r="R70" s="53">
        <v>4673.3905149800003</v>
      </c>
      <c r="S70" s="53">
        <v>4681.4977948800006</v>
      </c>
      <c r="T70" s="53">
        <v>4653.5824511800001</v>
      </c>
      <c r="U70" s="53">
        <v>4607.5397129200001</v>
      </c>
      <c r="V70" s="53">
        <v>4576.1794446000004</v>
      </c>
      <c r="W70" s="53">
        <v>4585.8066307400004</v>
      </c>
      <c r="X70" s="53">
        <v>4660.2830113099999</v>
      </c>
      <c r="Y70" s="53">
        <v>4729.5804467500002</v>
      </c>
    </row>
    <row r="71" spans="1:25" s="54" customFormat="1" ht="15.75" x14ac:dyDescent="0.3">
      <c r="A71" s="52" t="s">
        <v>161</v>
      </c>
      <c r="B71" s="53">
        <v>4790.5286416199997</v>
      </c>
      <c r="C71" s="53">
        <v>4866.9694501600006</v>
      </c>
      <c r="D71" s="53">
        <v>4953.4103948700003</v>
      </c>
      <c r="E71" s="53">
        <v>4954.7645770500003</v>
      </c>
      <c r="F71" s="53">
        <v>4952.0219240200004</v>
      </c>
      <c r="G71" s="53">
        <v>4965.5878501900006</v>
      </c>
      <c r="H71" s="53">
        <v>4903.3094589400007</v>
      </c>
      <c r="I71" s="53">
        <v>4786.5491580100006</v>
      </c>
      <c r="J71" s="53">
        <v>4738.72178927</v>
      </c>
      <c r="K71" s="53">
        <v>4745.4510124500002</v>
      </c>
      <c r="L71" s="53">
        <v>4722.46985107</v>
      </c>
      <c r="M71" s="53">
        <v>4722.2352944300001</v>
      </c>
      <c r="N71" s="53">
        <v>4703.4062426300006</v>
      </c>
      <c r="O71" s="53">
        <v>4695.9618912799997</v>
      </c>
      <c r="P71" s="53">
        <v>4752.7658556799997</v>
      </c>
      <c r="Q71" s="53">
        <v>4742.7593260699996</v>
      </c>
      <c r="R71" s="53">
        <v>4757.9811394899998</v>
      </c>
      <c r="S71" s="53">
        <v>4759.3241502800001</v>
      </c>
      <c r="T71" s="53">
        <v>4729.3758822999998</v>
      </c>
      <c r="U71" s="53">
        <v>4680.6287043100001</v>
      </c>
      <c r="V71" s="53">
        <v>4646.0490587100003</v>
      </c>
      <c r="W71" s="53">
        <v>4660.1204339100004</v>
      </c>
      <c r="X71" s="53">
        <v>4700.0662380600006</v>
      </c>
      <c r="Y71" s="53">
        <v>4788.5348769800003</v>
      </c>
    </row>
    <row r="72" spans="1:25" s="54" customFormat="1" ht="15.75" x14ac:dyDescent="0.3">
      <c r="A72" s="52" t="s">
        <v>162</v>
      </c>
      <c r="B72" s="53">
        <v>4803.3592377300001</v>
      </c>
      <c r="C72" s="53">
        <v>4875.6292247800002</v>
      </c>
      <c r="D72" s="53">
        <v>4952.6538889399999</v>
      </c>
      <c r="E72" s="53">
        <v>4949.2336169299997</v>
      </c>
      <c r="F72" s="53">
        <v>4954.1384427399998</v>
      </c>
      <c r="G72" s="53">
        <v>4942.7493563900007</v>
      </c>
      <c r="H72" s="53">
        <v>4842.69730832</v>
      </c>
      <c r="I72" s="53">
        <v>4731.4577312299998</v>
      </c>
      <c r="J72" s="53">
        <v>4678.6749077300001</v>
      </c>
      <c r="K72" s="53">
        <v>4637.6992968000004</v>
      </c>
      <c r="L72" s="53">
        <v>4628.5733820599999</v>
      </c>
      <c r="M72" s="53">
        <v>4629.7178815500001</v>
      </c>
      <c r="N72" s="53">
        <v>4600.0116916900006</v>
      </c>
      <c r="O72" s="53">
        <v>4608.7411902700005</v>
      </c>
      <c r="P72" s="53">
        <v>4645.5848808700002</v>
      </c>
      <c r="Q72" s="53">
        <v>4638.6962274400003</v>
      </c>
      <c r="R72" s="53">
        <v>4658.56115804</v>
      </c>
      <c r="S72" s="53">
        <v>4662.3175604300004</v>
      </c>
      <c r="T72" s="53">
        <v>4673.9756147999997</v>
      </c>
      <c r="U72" s="53">
        <v>4631.1651025199999</v>
      </c>
      <c r="V72" s="53">
        <v>4599.6750252100001</v>
      </c>
      <c r="W72" s="53">
        <v>4623.3341133600006</v>
      </c>
      <c r="X72" s="53">
        <v>4647.7219970900005</v>
      </c>
      <c r="Y72" s="53">
        <v>4733.4181960700007</v>
      </c>
    </row>
    <row r="73" spans="1:25" s="54" customFormat="1" ht="15.75" x14ac:dyDescent="0.3">
      <c r="A73" s="52" t="s">
        <v>163</v>
      </c>
      <c r="B73" s="53">
        <v>4737.0832046100004</v>
      </c>
      <c r="C73" s="53">
        <v>4802.7883555899998</v>
      </c>
      <c r="D73" s="53">
        <v>4897.0647039699998</v>
      </c>
      <c r="E73" s="53">
        <v>4920.9027001900004</v>
      </c>
      <c r="F73" s="53">
        <v>4914.1840030599997</v>
      </c>
      <c r="G73" s="53">
        <v>4880.9766924100004</v>
      </c>
      <c r="H73" s="53">
        <v>4787.9275593700004</v>
      </c>
      <c r="I73" s="53">
        <v>4712.9508744800005</v>
      </c>
      <c r="J73" s="53">
        <v>4695.2425249200005</v>
      </c>
      <c r="K73" s="53">
        <v>4656.6963730999996</v>
      </c>
      <c r="L73" s="53">
        <v>4646.7786965000005</v>
      </c>
      <c r="M73" s="53">
        <v>4644.10106275</v>
      </c>
      <c r="N73" s="53">
        <v>4632.9625517700006</v>
      </c>
      <c r="O73" s="53">
        <v>4627.353016</v>
      </c>
      <c r="P73" s="53">
        <v>4686.4955358999996</v>
      </c>
      <c r="Q73" s="53">
        <v>4712.0288941700001</v>
      </c>
      <c r="R73" s="53">
        <v>4713.6763955300003</v>
      </c>
      <c r="S73" s="53">
        <v>4720.9894413399998</v>
      </c>
      <c r="T73" s="53">
        <v>4698.0209820999999</v>
      </c>
      <c r="U73" s="53">
        <v>4631.2662332300006</v>
      </c>
      <c r="V73" s="53">
        <v>4608.5932312300001</v>
      </c>
      <c r="W73" s="53">
        <v>4622.2790648999999</v>
      </c>
      <c r="X73" s="53">
        <v>4684.0296538800003</v>
      </c>
      <c r="Y73" s="53">
        <v>4774.3596553300004</v>
      </c>
    </row>
    <row r="74" spans="1:25" s="54" customFormat="1" ht="15.75" x14ac:dyDescent="0.3">
      <c r="A74" s="52" t="s">
        <v>164</v>
      </c>
      <c r="B74" s="53">
        <v>4885.4258090599997</v>
      </c>
      <c r="C74" s="53">
        <v>4917.2814166900007</v>
      </c>
      <c r="D74" s="53">
        <v>5017.0205328700004</v>
      </c>
      <c r="E74" s="53">
        <v>5014.9085130599997</v>
      </c>
      <c r="F74" s="53">
        <v>5012.8041278399996</v>
      </c>
      <c r="G74" s="53">
        <v>5000.2090466299996</v>
      </c>
      <c r="H74" s="53">
        <v>4917.6448937200003</v>
      </c>
      <c r="I74" s="53">
        <v>4820.0144434200001</v>
      </c>
      <c r="J74" s="53">
        <v>4784.5165267299999</v>
      </c>
      <c r="K74" s="53">
        <v>4730.86715534</v>
      </c>
      <c r="L74" s="53">
        <v>4728.4540964600001</v>
      </c>
      <c r="M74" s="53">
        <v>4733.9302070399999</v>
      </c>
      <c r="N74" s="53">
        <v>4719.3229739500002</v>
      </c>
      <c r="O74" s="53">
        <v>4748.0922434200002</v>
      </c>
      <c r="P74" s="53">
        <v>4784.8135017000004</v>
      </c>
      <c r="Q74" s="53">
        <v>4782.8053433900004</v>
      </c>
      <c r="R74" s="53">
        <v>4779.2848444000001</v>
      </c>
      <c r="S74" s="53">
        <v>4780.1741699600007</v>
      </c>
      <c r="T74" s="53">
        <v>4754.3438982200005</v>
      </c>
      <c r="U74" s="53">
        <v>4695.9903500999999</v>
      </c>
      <c r="V74" s="53">
        <v>4678.4542430299998</v>
      </c>
      <c r="W74" s="53">
        <v>4689.7892742200002</v>
      </c>
      <c r="X74" s="53">
        <v>4752.3441310400003</v>
      </c>
      <c r="Y74" s="53">
        <v>4850.3266890100003</v>
      </c>
    </row>
    <row r="75" spans="1:25" s="54" customFormat="1" ht="15.75" x14ac:dyDescent="0.3">
      <c r="A75" s="52" t="s">
        <v>165</v>
      </c>
      <c r="B75" s="53">
        <v>4879.6615106600002</v>
      </c>
      <c r="C75" s="53">
        <v>4955.4704115700006</v>
      </c>
      <c r="D75" s="53">
        <v>5054.7021881300006</v>
      </c>
      <c r="E75" s="53">
        <v>5060.18842511</v>
      </c>
      <c r="F75" s="53">
        <v>5060.8821162200002</v>
      </c>
      <c r="G75" s="53">
        <v>5048.8346846599998</v>
      </c>
      <c r="H75" s="53">
        <v>4970.1208674899999</v>
      </c>
      <c r="I75" s="53">
        <v>4849.5709651500001</v>
      </c>
      <c r="J75" s="53">
        <v>4801.2452666899999</v>
      </c>
      <c r="K75" s="53">
        <v>4749.5666731199999</v>
      </c>
      <c r="L75" s="53">
        <v>4746.2833116900001</v>
      </c>
      <c r="M75" s="53">
        <v>4749.8852931199999</v>
      </c>
      <c r="N75" s="53">
        <v>4764.6053696500003</v>
      </c>
      <c r="O75" s="53">
        <v>4746.9747645500001</v>
      </c>
      <c r="P75" s="53">
        <v>4817.3504334600002</v>
      </c>
      <c r="Q75" s="53">
        <v>4791.6474630900002</v>
      </c>
      <c r="R75" s="53">
        <v>4801.4560936100006</v>
      </c>
      <c r="S75" s="53">
        <v>4805.99037537</v>
      </c>
      <c r="T75" s="53">
        <v>4782.1283861100001</v>
      </c>
      <c r="U75" s="53">
        <v>4742.8956665900005</v>
      </c>
      <c r="V75" s="53">
        <v>4734.4029046699998</v>
      </c>
      <c r="W75" s="53">
        <v>4752.7543279700003</v>
      </c>
      <c r="X75" s="53">
        <v>4808.5972083699999</v>
      </c>
      <c r="Y75" s="53">
        <v>4969.4887845100002</v>
      </c>
    </row>
    <row r="76" spans="1:25" s="54" customFormat="1" ht="15.75" x14ac:dyDescent="0.3">
      <c r="A76" s="52" t="s">
        <v>166</v>
      </c>
      <c r="B76" s="53">
        <v>4892.8866245600002</v>
      </c>
      <c r="C76" s="53">
        <v>4887.6813697200005</v>
      </c>
      <c r="D76" s="53">
        <v>4961.0895543900006</v>
      </c>
      <c r="E76" s="53">
        <v>4972.5550562899998</v>
      </c>
      <c r="F76" s="53">
        <v>4962.4658886200004</v>
      </c>
      <c r="G76" s="53">
        <v>4953.7663875600001</v>
      </c>
      <c r="H76" s="53">
        <v>4918.2291071999998</v>
      </c>
      <c r="I76" s="53">
        <v>4867.8090148000001</v>
      </c>
      <c r="J76" s="53">
        <v>4781.5527538200004</v>
      </c>
      <c r="K76" s="53">
        <v>4697.1892145100001</v>
      </c>
      <c r="L76" s="53">
        <v>4674.5071168600007</v>
      </c>
      <c r="M76" s="53">
        <v>4678.1484980799996</v>
      </c>
      <c r="N76" s="53">
        <v>4651.5466207899999</v>
      </c>
      <c r="O76" s="53">
        <v>4669.8540570300001</v>
      </c>
      <c r="P76" s="53">
        <v>4712.9112666399997</v>
      </c>
      <c r="Q76" s="53">
        <v>4707.0870068300001</v>
      </c>
      <c r="R76" s="53">
        <v>4705.8206655200001</v>
      </c>
      <c r="S76" s="53">
        <v>4722.9949619899999</v>
      </c>
      <c r="T76" s="53">
        <v>4703.2179093300001</v>
      </c>
      <c r="U76" s="53">
        <v>4690.3261933000003</v>
      </c>
      <c r="V76" s="53">
        <v>4674.0754549900003</v>
      </c>
      <c r="W76" s="53">
        <v>4692.9858193700002</v>
      </c>
      <c r="X76" s="53">
        <v>4744.9965091800004</v>
      </c>
      <c r="Y76" s="53">
        <v>4800.5028109699997</v>
      </c>
    </row>
    <row r="77" spans="1:25" s="23" customFormat="1" x14ac:dyDescent="0.2"/>
    <row r="78" spans="1:25" s="23" customFormat="1" ht="15.75" customHeight="1" x14ac:dyDescent="0.2">
      <c r="A78" s="154" t="s">
        <v>69</v>
      </c>
      <c r="B78" s="189" t="s">
        <v>96</v>
      </c>
      <c r="C78" s="157"/>
      <c r="D78" s="157"/>
      <c r="E78" s="157"/>
      <c r="F78" s="157"/>
      <c r="G78" s="157"/>
      <c r="H78" s="157"/>
      <c r="I78" s="157"/>
      <c r="J78" s="157"/>
      <c r="K78" s="157"/>
      <c r="L78" s="157"/>
      <c r="M78" s="157"/>
      <c r="N78" s="157"/>
      <c r="O78" s="157"/>
      <c r="P78" s="157"/>
      <c r="Q78" s="157"/>
      <c r="R78" s="157"/>
      <c r="S78" s="157"/>
      <c r="T78" s="157"/>
      <c r="U78" s="157"/>
      <c r="V78" s="157"/>
      <c r="W78" s="157"/>
      <c r="X78" s="157"/>
      <c r="Y78" s="158"/>
    </row>
    <row r="79" spans="1:25" s="23" customFormat="1" x14ac:dyDescent="0.2">
      <c r="A79" s="155"/>
      <c r="B79" s="88" t="s">
        <v>71</v>
      </c>
      <c r="C79" s="89" t="s">
        <v>72</v>
      </c>
      <c r="D79" s="90" t="s">
        <v>73</v>
      </c>
      <c r="E79" s="89" t="s">
        <v>74</v>
      </c>
      <c r="F79" s="89" t="s">
        <v>75</v>
      </c>
      <c r="G79" s="89" t="s">
        <v>76</v>
      </c>
      <c r="H79" s="89" t="s">
        <v>77</v>
      </c>
      <c r="I79" s="89" t="s">
        <v>78</v>
      </c>
      <c r="J79" s="89" t="s">
        <v>79</v>
      </c>
      <c r="K79" s="88" t="s">
        <v>80</v>
      </c>
      <c r="L79" s="89" t="s">
        <v>81</v>
      </c>
      <c r="M79" s="91" t="s">
        <v>82</v>
      </c>
      <c r="N79" s="88" t="s">
        <v>83</v>
      </c>
      <c r="O79" s="89" t="s">
        <v>84</v>
      </c>
      <c r="P79" s="91" t="s">
        <v>85</v>
      </c>
      <c r="Q79" s="90" t="s">
        <v>86</v>
      </c>
      <c r="R79" s="89" t="s">
        <v>87</v>
      </c>
      <c r="S79" s="90" t="s">
        <v>88</v>
      </c>
      <c r="T79" s="89" t="s">
        <v>89</v>
      </c>
      <c r="U79" s="90" t="s">
        <v>90</v>
      </c>
      <c r="V79" s="89" t="s">
        <v>91</v>
      </c>
      <c r="W79" s="90" t="s">
        <v>92</v>
      </c>
      <c r="X79" s="89" t="s">
        <v>93</v>
      </c>
      <c r="Y79" s="89" t="s">
        <v>94</v>
      </c>
    </row>
    <row r="80" spans="1:25" s="23" customFormat="1" ht="16.5" customHeight="1" x14ac:dyDescent="0.2">
      <c r="A80" s="50" t="s">
        <v>137</v>
      </c>
      <c r="B80" s="51">
        <v>5272.2492864700007</v>
      </c>
      <c r="C80" s="51">
        <v>5328.9337583800007</v>
      </c>
      <c r="D80" s="51">
        <v>5335.2538513100008</v>
      </c>
      <c r="E80" s="51">
        <v>5361.1388973200001</v>
      </c>
      <c r="F80" s="51">
        <v>5419.6356936200009</v>
      </c>
      <c r="G80" s="51">
        <v>5425.6253491400003</v>
      </c>
      <c r="H80" s="51">
        <v>5323.1426294500006</v>
      </c>
      <c r="I80" s="51">
        <v>5240.6906851100002</v>
      </c>
      <c r="J80" s="51">
        <v>5134.1412653700008</v>
      </c>
      <c r="K80" s="51">
        <v>5075.3736181500008</v>
      </c>
      <c r="L80" s="51">
        <v>5028.1509631000008</v>
      </c>
      <c r="M80" s="51">
        <v>5018.3874880300009</v>
      </c>
      <c r="N80" s="51">
        <v>5041.5181373400001</v>
      </c>
      <c r="O80" s="51">
        <v>5028.3411984200002</v>
      </c>
      <c r="P80" s="51">
        <v>5014.4381673300004</v>
      </c>
      <c r="Q80" s="51">
        <v>5011.9674492800004</v>
      </c>
      <c r="R80" s="51">
        <v>5075.5974152500003</v>
      </c>
      <c r="S80" s="51">
        <v>5064.2826716300006</v>
      </c>
      <c r="T80" s="51">
        <v>5054.6310368100003</v>
      </c>
      <c r="U80" s="51">
        <v>5041.0126441200009</v>
      </c>
      <c r="V80" s="51">
        <v>5020.7554560000008</v>
      </c>
      <c r="W80" s="51">
        <v>5025.2570378800001</v>
      </c>
      <c r="X80" s="51">
        <v>5083.4037257300006</v>
      </c>
      <c r="Y80" s="51">
        <v>5142.0184574900004</v>
      </c>
    </row>
    <row r="81" spans="1:25" s="54" customFormat="1" ht="15.75" x14ac:dyDescent="0.3">
      <c r="A81" s="52" t="s">
        <v>138</v>
      </c>
      <c r="B81" s="53">
        <v>5185.5065304700001</v>
      </c>
      <c r="C81" s="53">
        <v>5246.0106252700007</v>
      </c>
      <c r="D81" s="53">
        <v>5242.1676425599999</v>
      </c>
      <c r="E81" s="53">
        <v>5269.6508035300003</v>
      </c>
      <c r="F81" s="53">
        <v>5298.3580908300009</v>
      </c>
      <c r="G81" s="53">
        <v>5295.7996308199999</v>
      </c>
      <c r="H81" s="53">
        <v>5288.8280057700003</v>
      </c>
      <c r="I81" s="53">
        <v>5227.4259046500001</v>
      </c>
      <c r="J81" s="53">
        <v>5115.1881805100002</v>
      </c>
      <c r="K81" s="53">
        <v>4997.1785081600001</v>
      </c>
      <c r="L81" s="53">
        <v>4960.4593586999999</v>
      </c>
      <c r="M81" s="53">
        <v>4943.2518453000002</v>
      </c>
      <c r="N81" s="53">
        <v>4939.5032484600006</v>
      </c>
      <c r="O81" s="53">
        <v>4960.43034515</v>
      </c>
      <c r="P81" s="53">
        <v>4930.9999168600007</v>
      </c>
      <c r="Q81" s="53">
        <v>4932.3594775900001</v>
      </c>
      <c r="R81" s="53">
        <v>4968.9800746800001</v>
      </c>
      <c r="S81" s="53">
        <v>4961.5194977700003</v>
      </c>
      <c r="T81" s="53">
        <v>4966.8650150800004</v>
      </c>
      <c r="U81" s="53">
        <v>4977.9858641000001</v>
      </c>
      <c r="V81" s="53">
        <v>4959.5401290200007</v>
      </c>
      <c r="W81" s="53">
        <v>4947.8858820700007</v>
      </c>
      <c r="X81" s="53">
        <v>5016.8243130300007</v>
      </c>
      <c r="Y81" s="53">
        <v>5099.7134737300003</v>
      </c>
    </row>
    <row r="82" spans="1:25" s="54" customFormat="1" ht="15.75" x14ac:dyDescent="0.3">
      <c r="A82" s="52" t="s">
        <v>139</v>
      </c>
      <c r="B82" s="53">
        <v>5125.1960623300001</v>
      </c>
      <c r="C82" s="53">
        <v>5197.4924472700004</v>
      </c>
      <c r="D82" s="53">
        <v>5260.20859896</v>
      </c>
      <c r="E82" s="53">
        <v>5383.6730720000005</v>
      </c>
      <c r="F82" s="53">
        <v>5360.8796250900004</v>
      </c>
      <c r="G82" s="53">
        <v>5336.9038409500008</v>
      </c>
      <c r="H82" s="53">
        <v>5345.7219908400002</v>
      </c>
      <c r="I82" s="53">
        <v>5296.5849522600001</v>
      </c>
      <c r="J82" s="53">
        <v>5206.8506243000002</v>
      </c>
      <c r="K82" s="53">
        <v>5115.7866635700002</v>
      </c>
      <c r="L82" s="53">
        <v>5050.5406018200001</v>
      </c>
      <c r="M82" s="53">
        <v>5029.2711564100009</v>
      </c>
      <c r="N82" s="53">
        <v>5026.1427618900007</v>
      </c>
      <c r="O82" s="53">
        <v>5034.9698492000007</v>
      </c>
      <c r="P82" s="53">
        <v>5007.68241433</v>
      </c>
      <c r="Q82" s="53">
        <v>5020.2566463399999</v>
      </c>
      <c r="R82" s="53">
        <v>5050.7238628000005</v>
      </c>
      <c r="S82" s="53">
        <v>5047.3361644100005</v>
      </c>
      <c r="T82" s="53">
        <v>5048.6006383900003</v>
      </c>
      <c r="U82" s="53">
        <v>5045.4533771700007</v>
      </c>
      <c r="V82" s="53">
        <v>5027.4032380900007</v>
      </c>
      <c r="W82" s="53">
        <v>5035.2773942600006</v>
      </c>
      <c r="X82" s="53">
        <v>5105.0308242999999</v>
      </c>
      <c r="Y82" s="53">
        <v>5175.7871969799999</v>
      </c>
    </row>
    <row r="83" spans="1:25" s="54" customFormat="1" ht="15.75" x14ac:dyDescent="0.3">
      <c r="A83" s="52" t="s">
        <v>140</v>
      </c>
      <c r="B83" s="53">
        <v>5279.8559470600003</v>
      </c>
      <c r="C83" s="53">
        <v>5352.9235737400004</v>
      </c>
      <c r="D83" s="53">
        <v>5358.8616324300001</v>
      </c>
      <c r="E83" s="53">
        <v>5408.4507470100007</v>
      </c>
      <c r="F83" s="53">
        <v>5460.1595315200002</v>
      </c>
      <c r="G83" s="53">
        <v>5440.3209981100008</v>
      </c>
      <c r="H83" s="53">
        <v>5480.25669561</v>
      </c>
      <c r="I83" s="53">
        <v>5334.0786433500007</v>
      </c>
      <c r="J83" s="53">
        <v>5227.1704963200009</v>
      </c>
      <c r="K83" s="53">
        <v>5167.8489405500004</v>
      </c>
      <c r="L83" s="53">
        <v>5156.2015224200004</v>
      </c>
      <c r="M83" s="53">
        <v>5140.8476063600001</v>
      </c>
      <c r="N83" s="53">
        <v>5165.9662338100006</v>
      </c>
      <c r="O83" s="53">
        <v>5144.3581314200001</v>
      </c>
      <c r="P83" s="53">
        <v>5127.8822002900006</v>
      </c>
      <c r="Q83" s="53">
        <v>5138.8577725800005</v>
      </c>
      <c r="R83" s="53">
        <v>5179.2685626600005</v>
      </c>
      <c r="S83" s="53">
        <v>5157.1943434600007</v>
      </c>
      <c r="T83" s="53">
        <v>5161.4417557800007</v>
      </c>
      <c r="U83" s="53">
        <v>5156.6137845700005</v>
      </c>
      <c r="V83" s="53">
        <v>5134.1685622100003</v>
      </c>
      <c r="W83" s="53">
        <v>5125.3287802100003</v>
      </c>
      <c r="X83" s="53">
        <v>5185.9076947900003</v>
      </c>
      <c r="Y83" s="53">
        <v>5286.6267693999998</v>
      </c>
    </row>
    <row r="84" spans="1:25" s="54" customFormat="1" ht="15.75" x14ac:dyDescent="0.3">
      <c r="A84" s="52" t="s">
        <v>141</v>
      </c>
      <c r="B84" s="53">
        <v>5396.1433144800003</v>
      </c>
      <c r="C84" s="53">
        <v>5491.1358626400006</v>
      </c>
      <c r="D84" s="53">
        <v>5507.0268025100004</v>
      </c>
      <c r="E84" s="53">
        <v>5516.5674074800008</v>
      </c>
      <c r="F84" s="53">
        <v>5527.3158185800003</v>
      </c>
      <c r="G84" s="53">
        <v>5483.9951186200005</v>
      </c>
      <c r="H84" s="53">
        <v>5492.9820924700007</v>
      </c>
      <c r="I84" s="53">
        <v>5327.4592038900009</v>
      </c>
      <c r="J84" s="53">
        <v>5222.4425335900005</v>
      </c>
      <c r="K84" s="53">
        <v>5142.3927000100002</v>
      </c>
      <c r="L84" s="53">
        <v>5101.4217878100008</v>
      </c>
      <c r="M84" s="53">
        <v>5087.5607132900004</v>
      </c>
      <c r="N84" s="53">
        <v>5090.1691885600003</v>
      </c>
      <c r="O84" s="53">
        <v>5081.7546122100002</v>
      </c>
      <c r="P84" s="53">
        <v>5059.5766863400004</v>
      </c>
      <c r="Q84" s="53">
        <v>5067.85547253</v>
      </c>
      <c r="R84" s="53">
        <v>5103.2998472500003</v>
      </c>
      <c r="S84" s="53">
        <v>5113.3085990800009</v>
      </c>
      <c r="T84" s="53">
        <v>5067.4295855100008</v>
      </c>
      <c r="U84" s="53">
        <v>5052.4749436800003</v>
      </c>
      <c r="V84" s="53">
        <v>5029.3416911000004</v>
      </c>
      <c r="W84" s="53">
        <v>5040.9312039500001</v>
      </c>
      <c r="X84" s="53">
        <v>5107.4425216300006</v>
      </c>
      <c r="Y84" s="53">
        <v>5249.1548084700007</v>
      </c>
    </row>
    <row r="85" spans="1:25" s="54" customFormat="1" ht="15.75" x14ac:dyDescent="0.3">
      <c r="A85" s="52" t="s">
        <v>142</v>
      </c>
      <c r="B85" s="53">
        <v>5140.5624483900001</v>
      </c>
      <c r="C85" s="53">
        <v>5225.9851480200005</v>
      </c>
      <c r="D85" s="53">
        <v>5274.7634951100008</v>
      </c>
      <c r="E85" s="53">
        <v>5276.6268254400002</v>
      </c>
      <c r="F85" s="53">
        <v>5233.8774267100007</v>
      </c>
      <c r="G85" s="53">
        <v>5232.2087110900002</v>
      </c>
      <c r="H85" s="53">
        <v>5194.2841923100004</v>
      </c>
      <c r="I85" s="53">
        <v>5120.5517606700005</v>
      </c>
      <c r="J85" s="53">
        <v>5041.8832669300009</v>
      </c>
      <c r="K85" s="53">
        <v>4970.8934581100002</v>
      </c>
      <c r="L85" s="53">
        <v>4942.8879338300003</v>
      </c>
      <c r="M85" s="53">
        <v>4939.8635596100003</v>
      </c>
      <c r="N85" s="53">
        <v>4951.36611859</v>
      </c>
      <c r="O85" s="53">
        <v>4953.2404398100007</v>
      </c>
      <c r="P85" s="53">
        <v>4916.5800391400007</v>
      </c>
      <c r="Q85" s="53">
        <v>4925.3901120500004</v>
      </c>
      <c r="R85" s="53">
        <v>4953.6967503600008</v>
      </c>
      <c r="S85" s="53">
        <v>4947.8340066000001</v>
      </c>
      <c r="T85" s="53">
        <v>4945.4238956500003</v>
      </c>
      <c r="U85" s="53">
        <v>4933.35797619</v>
      </c>
      <c r="V85" s="53">
        <v>4905.9383499300002</v>
      </c>
      <c r="W85" s="53">
        <v>4913.7764870800002</v>
      </c>
      <c r="X85" s="53">
        <v>4986.6048064700008</v>
      </c>
      <c r="Y85" s="53">
        <v>5080.7263380800005</v>
      </c>
    </row>
    <row r="86" spans="1:25" s="54" customFormat="1" ht="15.75" x14ac:dyDescent="0.3">
      <c r="A86" s="52" t="s">
        <v>143</v>
      </c>
      <c r="B86" s="53">
        <v>5195.3703296000003</v>
      </c>
      <c r="C86" s="53">
        <v>5238.1940904000003</v>
      </c>
      <c r="D86" s="53">
        <v>5244.6466394700001</v>
      </c>
      <c r="E86" s="53">
        <v>5250.4886653200001</v>
      </c>
      <c r="F86" s="53">
        <v>5303.0821933900006</v>
      </c>
      <c r="G86" s="53">
        <v>5283.5110093500007</v>
      </c>
      <c r="H86" s="53">
        <v>5196.63053339</v>
      </c>
      <c r="I86" s="53">
        <v>5128.3762254500007</v>
      </c>
      <c r="J86" s="53">
        <v>5058.5342937700007</v>
      </c>
      <c r="K86" s="53">
        <v>5030.3513214600007</v>
      </c>
      <c r="L86" s="53">
        <v>5048.1733431600005</v>
      </c>
      <c r="M86" s="53">
        <v>5040.9407174300004</v>
      </c>
      <c r="N86" s="53">
        <v>5043.7669286600003</v>
      </c>
      <c r="O86" s="53">
        <v>5048.6666148900003</v>
      </c>
      <c r="P86" s="53">
        <v>5020.2630568200002</v>
      </c>
      <c r="Q86" s="53">
        <v>5031.8821766600004</v>
      </c>
      <c r="R86" s="53">
        <v>5056.7254683000001</v>
      </c>
      <c r="S86" s="53">
        <v>5002.6065269999999</v>
      </c>
      <c r="T86" s="53">
        <v>5004.8465710199998</v>
      </c>
      <c r="U86" s="53">
        <v>4988.7103594300006</v>
      </c>
      <c r="V86" s="53">
        <v>4960.6735580900004</v>
      </c>
      <c r="W86" s="53">
        <v>4979.2015900700007</v>
      </c>
      <c r="X86" s="53">
        <v>5049.1441954800002</v>
      </c>
      <c r="Y86" s="53">
        <v>5132.6685127700002</v>
      </c>
    </row>
    <row r="87" spans="1:25" s="54" customFormat="1" ht="15.75" x14ac:dyDescent="0.3">
      <c r="A87" s="52" t="s">
        <v>144</v>
      </c>
      <c r="B87" s="53">
        <v>5169.1571900400004</v>
      </c>
      <c r="C87" s="53">
        <v>5223.9875404100003</v>
      </c>
      <c r="D87" s="53">
        <v>5221.4908353900009</v>
      </c>
      <c r="E87" s="53">
        <v>5236.1557795600002</v>
      </c>
      <c r="F87" s="53">
        <v>5248.0044337500003</v>
      </c>
      <c r="G87" s="53">
        <v>5271.9726334200004</v>
      </c>
      <c r="H87" s="53">
        <v>5207.3965972300002</v>
      </c>
      <c r="I87" s="53">
        <v>5106.5467732300003</v>
      </c>
      <c r="J87" s="53">
        <v>5034.8576552600007</v>
      </c>
      <c r="K87" s="53">
        <v>4969.5251622400001</v>
      </c>
      <c r="L87" s="53">
        <v>5001.5400975200009</v>
      </c>
      <c r="M87" s="53">
        <v>5006.0781322600005</v>
      </c>
      <c r="N87" s="53">
        <v>5031.9273203000002</v>
      </c>
      <c r="O87" s="53">
        <v>5013.7492058300004</v>
      </c>
      <c r="P87" s="53">
        <v>4996.7221848000008</v>
      </c>
      <c r="Q87" s="53">
        <v>4999.5935811100007</v>
      </c>
      <c r="R87" s="53">
        <v>5044.7593141300003</v>
      </c>
      <c r="S87" s="53">
        <v>5046.4926151600002</v>
      </c>
      <c r="T87" s="53">
        <v>5026.4147918500003</v>
      </c>
      <c r="U87" s="53">
        <v>5035.2298926000003</v>
      </c>
      <c r="V87" s="53">
        <v>5007.2047757300006</v>
      </c>
      <c r="W87" s="53">
        <v>4995.9618760400008</v>
      </c>
      <c r="X87" s="53">
        <v>5013.4464228500001</v>
      </c>
      <c r="Y87" s="53">
        <v>5110.2796083900002</v>
      </c>
    </row>
    <row r="88" spans="1:25" s="54" customFormat="1" ht="15.75" x14ac:dyDescent="0.3">
      <c r="A88" s="52" t="s">
        <v>145</v>
      </c>
      <c r="B88" s="53">
        <v>5175.8066604800006</v>
      </c>
      <c r="C88" s="53">
        <v>5228.0142376600006</v>
      </c>
      <c r="D88" s="53">
        <v>5276.7683938200007</v>
      </c>
      <c r="E88" s="53">
        <v>5306.9693096500005</v>
      </c>
      <c r="F88" s="53">
        <v>5328.6074390100002</v>
      </c>
      <c r="G88" s="53">
        <v>5316.36811132</v>
      </c>
      <c r="H88" s="53">
        <v>5293.7657995000009</v>
      </c>
      <c r="I88" s="53">
        <v>5225.0465207900006</v>
      </c>
      <c r="J88" s="53">
        <v>5108.5684833700006</v>
      </c>
      <c r="K88" s="53">
        <v>5010.7676591600002</v>
      </c>
      <c r="L88" s="53">
        <v>4978.4675040600005</v>
      </c>
      <c r="M88" s="53">
        <v>4962.0966148400003</v>
      </c>
      <c r="N88" s="53">
        <v>4960.5857373300005</v>
      </c>
      <c r="O88" s="53">
        <v>4973.2889737599999</v>
      </c>
      <c r="P88" s="53">
        <v>4969.1440460600006</v>
      </c>
      <c r="Q88" s="53">
        <v>4977.2374746000005</v>
      </c>
      <c r="R88" s="53">
        <v>4983.64823712</v>
      </c>
      <c r="S88" s="53">
        <v>4956.0151971800005</v>
      </c>
      <c r="T88" s="53">
        <v>4960.5509021500002</v>
      </c>
      <c r="U88" s="53">
        <v>4962.4171146200006</v>
      </c>
      <c r="V88" s="53">
        <v>4930.0484050499999</v>
      </c>
      <c r="W88" s="53">
        <v>4936.5148656000001</v>
      </c>
      <c r="X88" s="53">
        <v>5006.9211453400003</v>
      </c>
      <c r="Y88" s="53">
        <v>5102.3491554900002</v>
      </c>
    </row>
    <row r="89" spans="1:25" s="54" customFormat="1" ht="15.75" x14ac:dyDescent="0.3">
      <c r="A89" s="52" t="s">
        <v>146</v>
      </c>
      <c r="B89" s="53">
        <v>5126.2637287100006</v>
      </c>
      <c r="C89" s="53">
        <v>5203.8245088399999</v>
      </c>
      <c r="D89" s="53">
        <v>5241.8302313300001</v>
      </c>
      <c r="E89" s="53">
        <v>5255.5983652800005</v>
      </c>
      <c r="F89" s="53">
        <v>5257.0970336900009</v>
      </c>
      <c r="G89" s="53">
        <v>5227.1682232800003</v>
      </c>
      <c r="H89" s="53">
        <v>5213.5351318400008</v>
      </c>
      <c r="I89" s="53">
        <v>5183.4209612499999</v>
      </c>
      <c r="J89" s="53">
        <v>5093.2652402399999</v>
      </c>
      <c r="K89" s="53">
        <v>4988.1834519500007</v>
      </c>
      <c r="L89" s="53">
        <v>4955.0589877300008</v>
      </c>
      <c r="M89" s="53">
        <v>4952.7734520200001</v>
      </c>
      <c r="N89" s="53">
        <v>4961.0416830900003</v>
      </c>
      <c r="O89" s="53">
        <v>4980.9443899200005</v>
      </c>
      <c r="P89" s="53">
        <v>4988.0531833800005</v>
      </c>
      <c r="Q89" s="53">
        <v>4990.5879981400003</v>
      </c>
      <c r="R89" s="53">
        <v>4995.0500337400008</v>
      </c>
      <c r="S89" s="53">
        <v>4973.6239551800008</v>
      </c>
      <c r="T89" s="53">
        <v>4965.7781050700005</v>
      </c>
      <c r="U89" s="53">
        <v>4952.5072216700009</v>
      </c>
      <c r="V89" s="53">
        <v>4922.3609384700003</v>
      </c>
      <c r="W89" s="53">
        <v>4934.7191819500003</v>
      </c>
      <c r="X89" s="53">
        <v>5015.8208646900002</v>
      </c>
      <c r="Y89" s="53">
        <v>5072.4137018400006</v>
      </c>
    </row>
    <row r="90" spans="1:25" s="54" customFormat="1" ht="15.75" x14ac:dyDescent="0.3">
      <c r="A90" s="52" t="s">
        <v>147</v>
      </c>
      <c r="B90" s="53">
        <v>5139.19420575</v>
      </c>
      <c r="C90" s="53">
        <v>5210.8920096600004</v>
      </c>
      <c r="D90" s="53">
        <v>5212.0917745000006</v>
      </c>
      <c r="E90" s="53">
        <v>5231.5280863600001</v>
      </c>
      <c r="F90" s="53">
        <v>5268.6290677200004</v>
      </c>
      <c r="G90" s="53">
        <v>5246.5153343400007</v>
      </c>
      <c r="H90" s="53">
        <v>5189.0975167200004</v>
      </c>
      <c r="I90" s="53">
        <v>5068.6471782000008</v>
      </c>
      <c r="J90" s="53">
        <v>4983.7658765800006</v>
      </c>
      <c r="K90" s="53">
        <v>4947.4797097200008</v>
      </c>
      <c r="L90" s="53">
        <v>4917.6017744199999</v>
      </c>
      <c r="M90" s="53">
        <v>4901.4857273200005</v>
      </c>
      <c r="N90" s="53">
        <v>4916.2352026799999</v>
      </c>
      <c r="O90" s="53">
        <v>4912.9651077200006</v>
      </c>
      <c r="P90" s="53">
        <v>4900.6970939100001</v>
      </c>
      <c r="Q90" s="53">
        <v>4905.5887852000005</v>
      </c>
      <c r="R90" s="53">
        <v>4957.3024200600003</v>
      </c>
      <c r="S90" s="53">
        <v>4949.2617817500004</v>
      </c>
      <c r="T90" s="53">
        <v>4953.4943567500004</v>
      </c>
      <c r="U90" s="53">
        <v>4940.1783466300003</v>
      </c>
      <c r="V90" s="53">
        <v>4907.6949415600002</v>
      </c>
      <c r="W90" s="53">
        <v>4910.5528170500002</v>
      </c>
      <c r="X90" s="53">
        <v>4980.0392128399999</v>
      </c>
      <c r="Y90" s="53">
        <v>5077.5387621400005</v>
      </c>
    </row>
    <row r="91" spans="1:25" s="54" customFormat="1" ht="15.75" x14ac:dyDescent="0.3">
      <c r="A91" s="52" t="s">
        <v>148</v>
      </c>
      <c r="B91" s="53">
        <v>5040.0648358200006</v>
      </c>
      <c r="C91" s="53">
        <v>5082.6006481000004</v>
      </c>
      <c r="D91" s="53">
        <v>5118.4311426600007</v>
      </c>
      <c r="E91" s="53">
        <v>5134.1759686300002</v>
      </c>
      <c r="F91" s="53">
        <v>5161.0771169200007</v>
      </c>
      <c r="G91" s="53">
        <v>5126.5720040600008</v>
      </c>
      <c r="H91" s="53">
        <v>5058.2052617900008</v>
      </c>
      <c r="I91" s="53">
        <v>4973.3616892000009</v>
      </c>
      <c r="J91" s="53">
        <v>4893.5282272100003</v>
      </c>
      <c r="K91" s="53">
        <v>4852.7142229500005</v>
      </c>
      <c r="L91" s="53">
        <v>4869.1820815700003</v>
      </c>
      <c r="M91" s="53">
        <v>4881.2303822600006</v>
      </c>
      <c r="N91" s="53">
        <v>4934.4781637300002</v>
      </c>
      <c r="O91" s="53">
        <v>4957.2508673800003</v>
      </c>
      <c r="P91" s="53">
        <v>4942.7892963200002</v>
      </c>
      <c r="Q91" s="53">
        <v>4956.4160675100002</v>
      </c>
      <c r="R91" s="53">
        <v>4994.7944787000006</v>
      </c>
      <c r="S91" s="53">
        <v>4995.4755481900002</v>
      </c>
      <c r="T91" s="53">
        <v>4990.0784737000004</v>
      </c>
      <c r="U91" s="53">
        <v>4977.0126103500006</v>
      </c>
      <c r="V91" s="53">
        <v>4948.8027234500005</v>
      </c>
      <c r="W91" s="53">
        <v>4963.4870118700001</v>
      </c>
      <c r="X91" s="53">
        <v>5030.7991357000001</v>
      </c>
      <c r="Y91" s="53">
        <v>5123.9494259800003</v>
      </c>
    </row>
    <row r="92" spans="1:25" s="54" customFormat="1" ht="15.75" x14ac:dyDescent="0.3">
      <c r="A92" s="52" t="s">
        <v>149</v>
      </c>
      <c r="B92" s="53">
        <v>5366.9148875000001</v>
      </c>
      <c r="C92" s="53">
        <v>5483.0843624900008</v>
      </c>
      <c r="D92" s="53">
        <v>5555.9121703700002</v>
      </c>
      <c r="E92" s="53">
        <v>5588.8073933800006</v>
      </c>
      <c r="F92" s="53">
        <v>5631.018314500001</v>
      </c>
      <c r="G92" s="53">
        <v>5582.0694232799997</v>
      </c>
      <c r="H92" s="53">
        <v>5450.5525253400001</v>
      </c>
      <c r="I92" s="53">
        <v>5312.1569660000005</v>
      </c>
      <c r="J92" s="53">
        <v>5212.1310150099998</v>
      </c>
      <c r="K92" s="53">
        <v>5145.6475908299999</v>
      </c>
      <c r="L92" s="53">
        <v>5114.0877177700004</v>
      </c>
      <c r="M92" s="53">
        <v>5127.5873520599998</v>
      </c>
      <c r="N92" s="53">
        <v>5140.5601429200005</v>
      </c>
      <c r="O92" s="53">
        <v>5148.2407522200001</v>
      </c>
      <c r="P92" s="53">
        <v>5111.52575144</v>
      </c>
      <c r="Q92" s="53">
        <v>5134.4767371500002</v>
      </c>
      <c r="R92" s="53">
        <v>5175.4073643400006</v>
      </c>
      <c r="S92" s="53">
        <v>5164.56552285</v>
      </c>
      <c r="T92" s="53">
        <v>5130.0099779100001</v>
      </c>
      <c r="U92" s="53">
        <v>5096.5821028000009</v>
      </c>
      <c r="V92" s="53">
        <v>5103.3127531900009</v>
      </c>
      <c r="W92" s="53">
        <v>5123.8844391000002</v>
      </c>
      <c r="X92" s="53">
        <v>5196.8437322200007</v>
      </c>
      <c r="Y92" s="53">
        <v>5299.1254974700005</v>
      </c>
    </row>
    <row r="93" spans="1:25" s="54" customFormat="1" ht="15.75" x14ac:dyDescent="0.3">
      <c r="A93" s="52" t="s">
        <v>150</v>
      </c>
      <c r="B93" s="53">
        <v>5360.1941750400001</v>
      </c>
      <c r="C93" s="53">
        <v>5501.2306885600001</v>
      </c>
      <c r="D93" s="53">
        <v>5539.1079774100008</v>
      </c>
      <c r="E93" s="53">
        <v>5585.0506622500006</v>
      </c>
      <c r="F93" s="53">
        <v>5626.5214678400007</v>
      </c>
      <c r="G93" s="53">
        <v>5586.1910521400005</v>
      </c>
      <c r="H93" s="53">
        <v>5500.2418690000004</v>
      </c>
      <c r="I93" s="53">
        <v>5377.32513113</v>
      </c>
      <c r="J93" s="53">
        <v>5279.1072571900004</v>
      </c>
      <c r="K93" s="53">
        <v>5211.3909265300008</v>
      </c>
      <c r="L93" s="53">
        <v>5201.2760885900007</v>
      </c>
      <c r="M93" s="53">
        <v>5191.2134601500002</v>
      </c>
      <c r="N93" s="53">
        <v>5206.8896836200001</v>
      </c>
      <c r="O93" s="53">
        <v>5204.0674712200007</v>
      </c>
      <c r="P93" s="53">
        <v>5204.2797213600006</v>
      </c>
      <c r="Q93" s="53">
        <v>5211.2422983300003</v>
      </c>
      <c r="R93" s="53">
        <v>5238.3515010400006</v>
      </c>
      <c r="S93" s="53">
        <v>5228.1652414</v>
      </c>
      <c r="T93" s="53">
        <v>5209.0310237000003</v>
      </c>
      <c r="U93" s="53">
        <v>5189.3712130500007</v>
      </c>
      <c r="V93" s="53">
        <v>5150.5322230700003</v>
      </c>
      <c r="W93" s="53">
        <v>5165.5621710900004</v>
      </c>
      <c r="X93" s="53">
        <v>5259.2467107299999</v>
      </c>
      <c r="Y93" s="53">
        <v>5372.1570673500009</v>
      </c>
    </row>
    <row r="94" spans="1:25" s="54" customFormat="1" ht="15.75" x14ac:dyDescent="0.3">
      <c r="A94" s="52" t="s">
        <v>151</v>
      </c>
      <c r="B94" s="53">
        <v>5298.3715984099999</v>
      </c>
      <c r="C94" s="53">
        <v>5375.1994497100004</v>
      </c>
      <c r="D94" s="53">
        <v>5381.588409</v>
      </c>
      <c r="E94" s="53">
        <v>5429.9033235000006</v>
      </c>
      <c r="F94" s="53">
        <v>5474.0609074700005</v>
      </c>
      <c r="G94" s="53">
        <v>5455.7350474900004</v>
      </c>
      <c r="H94" s="53">
        <v>5328.1081571000004</v>
      </c>
      <c r="I94" s="53">
        <v>5184.0177327700003</v>
      </c>
      <c r="J94" s="53">
        <v>5122.7988687300003</v>
      </c>
      <c r="K94" s="53">
        <v>5069.3324222400006</v>
      </c>
      <c r="L94" s="53">
        <v>5051.7698138400001</v>
      </c>
      <c r="M94" s="53">
        <v>5020.0311767200001</v>
      </c>
      <c r="N94" s="53">
        <v>5028.7486281300007</v>
      </c>
      <c r="O94" s="53">
        <v>5008.8028749700006</v>
      </c>
      <c r="P94" s="53">
        <v>4965.8207493000009</v>
      </c>
      <c r="Q94" s="53">
        <v>4982.34949753</v>
      </c>
      <c r="R94" s="53">
        <v>5041.8126921800003</v>
      </c>
      <c r="S94" s="53">
        <v>5011.0537120700001</v>
      </c>
      <c r="T94" s="53">
        <v>4979.6982436500002</v>
      </c>
      <c r="U94" s="53">
        <v>4953.5589540100009</v>
      </c>
      <c r="V94" s="53">
        <v>4928.7554410400007</v>
      </c>
      <c r="W94" s="53">
        <v>4912.8970553300005</v>
      </c>
      <c r="X94" s="53">
        <v>4932.1621534500009</v>
      </c>
      <c r="Y94" s="53">
        <v>5052.9750341899999</v>
      </c>
    </row>
    <row r="95" spans="1:25" s="54" customFormat="1" ht="15.75" x14ac:dyDescent="0.3">
      <c r="A95" s="52" t="s">
        <v>152</v>
      </c>
      <c r="B95" s="53">
        <v>5136.9729993199999</v>
      </c>
      <c r="C95" s="53">
        <v>5162.3329845500002</v>
      </c>
      <c r="D95" s="53">
        <v>5170.3756665199999</v>
      </c>
      <c r="E95" s="53">
        <v>5207.4153961700003</v>
      </c>
      <c r="F95" s="53">
        <v>5232.4175599200007</v>
      </c>
      <c r="G95" s="53">
        <v>5205.9965638200001</v>
      </c>
      <c r="H95" s="53">
        <v>5179.6177569700003</v>
      </c>
      <c r="I95" s="53">
        <v>5141.9385961000007</v>
      </c>
      <c r="J95" s="53">
        <v>5046.5311368300008</v>
      </c>
      <c r="K95" s="53">
        <v>4979.9628784600009</v>
      </c>
      <c r="L95" s="53">
        <v>4942.9063580100001</v>
      </c>
      <c r="M95" s="53">
        <v>4939.0893309300009</v>
      </c>
      <c r="N95" s="53">
        <v>4944.9548467800005</v>
      </c>
      <c r="O95" s="53">
        <v>4962.9252276700008</v>
      </c>
      <c r="P95" s="53">
        <v>4944.3809772000004</v>
      </c>
      <c r="Q95" s="53">
        <v>4942.2709370400007</v>
      </c>
      <c r="R95" s="53">
        <v>4968.3857070900003</v>
      </c>
      <c r="S95" s="53">
        <v>4956.1541866000007</v>
      </c>
      <c r="T95" s="53">
        <v>4937.1186882100001</v>
      </c>
      <c r="U95" s="53">
        <v>4919.0927893900007</v>
      </c>
      <c r="V95" s="53">
        <v>4889.0694104000004</v>
      </c>
      <c r="W95" s="53">
        <v>4901.3999115300003</v>
      </c>
      <c r="X95" s="53">
        <v>4965.5310696600009</v>
      </c>
      <c r="Y95" s="53">
        <v>5034.7600345200008</v>
      </c>
    </row>
    <row r="96" spans="1:25" s="54" customFormat="1" ht="15.75" x14ac:dyDescent="0.3">
      <c r="A96" s="52" t="s">
        <v>153</v>
      </c>
      <c r="B96" s="53">
        <v>5010.2523796300002</v>
      </c>
      <c r="C96" s="53">
        <v>5085.6334797</v>
      </c>
      <c r="D96" s="53">
        <v>5102.9804825700003</v>
      </c>
      <c r="E96" s="53">
        <v>5121.0024519600001</v>
      </c>
      <c r="F96" s="53">
        <v>5160.9889765000007</v>
      </c>
      <c r="G96" s="53">
        <v>5139.8990087700004</v>
      </c>
      <c r="H96" s="53">
        <v>5101.52559071</v>
      </c>
      <c r="I96" s="53">
        <v>5053.2820832500001</v>
      </c>
      <c r="J96" s="53">
        <v>4930.8103530200005</v>
      </c>
      <c r="K96" s="53">
        <v>4848.2334293900003</v>
      </c>
      <c r="L96" s="53">
        <v>4820.0939764300001</v>
      </c>
      <c r="M96" s="53">
        <v>4818.0350559400003</v>
      </c>
      <c r="N96" s="53">
        <v>4848.3531053500001</v>
      </c>
      <c r="O96" s="53">
        <v>4892.5333445400001</v>
      </c>
      <c r="P96" s="53">
        <v>4883.0339081400007</v>
      </c>
      <c r="Q96" s="53">
        <v>4887.3848283799998</v>
      </c>
      <c r="R96" s="53">
        <v>4925.2657884600003</v>
      </c>
      <c r="S96" s="53">
        <v>4925.0306795100005</v>
      </c>
      <c r="T96" s="53">
        <v>4926.8762270400002</v>
      </c>
      <c r="U96" s="53">
        <v>4914.9116542600004</v>
      </c>
      <c r="V96" s="53">
        <v>4893.8347687400001</v>
      </c>
      <c r="W96" s="53">
        <v>4907.7543011400003</v>
      </c>
      <c r="X96" s="53">
        <v>4973.1061374000001</v>
      </c>
      <c r="Y96" s="53">
        <v>5036.4938857900006</v>
      </c>
    </row>
    <row r="97" spans="1:25" s="54" customFormat="1" ht="15.75" x14ac:dyDescent="0.3">
      <c r="A97" s="52" t="s">
        <v>154</v>
      </c>
      <c r="B97" s="53">
        <v>5132.3787160100001</v>
      </c>
      <c r="C97" s="53">
        <v>5221.5802338200001</v>
      </c>
      <c r="D97" s="53">
        <v>5262.8690912400007</v>
      </c>
      <c r="E97" s="53">
        <v>5283.7089584400001</v>
      </c>
      <c r="F97" s="53">
        <v>5289.4383484700002</v>
      </c>
      <c r="G97" s="53">
        <v>5260.48389984</v>
      </c>
      <c r="H97" s="53">
        <v>5155.1034284900006</v>
      </c>
      <c r="I97" s="53">
        <v>5038.0398259900003</v>
      </c>
      <c r="J97" s="53">
        <v>4987.0048832800003</v>
      </c>
      <c r="K97" s="53">
        <v>4906.9806299100001</v>
      </c>
      <c r="L97" s="53">
        <v>4848.1933100700007</v>
      </c>
      <c r="M97" s="53">
        <v>4854.9862663600006</v>
      </c>
      <c r="N97" s="53">
        <v>4872.2770643800004</v>
      </c>
      <c r="O97" s="53">
        <v>4867.8819631599999</v>
      </c>
      <c r="P97" s="53">
        <v>4870.4524245100001</v>
      </c>
      <c r="Q97" s="53">
        <v>4886.49548478</v>
      </c>
      <c r="R97" s="53">
        <v>4925.88730123</v>
      </c>
      <c r="S97" s="53">
        <v>4902.2892708899999</v>
      </c>
      <c r="T97" s="53">
        <v>4878.1077221300002</v>
      </c>
      <c r="U97" s="53">
        <v>4845.5259737100005</v>
      </c>
      <c r="V97" s="53">
        <v>4825.5907821400006</v>
      </c>
      <c r="W97" s="53">
        <v>4839.4099393699998</v>
      </c>
      <c r="X97" s="53">
        <v>4895.4295660200005</v>
      </c>
      <c r="Y97" s="53">
        <v>4971.6829105900006</v>
      </c>
    </row>
    <row r="98" spans="1:25" s="54" customFormat="1" ht="15.75" x14ac:dyDescent="0.3">
      <c r="A98" s="52" t="s">
        <v>155</v>
      </c>
      <c r="B98" s="53">
        <v>5032.9109177999999</v>
      </c>
      <c r="C98" s="53">
        <v>5100.4334131000005</v>
      </c>
      <c r="D98" s="53">
        <v>5106.0859787600002</v>
      </c>
      <c r="E98" s="53">
        <v>5118.07711389</v>
      </c>
      <c r="F98" s="53">
        <v>5127.5863697700006</v>
      </c>
      <c r="G98" s="53">
        <v>5088.9658182600006</v>
      </c>
      <c r="H98" s="53">
        <v>5035.6918371500005</v>
      </c>
      <c r="I98" s="53">
        <v>4968.91659248</v>
      </c>
      <c r="J98" s="53">
        <v>4919.1964029999999</v>
      </c>
      <c r="K98" s="53">
        <v>4889.3554237500002</v>
      </c>
      <c r="L98" s="53">
        <v>4885.4383944400006</v>
      </c>
      <c r="M98" s="53">
        <v>4912.8079918399999</v>
      </c>
      <c r="N98" s="53">
        <v>4927.4659037600004</v>
      </c>
      <c r="O98" s="53">
        <v>4929.7207055700001</v>
      </c>
      <c r="P98" s="53">
        <v>4916.9934783000008</v>
      </c>
      <c r="Q98" s="53">
        <v>4925.5188981700003</v>
      </c>
      <c r="R98" s="53">
        <v>4957.35045876</v>
      </c>
      <c r="S98" s="53">
        <v>4912.7393824300007</v>
      </c>
      <c r="T98" s="53">
        <v>4858.9623103499998</v>
      </c>
      <c r="U98" s="53">
        <v>4821.4873397000001</v>
      </c>
      <c r="V98" s="53">
        <v>4793.5965548700005</v>
      </c>
      <c r="W98" s="53">
        <v>4783.4807188800005</v>
      </c>
      <c r="X98" s="53">
        <v>4846.9321142000008</v>
      </c>
      <c r="Y98" s="53">
        <v>4934.6732710900005</v>
      </c>
    </row>
    <row r="99" spans="1:25" s="54" customFormat="1" ht="15.75" x14ac:dyDescent="0.3">
      <c r="A99" s="52" t="s">
        <v>156</v>
      </c>
      <c r="B99" s="53">
        <v>5026.98525118</v>
      </c>
      <c r="C99" s="53">
        <v>5100.2076517500009</v>
      </c>
      <c r="D99" s="53">
        <v>5125.0430878300003</v>
      </c>
      <c r="E99" s="53">
        <v>5146.2347189100001</v>
      </c>
      <c r="F99" s="53">
        <v>5155.65800218</v>
      </c>
      <c r="G99" s="53">
        <v>5123.9553148499999</v>
      </c>
      <c r="H99" s="53">
        <v>5045.2124773800006</v>
      </c>
      <c r="I99" s="53">
        <v>4966.3094165500006</v>
      </c>
      <c r="J99" s="53">
        <v>4916.5740787800005</v>
      </c>
      <c r="K99" s="53">
        <v>4899.1230365700003</v>
      </c>
      <c r="L99" s="53">
        <v>4898.6116554800001</v>
      </c>
      <c r="M99" s="53">
        <v>4893.2961913500003</v>
      </c>
      <c r="N99" s="53">
        <v>4895.2340728500003</v>
      </c>
      <c r="O99" s="53">
        <v>4898.88745595</v>
      </c>
      <c r="P99" s="53">
        <v>4913.6177706500002</v>
      </c>
      <c r="Q99" s="53">
        <v>4922.42538418</v>
      </c>
      <c r="R99" s="53">
        <v>4949.0491993300002</v>
      </c>
      <c r="S99" s="53">
        <v>4942.1320309000002</v>
      </c>
      <c r="T99" s="53">
        <v>4901.4605144900006</v>
      </c>
      <c r="U99" s="53">
        <v>4825.6324254800002</v>
      </c>
      <c r="V99" s="53">
        <v>4802.3520243900002</v>
      </c>
      <c r="W99" s="53">
        <v>4813.1983670600002</v>
      </c>
      <c r="X99" s="53">
        <v>4857.2994814200001</v>
      </c>
      <c r="Y99" s="53">
        <v>4938.7472204100004</v>
      </c>
    </row>
    <row r="100" spans="1:25" s="54" customFormat="1" ht="15.75" x14ac:dyDescent="0.3">
      <c r="A100" s="52" t="s">
        <v>157</v>
      </c>
      <c r="B100" s="53">
        <v>5088.0209923300008</v>
      </c>
      <c r="C100" s="53">
        <v>5179.6111254500001</v>
      </c>
      <c r="D100" s="53">
        <v>5288.3547881200002</v>
      </c>
      <c r="E100" s="53">
        <v>5351.8299084200007</v>
      </c>
      <c r="F100" s="53">
        <v>5365.9782188900008</v>
      </c>
      <c r="G100" s="53">
        <v>5342.6795276700004</v>
      </c>
      <c r="H100" s="53">
        <v>5263.7845230500006</v>
      </c>
      <c r="I100" s="53">
        <v>5167.7444912500005</v>
      </c>
      <c r="J100" s="53">
        <v>5092.9385708000009</v>
      </c>
      <c r="K100" s="53">
        <v>5058.2559341600008</v>
      </c>
      <c r="L100" s="53">
        <v>5055.82139517</v>
      </c>
      <c r="M100" s="53">
        <v>5056.9068417200006</v>
      </c>
      <c r="N100" s="53">
        <v>5060.5284625200002</v>
      </c>
      <c r="O100" s="53">
        <v>5092.3443797800001</v>
      </c>
      <c r="P100" s="53">
        <v>5167.0492741900007</v>
      </c>
      <c r="Q100" s="53">
        <v>5147.5274738300004</v>
      </c>
      <c r="R100" s="53">
        <v>5146.2318185700005</v>
      </c>
      <c r="S100" s="53">
        <v>5159.4941058000004</v>
      </c>
      <c r="T100" s="53">
        <v>5086.0516661700003</v>
      </c>
      <c r="U100" s="53">
        <v>5033.8231051500006</v>
      </c>
      <c r="V100" s="53">
        <v>5014.3659011300006</v>
      </c>
      <c r="W100" s="53">
        <v>5026.62371919</v>
      </c>
      <c r="X100" s="53">
        <v>5086.8528587800001</v>
      </c>
      <c r="Y100" s="53">
        <v>5169.1372061100001</v>
      </c>
    </row>
    <row r="101" spans="1:25" s="54" customFormat="1" ht="15.75" x14ac:dyDescent="0.3">
      <c r="A101" s="52" t="s">
        <v>158</v>
      </c>
      <c r="B101" s="53">
        <v>5205.6501205600007</v>
      </c>
      <c r="C101" s="53">
        <v>5294.1412104800002</v>
      </c>
      <c r="D101" s="53">
        <v>5385.1763715800007</v>
      </c>
      <c r="E101" s="53">
        <v>5381.1762301700001</v>
      </c>
      <c r="F101" s="53">
        <v>5355.23529504</v>
      </c>
      <c r="G101" s="53">
        <v>5368.4753315800008</v>
      </c>
      <c r="H101" s="53">
        <v>5274.6752050900004</v>
      </c>
      <c r="I101" s="53">
        <v>5154.1769720400007</v>
      </c>
      <c r="J101" s="53">
        <v>5068.0616479800001</v>
      </c>
      <c r="K101" s="53">
        <v>5039.1513469400006</v>
      </c>
      <c r="L101" s="53">
        <v>5026.4408511800002</v>
      </c>
      <c r="M101" s="53">
        <v>5023.8655068700009</v>
      </c>
      <c r="N101" s="53">
        <v>5016.8916766100001</v>
      </c>
      <c r="O101" s="53">
        <v>5028.3098713100007</v>
      </c>
      <c r="P101" s="53">
        <v>5070.7851909000001</v>
      </c>
      <c r="Q101" s="53">
        <v>5057.3375089000001</v>
      </c>
      <c r="R101" s="53">
        <v>5077.0965452600003</v>
      </c>
      <c r="S101" s="53">
        <v>5075.8968359</v>
      </c>
      <c r="T101" s="53">
        <v>5039.7385896800006</v>
      </c>
      <c r="U101" s="53">
        <v>5005.5690492700005</v>
      </c>
      <c r="V101" s="53">
        <v>5009.3047789100001</v>
      </c>
      <c r="W101" s="53">
        <v>5049.7719448100006</v>
      </c>
      <c r="X101" s="53">
        <v>5145.7055142400004</v>
      </c>
      <c r="Y101" s="53">
        <v>5252.3198742000004</v>
      </c>
    </row>
    <row r="102" spans="1:25" s="54" customFormat="1" ht="15.75" x14ac:dyDescent="0.3">
      <c r="A102" s="52" t="s">
        <v>159</v>
      </c>
      <c r="B102" s="53">
        <v>5155.5617749800003</v>
      </c>
      <c r="C102" s="53">
        <v>5228.4184703400006</v>
      </c>
      <c r="D102" s="53">
        <v>5215.1921289000002</v>
      </c>
      <c r="E102" s="53">
        <v>5181.5705449600009</v>
      </c>
      <c r="F102" s="53">
        <v>5162.0984332100006</v>
      </c>
      <c r="G102" s="53">
        <v>5156.4752666000004</v>
      </c>
      <c r="H102" s="53">
        <v>5120.4288251900007</v>
      </c>
      <c r="I102" s="53">
        <v>5051.1899649900006</v>
      </c>
      <c r="J102" s="53">
        <v>4949.3246046700006</v>
      </c>
      <c r="K102" s="53">
        <v>4876.2583225300004</v>
      </c>
      <c r="L102" s="53">
        <v>4862.0231371400005</v>
      </c>
      <c r="M102" s="53">
        <v>4869.5739698300004</v>
      </c>
      <c r="N102" s="53">
        <v>4845.4083395400003</v>
      </c>
      <c r="O102" s="53">
        <v>4862.5464546500007</v>
      </c>
      <c r="P102" s="53">
        <v>4907.2545012600003</v>
      </c>
      <c r="Q102" s="53">
        <v>4896.0701365600007</v>
      </c>
      <c r="R102" s="53">
        <v>4913.4464464700004</v>
      </c>
      <c r="S102" s="53">
        <v>4920.0305699199998</v>
      </c>
      <c r="T102" s="53">
        <v>4894.5983410400004</v>
      </c>
      <c r="U102" s="53">
        <v>4860.6142631700004</v>
      </c>
      <c r="V102" s="53">
        <v>4837.2609665600003</v>
      </c>
      <c r="W102" s="53">
        <v>4849.3295510700009</v>
      </c>
      <c r="X102" s="53">
        <v>4911.1880450000008</v>
      </c>
      <c r="Y102" s="53">
        <v>4972.4785001800001</v>
      </c>
    </row>
    <row r="103" spans="1:25" s="54" customFormat="1" ht="15.75" x14ac:dyDescent="0.3">
      <c r="A103" s="52" t="s">
        <v>160</v>
      </c>
      <c r="B103" s="53">
        <v>5019.2962965000006</v>
      </c>
      <c r="C103" s="53">
        <v>5090.2594912700006</v>
      </c>
      <c r="D103" s="53">
        <v>5173.6105138200001</v>
      </c>
      <c r="E103" s="53">
        <v>5177.2361627000009</v>
      </c>
      <c r="F103" s="53">
        <v>5178.3820808199998</v>
      </c>
      <c r="G103" s="53">
        <v>5179.1127532500004</v>
      </c>
      <c r="H103" s="53">
        <v>5149.4304683900009</v>
      </c>
      <c r="I103" s="53">
        <v>5145.2178003000008</v>
      </c>
      <c r="J103" s="53">
        <v>5056.1415896400003</v>
      </c>
      <c r="K103" s="53">
        <v>4969.7967595000009</v>
      </c>
      <c r="L103" s="53">
        <v>4930.0057427600004</v>
      </c>
      <c r="M103" s="53">
        <v>4933.9221891000007</v>
      </c>
      <c r="N103" s="53">
        <v>4902.2163819400002</v>
      </c>
      <c r="O103" s="53">
        <v>4925.7814211700006</v>
      </c>
      <c r="P103" s="53">
        <v>4976.5025018800006</v>
      </c>
      <c r="Q103" s="53">
        <v>4957.4267998800005</v>
      </c>
      <c r="R103" s="53">
        <v>4961.88051498</v>
      </c>
      <c r="S103" s="53">
        <v>4969.9877948800004</v>
      </c>
      <c r="T103" s="53">
        <v>4942.0724511799999</v>
      </c>
      <c r="U103" s="53">
        <v>4896.0297129200007</v>
      </c>
      <c r="V103" s="53">
        <v>4864.6694446000001</v>
      </c>
      <c r="W103" s="53">
        <v>4874.2966307400002</v>
      </c>
      <c r="X103" s="53">
        <v>4948.7730113100006</v>
      </c>
      <c r="Y103" s="53">
        <v>5018.07044675</v>
      </c>
    </row>
    <row r="104" spans="1:25" s="54" customFormat="1" ht="15.75" x14ac:dyDescent="0.3">
      <c r="A104" s="52" t="s">
        <v>161</v>
      </c>
      <c r="B104" s="53">
        <v>5079.0186416200004</v>
      </c>
      <c r="C104" s="53">
        <v>5155.4594501600004</v>
      </c>
      <c r="D104" s="53">
        <v>5241.9003948700001</v>
      </c>
      <c r="E104" s="53">
        <v>5243.2545770500001</v>
      </c>
      <c r="F104" s="53">
        <v>5240.5119240200002</v>
      </c>
      <c r="G104" s="53">
        <v>5254.0778501900004</v>
      </c>
      <c r="H104" s="53">
        <v>5191.7994589400005</v>
      </c>
      <c r="I104" s="53">
        <v>5075.0391580100004</v>
      </c>
      <c r="J104" s="53">
        <v>5027.2117892700007</v>
      </c>
      <c r="K104" s="53">
        <v>5033.9410124500009</v>
      </c>
      <c r="L104" s="53">
        <v>5010.9598510700007</v>
      </c>
      <c r="M104" s="53">
        <v>5010.7252944299998</v>
      </c>
      <c r="N104" s="53">
        <v>4991.8962426300004</v>
      </c>
      <c r="O104" s="53">
        <v>4984.4518912800004</v>
      </c>
      <c r="P104" s="53">
        <v>5041.2558556800004</v>
      </c>
      <c r="Q104" s="53">
        <v>5031.2493260700003</v>
      </c>
      <c r="R104" s="53">
        <v>5046.4711394900005</v>
      </c>
      <c r="S104" s="53">
        <v>5047.8141502800008</v>
      </c>
      <c r="T104" s="53">
        <v>5017.8658823000005</v>
      </c>
      <c r="U104" s="53">
        <v>4969.1187043099999</v>
      </c>
      <c r="V104" s="53">
        <v>4934.5390587100001</v>
      </c>
      <c r="W104" s="53">
        <v>4948.6104339100002</v>
      </c>
      <c r="X104" s="53">
        <v>4988.5562380600004</v>
      </c>
      <c r="Y104" s="53">
        <v>5077.02487698</v>
      </c>
    </row>
    <row r="105" spans="1:25" s="54" customFormat="1" ht="15.75" x14ac:dyDescent="0.3">
      <c r="A105" s="52" t="s">
        <v>162</v>
      </c>
      <c r="B105" s="53">
        <v>5091.8492377300008</v>
      </c>
      <c r="C105" s="53">
        <v>5164.1192247800009</v>
      </c>
      <c r="D105" s="53">
        <v>5241.1438889400006</v>
      </c>
      <c r="E105" s="53">
        <v>5237.7236169300004</v>
      </c>
      <c r="F105" s="53">
        <v>5242.6284427400005</v>
      </c>
      <c r="G105" s="53">
        <v>5231.2393563900005</v>
      </c>
      <c r="H105" s="53">
        <v>5131.1873083200007</v>
      </c>
      <c r="I105" s="53">
        <v>5019.9477312300005</v>
      </c>
      <c r="J105" s="53">
        <v>4967.1649077300008</v>
      </c>
      <c r="K105" s="53">
        <v>4926.1892968000002</v>
      </c>
      <c r="L105" s="53">
        <v>4917.0633820600005</v>
      </c>
      <c r="M105" s="53">
        <v>4918.2078815500008</v>
      </c>
      <c r="N105" s="53">
        <v>4888.5016916900004</v>
      </c>
      <c r="O105" s="53">
        <v>4897.2311902700003</v>
      </c>
      <c r="P105" s="53">
        <v>4934.0748808700009</v>
      </c>
      <c r="Q105" s="53">
        <v>4927.18622744</v>
      </c>
      <c r="R105" s="53">
        <v>4947.0511580400007</v>
      </c>
      <c r="S105" s="53">
        <v>4950.8075604300002</v>
      </c>
      <c r="T105" s="53">
        <v>4962.4656148000004</v>
      </c>
      <c r="U105" s="53">
        <v>4919.6551025200006</v>
      </c>
      <c r="V105" s="53">
        <v>4888.1650252100007</v>
      </c>
      <c r="W105" s="53">
        <v>4911.8241133600004</v>
      </c>
      <c r="X105" s="53">
        <v>4936.2119970900003</v>
      </c>
      <c r="Y105" s="53">
        <v>5021.9081960700005</v>
      </c>
    </row>
    <row r="106" spans="1:25" s="54" customFormat="1" ht="15.75" x14ac:dyDescent="0.3">
      <c r="A106" s="52" t="s">
        <v>163</v>
      </c>
      <c r="B106" s="53">
        <v>5025.5732046100002</v>
      </c>
      <c r="C106" s="53">
        <v>5091.2783555900005</v>
      </c>
      <c r="D106" s="53">
        <v>5185.5547039700004</v>
      </c>
      <c r="E106" s="53">
        <v>5209.3927001900001</v>
      </c>
      <c r="F106" s="53">
        <v>5202.6740030600004</v>
      </c>
      <c r="G106" s="53">
        <v>5169.4666924100002</v>
      </c>
      <c r="H106" s="53">
        <v>5076.4175593700002</v>
      </c>
      <c r="I106" s="53">
        <v>5001.4408744800003</v>
      </c>
      <c r="J106" s="53">
        <v>4983.7325249200003</v>
      </c>
      <c r="K106" s="53">
        <v>4945.1863731000003</v>
      </c>
      <c r="L106" s="53">
        <v>4935.2686965000003</v>
      </c>
      <c r="M106" s="53">
        <v>4932.5910627500007</v>
      </c>
      <c r="N106" s="53">
        <v>4921.4525517700004</v>
      </c>
      <c r="O106" s="53">
        <v>4915.8430160000007</v>
      </c>
      <c r="P106" s="53">
        <v>4974.9855359000003</v>
      </c>
      <c r="Q106" s="53">
        <v>5000.5188941699998</v>
      </c>
      <c r="R106" s="53">
        <v>5002.16639553</v>
      </c>
      <c r="S106" s="53">
        <v>5009.4794413400004</v>
      </c>
      <c r="T106" s="53">
        <v>4986.5109821000005</v>
      </c>
      <c r="U106" s="53">
        <v>4919.7562332300004</v>
      </c>
      <c r="V106" s="53">
        <v>4897.0832312300008</v>
      </c>
      <c r="W106" s="53">
        <v>4910.7690649000006</v>
      </c>
      <c r="X106" s="53">
        <v>4972.5196538800001</v>
      </c>
      <c r="Y106" s="53">
        <v>5062.8496553300001</v>
      </c>
    </row>
    <row r="107" spans="1:25" s="54" customFormat="1" ht="15.75" x14ac:dyDescent="0.3">
      <c r="A107" s="52" t="s">
        <v>164</v>
      </c>
      <c r="B107" s="53">
        <v>5173.9158090600004</v>
      </c>
      <c r="C107" s="53">
        <v>5205.7714166900005</v>
      </c>
      <c r="D107" s="53">
        <v>5305.5105328700001</v>
      </c>
      <c r="E107" s="53">
        <v>5303.3985130600004</v>
      </c>
      <c r="F107" s="53">
        <v>5301.2941278400003</v>
      </c>
      <c r="G107" s="53">
        <v>5288.6990466300003</v>
      </c>
      <c r="H107" s="53">
        <v>5206.13489372</v>
      </c>
      <c r="I107" s="53">
        <v>5108.5044434200008</v>
      </c>
      <c r="J107" s="53">
        <v>5073.0065267300006</v>
      </c>
      <c r="K107" s="53">
        <v>5019.3571553400006</v>
      </c>
      <c r="L107" s="53">
        <v>5016.9440964599999</v>
      </c>
      <c r="M107" s="53">
        <v>5022.4202070400006</v>
      </c>
      <c r="N107" s="53">
        <v>5007.81297395</v>
      </c>
      <c r="O107" s="53">
        <v>5036.5822434199999</v>
      </c>
      <c r="P107" s="53">
        <v>5073.3035017000002</v>
      </c>
      <c r="Q107" s="53">
        <v>5071.2953433900002</v>
      </c>
      <c r="R107" s="53">
        <v>5067.7748444000008</v>
      </c>
      <c r="S107" s="53">
        <v>5068.6641699600004</v>
      </c>
      <c r="T107" s="53">
        <v>5042.8338982200003</v>
      </c>
      <c r="U107" s="53">
        <v>4984.4803501000006</v>
      </c>
      <c r="V107" s="53">
        <v>4966.9442430300005</v>
      </c>
      <c r="W107" s="53">
        <v>4978.2792742199999</v>
      </c>
      <c r="X107" s="53">
        <v>5040.8341310400001</v>
      </c>
      <c r="Y107" s="53">
        <v>5138.8166890100001</v>
      </c>
    </row>
    <row r="108" spans="1:25" s="54" customFormat="1" ht="15.75" x14ac:dyDescent="0.3">
      <c r="A108" s="52" t="s">
        <v>165</v>
      </c>
      <c r="B108" s="53">
        <v>5168.15151066</v>
      </c>
      <c r="C108" s="53">
        <v>5243.9604115700004</v>
      </c>
      <c r="D108" s="53">
        <v>5343.1921881300004</v>
      </c>
      <c r="E108" s="53">
        <v>5348.6784251100007</v>
      </c>
      <c r="F108" s="53">
        <v>5349.37211622</v>
      </c>
      <c r="G108" s="53">
        <v>5337.3246846600005</v>
      </c>
      <c r="H108" s="53">
        <v>5258.6108674900006</v>
      </c>
      <c r="I108" s="53">
        <v>5138.0609651499999</v>
      </c>
      <c r="J108" s="53">
        <v>5089.7352666900006</v>
      </c>
      <c r="K108" s="53">
        <v>5038.0566731200006</v>
      </c>
      <c r="L108" s="53">
        <v>5034.7733116899999</v>
      </c>
      <c r="M108" s="53">
        <v>5038.3752931200006</v>
      </c>
      <c r="N108" s="53">
        <v>5053.0953696500001</v>
      </c>
      <c r="O108" s="53">
        <v>5035.4647645500008</v>
      </c>
      <c r="P108" s="53">
        <v>5105.84043346</v>
      </c>
      <c r="Q108" s="53">
        <v>5080.1374630900009</v>
      </c>
      <c r="R108" s="53">
        <v>5089.9460936100004</v>
      </c>
      <c r="S108" s="53">
        <v>5094.4803753699998</v>
      </c>
      <c r="T108" s="53">
        <v>5070.6183861099998</v>
      </c>
      <c r="U108" s="53">
        <v>5031.3856665900003</v>
      </c>
      <c r="V108" s="53">
        <v>5022.8929046700005</v>
      </c>
      <c r="W108" s="53">
        <v>5041.2443279700001</v>
      </c>
      <c r="X108" s="53">
        <v>5097.0872083700006</v>
      </c>
      <c r="Y108" s="53">
        <v>5257.97878451</v>
      </c>
    </row>
    <row r="109" spans="1:25" s="54" customFormat="1" ht="15.75" x14ac:dyDescent="0.3">
      <c r="A109" s="52" t="s">
        <v>166</v>
      </c>
      <c r="B109" s="53">
        <v>5181.37662456</v>
      </c>
      <c r="C109" s="53">
        <v>5176.1713697200003</v>
      </c>
      <c r="D109" s="53">
        <v>5249.5795543900003</v>
      </c>
      <c r="E109" s="53">
        <v>5261.0450562900005</v>
      </c>
      <c r="F109" s="53">
        <v>5250.9558886200002</v>
      </c>
      <c r="G109" s="53">
        <v>5242.2563875600008</v>
      </c>
      <c r="H109" s="53">
        <v>5206.7191072000005</v>
      </c>
      <c r="I109" s="53">
        <v>5156.2990148000008</v>
      </c>
      <c r="J109" s="53">
        <v>5070.0427538200001</v>
      </c>
      <c r="K109" s="53">
        <v>4985.6792145100007</v>
      </c>
      <c r="L109" s="53">
        <v>4962.9971168600005</v>
      </c>
      <c r="M109" s="53">
        <v>4966.6384980800003</v>
      </c>
      <c r="N109" s="53">
        <v>4940.0366207900006</v>
      </c>
      <c r="O109" s="53">
        <v>4958.3440570300008</v>
      </c>
      <c r="P109" s="53">
        <v>5001.4012666400004</v>
      </c>
      <c r="Q109" s="53">
        <v>4995.5770068300008</v>
      </c>
      <c r="R109" s="53">
        <v>4994.3106655200008</v>
      </c>
      <c r="S109" s="53">
        <v>5011.4849619900006</v>
      </c>
      <c r="T109" s="53">
        <v>4991.7079093299999</v>
      </c>
      <c r="U109" s="53">
        <v>4978.8161933000001</v>
      </c>
      <c r="V109" s="53">
        <v>4962.5654549900009</v>
      </c>
      <c r="W109" s="53">
        <v>4981.47581937</v>
      </c>
      <c r="X109" s="53">
        <v>5033.4865091800002</v>
      </c>
      <c r="Y109" s="53">
        <v>5088.9928109700004</v>
      </c>
    </row>
    <row r="110" spans="1:25" s="23" customFormat="1" x14ac:dyDescent="0.2"/>
    <row r="111" spans="1:25" s="23" customFormat="1" ht="15.75" customHeight="1" x14ac:dyDescent="0.2">
      <c r="A111" s="162" t="s">
        <v>69</v>
      </c>
      <c r="B111" s="189" t="s">
        <v>97</v>
      </c>
      <c r="C111" s="164"/>
      <c r="D111" s="164"/>
      <c r="E111" s="164"/>
      <c r="F111" s="164"/>
      <c r="G111" s="164"/>
      <c r="H111" s="164"/>
      <c r="I111" s="164"/>
      <c r="J111" s="164"/>
      <c r="K111" s="164"/>
      <c r="L111" s="164"/>
      <c r="M111" s="164"/>
      <c r="N111" s="164"/>
      <c r="O111" s="164"/>
      <c r="P111" s="164"/>
      <c r="Q111" s="164"/>
      <c r="R111" s="164"/>
      <c r="S111" s="164"/>
      <c r="T111" s="164"/>
      <c r="U111" s="164"/>
      <c r="V111" s="164"/>
      <c r="W111" s="164"/>
      <c r="X111" s="164"/>
      <c r="Y111" s="165"/>
    </row>
    <row r="112" spans="1:25" s="23" customFormat="1" x14ac:dyDescent="0.2">
      <c r="A112" s="163"/>
      <c r="B112" s="88" t="s">
        <v>71</v>
      </c>
      <c r="C112" s="89" t="s">
        <v>72</v>
      </c>
      <c r="D112" s="90" t="s">
        <v>73</v>
      </c>
      <c r="E112" s="89" t="s">
        <v>74</v>
      </c>
      <c r="F112" s="89" t="s">
        <v>75</v>
      </c>
      <c r="G112" s="89" t="s">
        <v>76</v>
      </c>
      <c r="H112" s="89" t="s">
        <v>77</v>
      </c>
      <c r="I112" s="89" t="s">
        <v>78</v>
      </c>
      <c r="J112" s="89" t="s">
        <v>79</v>
      </c>
      <c r="K112" s="88" t="s">
        <v>80</v>
      </c>
      <c r="L112" s="89" t="s">
        <v>81</v>
      </c>
      <c r="M112" s="91" t="s">
        <v>82</v>
      </c>
      <c r="N112" s="88" t="s">
        <v>83</v>
      </c>
      <c r="O112" s="89" t="s">
        <v>84</v>
      </c>
      <c r="P112" s="91" t="s">
        <v>85</v>
      </c>
      <c r="Q112" s="90" t="s">
        <v>86</v>
      </c>
      <c r="R112" s="89" t="s">
        <v>87</v>
      </c>
      <c r="S112" s="90" t="s">
        <v>88</v>
      </c>
      <c r="T112" s="89" t="s">
        <v>89</v>
      </c>
      <c r="U112" s="90" t="s">
        <v>90</v>
      </c>
      <c r="V112" s="89" t="s">
        <v>91</v>
      </c>
      <c r="W112" s="90" t="s">
        <v>92</v>
      </c>
      <c r="X112" s="89" t="s">
        <v>93</v>
      </c>
      <c r="Y112" s="89" t="s">
        <v>94</v>
      </c>
    </row>
    <row r="113" spans="1:25" s="23" customFormat="1" ht="13.5" customHeight="1" x14ac:dyDescent="0.2">
      <c r="A113" s="50" t="s">
        <v>137</v>
      </c>
      <c r="B113" s="51">
        <v>5930.1692864699999</v>
      </c>
      <c r="C113" s="51">
        <v>5986.8537583799998</v>
      </c>
      <c r="D113" s="51">
        <v>5993.173851309999</v>
      </c>
      <c r="E113" s="51">
        <v>6019.0588973199992</v>
      </c>
      <c r="F113" s="51">
        <v>6077.5556936199991</v>
      </c>
      <c r="G113" s="51">
        <v>6083.5453491399994</v>
      </c>
      <c r="H113" s="51">
        <v>5981.0626294499998</v>
      </c>
      <c r="I113" s="51">
        <v>5898.6106851099994</v>
      </c>
      <c r="J113" s="51">
        <v>5792.0612653699991</v>
      </c>
      <c r="K113" s="51">
        <v>5733.293618149999</v>
      </c>
      <c r="L113" s="51">
        <v>5686.0709630999991</v>
      </c>
      <c r="M113" s="51">
        <v>5676.3074880299991</v>
      </c>
      <c r="N113" s="51">
        <v>5699.4381373399992</v>
      </c>
      <c r="O113" s="51">
        <v>5686.2611984199993</v>
      </c>
      <c r="P113" s="51">
        <v>5672.3581673299996</v>
      </c>
      <c r="Q113" s="51">
        <v>5669.8874492799996</v>
      </c>
      <c r="R113" s="51">
        <v>5733.5174152499994</v>
      </c>
      <c r="S113" s="51">
        <v>5722.2026716299997</v>
      </c>
      <c r="T113" s="51">
        <v>5712.5510368099995</v>
      </c>
      <c r="U113" s="51">
        <v>5698.9326441199992</v>
      </c>
      <c r="V113" s="51">
        <v>5678.675455999999</v>
      </c>
      <c r="W113" s="51">
        <v>5683.1770378799993</v>
      </c>
      <c r="X113" s="51">
        <v>5741.3237257299998</v>
      </c>
      <c r="Y113" s="51">
        <v>5799.9384574899996</v>
      </c>
    </row>
    <row r="114" spans="1:25" s="54" customFormat="1" ht="15.75" x14ac:dyDescent="0.3">
      <c r="A114" s="52" t="s">
        <v>138</v>
      </c>
      <c r="B114" s="53">
        <v>5843.4265304699993</v>
      </c>
      <c r="C114" s="53">
        <v>5903.9306252699998</v>
      </c>
      <c r="D114" s="53">
        <v>5900.0876425599999</v>
      </c>
      <c r="E114" s="53">
        <v>5927.5708035299995</v>
      </c>
      <c r="F114" s="53">
        <v>5956.2780908299992</v>
      </c>
      <c r="G114" s="53">
        <v>5953.71963082</v>
      </c>
      <c r="H114" s="53">
        <v>5946.7480057699995</v>
      </c>
      <c r="I114" s="53">
        <v>5885.3459046499993</v>
      </c>
      <c r="J114" s="53">
        <v>5773.1081805099993</v>
      </c>
      <c r="K114" s="53">
        <v>5655.0985081599993</v>
      </c>
      <c r="L114" s="53">
        <v>5618.3793587</v>
      </c>
      <c r="M114" s="53">
        <v>5601.1718452999994</v>
      </c>
      <c r="N114" s="53">
        <v>5597.4232484599997</v>
      </c>
      <c r="O114" s="53">
        <v>5618.3503451500001</v>
      </c>
      <c r="P114" s="53">
        <v>5588.9199168599998</v>
      </c>
      <c r="Q114" s="53">
        <v>5590.2794775899993</v>
      </c>
      <c r="R114" s="53">
        <v>5626.9000746799993</v>
      </c>
      <c r="S114" s="53">
        <v>5619.4394977699994</v>
      </c>
      <c r="T114" s="53">
        <v>5624.7850150799995</v>
      </c>
      <c r="U114" s="53">
        <v>5635.9058640999992</v>
      </c>
      <c r="V114" s="53">
        <v>5617.4601290199998</v>
      </c>
      <c r="W114" s="53">
        <v>5605.8058820699998</v>
      </c>
      <c r="X114" s="53">
        <v>5674.7443130299998</v>
      </c>
      <c r="Y114" s="53">
        <v>5757.6334737299994</v>
      </c>
    </row>
    <row r="115" spans="1:25" s="54" customFormat="1" ht="15.75" x14ac:dyDescent="0.3">
      <c r="A115" s="52" t="s">
        <v>139</v>
      </c>
      <c r="B115" s="53">
        <v>5783.1160623299993</v>
      </c>
      <c r="C115" s="53">
        <v>5855.4124472699996</v>
      </c>
      <c r="D115" s="53">
        <v>5918.1285989600001</v>
      </c>
      <c r="E115" s="53">
        <v>6041.5930719999997</v>
      </c>
      <c r="F115" s="53">
        <v>6018.7996250899996</v>
      </c>
      <c r="G115" s="53">
        <v>5994.8238409499991</v>
      </c>
      <c r="H115" s="53">
        <v>6003.6419908399994</v>
      </c>
      <c r="I115" s="53">
        <v>5954.5049522599993</v>
      </c>
      <c r="J115" s="53">
        <v>5864.7706242999993</v>
      </c>
      <c r="K115" s="53">
        <v>5773.7066635699994</v>
      </c>
      <c r="L115" s="53">
        <v>5708.4606018199993</v>
      </c>
      <c r="M115" s="53">
        <v>5687.1911564099992</v>
      </c>
      <c r="N115" s="53">
        <v>5684.0627618899998</v>
      </c>
      <c r="O115" s="53">
        <v>5692.8898491999998</v>
      </c>
      <c r="P115" s="53">
        <v>5665.6024143300001</v>
      </c>
      <c r="Q115" s="53">
        <v>5678.1766463399999</v>
      </c>
      <c r="R115" s="53">
        <v>5708.6438627999996</v>
      </c>
      <c r="S115" s="53">
        <v>5705.2561644099997</v>
      </c>
      <c r="T115" s="53">
        <v>5706.5206383899995</v>
      </c>
      <c r="U115" s="53">
        <v>5703.373377169999</v>
      </c>
      <c r="V115" s="53">
        <v>5685.323238089999</v>
      </c>
      <c r="W115" s="53">
        <v>5693.1973942599998</v>
      </c>
      <c r="X115" s="53">
        <v>5762.9508243</v>
      </c>
      <c r="Y115" s="53">
        <v>5833.7071969799999</v>
      </c>
    </row>
    <row r="116" spans="1:25" s="54" customFormat="1" ht="15.75" x14ac:dyDescent="0.3">
      <c r="A116" s="52" t="s">
        <v>140</v>
      </c>
      <c r="B116" s="53">
        <v>5937.7759470599995</v>
      </c>
      <c r="C116" s="53">
        <v>6010.8435737399996</v>
      </c>
      <c r="D116" s="53">
        <v>6016.7816324299993</v>
      </c>
      <c r="E116" s="53">
        <v>6066.3707470099998</v>
      </c>
      <c r="F116" s="53">
        <v>6118.0795315199994</v>
      </c>
      <c r="G116" s="53">
        <v>6098.2409981099991</v>
      </c>
      <c r="H116" s="53">
        <v>6138.17669561</v>
      </c>
      <c r="I116" s="53">
        <v>5991.9986433499998</v>
      </c>
      <c r="J116" s="53">
        <v>5885.0904963199991</v>
      </c>
      <c r="K116" s="53">
        <v>5825.7689405499996</v>
      </c>
      <c r="L116" s="53">
        <v>5814.1215224199996</v>
      </c>
      <c r="M116" s="53">
        <v>5798.7676063599993</v>
      </c>
      <c r="N116" s="53">
        <v>5823.8862338099998</v>
      </c>
      <c r="O116" s="53">
        <v>5802.2781314199992</v>
      </c>
      <c r="P116" s="53">
        <v>5785.8022002899997</v>
      </c>
      <c r="Q116" s="53">
        <v>5796.7777725799997</v>
      </c>
      <c r="R116" s="53">
        <v>5837.1885626599997</v>
      </c>
      <c r="S116" s="53">
        <v>5815.1143434599999</v>
      </c>
      <c r="T116" s="53">
        <v>5819.3617557799998</v>
      </c>
      <c r="U116" s="53">
        <v>5814.5337845699996</v>
      </c>
      <c r="V116" s="53">
        <v>5792.0885622099995</v>
      </c>
      <c r="W116" s="53">
        <v>5783.2487802099995</v>
      </c>
      <c r="X116" s="53">
        <v>5843.8276947899994</v>
      </c>
      <c r="Y116" s="53">
        <v>5944.5467693999999</v>
      </c>
    </row>
    <row r="117" spans="1:25" s="54" customFormat="1" ht="15.75" x14ac:dyDescent="0.3">
      <c r="A117" s="52" t="s">
        <v>141</v>
      </c>
      <c r="B117" s="53">
        <v>6054.0633144799995</v>
      </c>
      <c r="C117" s="53">
        <v>6149.0558626399998</v>
      </c>
      <c r="D117" s="53">
        <v>6164.9468025099995</v>
      </c>
      <c r="E117" s="53">
        <v>6174.4874074799991</v>
      </c>
      <c r="F117" s="53">
        <v>6185.2358185799994</v>
      </c>
      <c r="G117" s="53">
        <v>6141.9151186199997</v>
      </c>
      <c r="H117" s="53">
        <v>6150.9020924699998</v>
      </c>
      <c r="I117" s="53">
        <v>5985.3792038899992</v>
      </c>
      <c r="J117" s="53">
        <v>5880.3625335899997</v>
      </c>
      <c r="K117" s="53">
        <v>5800.3127000099994</v>
      </c>
      <c r="L117" s="53">
        <v>5759.341787809999</v>
      </c>
      <c r="M117" s="53">
        <v>5745.4807132899996</v>
      </c>
      <c r="N117" s="53">
        <v>5748.0891885599995</v>
      </c>
      <c r="O117" s="53">
        <v>5739.6746122099994</v>
      </c>
      <c r="P117" s="53">
        <v>5717.4966863399995</v>
      </c>
      <c r="Q117" s="53">
        <v>5725.7754725299992</v>
      </c>
      <c r="R117" s="53">
        <v>5761.2198472499995</v>
      </c>
      <c r="S117" s="53">
        <v>5771.2285990799992</v>
      </c>
      <c r="T117" s="53">
        <v>5725.3495855099991</v>
      </c>
      <c r="U117" s="53">
        <v>5710.3949436799994</v>
      </c>
      <c r="V117" s="53">
        <v>5687.2616910999996</v>
      </c>
      <c r="W117" s="53">
        <v>5698.8512039499992</v>
      </c>
      <c r="X117" s="53">
        <v>5765.3625216299997</v>
      </c>
      <c r="Y117" s="53">
        <v>5907.0748084699999</v>
      </c>
    </row>
    <row r="118" spans="1:25" s="54" customFormat="1" ht="15.75" x14ac:dyDescent="0.3">
      <c r="A118" s="52" t="s">
        <v>142</v>
      </c>
      <c r="B118" s="53">
        <v>5798.4824483899993</v>
      </c>
      <c r="C118" s="53">
        <v>5883.9051480199996</v>
      </c>
      <c r="D118" s="53">
        <v>5932.6834951099991</v>
      </c>
      <c r="E118" s="53">
        <v>5934.5468254399993</v>
      </c>
      <c r="F118" s="53">
        <v>5891.7974267099999</v>
      </c>
      <c r="G118" s="53">
        <v>5890.1287110899993</v>
      </c>
      <c r="H118" s="53">
        <v>5852.2041923099996</v>
      </c>
      <c r="I118" s="53">
        <v>5778.4717606699996</v>
      </c>
      <c r="J118" s="53">
        <v>5699.8032669299992</v>
      </c>
      <c r="K118" s="53">
        <v>5628.8134581099994</v>
      </c>
      <c r="L118" s="53">
        <v>5600.8079338299995</v>
      </c>
      <c r="M118" s="53">
        <v>5597.7835596099994</v>
      </c>
      <c r="N118" s="53">
        <v>5609.2861185899992</v>
      </c>
      <c r="O118" s="53">
        <v>5611.1604398099998</v>
      </c>
      <c r="P118" s="53">
        <v>5574.500039139999</v>
      </c>
      <c r="Q118" s="53">
        <v>5583.3101120499996</v>
      </c>
      <c r="R118" s="53">
        <v>5611.6167503599991</v>
      </c>
      <c r="S118" s="53">
        <v>5605.7540065999992</v>
      </c>
      <c r="T118" s="53">
        <v>5603.3438956499995</v>
      </c>
      <c r="U118" s="53">
        <v>5591.2779761899992</v>
      </c>
      <c r="V118" s="53">
        <v>5563.8583499299993</v>
      </c>
      <c r="W118" s="53">
        <v>5571.6964870799993</v>
      </c>
      <c r="X118" s="53">
        <v>5644.524806469999</v>
      </c>
      <c r="Y118" s="53">
        <v>5738.6463380799996</v>
      </c>
    </row>
    <row r="119" spans="1:25" s="54" customFormat="1" ht="15.75" x14ac:dyDescent="0.3">
      <c r="A119" s="52" t="s">
        <v>143</v>
      </c>
      <c r="B119" s="53">
        <v>5853.2903295999995</v>
      </c>
      <c r="C119" s="53">
        <v>5896.1140903999994</v>
      </c>
      <c r="D119" s="53">
        <v>5902.5666394699992</v>
      </c>
      <c r="E119" s="53">
        <v>5908.4086653199993</v>
      </c>
      <c r="F119" s="53">
        <v>5961.0021933899998</v>
      </c>
      <c r="G119" s="53">
        <v>5941.4310093499998</v>
      </c>
      <c r="H119" s="53">
        <v>5854.5505333900001</v>
      </c>
      <c r="I119" s="53">
        <v>5786.2962254499998</v>
      </c>
      <c r="J119" s="53">
        <v>5716.4542937699998</v>
      </c>
      <c r="K119" s="53">
        <v>5688.2713214599999</v>
      </c>
      <c r="L119" s="53">
        <v>5706.0933431599997</v>
      </c>
      <c r="M119" s="53">
        <v>5698.8607174299996</v>
      </c>
      <c r="N119" s="53">
        <v>5701.6869286599995</v>
      </c>
      <c r="O119" s="53">
        <v>5706.5866148899995</v>
      </c>
      <c r="P119" s="53">
        <v>5678.1830568199994</v>
      </c>
      <c r="Q119" s="53">
        <v>5689.8021766599995</v>
      </c>
      <c r="R119" s="53">
        <v>5714.6454682999993</v>
      </c>
      <c r="S119" s="53">
        <v>5660.526527</v>
      </c>
      <c r="T119" s="53">
        <v>5662.7665710199999</v>
      </c>
      <c r="U119" s="53">
        <v>5646.6303594299998</v>
      </c>
      <c r="V119" s="53">
        <v>5618.5935580899995</v>
      </c>
      <c r="W119" s="53">
        <v>5637.121590069999</v>
      </c>
      <c r="X119" s="53">
        <v>5707.0641954799994</v>
      </c>
      <c r="Y119" s="53">
        <v>5790.5885127699994</v>
      </c>
    </row>
    <row r="120" spans="1:25" s="54" customFormat="1" ht="15.75" x14ac:dyDescent="0.3">
      <c r="A120" s="52" t="s">
        <v>144</v>
      </c>
      <c r="B120" s="53">
        <v>5827.0771900399996</v>
      </c>
      <c r="C120" s="53">
        <v>5881.9075404099995</v>
      </c>
      <c r="D120" s="53">
        <v>5879.4108353899992</v>
      </c>
      <c r="E120" s="53">
        <v>5894.0757795599993</v>
      </c>
      <c r="F120" s="53">
        <v>5905.9244337499995</v>
      </c>
      <c r="G120" s="53">
        <v>5929.8926334199996</v>
      </c>
      <c r="H120" s="53">
        <v>5865.3165972299994</v>
      </c>
      <c r="I120" s="53">
        <v>5764.4667732299995</v>
      </c>
      <c r="J120" s="53">
        <v>5692.7776552599998</v>
      </c>
      <c r="K120" s="53">
        <v>5627.4451622399993</v>
      </c>
      <c r="L120" s="53">
        <v>5659.4600975199992</v>
      </c>
      <c r="M120" s="53">
        <v>5663.9981322599997</v>
      </c>
      <c r="N120" s="53">
        <v>5689.8473202999994</v>
      </c>
      <c r="O120" s="53">
        <v>5671.6692058299996</v>
      </c>
      <c r="P120" s="53">
        <v>5654.6421847999991</v>
      </c>
      <c r="Q120" s="53">
        <v>5657.513581109999</v>
      </c>
      <c r="R120" s="53">
        <v>5702.6793141299995</v>
      </c>
      <c r="S120" s="53">
        <v>5704.4126151599994</v>
      </c>
      <c r="T120" s="53">
        <v>5684.3347918499994</v>
      </c>
      <c r="U120" s="53">
        <v>5693.1498925999995</v>
      </c>
      <c r="V120" s="53">
        <v>5665.1247757299998</v>
      </c>
      <c r="W120" s="53">
        <v>5653.881876039999</v>
      </c>
      <c r="X120" s="53">
        <v>5671.3664228499993</v>
      </c>
      <c r="Y120" s="53">
        <v>5768.1996083899994</v>
      </c>
    </row>
    <row r="121" spans="1:25" s="54" customFormat="1" ht="15.75" x14ac:dyDescent="0.3">
      <c r="A121" s="52" t="s">
        <v>145</v>
      </c>
      <c r="B121" s="53">
        <v>5833.7266604799997</v>
      </c>
      <c r="C121" s="53">
        <v>5885.9342376599998</v>
      </c>
      <c r="D121" s="53">
        <v>5934.6883938199999</v>
      </c>
      <c r="E121" s="53">
        <v>5964.8893096499996</v>
      </c>
      <c r="F121" s="53">
        <v>5986.5274390099994</v>
      </c>
      <c r="G121" s="53">
        <v>5974.2881113200001</v>
      </c>
      <c r="H121" s="53">
        <v>5951.6857994999991</v>
      </c>
      <c r="I121" s="53">
        <v>5882.9665207899998</v>
      </c>
      <c r="J121" s="53">
        <v>5766.4884833699998</v>
      </c>
      <c r="K121" s="53">
        <v>5668.6876591599994</v>
      </c>
      <c r="L121" s="53">
        <v>5636.3875040599996</v>
      </c>
      <c r="M121" s="53">
        <v>5620.0166148399994</v>
      </c>
      <c r="N121" s="53">
        <v>5618.5057373299996</v>
      </c>
      <c r="O121" s="53">
        <v>5631.2089737599999</v>
      </c>
      <c r="P121" s="53">
        <v>5627.0640460599998</v>
      </c>
      <c r="Q121" s="53">
        <v>5635.1574745999997</v>
      </c>
      <c r="R121" s="53">
        <v>5641.56823712</v>
      </c>
      <c r="S121" s="53">
        <v>5613.9351971799997</v>
      </c>
      <c r="T121" s="53">
        <v>5618.4709021499993</v>
      </c>
      <c r="U121" s="53">
        <v>5620.3371146199997</v>
      </c>
      <c r="V121" s="53">
        <v>5587.96840505</v>
      </c>
      <c r="W121" s="53">
        <v>5594.4348655999993</v>
      </c>
      <c r="X121" s="53">
        <v>5664.8411453399995</v>
      </c>
      <c r="Y121" s="53">
        <v>5760.2691554899993</v>
      </c>
    </row>
    <row r="122" spans="1:25" s="54" customFormat="1" ht="15.75" x14ac:dyDescent="0.3">
      <c r="A122" s="52" t="s">
        <v>146</v>
      </c>
      <c r="B122" s="53">
        <v>5784.1837287099997</v>
      </c>
      <c r="C122" s="53">
        <v>5861.74450884</v>
      </c>
      <c r="D122" s="53">
        <v>5899.7502313299992</v>
      </c>
      <c r="E122" s="53">
        <v>5913.5183652799997</v>
      </c>
      <c r="F122" s="53">
        <v>5915.0170336899992</v>
      </c>
      <c r="G122" s="53">
        <v>5885.0882232799995</v>
      </c>
      <c r="H122" s="53">
        <v>5871.455131839999</v>
      </c>
      <c r="I122" s="53">
        <v>5841.34096125</v>
      </c>
      <c r="J122" s="53">
        <v>5751.18524024</v>
      </c>
      <c r="K122" s="53">
        <v>5646.103451949999</v>
      </c>
      <c r="L122" s="53">
        <v>5612.9789877299991</v>
      </c>
      <c r="M122" s="53">
        <v>5610.6934520199993</v>
      </c>
      <c r="N122" s="53">
        <v>5618.9616830899995</v>
      </c>
      <c r="O122" s="53">
        <v>5638.8643899199997</v>
      </c>
      <c r="P122" s="53">
        <v>5645.9731833799997</v>
      </c>
      <c r="Q122" s="53">
        <v>5648.5079981399995</v>
      </c>
      <c r="R122" s="53">
        <v>5652.9700337399991</v>
      </c>
      <c r="S122" s="53">
        <v>5631.5439551799991</v>
      </c>
      <c r="T122" s="53">
        <v>5623.6981050699997</v>
      </c>
      <c r="U122" s="53">
        <v>5610.4272216699992</v>
      </c>
      <c r="V122" s="53">
        <v>5580.2809384699995</v>
      </c>
      <c r="W122" s="53">
        <v>5592.6391819499995</v>
      </c>
      <c r="X122" s="53">
        <v>5673.7408646899994</v>
      </c>
      <c r="Y122" s="53">
        <v>5730.3337018399998</v>
      </c>
    </row>
    <row r="123" spans="1:25" s="54" customFormat="1" ht="15.75" x14ac:dyDescent="0.3">
      <c r="A123" s="52" t="s">
        <v>147</v>
      </c>
      <c r="B123" s="53">
        <v>5797.1142057500001</v>
      </c>
      <c r="C123" s="53">
        <v>5868.8120096599996</v>
      </c>
      <c r="D123" s="53">
        <v>5870.0117744999998</v>
      </c>
      <c r="E123" s="53">
        <v>5889.4480863599993</v>
      </c>
      <c r="F123" s="53">
        <v>5926.5490677199996</v>
      </c>
      <c r="G123" s="53">
        <v>5904.4353343399998</v>
      </c>
      <c r="H123" s="53">
        <v>5847.0175167199995</v>
      </c>
      <c r="I123" s="53">
        <v>5726.567178199999</v>
      </c>
      <c r="J123" s="53">
        <v>5641.6858765799998</v>
      </c>
      <c r="K123" s="53">
        <v>5605.399709719999</v>
      </c>
      <c r="L123" s="53">
        <v>5575.5217744199999</v>
      </c>
      <c r="M123" s="53">
        <v>5559.4057273199996</v>
      </c>
      <c r="N123" s="53">
        <v>5574.15520268</v>
      </c>
      <c r="O123" s="53">
        <v>5570.8851077199997</v>
      </c>
      <c r="P123" s="53">
        <v>5558.6170939099993</v>
      </c>
      <c r="Q123" s="53">
        <v>5563.5087851999997</v>
      </c>
      <c r="R123" s="53">
        <v>5615.2224200599994</v>
      </c>
      <c r="S123" s="53">
        <v>5607.1817817499996</v>
      </c>
      <c r="T123" s="53">
        <v>5611.4143567499996</v>
      </c>
      <c r="U123" s="53">
        <v>5598.0983466299995</v>
      </c>
      <c r="V123" s="53">
        <v>5565.6149415599994</v>
      </c>
      <c r="W123" s="53">
        <v>5568.4728170499993</v>
      </c>
      <c r="X123" s="53">
        <v>5637.95921284</v>
      </c>
      <c r="Y123" s="53">
        <v>5735.4587621399996</v>
      </c>
    </row>
    <row r="124" spans="1:25" s="54" customFormat="1" ht="15.75" x14ac:dyDescent="0.3">
      <c r="A124" s="52" t="s">
        <v>148</v>
      </c>
      <c r="B124" s="53">
        <v>5697.9848358199997</v>
      </c>
      <c r="C124" s="53">
        <v>5740.5206480999996</v>
      </c>
      <c r="D124" s="53">
        <v>5776.3511426599998</v>
      </c>
      <c r="E124" s="53">
        <v>5792.0959686299993</v>
      </c>
      <c r="F124" s="53">
        <v>5818.9971169199998</v>
      </c>
      <c r="G124" s="53">
        <v>5784.4920040599991</v>
      </c>
      <c r="H124" s="53">
        <v>5716.1252617899991</v>
      </c>
      <c r="I124" s="53">
        <v>5631.2816891999992</v>
      </c>
      <c r="J124" s="53">
        <v>5551.4482272099995</v>
      </c>
      <c r="K124" s="53">
        <v>5510.6342229499996</v>
      </c>
      <c r="L124" s="53">
        <v>5527.1020815699994</v>
      </c>
      <c r="M124" s="53">
        <v>5539.1503822599998</v>
      </c>
      <c r="N124" s="53">
        <v>5592.3981637299994</v>
      </c>
      <c r="O124" s="53">
        <v>5615.1708673799994</v>
      </c>
      <c r="P124" s="53">
        <v>5600.7092963199993</v>
      </c>
      <c r="Q124" s="53">
        <v>5614.3360675099993</v>
      </c>
      <c r="R124" s="53">
        <v>5652.7144786999997</v>
      </c>
      <c r="S124" s="53">
        <v>5653.3955481899993</v>
      </c>
      <c r="T124" s="53">
        <v>5647.9984736999995</v>
      </c>
      <c r="U124" s="53">
        <v>5634.9326103499998</v>
      </c>
      <c r="V124" s="53">
        <v>5606.7227234499996</v>
      </c>
      <c r="W124" s="53">
        <v>5621.4070118699992</v>
      </c>
      <c r="X124" s="53">
        <v>5688.7191356999992</v>
      </c>
      <c r="Y124" s="53">
        <v>5781.8694259799995</v>
      </c>
    </row>
    <row r="125" spans="1:25" s="54" customFormat="1" ht="15.75" x14ac:dyDescent="0.3">
      <c r="A125" s="52" t="s">
        <v>149</v>
      </c>
      <c r="B125" s="53">
        <v>6024.8348874999992</v>
      </c>
      <c r="C125" s="53">
        <v>6141.004362489999</v>
      </c>
      <c r="D125" s="53">
        <v>6213.8321703699994</v>
      </c>
      <c r="E125" s="53">
        <v>6246.7273933799997</v>
      </c>
      <c r="F125" s="53">
        <v>6288.9383144999993</v>
      </c>
      <c r="G125" s="53">
        <v>6239.9894232799998</v>
      </c>
      <c r="H125" s="53">
        <v>6108.4725253399993</v>
      </c>
      <c r="I125" s="53">
        <v>5970.0769659999996</v>
      </c>
      <c r="J125" s="53">
        <v>5870.0510150099999</v>
      </c>
      <c r="K125" s="53">
        <v>5803.56759083</v>
      </c>
      <c r="L125" s="53">
        <v>5772.0077177699995</v>
      </c>
      <c r="M125" s="53">
        <v>5785.5073520599999</v>
      </c>
      <c r="N125" s="53">
        <v>5798.4801429199997</v>
      </c>
      <c r="O125" s="53">
        <v>5806.1607522199993</v>
      </c>
      <c r="P125" s="53">
        <v>5769.4457514400001</v>
      </c>
      <c r="Q125" s="53">
        <v>5792.3967371499994</v>
      </c>
      <c r="R125" s="53">
        <v>5833.3273643399998</v>
      </c>
      <c r="S125" s="53">
        <v>5822.4855228500001</v>
      </c>
      <c r="T125" s="53">
        <v>5787.9299779099993</v>
      </c>
      <c r="U125" s="53">
        <v>5754.5021027999992</v>
      </c>
      <c r="V125" s="53">
        <v>5761.2327531899991</v>
      </c>
      <c r="W125" s="53">
        <v>5781.8044390999994</v>
      </c>
      <c r="X125" s="53">
        <v>5854.7637322199998</v>
      </c>
      <c r="Y125" s="53">
        <v>5957.0454974699996</v>
      </c>
    </row>
    <row r="126" spans="1:25" s="54" customFormat="1" ht="15.75" x14ac:dyDescent="0.3">
      <c r="A126" s="52" t="s">
        <v>150</v>
      </c>
      <c r="B126" s="53">
        <v>6018.1141750399993</v>
      </c>
      <c r="C126" s="53">
        <v>6159.1506885599993</v>
      </c>
      <c r="D126" s="53">
        <v>6197.0279774099999</v>
      </c>
      <c r="E126" s="53">
        <v>6242.9706622499998</v>
      </c>
      <c r="F126" s="53">
        <v>6284.4414678399989</v>
      </c>
      <c r="G126" s="53">
        <v>6244.1110521399996</v>
      </c>
      <c r="H126" s="53">
        <v>6158.1618689999996</v>
      </c>
      <c r="I126" s="53">
        <v>6035.2451311299992</v>
      </c>
      <c r="J126" s="53">
        <v>5937.0272571899995</v>
      </c>
      <c r="K126" s="53">
        <v>5869.3109265299991</v>
      </c>
      <c r="L126" s="53">
        <v>5859.1960885899998</v>
      </c>
      <c r="M126" s="53">
        <v>5849.1334601499993</v>
      </c>
      <c r="N126" s="53">
        <v>5864.8096836199993</v>
      </c>
      <c r="O126" s="53">
        <v>5861.9874712199999</v>
      </c>
      <c r="P126" s="53">
        <v>5862.1997213599998</v>
      </c>
      <c r="Q126" s="53">
        <v>5869.1622983299994</v>
      </c>
      <c r="R126" s="53">
        <v>5896.2715010399997</v>
      </c>
      <c r="S126" s="53">
        <v>5886.0852414000001</v>
      </c>
      <c r="T126" s="53">
        <v>5866.9510236999995</v>
      </c>
      <c r="U126" s="53">
        <v>5847.291213049999</v>
      </c>
      <c r="V126" s="53">
        <v>5808.4522230699995</v>
      </c>
      <c r="W126" s="53">
        <v>5823.4821710899996</v>
      </c>
      <c r="X126" s="53">
        <v>5917.16671073</v>
      </c>
      <c r="Y126" s="53">
        <v>6030.0770673499992</v>
      </c>
    </row>
    <row r="127" spans="1:25" s="54" customFormat="1" ht="15.75" x14ac:dyDescent="0.3">
      <c r="A127" s="52" t="s">
        <v>151</v>
      </c>
      <c r="B127" s="53">
        <v>5956.29159841</v>
      </c>
      <c r="C127" s="53">
        <v>6033.1194497099996</v>
      </c>
      <c r="D127" s="53">
        <v>6039.508409</v>
      </c>
      <c r="E127" s="53">
        <v>6087.8233234999998</v>
      </c>
      <c r="F127" s="53">
        <v>6131.9809074699997</v>
      </c>
      <c r="G127" s="53">
        <v>6113.6550474899996</v>
      </c>
      <c r="H127" s="53">
        <v>5986.0281570999996</v>
      </c>
      <c r="I127" s="53">
        <v>5841.9377327699995</v>
      </c>
      <c r="J127" s="53">
        <v>5780.7188687299995</v>
      </c>
      <c r="K127" s="53">
        <v>5727.2524222399998</v>
      </c>
      <c r="L127" s="53">
        <v>5709.6898138399993</v>
      </c>
      <c r="M127" s="53">
        <v>5677.9511767199992</v>
      </c>
      <c r="N127" s="53">
        <v>5686.668628129999</v>
      </c>
      <c r="O127" s="53">
        <v>5666.7228749699998</v>
      </c>
      <c r="P127" s="53">
        <v>5623.7407492999992</v>
      </c>
      <c r="Q127" s="53">
        <v>5640.2694975300001</v>
      </c>
      <c r="R127" s="53">
        <v>5699.7326921799995</v>
      </c>
      <c r="S127" s="53">
        <v>5668.9737120699992</v>
      </c>
      <c r="T127" s="53">
        <v>5637.6182436499994</v>
      </c>
      <c r="U127" s="53">
        <v>5611.4789540099991</v>
      </c>
      <c r="V127" s="53">
        <v>5586.675441039999</v>
      </c>
      <c r="W127" s="53">
        <v>5570.8170553299997</v>
      </c>
      <c r="X127" s="53">
        <v>5590.0821534499992</v>
      </c>
      <c r="Y127" s="53">
        <v>5710.8950341899999</v>
      </c>
    </row>
    <row r="128" spans="1:25" s="54" customFormat="1" ht="15.75" x14ac:dyDescent="0.3">
      <c r="A128" s="52" t="s">
        <v>152</v>
      </c>
      <c r="B128" s="53">
        <v>5794.8929993199999</v>
      </c>
      <c r="C128" s="53">
        <v>5820.2529845499994</v>
      </c>
      <c r="D128" s="53">
        <v>5828.2956665199999</v>
      </c>
      <c r="E128" s="53">
        <v>5865.3353961699995</v>
      </c>
      <c r="F128" s="53">
        <v>5890.3375599199999</v>
      </c>
      <c r="G128" s="53">
        <v>5863.9165638199993</v>
      </c>
      <c r="H128" s="53">
        <v>5837.5377569699995</v>
      </c>
      <c r="I128" s="53">
        <v>5799.858596099999</v>
      </c>
      <c r="J128" s="53">
        <v>5704.4511368299991</v>
      </c>
      <c r="K128" s="53">
        <v>5637.8828784599991</v>
      </c>
      <c r="L128" s="53">
        <v>5600.8263580099992</v>
      </c>
      <c r="M128" s="53">
        <v>5597.0093309299991</v>
      </c>
      <c r="N128" s="53">
        <v>5602.8748467799996</v>
      </c>
      <c r="O128" s="53">
        <v>5620.8452276699991</v>
      </c>
      <c r="P128" s="53">
        <v>5602.3009771999996</v>
      </c>
      <c r="Q128" s="53">
        <v>5600.1909370399999</v>
      </c>
      <c r="R128" s="53">
        <v>5626.3057070899995</v>
      </c>
      <c r="S128" s="53">
        <v>5614.0741865999998</v>
      </c>
      <c r="T128" s="53">
        <v>5595.0386882099992</v>
      </c>
      <c r="U128" s="53">
        <v>5577.0127893899999</v>
      </c>
      <c r="V128" s="53">
        <v>5546.9894103999995</v>
      </c>
      <c r="W128" s="53">
        <v>5559.3199115299994</v>
      </c>
      <c r="X128" s="53">
        <v>5623.4510696599991</v>
      </c>
      <c r="Y128" s="53">
        <v>5692.680034519999</v>
      </c>
    </row>
    <row r="129" spans="1:25" s="54" customFormat="1" ht="15.75" x14ac:dyDescent="0.3">
      <c r="A129" s="52" t="s">
        <v>153</v>
      </c>
      <c r="B129" s="53">
        <v>5668.1723796299993</v>
      </c>
      <c r="C129" s="53">
        <v>5743.5534797</v>
      </c>
      <c r="D129" s="53">
        <v>5760.9004825699994</v>
      </c>
      <c r="E129" s="53">
        <v>5778.9224519599993</v>
      </c>
      <c r="F129" s="53">
        <v>5818.9089764999999</v>
      </c>
      <c r="G129" s="53">
        <v>5797.8190087699995</v>
      </c>
      <c r="H129" s="53">
        <v>5759.44559071</v>
      </c>
      <c r="I129" s="53">
        <v>5711.2020832499993</v>
      </c>
      <c r="J129" s="53">
        <v>5588.7303530199997</v>
      </c>
      <c r="K129" s="53">
        <v>5506.1534293899995</v>
      </c>
      <c r="L129" s="53">
        <v>5478.0139764299993</v>
      </c>
      <c r="M129" s="53">
        <v>5475.9550559399995</v>
      </c>
      <c r="N129" s="53">
        <v>5506.2731053499992</v>
      </c>
      <c r="O129" s="53">
        <v>5550.4533445399993</v>
      </c>
      <c r="P129" s="53">
        <v>5540.9539081399998</v>
      </c>
      <c r="Q129" s="53">
        <v>5545.3048283799999</v>
      </c>
      <c r="R129" s="53">
        <v>5583.1857884599995</v>
      </c>
      <c r="S129" s="53">
        <v>5582.9506795099996</v>
      </c>
      <c r="T129" s="53">
        <v>5584.7962270399994</v>
      </c>
      <c r="U129" s="53">
        <v>5572.8316542599996</v>
      </c>
      <c r="V129" s="53">
        <v>5551.7547687399992</v>
      </c>
      <c r="W129" s="53">
        <v>5565.6743011399994</v>
      </c>
      <c r="X129" s="53">
        <v>5631.0261373999992</v>
      </c>
      <c r="Y129" s="53">
        <v>5694.4138857899998</v>
      </c>
    </row>
    <row r="130" spans="1:25" s="54" customFormat="1" ht="15.75" x14ac:dyDescent="0.3">
      <c r="A130" s="52" t="s">
        <v>154</v>
      </c>
      <c r="B130" s="53">
        <v>5790.2987160099992</v>
      </c>
      <c r="C130" s="53">
        <v>5879.5002338199993</v>
      </c>
      <c r="D130" s="53">
        <v>5920.7890912399998</v>
      </c>
      <c r="E130" s="53">
        <v>5941.6289584399992</v>
      </c>
      <c r="F130" s="53">
        <v>5947.3583484699993</v>
      </c>
      <c r="G130" s="53">
        <v>5918.4038998399992</v>
      </c>
      <c r="H130" s="53">
        <v>5813.0234284899998</v>
      </c>
      <c r="I130" s="53">
        <v>5695.9598259899994</v>
      </c>
      <c r="J130" s="53">
        <v>5644.9248832799994</v>
      </c>
      <c r="K130" s="53">
        <v>5564.9006299099992</v>
      </c>
      <c r="L130" s="53">
        <v>5506.113310069999</v>
      </c>
      <c r="M130" s="53">
        <v>5512.9062663599998</v>
      </c>
      <c r="N130" s="53">
        <v>5530.1970643799996</v>
      </c>
      <c r="O130" s="53">
        <v>5525.80196316</v>
      </c>
      <c r="P130" s="53">
        <v>5528.3724245099993</v>
      </c>
      <c r="Q130" s="53">
        <v>5544.41548478</v>
      </c>
      <c r="R130" s="53">
        <v>5583.8073012299992</v>
      </c>
      <c r="S130" s="53">
        <v>5560.20927089</v>
      </c>
      <c r="T130" s="53">
        <v>5536.0277221299993</v>
      </c>
      <c r="U130" s="53">
        <v>5503.4459737099996</v>
      </c>
      <c r="V130" s="53">
        <v>5483.5107821399997</v>
      </c>
      <c r="W130" s="53">
        <v>5497.3299393699999</v>
      </c>
      <c r="X130" s="53">
        <v>5553.3495660199997</v>
      </c>
      <c r="Y130" s="53">
        <v>5629.6029105899997</v>
      </c>
    </row>
    <row r="131" spans="1:25" s="54" customFormat="1" ht="15.75" x14ac:dyDescent="0.3">
      <c r="A131" s="52" t="s">
        <v>155</v>
      </c>
      <c r="B131" s="53">
        <v>5690.8309178</v>
      </c>
      <c r="C131" s="53">
        <v>5758.3534130999997</v>
      </c>
      <c r="D131" s="53">
        <v>5764.0059787599994</v>
      </c>
      <c r="E131" s="53">
        <v>5775.99711389</v>
      </c>
      <c r="F131" s="53">
        <v>5785.5063697699998</v>
      </c>
      <c r="G131" s="53">
        <v>5746.8858182599997</v>
      </c>
      <c r="H131" s="53">
        <v>5693.6118371499997</v>
      </c>
      <c r="I131" s="53">
        <v>5626.83659248</v>
      </c>
      <c r="J131" s="53">
        <v>5577.116403</v>
      </c>
      <c r="K131" s="53">
        <v>5547.2754237499994</v>
      </c>
      <c r="L131" s="53">
        <v>5543.3583944399998</v>
      </c>
      <c r="M131" s="53">
        <v>5570.72799184</v>
      </c>
      <c r="N131" s="53">
        <v>5585.3859037599996</v>
      </c>
      <c r="O131" s="53">
        <v>5587.6407055699992</v>
      </c>
      <c r="P131" s="53">
        <v>5574.913478299999</v>
      </c>
      <c r="Q131" s="53">
        <v>5583.4388981699994</v>
      </c>
      <c r="R131" s="53">
        <v>5615.2704587600001</v>
      </c>
      <c r="S131" s="53">
        <v>5570.6593824299998</v>
      </c>
      <c r="T131" s="53">
        <v>5516.8823103499999</v>
      </c>
      <c r="U131" s="53">
        <v>5479.4073396999993</v>
      </c>
      <c r="V131" s="53">
        <v>5451.5165548699997</v>
      </c>
      <c r="W131" s="53">
        <v>5441.4007188799997</v>
      </c>
      <c r="X131" s="53">
        <v>5504.8521141999991</v>
      </c>
      <c r="Y131" s="53">
        <v>5592.5932710899997</v>
      </c>
    </row>
    <row r="132" spans="1:25" s="54" customFormat="1" ht="15.75" x14ac:dyDescent="0.3">
      <c r="A132" s="52" t="s">
        <v>156</v>
      </c>
      <c r="B132" s="53">
        <v>5684.9052511800001</v>
      </c>
      <c r="C132" s="53">
        <v>5758.1276517499991</v>
      </c>
      <c r="D132" s="53">
        <v>5782.9630878299995</v>
      </c>
      <c r="E132" s="53">
        <v>5804.1547189099992</v>
      </c>
      <c r="F132" s="53">
        <v>5813.5780021799992</v>
      </c>
      <c r="G132" s="53">
        <v>5781.87531485</v>
      </c>
      <c r="H132" s="53">
        <v>5703.1324773799997</v>
      </c>
      <c r="I132" s="53">
        <v>5624.2294165499998</v>
      </c>
      <c r="J132" s="53">
        <v>5574.4940787799997</v>
      </c>
      <c r="K132" s="53">
        <v>5557.0430365699995</v>
      </c>
      <c r="L132" s="53">
        <v>5556.5316554799992</v>
      </c>
      <c r="M132" s="53">
        <v>5551.2161913499995</v>
      </c>
      <c r="N132" s="53">
        <v>5553.1540728499995</v>
      </c>
      <c r="O132" s="53">
        <v>5556.8074559500001</v>
      </c>
      <c r="P132" s="53">
        <v>5571.5377706499994</v>
      </c>
      <c r="Q132" s="53">
        <v>5580.3453841800001</v>
      </c>
      <c r="R132" s="53">
        <v>5606.9691993299994</v>
      </c>
      <c r="S132" s="53">
        <v>5600.0520308999994</v>
      </c>
      <c r="T132" s="53">
        <v>5559.3805144899998</v>
      </c>
      <c r="U132" s="53">
        <v>5483.5524254799993</v>
      </c>
      <c r="V132" s="53">
        <v>5460.2720243899994</v>
      </c>
      <c r="W132" s="53">
        <v>5471.1183670599994</v>
      </c>
      <c r="X132" s="53">
        <v>5515.2194814199993</v>
      </c>
      <c r="Y132" s="53">
        <v>5596.6672204099996</v>
      </c>
    </row>
    <row r="133" spans="1:25" s="54" customFormat="1" ht="15.75" x14ac:dyDescent="0.3">
      <c r="A133" s="52" t="s">
        <v>157</v>
      </c>
      <c r="B133" s="53">
        <v>5745.9409923299991</v>
      </c>
      <c r="C133" s="53">
        <v>5837.5311254499993</v>
      </c>
      <c r="D133" s="53">
        <v>5946.2747881199994</v>
      </c>
      <c r="E133" s="53">
        <v>6009.7499084199999</v>
      </c>
      <c r="F133" s="53">
        <v>6023.898218889999</v>
      </c>
      <c r="G133" s="53">
        <v>6000.5995276699996</v>
      </c>
      <c r="H133" s="53">
        <v>5921.7045230499998</v>
      </c>
      <c r="I133" s="53">
        <v>5825.6644912499996</v>
      </c>
      <c r="J133" s="53">
        <v>5750.8585707999991</v>
      </c>
      <c r="K133" s="53">
        <v>5716.1759341599991</v>
      </c>
      <c r="L133" s="53">
        <v>5713.74139517</v>
      </c>
      <c r="M133" s="53">
        <v>5714.8268417199997</v>
      </c>
      <c r="N133" s="53">
        <v>5718.4484625199993</v>
      </c>
      <c r="O133" s="53">
        <v>5750.2643797799992</v>
      </c>
      <c r="P133" s="53">
        <v>5824.9692741899999</v>
      </c>
      <c r="Q133" s="53">
        <v>5805.4474738299996</v>
      </c>
      <c r="R133" s="53">
        <v>5804.1518185699997</v>
      </c>
      <c r="S133" s="53">
        <v>5817.4141057999996</v>
      </c>
      <c r="T133" s="53">
        <v>5743.9716661699995</v>
      </c>
      <c r="U133" s="53">
        <v>5691.7431051499998</v>
      </c>
      <c r="V133" s="53">
        <v>5672.2859011299997</v>
      </c>
      <c r="W133" s="53">
        <v>5684.54371919</v>
      </c>
      <c r="X133" s="53">
        <v>5744.7728587799993</v>
      </c>
      <c r="Y133" s="53">
        <v>5827.0572061099992</v>
      </c>
    </row>
    <row r="134" spans="1:25" s="54" customFormat="1" ht="15.75" x14ac:dyDescent="0.3">
      <c r="A134" s="52" t="s">
        <v>158</v>
      </c>
      <c r="B134" s="53">
        <v>5863.5701205599999</v>
      </c>
      <c r="C134" s="53">
        <v>5952.0612104799993</v>
      </c>
      <c r="D134" s="53">
        <v>6043.0963715799999</v>
      </c>
      <c r="E134" s="53">
        <v>6039.0962301699992</v>
      </c>
      <c r="F134" s="53">
        <v>6013.1552950400001</v>
      </c>
      <c r="G134" s="53">
        <v>6026.395331579999</v>
      </c>
      <c r="H134" s="53">
        <v>5932.5952050899996</v>
      </c>
      <c r="I134" s="53">
        <v>5812.0969720399999</v>
      </c>
      <c r="J134" s="53">
        <v>5725.9816479799993</v>
      </c>
      <c r="K134" s="53">
        <v>5697.0713469399998</v>
      </c>
      <c r="L134" s="53">
        <v>5684.3608511799994</v>
      </c>
      <c r="M134" s="53">
        <v>5681.7855068699992</v>
      </c>
      <c r="N134" s="53">
        <v>5674.8116766099993</v>
      </c>
      <c r="O134" s="53">
        <v>5686.229871309999</v>
      </c>
      <c r="P134" s="53">
        <v>5728.7051908999993</v>
      </c>
      <c r="Q134" s="53">
        <v>5715.2575088999993</v>
      </c>
      <c r="R134" s="53">
        <v>5735.0165452599995</v>
      </c>
      <c r="S134" s="53">
        <v>5733.8168358999992</v>
      </c>
      <c r="T134" s="53">
        <v>5697.6585896799997</v>
      </c>
      <c r="U134" s="53">
        <v>5663.4890492699997</v>
      </c>
      <c r="V134" s="53">
        <v>5667.2247789099993</v>
      </c>
      <c r="W134" s="53">
        <v>5707.6919448099998</v>
      </c>
      <c r="X134" s="53">
        <v>5803.6255142399996</v>
      </c>
      <c r="Y134" s="53">
        <v>5910.2398741999996</v>
      </c>
    </row>
    <row r="135" spans="1:25" s="54" customFormat="1" ht="15.75" x14ac:dyDescent="0.3">
      <c r="A135" s="52" t="s">
        <v>159</v>
      </c>
      <c r="B135" s="53">
        <v>5813.4817749799995</v>
      </c>
      <c r="C135" s="53">
        <v>5886.3384703399997</v>
      </c>
      <c r="D135" s="53">
        <v>5873.1121288999993</v>
      </c>
      <c r="E135" s="53">
        <v>5839.4905449599992</v>
      </c>
      <c r="F135" s="53">
        <v>5820.0184332099998</v>
      </c>
      <c r="G135" s="53">
        <v>5814.3952665999996</v>
      </c>
      <c r="H135" s="53">
        <v>5778.3488251899998</v>
      </c>
      <c r="I135" s="53">
        <v>5709.1099649899998</v>
      </c>
      <c r="J135" s="53">
        <v>5607.2446046699997</v>
      </c>
      <c r="K135" s="53">
        <v>5534.1783225299996</v>
      </c>
      <c r="L135" s="53">
        <v>5519.9431371399996</v>
      </c>
      <c r="M135" s="53">
        <v>5527.4939698299995</v>
      </c>
      <c r="N135" s="53">
        <v>5503.3283395399994</v>
      </c>
      <c r="O135" s="53">
        <v>5520.4664546499998</v>
      </c>
      <c r="P135" s="53">
        <v>5565.1745012599995</v>
      </c>
      <c r="Q135" s="53">
        <v>5553.9901365599999</v>
      </c>
      <c r="R135" s="53">
        <v>5571.3664464699996</v>
      </c>
      <c r="S135" s="53">
        <v>5577.9505699199999</v>
      </c>
      <c r="T135" s="53">
        <v>5552.5183410399995</v>
      </c>
      <c r="U135" s="53">
        <v>5518.5342631699996</v>
      </c>
      <c r="V135" s="53">
        <v>5495.1809665599994</v>
      </c>
      <c r="W135" s="53">
        <v>5507.2495510699991</v>
      </c>
      <c r="X135" s="53">
        <v>5569.108044999999</v>
      </c>
      <c r="Y135" s="53">
        <v>5630.3985001799992</v>
      </c>
    </row>
    <row r="136" spans="1:25" s="54" customFormat="1" ht="15.75" x14ac:dyDescent="0.3">
      <c r="A136" s="52" t="s">
        <v>160</v>
      </c>
      <c r="B136" s="53">
        <v>5677.2162964999998</v>
      </c>
      <c r="C136" s="53">
        <v>5748.1794912699997</v>
      </c>
      <c r="D136" s="53">
        <v>5831.5305138199992</v>
      </c>
      <c r="E136" s="53">
        <v>5835.1561626999992</v>
      </c>
      <c r="F136" s="53">
        <v>5836.3020808199999</v>
      </c>
      <c r="G136" s="53">
        <v>5837.0327532499996</v>
      </c>
      <c r="H136" s="53">
        <v>5807.3504683899992</v>
      </c>
      <c r="I136" s="53">
        <v>5803.1378002999991</v>
      </c>
      <c r="J136" s="53">
        <v>5714.0615896399995</v>
      </c>
      <c r="K136" s="53">
        <v>5627.7167594999992</v>
      </c>
      <c r="L136" s="53">
        <v>5587.9257427599996</v>
      </c>
      <c r="M136" s="53">
        <v>5591.8421890999998</v>
      </c>
      <c r="N136" s="53">
        <v>5560.1363819399994</v>
      </c>
      <c r="O136" s="53">
        <v>5583.7014211699998</v>
      </c>
      <c r="P136" s="53">
        <v>5634.4225018799998</v>
      </c>
      <c r="Q136" s="53">
        <v>5615.3467998799997</v>
      </c>
      <c r="R136" s="53">
        <v>5619.8005149799992</v>
      </c>
      <c r="S136" s="53">
        <v>5627.9077948799995</v>
      </c>
      <c r="T136" s="53">
        <v>5599.99245118</v>
      </c>
      <c r="U136" s="53">
        <v>5553.949712919999</v>
      </c>
      <c r="V136" s="53">
        <v>5522.5894445999993</v>
      </c>
      <c r="W136" s="53">
        <v>5532.2166307399993</v>
      </c>
      <c r="X136" s="53">
        <v>5606.6930113099997</v>
      </c>
      <c r="Y136" s="53">
        <v>5675.99044675</v>
      </c>
    </row>
    <row r="137" spans="1:25" s="54" customFormat="1" ht="15.75" x14ac:dyDescent="0.3">
      <c r="A137" s="52" t="s">
        <v>161</v>
      </c>
      <c r="B137" s="53">
        <v>5736.9386416199995</v>
      </c>
      <c r="C137" s="53">
        <v>5813.3794501599996</v>
      </c>
      <c r="D137" s="53">
        <v>5899.8203948699993</v>
      </c>
      <c r="E137" s="53">
        <v>5901.1745770499992</v>
      </c>
      <c r="F137" s="53">
        <v>5898.4319240199993</v>
      </c>
      <c r="G137" s="53">
        <v>5911.9978501899996</v>
      </c>
      <c r="H137" s="53">
        <v>5849.7194589399996</v>
      </c>
      <c r="I137" s="53">
        <v>5732.9591580099996</v>
      </c>
      <c r="J137" s="53">
        <v>5685.131789269999</v>
      </c>
      <c r="K137" s="53">
        <v>5691.8610124499992</v>
      </c>
      <c r="L137" s="53">
        <v>5668.8798510699999</v>
      </c>
      <c r="M137" s="53">
        <v>5668.6452944299999</v>
      </c>
      <c r="N137" s="53">
        <v>5649.8162426299996</v>
      </c>
      <c r="O137" s="53">
        <v>5642.3718912799995</v>
      </c>
      <c r="P137" s="53">
        <v>5699.1758556799996</v>
      </c>
      <c r="Q137" s="53">
        <v>5689.1693260699994</v>
      </c>
      <c r="R137" s="53">
        <v>5704.3911394899997</v>
      </c>
      <c r="S137" s="53">
        <v>5705.7341502799991</v>
      </c>
      <c r="T137" s="53">
        <v>5675.7858822999997</v>
      </c>
      <c r="U137" s="53">
        <v>5627.03870431</v>
      </c>
      <c r="V137" s="53">
        <v>5592.4590587099992</v>
      </c>
      <c r="W137" s="53">
        <v>5606.5304339099994</v>
      </c>
      <c r="X137" s="53">
        <v>5646.4762380599996</v>
      </c>
      <c r="Y137" s="53">
        <v>5734.9448769799992</v>
      </c>
    </row>
    <row r="138" spans="1:25" s="54" customFormat="1" ht="15.75" x14ac:dyDescent="0.3">
      <c r="A138" s="52" t="s">
        <v>162</v>
      </c>
      <c r="B138" s="53">
        <v>5749.7692377299991</v>
      </c>
      <c r="C138" s="53">
        <v>5822.0392247799991</v>
      </c>
      <c r="D138" s="53">
        <v>5899.0638889399997</v>
      </c>
      <c r="E138" s="53">
        <v>5895.6436169299996</v>
      </c>
      <c r="F138" s="53">
        <v>5900.5484427399997</v>
      </c>
      <c r="G138" s="53">
        <v>5889.1593563899996</v>
      </c>
      <c r="H138" s="53">
        <v>5789.107308319999</v>
      </c>
      <c r="I138" s="53">
        <v>5677.8677312299997</v>
      </c>
      <c r="J138" s="53">
        <v>5625.084907729999</v>
      </c>
      <c r="K138" s="53">
        <v>5584.1092967999994</v>
      </c>
      <c r="L138" s="53">
        <v>5574.9833820599997</v>
      </c>
      <c r="M138" s="53">
        <v>5576.1278815499991</v>
      </c>
      <c r="N138" s="53">
        <v>5546.4216916899995</v>
      </c>
      <c r="O138" s="53">
        <v>5555.1511902699995</v>
      </c>
      <c r="P138" s="53">
        <v>5591.9948808699992</v>
      </c>
      <c r="Q138" s="53">
        <v>5585.1062274399992</v>
      </c>
      <c r="R138" s="53">
        <v>5604.9711580399999</v>
      </c>
      <c r="S138" s="53">
        <v>5608.7275604299994</v>
      </c>
      <c r="T138" s="53">
        <v>5620.3856147999995</v>
      </c>
      <c r="U138" s="53">
        <v>5577.5751025199997</v>
      </c>
      <c r="V138" s="53">
        <v>5546.085025209999</v>
      </c>
      <c r="W138" s="53">
        <v>5569.7441133599996</v>
      </c>
      <c r="X138" s="53">
        <v>5594.1319970899995</v>
      </c>
      <c r="Y138" s="53">
        <v>5679.8281960699996</v>
      </c>
    </row>
    <row r="139" spans="1:25" s="54" customFormat="1" ht="15.75" x14ac:dyDescent="0.3">
      <c r="A139" s="52" t="s">
        <v>163</v>
      </c>
      <c r="B139" s="53">
        <v>5683.4932046099993</v>
      </c>
      <c r="C139" s="53">
        <v>5749.1983555899997</v>
      </c>
      <c r="D139" s="53">
        <v>5843.4747039699996</v>
      </c>
      <c r="E139" s="53">
        <v>5867.3127001899993</v>
      </c>
      <c r="F139" s="53">
        <v>5860.5940030599995</v>
      </c>
      <c r="G139" s="53">
        <v>5827.3866924099993</v>
      </c>
      <c r="H139" s="53">
        <v>5734.3375593699993</v>
      </c>
      <c r="I139" s="53">
        <v>5659.3608744799994</v>
      </c>
      <c r="J139" s="53">
        <v>5641.6525249199995</v>
      </c>
      <c r="K139" s="53">
        <v>5603.1063730999995</v>
      </c>
      <c r="L139" s="53">
        <v>5593.1886964999994</v>
      </c>
      <c r="M139" s="53">
        <v>5590.5110627499998</v>
      </c>
      <c r="N139" s="53">
        <v>5579.3725517699995</v>
      </c>
      <c r="O139" s="53">
        <v>5573.7630159999999</v>
      </c>
      <c r="P139" s="53">
        <v>5632.9055358999994</v>
      </c>
      <c r="Q139" s="53">
        <v>5658.4388941699999</v>
      </c>
      <c r="R139" s="53">
        <v>5660.0863955299992</v>
      </c>
      <c r="S139" s="53">
        <v>5667.3994413399996</v>
      </c>
      <c r="T139" s="53">
        <v>5644.4309820999997</v>
      </c>
      <c r="U139" s="53">
        <v>5577.6762332299995</v>
      </c>
      <c r="V139" s="53">
        <v>5555.0032312299991</v>
      </c>
      <c r="W139" s="53">
        <v>5568.6890648999997</v>
      </c>
      <c r="X139" s="53">
        <v>5630.4396538799992</v>
      </c>
      <c r="Y139" s="53">
        <v>5720.7696553299993</v>
      </c>
    </row>
    <row r="140" spans="1:25" s="54" customFormat="1" ht="15.75" x14ac:dyDescent="0.3">
      <c r="A140" s="52" t="s">
        <v>164</v>
      </c>
      <c r="B140" s="53">
        <v>5831.8358090599995</v>
      </c>
      <c r="C140" s="53">
        <v>5863.6914166899996</v>
      </c>
      <c r="D140" s="53">
        <v>5963.4305328699993</v>
      </c>
      <c r="E140" s="53">
        <v>5961.3185130599995</v>
      </c>
      <c r="F140" s="53">
        <v>5959.2141278399995</v>
      </c>
      <c r="G140" s="53">
        <v>5946.6190466299995</v>
      </c>
      <c r="H140" s="53">
        <v>5864.0548937200001</v>
      </c>
      <c r="I140" s="53">
        <v>5766.4244434199991</v>
      </c>
      <c r="J140" s="53">
        <v>5730.9265267299998</v>
      </c>
      <c r="K140" s="53">
        <v>5677.2771553399998</v>
      </c>
      <c r="L140" s="53">
        <v>5674.8640964599999</v>
      </c>
      <c r="M140" s="53">
        <v>5680.3402070399998</v>
      </c>
      <c r="N140" s="53">
        <v>5665.7329739500001</v>
      </c>
      <c r="O140" s="53">
        <v>5694.50224342</v>
      </c>
      <c r="P140" s="53">
        <v>5731.2235016999994</v>
      </c>
      <c r="Q140" s="53">
        <v>5729.2153433899994</v>
      </c>
      <c r="R140" s="53">
        <v>5725.6948443999991</v>
      </c>
      <c r="S140" s="53">
        <v>5726.5841699599996</v>
      </c>
      <c r="T140" s="53">
        <v>5700.7538982199994</v>
      </c>
      <c r="U140" s="53">
        <v>5642.4003500999997</v>
      </c>
      <c r="V140" s="53">
        <v>5624.8642430299997</v>
      </c>
      <c r="W140" s="53">
        <v>5636.19927422</v>
      </c>
      <c r="X140" s="53">
        <v>5698.7541310399993</v>
      </c>
      <c r="Y140" s="53">
        <v>5796.7366890099993</v>
      </c>
    </row>
    <row r="141" spans="1:25" s="54" customFormat="1" ht="15.75" x14ac:dyDescent="0.3">
      <c r="A141" s="52" t="s">
        <v>165</v>
      </c>
      <c r="B141" s="53">
        <v>5826.0715106600001</v>
      </c>
      <c r="C141" s="53">
        <v>5901.8804115699995</v>
      </c>
      <c r="D141" s="53">
        <v>6001.1121881299996</v>
      </c>
      <c r="E141" s="53">
        <v>6006.5984251099999</v>
      </c>
      <c r="F141" s="53">
        <v>6007.29211622</v>
      </c>
      <c r="G141" s="53">
        <v>5995.2446846599996</v>
      </c>
      <c r="H141" s="53">
        <v>5916.5308674899998</v>
      </c>
      <c r="I141" s="53">
        <v>5795.98096515</v>
      </c>
      <c r="J141" s="53">
        <v>5747.6552666899997</v>
      </c>
      <c r="K141" s="53">
        <v>5695.9766731199998</v>
      </c>
      <c r="L141" s="53">
        <v>5692.69331169</v>
      </c>
      <c r="M141" s="53">
        <v>5696.2952931199998</v>
      </c>
      <c r="N141" s="53">
        <v>5711.0153696499992</v>
      </c>
      <c r="O141" s="53">
        <v>5693.3847645499991</v>
      </c>
      <c r="P141" s="53">
        <v>5763.7604334600001</v>
      </c>
      <c r="Q141" s="53">
        <v>5738.0574630899991</v>
      </c>
      <c r="R141" s="53">
        <v>5747.8660936099996</v>
      </c>
      <c r="S141" s="53">
        <v>5752.4003753699999</v>
      </c>
      <c r="T141" s="53">
        <v>5728.5383861099999</v>
      </c>
      <c r="U141" s="53">
        <v>5689.3056665899994</v>
      </c>
      <c r="V141" s="53">
        <v>5680.8129046699996</v>
      </c>
      <c r="W141" s="53">
        <v>5699.1643279699992</v>
      </c>
      <c r="X141" s="53">
        <v>5755.0072083699997</v>
      </c>
      <c r="Y141" s="53">
        <v>5915.89878451</v>
      </c>
    </row>
    <row r="142" spans="1:25" s="54" customFormat="1" ht="15.75" x14ac:dyDescent="0.3">
      <c r="A142" s="52" t="s">
        <v>166</v>
      </c>
      <c r="B142" s="53">
        <v>5839.2966245600001</v>
      </c>
      <c r="C142" s="53">
        <v>5834.0913697199994</v>
      </c>
      <c r="D142" s="53">
        <v>5907.4995543899995</v>
      </c>
      <c r="E142" s="53">
        <v>5918.9650562899997</v>
      </c>
      <c r="F142" s="53">
        <v>5908.8758886199994</v>
      </c>
      <c r="G142" s="53">
        <v>5900.1763875599991</v>
      </c>
      <c r="H142" s="53">
        <v>5864.6391071999997</v>
      </c>
      <c r="I142" s="53">
        <v>5814.2190147999991</v>
      </c>
      <c r="J142" s="53">
        <v>5727.9627538199993</v>
      </c>
      <c r="K142" s="53">
        <v>5643.599214509999</v>
      </c>
      <c r="L142" s="53">
        <v>5620.9171168599996</v>
      </c>
      <c r="M142" s="53">
        <v>5624.5584980799995</v>
      </c>
      <c r="N142" s="53">
        <v>5597.9566207899998</v>
      </c>
      <c r="O142" s="53">
        <v>5616.2640570299991</v>
      </c>
      <c r="P142" s="53">
        <v>5659.3212666399995</v>
      </c>
      <c r="Q142" s="53">
        <v>5653.497006829999</v>
      </c>
      <c r="R142" s="53">
        <v>5652.2306655199991</v>
      </c>
      <c r="S142" s="53">
        <v>5669.4049619899997</v>
      </c>
      <c r="T142" s="53">
        <v>5649.62790933</v>
      </c>
      <c r="U142" s="53">
        <v>5636.7361932999993</v>
      </c>
      <c r="V142" s="53">
        <v>5620.4854549899992</v>
      </c>
      <c r="W142" s="53">
        <v>5639.39581937</v>
      </c>
      <c r="X142" s="53">
        <v>5691.4065091799994</v>
      </c>
      <c r="Y142" s="53">
        <v>5746.9128109699996</v>
      </c>
    </row>
    <row r="143" spans="1:25" x14ac:dyDescent="0.2"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</row>
    <row r="144" spans="1:25" ht="15" x14ac:dyDescent="0.25">
      <c r="A144" s="94" t="s">
        <v>98</v>
      </c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</row>
    <row r="145" spans="1:25" ht="12.75" customHeight="1" x14ac:dyDescent="0.2">
      <c r="A145" s="162" t="s">
        <v>69</v>
      </c>
      <c r="B145" s="189" t="s">
        <v>99</v>
      </c>
      <c r="C145" s="164"/>
      <c r="D145" s="164"/>
      <c r="E145" s="164"/>
      <c r="F145" s="164"/>
      <c r="G145" s="164"/>
      <c r="H145" s="164"/>
      <c r="I145" s="164"/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4"/>
      <c r="X145" s="164"/>
      <c r="Y145" s="165"/>
    </row>
    <row r="146" spans="1:25" s="49" customFormat="1" x14ac:dyDescent="0.2">
      <c r="A146" s="163"/>
      <c r="B146" s="88" t="s">
        <v>71</v>
      </c>
      <c r="C146" s="89" t="s">
        <v>72</v>
      </c>
      <c r="D146" s="90" t="s">
        <v>73</v>
      </c>
      <c r="E146" s="89" t="s">
        <v>74</v>
      </c>
      <c r="F146" s="89" t="s">
        <v>75</v>
      </c>
      <c r="G146" s="89" t="s">
        <v>76</v>
      </c>
      <c r="H146" s="89" t="s">
        <v>77</v>
      </c>
      <c r="I146" s="89" t="s">
        <v>78</v>
      </c>
      <c r="J146" s="89" t="s">
        <v>79</v>
      </c>
      <c r="K146" s="88" t="s">
        <v>80</v>
      </c>
      <c r="L146" s="89" t="s">
        <v>81</v>
      </c>
      <c r="M146" s="91" t="s">
        <v>82</v>
      </c>
      <c r="N146" s="88" t="s">
        <v>83</v>
      </c>
      <c r="O146" s="89" t="s">
        <v>84</v>
      </c>
      <c r="P146" s="91" t="s">
        <v>85</v>
      </c>
      <c r="Q146" s="90" t="s">
        <v>86</v>
      </c>
      <c r="R146" s="89" t="s">
        <v>87</v>
      </c>
      <c r="S146" s="90" t="s">
        <v>88</v>
      </c>
      <c r="T146" s="89" t="s">
        <v>89</v>
      </c>
      <c r="U146" s="90" t="s">
        <v>90</v>
      </c>
      <c r="V146" s="89" t="s">
        <v>91</v>
      </c>
      <c r="W146" s="90" t="s">
        <v>92</v>
      </c>
      <c r="X146" s="89" t="s">
        <v>93</v>
      </c>
      <c r="Y146" s="89" t="s">
        <v>94</v>
      </c>
    </row>
    <row r="147" spans="1:25" s="23" customFormat="1" ht="15" customHeight="1" x14ac:dyDescent="0.2">
      <c r="A147" s="50" t="s">
        <v>137</v>
      </c>
      <c r="B147" s="60">
        <v>2219.4092864700001</v>
      </c>
      <c r="C147" s="60">
        <v>2276.0937583800001</v>
      </c>
      <c r="D147" s="60">
        <v>2282.4138513100002</v>
      </c>
      <c r="E147" s="60">
        <v>2308.2988973199999</v>
      </c>
      <c r="F147" s="60">
        <v>2366.7956936200003</v>
      </c>
      <c r="G147" s="60">
        <v>2372.7853491400001</v>
      </c>
      <c r="H147" s="60">
        <v>2270.30262945</v>
      </c>
      <c r="I147" s="60">
        <v>2187.8506851100001</v>
      </c>
      <c r="J147" s="60">
        <v>2081.3012653700002</v>
      </c>
      <c r="K147" s="60">
        <v>2022.5336181499999</v>
      </c>
      <c r="L147" s="60">
        <v>1975.3109631</v>
      </c>
      <c r="M147" s="60">
        <v>1965.5474880300001</v>
      </c>
      <c r="N147" s="60">
        <v>1988.6781373399999</v>
      </c>
      <c r="O147" s="60">
        <v>1975.50119842</v>
      </c>
      <c r="P147" s="60">
        <v>1961.59816733</v>
      </c>
      <c r="Q147" s="60">
        <v>1959.1274492800001</v>
      </c>
      <c r="R147" s="60">
        <v>2022.7574152499999</v>
      </c>
      <c r="S147" s="60">
        <v>2011.4426716299999</v>
      </c>
      <c r="T147" s="60">
        <v>2001.7910368099999</v>
      </c>
      <c r="U147" s="60">
        <v>1988.1726441200001</v>
      </c>
      <c r="V147" s="60">
        <v>1967.9154559999999</v>
      </c>
      <c r="W147" s="60">
        <v>1972.41703788</v>
      </c>
      <c r="X147" s="60">
        <v>2030.56372573</v>
      </c>
      <c r="Y147" s="60">
        <v>2089.1784574900003</v>
      </c>
    </row>
    <row r="148" spans="1:25" s="54" customFormat="1" ht="15.75" x14ac:dyDescent="0.3">
      <c r="A148" s="52" t="s">
        <v>138</v>
      </c>
      <c r="B148" s="53">
        <v>2132.66653047</v>
      </c>
      <c r="C148" s="53">
        <v>2193.1706252700001</v>
      </c>
      <c r="D148" s="53">
        <v>2189.3276425600002</v>
      </c>
      <c r="E148" s="53">
        <v>2216.8108035300002</v>
      </c>
      <c r="F148" s="53">
        <v>2245.5180908300003</v>
      </c>
      <c r="G148" s="53">
        <v>2242.9596308200003</v>
      </c>
      <c r="H148" s="53">
        <v>2235.9880057700002</v>
      </c>
      <c r="I148" s="53">
        <v>2174.58590465</v>
      </c>
      <c r="J148" s="53">
        <v>2062.34818051</v>
      </c>
      <c r="K148" s="53">
        <v>1944.3385081599999</v>
      </c>
      <c r="L148" s="53">
        <v>1907.6193587</v>
      </c>
      <c r="M148" s="53">
        <v>1890.4118453000001</v>
      </c>
      <c r="N148" s="53">
        <v>1886.66324846</v>
      </c>
      <c r="O148" s="53">
        <v>1907.5903451500001</v>
      </c>
      <c r="P148" s="53">
        <v>1878.1599168600001</v>
      </c>
      <c r="Q148" s="53">
        <v>1879.51947759</v>
      </c>
      <c r="R148" s="53">
        <v>1916.14007468</v>
      </c>
      <c r="S148" s="53">
        <v>1908.6794977699999</v>
      </c>
      <c r="T148" s="53">
        <v>1914.02501508</v>
      </c>
      <c r="U148" s="53">
        <v>1925.1458640999999</v>
      </c>
      <c r="V148" s="53">
        <v>1906.7001290200001</v>
      </c>
      <c r="W148" s="53">
        <v>1895.0458820700001</v>
      </c>
      <c r="X148" s="53">
        <v>1963.9843130300001</v>
      </c>
      <c r="Y148" s="53">
        <v>2046.8734737300001</v>
      </c>
    </row>
    <row r="149" spans="1:25" s="54" customFormat="1" ht="15.75" x14ac:dyDescent="0.3">
      <c r="A149" s="52" t="s">
        <v>139</v>
      </c>
      <c r="B149" s="53">
        <v>2072.35606233</v>
      </c>
      <c r="C149" s="53">
        <v>2144.6524472700003</v>
      </c>
      <c r="D149" s="53">
        <v>2207.3685989600003</v>
      </c>
      <c r="E149" s="53">
        <v>2330.8330719999999</v>
      </c>
      <c r="F149" s="53">
        <v>2308.0396250900003</v>
      </c>
      <c r="G149" s="53">
        <v>2284.0638409500002</v>
      </c>
      <c r="H149" s="53">
        <v>2292.8819908400001</v>
      </c>
      <c r="I149" s="53">
        <v>2243.74495226</v>
      </c>
      <c r="J149" s="53">
        <v>2154.0106243</v>
      </c>
      <c r="K149" s="53">
        <v>2062.9466635700001</v>
      </c>
      <c r="L149" s="53">
        <v>1997.70060182</v>
      </c>
      <c r="M149" s="53">
        <v>1976.4311564100001</v>
      </c>
      <c r="N149" s="53">
        <v>1973.3027618900001</v>
      </c>
      <c r="O149" s="53">
        <v>1982.1298492000001</v>
      </c>
      <c r="P149" s="53">
        <v>1954.8424143300001</v>
      </c>
      <c r="Q149" s="53">
        <v>1967.4166463399999</v>
      </c>
      <c r="R149" s="53">
        <v>1997.8838628000001</v>
      </c>
      <c r="S149" s="53">
        <v>1994.4961644100001</v>
      </c>
      <c r="T149" s="53">
        <v>1995.7606383899999</v>
      </c>
      <c r="U149" s="53">
        <v>1992.6133771699999</v>
      </c>
      <c r="V149" s="53">
        <v>1974.5632380899999</v>
      </c>
      <c r="W149" s="53">
        <v>1982.43739426</v>
      </c>
      <c r="X149" s="53">
        <v>2052.1908243000003</v>
      </c>
      <c r="Y149" s="53">
        <v>2122.9471969800002</v>
      </c>
    </row>
    <row r="150" spans="1:25" s="54" customFormat="1" ht="15.75" x14ac:dyDescent="0.3">
      <c r="A150" s="52" t="s">
        <v>140</v>
      </c>
      <c r="B150" s="53">
        <v>2227.0159470600001</v>
      </c>
      <c r="C150" s="53">
        <v>2300.0835737400002</v>
      </c>
      <c r="D150" s="53">
        <v>2306.02163243</v>
      </c>
      <c r="E150" s="53">
        <v>2355.6107470100001</v>
      </c>
      <c r="F150" s="53">
        <v>2407.3195315200001</v>
      </c>
      <c r="G150" s="53">
        <v>2387.4809981100002</v>
      </c>
      <c r="H150" s="53">
        <v>2427.4166956100003</v>
      </c>
      <c r="I150" s="53">
        <v>2281.2386433500001</v>
      </c>
      <c r="J150" s="53">
        <v>2174.3304963200003</v>
      </c>
      <c r="K150" s="53">
        <v>2115.0089405500003</v>
      </c>
      <c r="L150" s="53">
        <v>2103.3615224200003</v>
      </c>
      <c r="M150" s="53">
        <v>2088.00760636</v>
      </c>
      <c r="N150" s="53">
        <v>2113.12623381</v>
      </c>
      <c r="O150" s="53">
        <v>2091.5181314199999</v>
      </c>
      <c r="P150" s="53">
        <v>2075.04220029</v>
      </c>
      <c r="Q150" s="53">
        <v>2086.0177725799999</v>
      </c>
      <c r="R150" s="53">
        <v>2126.4285626599999</v>
      </c>
      <c r="S150" s="53">
        <v>2104.3543434600001</v>
      </c>
      <c r="T150" s="53">
        <v>2108.6017557800001</v>
      </c>
      <c r="U150" s="53">
        <v>2103.7737845700003</v>
      </c>
      <c r="V150" s="53">
        <v>2081.3285622100002</v>
      </c>
      <c r="W150" s="53">
        <v>2072.4887802100002</v>
      </c>
      <c r="X150" s="53">
        <v>2133.0676947900001</v>
      </c>
      <c r="Y150" s="53">
        <v>2233.7867694000001</v>
      </c>
    </row>
    <row r="151" spans="1:25" s="54" customFormat="1" ht="15.75" x14ac:dyDescent="0.3">
      <c r="A151" s="52" t="s">
        <v>141</v>
      </c>
      <c r="B151" s="53">
        <v>2343.3033144800002</v>
      </c>
      <c r="C151" s="53">
        <v>2438.29586264</v>
      </c>
      <c r="D151" s="53">
        <v>2454.1868025100002</v>
      </c>
      <c r="E151" s="53">
        <v>2463.7274074800002</v>
      </c>
      <c r="F151" s="53">
        <v>2474.4758185800001</v>
      </c>
      <c r="G151" s="53">
        <v>2431.1551186199999</v>
      </c>
      <c r="H151" s="53">
        <v>2440.1420924700001</v>
      </c>
      <c r="I151" s="53">
        <v>2274.6192038900003</v>
      </c>
      <c r="J151" s="53">
        <v>2169.6025335899999</v>
      </c>
      <c r="K151" s="53">
        <v>2089.5527000100001</v>
      </c>
      <c r="L151" s="53">
        <v>2048.5817878100002</v>
      </c>
      <c r="M151" s="53">
        <v>2034.72071329</v>
      </c>
      <c r="N151" s="53">
        <v>2037.3291885599999</v>
      </c>
      <c r="O151" s="53">
        <v>2028.9146122100001</v>
      </c>
      <c r="P151" s="53">
        <v>2006.73668634</v>
      </c>
      <c r="Q151" s="53">
        <v>2015.0154725299999</v>
      </c>
      <c r="R151" s="53">
        <v>2050.4598472500002</v>
      </c>
      <c r="S151" s="53">
        <v>2060.4685990800003</v>
      </c>
      <c r="T151" s="53">
        <v>2014.58958551</v>
      </c>
      <c r="U151" s="53">
        <v>1999.6349436800001</v>
      </c>
      <c r="V151" s="53">
        <v>1976.5016911</v>
      </c>
      <c r="W151" s="53">
        <v>1988.0912039499999</v>
      </c>
      <c r="X151" s="53">
        <v>2054.60252163</v>
      </c>
      <c r="Y151" s="53">
        <v>2196.3148084700001</v>
      </c>
    </row>
    <row r="152" spans="1:25" s="54" customFormat="1" ht="15.75" x14ac:dyDescent="0.3">
      <c r="A152" s="52" t="s">
        <v>142</v>
      </c>
      <c r="B152" s="53">
        <v>2087.72244839</v>
      </c>
      <c r="C152" s="53">
        <v>2173.1451480200003</v>
      </c>
      <c r="D152" s="53">
        <v>2221.9234951100002</v>
      </c>
      <c r="E152" s="53">
        <v>2223.78682544</v>
      </c>
      <c r="F152" s="53">
        <v>2181.0374267100001</v>
      </c>
      <c r="G152" s="53">
        <v>2179.36871109</v>
      </c>
      <c r="H152" s="53">
        <v>2141.4441923100003</v>
      </c>
      <c r="I152" s="53">
        <v>2067.7117606700003</v>
      </c>
      <c r="J152" s="53">
        <v>1989.0432669300001</v>
      </c>
      <c r="K152" s="53">
        <v>1918.0534581100001</v>
      </c>
      <c r="L152" s="53">
        <v>1890.0479338299999</v>
      </c>
      <c r="M152" s="53">
        <v>1887.0235596099999</v>
      </c>
      <c r="N152" s="53">
        <v>1898.5261185899999</v>
      </c>
      <c r="O152" s="53">
        <v>1900.4004398100001</v>
      </c>
      <c r="P152" s="53">
        <v>1863.7400391399999</v>
      </c>
      <c r="Q152" s="53">
        <v>1872.5501120500001</v>
      </c>
      <c r="R152" s="53">
        <v>1900.85675036</v>
      </c>
      <c r="S152" s="53">
        <v>1894.9940065999999</v>
      </c>
      <c r="T152" s="53">
        <v>1892.5838956499999</v>
      </c>
      <c r="U152" s="53">
        <v>1880.5179761899999</v>
      </c>
      <c r="V152" s="53">
        <v>1853.09834993</v>
      </c>
      <c r="W152" s="53">
        <v>1860.93648708</v>
      </c>
      <c r="X152" s="53">
        <v>1933.7648064699999</v>
      </c>
      <c r="Y152" s="53">
        <v>2027.8863380800001</v>
      </c>
    </row>
    <row r="153" spans="1:25" s="54" customFormat="1" ht="15.75" x14ac:dyDescent="0.3">
      <c r="A153" s="52" t="s">
        <v>143</v>
      </c>
      <c r="B153" s="53">
        <v>2142.5303296000002</v>
      </c>
      <c r="C153" s="53">
        <v>2185.3540904000001</v>
      </c>
      <c r="D153" s="53">
        <v>2191.8066394699999</v>
      </c>
      <c r="E153" s="53">
        <v>2197.64866532</v>
      </c>
      <c r="F153" s="53">
        <v>2250.24219339</v>
      </c>
      <c r="G153" s="53">
        <v>2230.6710093500001</v>
      </c>
      <c r="H153" s="53">
        <v>2143.7905333900003</v>
      </c>
      <c r="I153" s="53">
        <v>2075.5362254500001</v>
      </c>
      <c r="J153" s="53">
        <v>2005.6942937700001</v>
      </c>
      <c r="K153" s="53">
        <v>1977.5113214600001</v>
      </c>
      <c r="L153" s="53">
        <v>1995.3333431599999</v>
      </c>
      <c r="M153" s="53">
        <v>1988.10071743</v>
      </c>
      <c r="N153" s="53">
        <v>1990.9269286599999</v>
      </c>
      <c r="O153" s="53">
        <v>1995.82661489</v>
      </c>
      <c r="P153" s="53">
        <v>1967.4230568200001</v>
      </c>
      <c r="Q153" s="53">
        <v>1979.04217666</v>
      </c>
      <c r="R153" s="53">
        <v>2003.8854683</v>
      </c>
      <c r="S153" s="53">
        <v>1949.766527</v>
      </c>
      <c r="T153" s="53">
        <v>1952.0065710199999</v>
      </c>
      <c r="U153" s="53">
        <v>1935.87035943</v>
      </c>
      <c r="V153" s="53">
        <v>1907.83355809</v>
      </c>
      <c r="W153" s="53">
        <v>1926.3615900699999</v>
      </c>
      <c r="X153" s="53">
        <v>1996.3041954800001</v>
      </c>
      <c r="Y153" s="53">
        <v>2079.8285127700001</v>
      </c>
    </row>
    <row r="154" spans="1:25" s="54" customFormat="1" ht="15.75" x14ac:dyDescent="0.3">
      <c r="A154" s="52" t="s">
        <v>144</v>
      </c>
      <c r="B154" s="53">
        <v>2116.3171900400002</v>
      </c>
      <c r="C154" s="53">
        <v>2171.1475404100001</v>
      </c>
      <c r="D154" s="53">
        <v>2168.6508353900003</v>
      </c>
      <c r="E154" s="53">
        <v>2183.31577956</v>
      </c>
      <c r="F154" s="53">
        <v>2195.1644337500002</v>
      </c>
      <c r="G154" s="53">
        <v>2219.1326334200003</v>
      </c>
      <c r="H154" s="53">
        <v>2154.5565972300001</v>
      </c>
      <c r="I154" s="53">
        <v>2053.7067732300002</v>
      </c>
      <c r="J154" s="53">
        <v>1982.0176552600001</v>
      </c>
      <c r="K154" s="53">
        <v>1916.68516224</v>
      </c>
      <c r="L154" s="53">
        <v>1948.7000975200001</v>
      </c>
      <c r="M154" s="53">
        <v>1953.2381322599999</v>
      </c>
      <c r="N154" s="53">
        <v>1979.0873203000001</v>
      </c>
      <c r="O154" s="53">
        <v>1960.90920583</v>
      </c>
      <c r="P154" s="53">
        <v>1943.8821848</v>
      </c>
      <c r="Q154" s="53">
        <v>1946.7535811099999</v>
      </c>
      <c r="R154" s="53">
        <v>1991.91931413</v>
      </c>
      <c r="S154" s="53">
        <v>1993.6526151600001</v>
      </c>
      <c r="T154" s="53">
        <v>1973.5747918500001</v>
      </c>
      <c r="U154" s="53">
        <v>1982.3898925999999</v>
      </c>
      <c r="V154" s="53">
        <v>1954.36477573</v>
      </c>
      <c r="W154" s="53">
        <v>1943.12187604</v>
      </c>
      <c r="X154" s="53">
        <v>1960.6064228499999</v>
      </c>
      <c r="Y154" s="53">
        <v>2057.4396083900001</v>
      </c>
    </row>
    <row r="155" spans="1:25" s="54" customFormat="1" ht="15.75" x14ac:dyDescent="0.3">
      <c r="A155" s="52" t="s">
        <v>145</v>
      </c>
      <c r="B155" s="53">
        <v>2122.96666048</v>
      </c>
      <c r="C155" s="53">
        <v>2175.17423766</v>
      </c>
      <c r="D155" s="53">
        <v>2223.9283938200001</v>
      </c>
      <c r="E155" s="53">
        <v>2254.1293096500003</v>
      </c>
      <c r="F155" s="53">
        <v>2275.7674390100001</v>
      </c>
      <c r="G155" s="53">
        <v>2263.5281113200003</v>
      </c>
      <c r="H155" s="53">
        <v>2240.9257995000003</v>
      </c>
      <c r="I155" s="53">
        <v>2172.20652079</v>
      </c>
      <c r="J155" s="53">
        <v>2055.72848337</v>
      </c>
      <c r="K155" s="53">
        <v>1957.9276591600001</v>
      </c>
      <c r="L155" s="53">
        <v>1925.6275040600001</v>
      </c>
      <c r="M155" s="53">
        <v>1909.2566148400001</v>
      </c>
      <c r="N155" s="53">
        <v>1907.7457373300001</v>
      </c>
      <c r="O155" s="53">
        <v>1920.4489737599999</v>
      </c>
      <c r="P155" s="53">
        <v>1916.30404606</v>
      </c>
      <c r="Q155" s="53">
        <v>1924.3974745999999</v>
      </c>
      <c r="R155" s="53">
        <v>1930.8082371200001</v>
      </c>
      <c r="S155" s="53">
        <v>1903.1751971799999</v>
      </c>
      <c r="T155" s="53">
        <v>1907.71090215</v>
      </c>
      <c r="U155" s="53">
        <v>1909.57711462</v>
      </c>
      <c r="V155" s="53">
        <v>1877.20840505</v>
      </c>
      <c r="W155" s="53">
        <v>1883.6748656</v>
      </c>
      <c r="X155" s="53">
        <v>1954.0811453399999</v>
      </c>
      <c r="Y155" s="53">
        <v>2049.50915549</v>
      </c>
    </row>
    <row r="156" spans="1:25" s="54" customFormat="1" ht="15.75" x14ac:dyDescent="0.3">
      <c r="A156" s="52" t="s">
        <v>146</v>
      </c>
      <c r="B156" s="53">
        <v>2073.42372871</v>
      </c>
      <c r="C156" s="53">
        <v>2150.9845088400002</v>
      </c>
      <c r="D156" s="53">
        <v>2188.9902313299999</v>
      </c>
      <c r="E156" s="53">
        <v>2202.7583652799999</v>
      </c>
      <c r="F156" s="53">
        <v>2204.2570336900003</v>
      </c>
      <c r="G156" s="53">
        <v>2174.3282232800002</v>
      </c>
      <c r="H156" s="53">
        <v>2160.6951318400002</v>
      </c>
      <c r="I156" s="53">
        <v>2130.5809612500002</v>
      </c>
      <c r="J156" s="53">
        <v>2040.42524024</v>
      </c>
      <c r="K156" s="53">
        <v>1935.3434519499999</v>
      </c>
      <c r="L156" s="53">
        <v>1902.21898773</v>
      </c>
      <c r="M156" s="53">
        <v>1899.93345202</v>
      </c>
      <c r="N156" s="53">
        <v>1908.20168309</v>
      </c>
      <c r="O156" s="53">
        <v>1928.1043899199999</v>
      </c>
      <c r="P156" s="53">
        <v>1935.2131833799999</v>
      </c>
      <c r="Q156" s="53">
        <v>1937.7479981399999</v>
      </c>
      <c r="R156" s="53">
        <v>1942.21003374</v>
      </c>
      <c r="S156" s="53">
        <v>1920.78395518</v>
      </c>
      <c r="T156" s="53">
        <v>1912.9381050700001</v>
      </c>
      <c r="U156" s="53">
        <v>1899.6672216700001</v>
      </c>
      <c r="V156" s="53">
        <v>1869.5209384699999</v>
      </c>
      <c r="W156" s="53">
        <v>1881.87918195</v>
      </c>
      <c r="X156" s="53">
        <v>1962.9808646900001</v>
      </c>
      <c r="Y156" s="53">
        <v>2019.57370184</v>
      </c>
    </row>
    <row r="157" spans="1:25" s="54" customFormat="1" ht="15.75" x14ac:dyDescent="0.3">
      <c r="A157" s="52" t="s">
        <v>147</v>
      </c>
      <c r="B157" s="53">
        <v>2086.3542057500003</v>
      </c>
      <c r="C157" s="53">
        <v>2158.0520096600003</v>
      </c>
      <c r="D157" s="53">
        <v>2159.2517745</v>
      </c>
      <c r="E157" s="53">
        <v>2178.6880863599999</v>
      </c>
      <c r="F157" s="53">
        <v>2215.7890677200003</v>
      </c>
      <c r="G157" s="53">
        <v>2193.6753343400001</v>
      </c>
      <c r="H157" s="53">
        <v>2136.2575167200002</v>
      </c>
      <c r="I157" s="53">
        <v>2015.8071782</v>
      </c>
      <c r="J157" s="53">
        <v>1930.92587658</v>
      </c>
      <c r="K157" s="53">
        <v>1894.6397097199999</v>
      </c>
      <c r="L157" s="53">
        <v>1864.7617744199999</v>
      </c>
      <c r="M157" s="53">
        <v>1848.6457273200001</v>
      </c>
      <c r="N157" s="53">
        <v>1863.39520268</v>
      </c>
      <c r="O157" s="53">
        <v>1860.12510772</v>
      </c>
      <c r="P157" s="53">
        <v>1847.85709391</v>
      </c>
      <c r="Q157" s="53">
        <v>1852.7487851999999</v>
      </c>
      <c r="R157" s="53">
        <v>1904.4624200600001</v>
      </c>
      <c r="S157" s="53">
        <v>1896.42178175</v>
      </c>
      <c r="T157" s="53">
        <v>1900.65435675</v>
      </c>
      <c r="U157" s="53">
        <v>1887.3383466299999</v>
      </c>
      <c r="V157" s="53">
        <v>1854.85494156</v>
      </c>
      <c r="W157" s="53">
        <v>1857.71281705</v>
      </c>
      <c r="X157" s="53">
        <v>1927.19921284</v>
      </c>
      <c r="Y157" s="53">
        <v>2024.6987621400001</v>
      </c>
    </row>
    <row r="158" spans="1:25" s="54" customFormat="1" ht="15.75" x14ac:dyDescent="0.3">
      <c r="A158" s="52" t="s">
        <v>148</v>
      </c>
      <c r="B158" s="53">
        <v>1987.22483582</v>
      </c>
      <c r="C158" s="53">
        <v>2029.7606481</v>
      </c>
      <c r="D158" s="53">
        <v>2065.5911426600001</v>
      </c>
      <c r="E158" s="53">
        <v>2081.33596863</v>
      </c>
      <c r="F158" s="53">
        <v>2108.2371169200001</v>
      </c>
      <c r="G158" s="53">
        <v>2073.7320040600002</v>
      </c>
      <c r="H158" s="53">
        <v>2005.36526179</v>
      </c>
      <c r="I158" s="53">
        <v>1920.5216892000001</v>
      </c>
      <c r="J158" s="53">
        <v>1840.6882272099999</v>
      </c>
      <c r="K158" s="53">
        <v>1799.8742229500001</v>
      </c>
      <c r="L158" s="53">
        <v>1816.3420815700001</v>
      </c>
      <c r="M158" s="53">
        <v>1828.39038226</v>
      </c>
      <c r="N158" s="53">
        <v>1881.6381637300001</v>
      </c>
      <c r="O158" s="53">
        <v>1904.4108673799999</v>
      </c>
      <c r="P158" s="53">
        <v>1889.94929632</v>
      </c>
      <c r="Q158" s="53">
        <v>1903.57606751</v>
      </c>
      <c r="R158" s="53">
        <v>1941.9544787</v>
      </c>
      <c r="S158" s="53">
        <v>1942.63554819</v>
      </c>
      <c r="T158" s="53">
        <v>1937.2384737</v>
      </c>
      <c r="U158" s="53">
        <v>1924.17261035</v>
      </c>
      <c r="V158" s="53">
        <v>1895.9627234500001</v>
      </c>
      <c r="W158" s="53">
        <v>1910.6470118699999</v>
      </c>
      <c r="X158" s="53">
        <v>1977.9591356999999</v>
      </c>
      <c r="Y158" s="53">
        <v>2071.1094259800002</v>
      </c>
    </row>
    <row r="159" spans="1:25" s="54" customFormat="1" ht="15.75" x14ac:dyDescent="0.3">
      <c r="A159" s="52" t="s">
        <v>149</v>
      </c>
      <c r="B159" s="53">
        <v>2314.0748874999999</v>
      </c>
      <c r="C159" s="53">
        <v>2430.2443624900002</v>
      </c>
      <c r="D159" s="53">
        <v>2503.0721703700001</v>
      </c>
      <c r="E159" s="53">
        <v>2535.9673933800004</v>
      </c>
      <c r="F159" s="53">
        <v>2578.1783145000004</v>
      </c>
      <c r="G159" s="53">
        <v>2529.22942328</v>
      </c>
      <c r="H159" s="53">
        <v>2397.71252534</v>
      </c>
      <c r="I159" s="53">
        <v>2259.3169660000003</v>
      </c>
      <c r="J159" s="53">
        <v>2159.2910150100001</v>
      </c>
      <c r="K159" s="53">
        <v>2092.8075908300002</v>
      </c>
      <c r="L159" s="53">
        <v>2061.2477177700002</v>
      </c>
      <c r="M159" s="53">
        <v>2074.7473520600001</v>
      </c>
      <c r="N159" s="53">
        <v>2087.7201429199999</v>
      </c>
      <c r="O159" s="53">
        <v>2095.40075222</v>
      </c>
      <c r="P159" s="53">
        <v>2058.6857514400003</v>
      </c>
      <c r="Q159" s="53">
        <v>2081.63673715</v>
      </c>
      <c r="R159" s="53">
        <v>2122.56736434</v>
      </c>
      <c r="S159" s="53">
        <v>2111.7255228500003</v>
      </c>
      <c r="T159" s="53">
        <v>2077.1699779099999</v>
      </c>
      <c r="U159" s="53">
        <v>2043.7421028000001</v>
      </c>
      <c r="V159" s="53">
        <v>2050.4727531900003</v>
      </c>
      <c r="W159" s="53">
        <v>2071.0444391000001</v>
      </c>
      <c r="X159" s="53">
        <v>2144.0037322200001</v>
      </c>
      <c r="Y159" s="53">
        <v>2246.2854974700003</v>
      </c>
    </row>
    <row r="160" spans="1:25" s="54" customFormat="1" ht="15.75" x14ac:dyDescent="0.3">
      <c r="A160" s="52" t="s">
        <v>150</v>
      </c>
      <c r="B160" s="53">
        <v>2307.35417504</v>
      </c>
      <c r="C160" s="53">
        <v>2448.3906885599999</v>
      </c>
      <c r="D160" s="53">
        <v>2486.2679774100002</v>
      </c>
      <c r="E160" s="53">
        <v>2532.21066225</v>
      </c>
      <c r="F160" s="53">
        <v>2573.6814678400001</v>
      </c>
      <c r="G160" s="53">
        <v>2533.3510521399999</v>
      </c>
      <c r="H160" s="53">
        <v>2447.4018690000003</v>
      </c>
      <c r="I160" s="53">
        <v>2324.4851311299999</v>
      </c>
      <c r="J160" s="53">
        <v>2226.2672571900002</v>
      </c>
      <c r="K160" s="53">
        <v>2158.5509265300002</v>
      </c>
      <c r="L160" s="53">
        <v>2148.4360885900001</v>
      </c>
      <c r="M160" s="53">
        <v>2138.37346015</v>
      </c>
      <c r="N160" s="53">
        <v>2154.04968362</v>
      </c>
      <c r="O160" s="53">
        <v>2151.2274712200001</v>
      </c>
      <c r="P160" s="53">
        <v>2151.43972136</v>
      </c>
      <c r="Q160" s="53">
        <v>2158.4022983300001</v>
      </c>
      <c r="R160" s="53">
        <v>2185.51150104</v>
      </c>
      <c r="S160" s="53">
        <v>2175.3252414000003</v>
      </c>
      <c r="T160" s="53">
        <v>2156.1910237000002</v>
      </c>
      <c r="U160" s="53">
        <v>2136.5312130500001</v>
      </c>
      <c r="V160" s="53">
        <v>2097.6922230700002</v>
      </c>
      <c r="W160" s="53">
        <v>2112.7221710900003</v>
      </c>
      <c r="X160" s="53">
        <v>2206.4067107300002</v>
      </c>
      <c r="Y160" s="53">
        <v>2319.3170673500003</v>
      </c>
    </row>
    <row r="161" spans="1:25" s="54" customFormat="1" ht="15.75" x14ac:dyDescent="0.3">
      <c r="A161" s="52" t="s">
        <v>151</v>
      </c>
      <c r="B161" s="53">
        <v>2245.5315984100002</v>
      </c>
      <c r="C161" s="53">
        <v>2322.3594497100003</v>
      </c>
      <c r="D161" s="53">
        <v>2328.7484090000003</v>
      </c>
      <c r="E161" s="53">
        <v>2377.0633235</v>
      </c>
      <c r="F161" s="53">
        <v>2421.2209074699999</v>
      </c>
      <c r="G161" s="53">
        <v>2402.8950474900003</v>
      </c>
      <c r="H161" s="53">
        <v>2275.2681571000003</v>
      </c>
      <c r="I161" s="53">
        <v>2131.1777327700001</v>
      </c>
      <c r="J161" s="53">
        <v>2069.9588687300002</v>
      </c>
      <c r="K161" s="53">
        <v>2016.49242224</v>
      </c>
      <c r="L161" s="53">
        <v>1998.92981384</v>
      </c>
      <c r="M161" s="53">
        <v>1967.1911767199999</v>
      </c>
      <c r="N161" s="53">
        <v>1975.9086281299999</v>
      </c>
      <c r="O161" s="53">
        <v>1955.96287497</v>
      </c>
      <c r="P161" s="53">
        <v>1912.9807493000001</v>
      </c>
      <c r="Q161" s="53">
        <v>1929.5094975300001</v>
      </c>
      <c r="R161" s="53">
        <v>1988.97269218</v>
      </c>
      <c r="S161" s="53">
        <v>1958.2137120699999</v>
      </c>
      <c r="T161" s="53">
        <v>1926.8582436500001</v>
      </c>
      <c r="U161" s="53">
        <v>1900.7189540100001</v>
      </c>
      <c r="V161" s="53">
        <v>1875.9154410399999</v>
      </c>
      <c r="W161" s="53">
        <v>1860.0570553299999</v>
      </c>
      <c r="X161" s="53">
        <v>1879.3221534500001</v>
      </c>
      <c r="Y161" s="53">
        <v>2000.1350341899999</v>
      </c>
    </row>
    <row r="162" spans="1:25" s="54" customFormat="1" ht="15.75" x14ac:dyDescent="0.3">
      <c r="A162" s="52" t="s">
        <v>152</v>
      </c>
      <c r="B162" s="53">
        <v>2084.1329993200002</v>
      </c>
      <c r="C162" s="53">
        <v>2109.4929845500001</v>
      </c>
      <c r="D162" s="53">
        <v>2117.5356665200002</v>
      </c>
      <c r="E162" s="53">
        <v>2154.5753961700002</v>
      </c>
      <c r="F162" s="53">
        <v>2179.5775599200001</v>
      </c>
      <c r="G162" s="53">
        <v>2153.15656382</v>
      </c>
      <c r="H162" s="53">
        <v>2126.7777569700002</v>
      </c>
      <c r="I162" s="53">
        <v>2089.0985961000001</v>
      </c>
      <c r="J162" s="53">
        <v>1993.69113683</v>
      </c>
      <c r="K162" s="53">
        <v>1927.12287846</v>
      </c>
      <c r="L162" s="53">
        <v>1890.0663580099999</v>
      </c>
      <c r="M162" s="53">
        <v>1886.24933093</v>
      </c>
      <c r="N162" s="53">
        <v>1892.1148467800001</v>
      </c>
      <c r="O162" s="53">
        <v>1910.08522767</v>
      </c>
      <c r="P162" s="53">
        <v>1891.5409772</v>
      </c>
      <c r="Q162" s="53">
        <v>1889.4309370400001</v>
      </c>
      <c r="R162" s="53">
        <v>1915.54570709</v>
      </c>
      <c r="S162" s="53">
        <v>1903.3141866000001</v>
      </c>
      <c r="T162" s="53">
        <v>1884.2786882099999</v>
      </c>
      <c r="U162" s="53">
        <v>1866.2527893900001</v>
      </c>
      <c r="V162" s="53">
        <v>1836.2294104</v>
      </c>
      <c r="W162" s="53">
        <v>1848.5599115299999</v>
      </c>
      <c r="X162" s="53">
        <v>1912.69106966</v>
      </c>
      <c r="Y162" s="53">
        <v>1981.9200345199999</v>
      </c>
    </row>
    <row r="163" spans="1:25" s="54" customFormat="1" ht="15.75" x14ac:dyDescent="0.3">
      <c r="A163" s="52" t="s">
        <v>153</v>
      </c>
      <c r="B163" s="53">
        <v>1957.41237963</v>
      </c>
      <c r="C163" s="53">
        <v>2032.7934797</v>
      </c>
      <c r="D163" s="53">
        <v>2050.1404825700001</v>
      </c>
      <c r="E163" s="53">
        <v>2068.16245196</v>
      </c>
      <c r="F163" s="53">
        <v>2108.1489765000001</v>
      </c>
      <c r="G163" s="53">
        <v>2087.0590087700002</v>
      </c>
      <c r="H163" s="53">
        <v>2048.6855907100003</v>
      </c>
      <c r="I163" s="53">
        <v>2000.44208325</v>
      </c>
      <c r="J163" s="53">
        <v>1877.9703530199999</v>
      </c>
      <c r="K163" s="53">
        <v>1795.3934293899999</v>
      </c>
      <c r="L163" s="53">
        <v>1767.25397643</v>
      </c>
      <c r="M163" s="53">
        <v>1765.19505594</v>
      </c>
      <c r="N163" s="53">
        <v>1795.5131053499999</v>
      </c>
      <c r="O163" s="53">
        <v>1839.69334454</v>
      </c>
      <c r="P163" s="53">
        <v>1830.1939081400001</v>
      </c>
      <c r="Q163" s="53">
        <v>1834.5448283799999</v>
      </c>
      <c r="R163" s="53">
        <v>1872.4257884599999</v>
      </c>
      <c r="S163" s="53">
        <v>1872.1906795100001</v>
      </c>
      <c r="T163" s="53">
        <v>1874.0362270400001</v>
      </c>
      <c r="U163" s="53">
        <v>1862.0716542600001</v>
      </c>
      <c r="V163" s="53">
        <v>1840.9947687399999</v>
      </c>
      <c r="W163" s="53">
        <v>1854.9143011399999</v>
      </c>
      <c r="X163" s="53">
        <v>1920.2661373999999</v>
      </c>
      <c r="Y163" s="53">
        <v>1983.65388579</v>
      </c>
    </row>
    <row r="164" spans="1:25" s="54" customFormat="1" ht="15.75" x14ac:dyDescent="0.3">
      <c r="A164" s="52" t="s">
        <v>154</v>
      </c>
      <c r="B164" s="53">
        <v>2079.5387160099999</v>
      </c>
      <c r="C164" s="53">
        <v>2168.74023382</v>
      </c>
      <c r="D164" s="53">
        <v>2210.0290912400001</v>
      </c>
      <c r="E164" s="53">
        <v>2230.8689584399999</v>
      </c>
      <c r="F164" s="53">
        <v>2236.59834847</v>
      </c>
      <c r="G164" s="53">
        <v>2207.6438998399999</v>
      </c>
      <c r="H164" s="53">
        <v>2102.26342849</v>
      </c>
      <c r="I164" s="53">
        <v>1985.1998259899999</v>
      </c>
      <c r="J164" s="53">
        <v>1934.1648832799999</v>
      </c>
      <c r="K164" s="53">
        <v>1854.1406299099999</v>
      </c>
      <c r="L164" s="53">
        <v>1795.3533100699999</v>
      </c>
      <c r="M164" s="53">
        <v>1802.14626636</v>
      </c>
      <c r="N164" s="53">
        <v>1819.43706438</v>
      </c>
      <c r="O164" s="53">
        <v>1815.04196316</v>
      </c>
      <c r="P164" s="53">
        <v>1817.61242451</v>
      </c>
      <c r="Q164" s="53">
        <v>1833.6554847800001</v>
      </c>
      <c r="R164" s="53">
        <v>1873.0473012299999</v>
      </c>
      <c r="S164" s="53">
        <v>1849.44927089</v>
      </c>
      <c r="T164" s="53">
        <v>1825.26772213</v>
      </c>
      <c r="U164" s="53">
        <v>1792.6859737100001</v>
      </c>
      <c r="V164" s="53">
        <v>1772.75078214</v>
      </c>
      <c r="W164" s="53">
        <v>1786.5699393699999</v>
      </c>
      <c r="X164" s="53">
        <v>1842.5895660199999</v>
      </c>
      <c r="Y164" s="53">
        <v>1918.84291059</v>
      </c>
    </row>
    <row r="165" spans="1:25" s="54" customFormat="1" ht="15.75" x14ac:dyDescent="0.3">
      <c r="A165" s="52" t="s">
        <v>155</v>
      </c>
      <c r="B165" s="53">
        <v>1980.0709178</v>
      </c>
      <c r="C165" s="53">
        <v>2047.5934130999999</v>
      </c>
      <c r="D165" s="53">
        <v>2053.2459787600001</v>
      </c>
      <c r="E165" s="53">
        <v>2065.2371138900003</v>
      </c>
      <c r="F165" s="53">
        <v>2074.74636977</v>
      </c>
      <c r="G165" s="53">
        <v>2036.12581826</v>
      </c>
      <c r="H165" s="53">
        <v>1982.8518371499999</v>
      </c>
      <c r="I165" s="53">
        <v>1916.07659248</v>
      </c>
      <c r="J165" s="53">
        <v>1866.356403</v>
      </c>
      <c r="K165" s="53">
        <v>1836.5154237500001</v>
      </c>
      <c r="L165" s="53">
        <v>1832.59839444</v>
      </c>
      <c r="M165" s="53">
        <v>1859.96799184</v>
      </c>
      <c r="N165" s="53">
        <v>1874.62590376</v>
      </c>
      <c r="O165" s="53">
        <v>1876.8807055699999</v>
      </c>
      <c r="P165" s="53">
        <v>1864.1534783</v>
      </c>
      <c r="Q165" s="53">
        <v>1872.6788981699999</v>
      </c>
      <c r="R165" s="53">
        <v>1904.5104587600001</v>
      </c>
      <c r="S165" s="53">
        <v>1859.8993824300001</v>
      </c>
      <c r="T165" s="53">
        <v>1806.1223103499999</v>
      </c>
      <c r="U165" s="53">
        <v>1768.6473397</v>
      </c>
      <c r="V165" s="53">
        <v>1740.7565548699999</v>
      </c>
      <c r="W165" s="53">
        <v>1730.6407188799999</v>
      </c>
      <c r="X165" s="53">
        <v>1794.0921142</v>
      </c>
      <c r="Y165" s="53">
        <v>1881.8332710899999</v>
      </c>
    </row>
    <row r="166" spans="1:25" s="54" customFormat="1" ht="15.75" x14ac:dyDescent="0.3">
      <c r="A166" s="52" t="s">
        <v>156</v>
      </c>
      <c r="B166" s="53">
        <v>1974.1452511800001</v>
      </c>
      <c r="C166" s="53">
        <v>2047.3676517500001</v>
      </c>
      <c r="D166" s="53">
        <v>2072.2030878300002</v>
      </c>
      <c r="E166" s="53">
        <v>2093.3947189099999</v>
      </c>
      <c r="F166" s="53">
        <v>2102.8180021799999</v>
      </c>
      <c r="G166" s="53">
        <v>2071.1153148500002</v>
      </c>
      <c r="H166" s="53">
        <v>1992.37247738</v>
      </c>
      <c r="I166" s="53">
        <v>1913.46941655</v>
      </c>
      <c r="J166" s="53">
        <v>1863.7340787800001</v>
      </c>
      <c r="K166" s="53">
        <v>1846.2830365699999</v>
      </c>
      <c r="L166" s="53">
        <v>1845.7716554799999</v>
      </c>
      <c r="M166" s="53">
        <v>1840.4561913499999</v>
      </c>
      <c r="N166" s="53">
        <v>1842.3940728499999</v>
      </c>
      <c r="O166" s="53">
        <v>1846.0474559500001</v>
      </c>
      <c r="P166" s="53">
        <v>1860.7777706500001</v>
      </c>
      <c r="Q166" s="53">
        <v>1869.5853841800001</v>
      </c>
      <c r="R166" s="53">
        <v>1896.20919933</v>
      </c>
      <c r="S166" s="53">
        <v>1889.2920309000001</v>
      </c>
      <c r="T166" s="53">
        <v>1848.62051449</v>
      </c>
      <c r="U166" s="53">
        <v>1772.79242548</v>
      </c>
      <c r="V166" s="53">
        <v>1749.5120243900001</v>
      </c>
      <c r="W166" s="53">
        <v>1760.3583670600001</v>
      </c>
      <c r="X166" s="53">
        <v>1804.45948142</v>
      </c>
      <c r="Y166" s="53">
        <v>1885.90722041</v>
      </c>
    </row>
    <row r="167" spans="1:25" s="54" customFormat="1" ht="15.75" x14ac:dyDescent="0.3">
      <c r="A167" s="52" t="s">
        <v>157</v>
      </c>
      <c r="B167" s="53">
        <v>2035.18099233</v>
      </c>
      <c r="C167" s="53">
        <v>2126.77112545</v>
      </c>
      <c r="D167" s="53">
        <v>2235.51478812</v>
      </c>
      <c r="E167" s="53">
        <v>2298.9899084200001</v>
      </c>
      <c r="F167" s="53">
        <v>2313.1382188900002</v>
      </c>
      <c r="G167" s="53">
        <v>2289.8395276700003</v>
      </c>
      <c r="H167" s="53">
        <v>2210.94452305</v>
      </c>
      <c r="I167" s="53">
        <v>2114.9044912500003</v>
      </c>
      <c r="J167" s="53">
        <v>2040.0985708000001</v>
      </c>
      <c r="K167" s="53">
        <v>2005.41593416</v>
      </c>
      <c r="L167" s="53">
        <v>2002.98139517</v>
      </c>
      <c r="M167" s="53">
        <v>2004.06684172</v>
      </c>
      <c r="N167" s="53">
        <v>2007.68846252</v>
      </c>
      <c r="O167" s="53">
        <v>2039.5043797799999</v>
      </c>
      <c r="P167" s="53">
        <v>2114.2092741900001</v>
      </c>
      <c r="Q167" s="53">
        <v>2094.6874738300003</v>
      </c>
      <c r="R167" s="53">
        <v>2093.3918185699999</v>
      </c>
      <c r="S167" s="53">
        <v>2106.6541058000003</v>
      </c>
      <c r="T167" s="53">
        <v>2033.2116661699999</v>
      </c>
      <c r="U167" s="53">
        <v>1980.98310515</v>
      </c>
      <c r="V167" s="53">
        <v>1961.52590113</v>
      </c>
      <c r="W167" s="53">
        <v>1973.7837191900001</v>
      </c>
      <c r="X167" s="53">
        <v>2034.01285878</v>
      </c>
      <c r="Y167" s="53">
        <v>2116.2972061099999</v>
      </c>
    </row>
    <row r="168" spans="1:25" s="54" customFormat="1" ht="15.75" x14ac:dyDescent="0.3">
      <c r="A168" s="52" t="s">
        <v>158</v>
      </c>
      <c r="B168" s="53">
        <v>2152.8101205600001</v>
      </c>
      <c r="C168" s="53">
        <v>2241.30121048</v>
      </c>
      <c r="D168" s="53">
        <v>2332.3363715800001</v>
      </c>
      <c r="E168" s="53">
        <v>2328.3362301699999</v>
      </c>
      <c r="F168" s="53">
        <v>2302.3952950400003</v>
      </c>
      <c r="G168" s="53">
        <v>2315.6353315800002</v>
      </c>
      <c r="H168" s="53">
        <v>2221.8352050900003</v>
      </c>
      <c r="I168" s="53">
        <v>2101.3369720400001</v>
      </c>
      <c r="J168" s="53">
        <v>2015.2216479799999</v>
      </c>
      <c r="K168" s="53">
        <v>1986.31134694</v>
      </c>
      <c r="L168" s="53">
        <v>1973.6008511800001</v>
      </c>
      <c r="M168" s="53">
        <v>1971.0255068700001</v>
      </c>
      <c r="N168" s="53">
        <v>1964.05167661</v>
      </c>
      <c r="O168" s="53">
        <v>1975.4698713099999</v>
      </c>
      <c r="P168" s="53">
        <v>2017.9451908999999</v>
      </c>
      <c r="Q168" s="53">
        <v>2004.4975089</v>
      </c>
      <c r="R168" s="53">
        <v>2024.2565452599999</v>
      </c>
      <c r="S168" s="53">
        <v>2023.0568358999999</v>
      </c>
      <c r="T168" s="53">
        <v>1986.89858968</v>
      </c>
      <c r="U168" s="53">
        <v>1952.7290492699999</v>
      </c>
      <c r="V168" s="53">
        <v>1956.4647789099999</v>
      </c>
      <c r="W168" s="53">
        <v>1996.93194481</v>
      </c>
      <c r="X168" s="53">
        <v>2092.8655142400003</v>
      </c>
      <c r="Y168" s="53">
        <v>2199.4798742000003</v>
      </c>
    </row>
    <row r="169" spans="1:25" s="54" customFormat="1" ht="15.75" x14ac:dyDescent="0.3">
      <c r="A169" s="52" t="s">
        <v>159</v>
      </c>
      <c r="B169" s="53">
        <v>2102.7217749800002</v>
      </c>
      <c r="C169" s="53">
        <v>2175.57847034</v>
      </c>
      <c r="D169" s="53">
        <v>2162.3521289</v>
      </c>
      <c r="E169" s="53">
        <v>2128.7305449600003</v>
      </c>
      <c r="F169" s="53">
        <v>2109.25843321</v>
      </c>
      <c r="G169" s="53">
        <v>2103.6352666000003</v>
      </c>
      <c r="H169" s="53">
        <v>2067.5888251900001</v>
      </c>
      <c r="I169" s="53">
        <v>1998.34996499</v>
      </c>
      <c r="J169" s="53">
        <v>1896.48460467</v>
      </c>
      <c r="K169" s="53">
        <v>1823.4183225300001</v>
      </c>
      <c r="L169" s="53">
        <v>1809.1831371400001</v>
      </c>
      <c r="M169" s="53">
        <v>1816.73396983</v>
      </c>
      <c r="N169" s="53">
        <v>1792.5683395399999</v>
      </c>
      <c r="O169" s="53">
        <v>1809.7064546500001</v>
      </c>
      <c r="P169" s="53">
        <v>1854.41450126</v>
      </c>
      <c r="Q169" s="53">
        <v>1843.2301365600001</v>
      </c>
      <c r="R169" s="53">
        <v>1860.60644647</v>
      </c>
      <c r="S169" s="53">
        <v>1867.1905699199999</v>
      </c>
      <c r="T169" s="53">
        <v>1841.75834104</v>
      </c>
      <c r="U169" s="53">
        <v>1807.77426317</v>
      </c>
      <c r="V169" s="53">
        <v>1784.4209665599999</v>
      </c>
      <c r="W169" s="53">
        <v>1796.4895510700001</v>
      </c>
      <c r="X169" s="53">
        <v>1858.348045</v>
      </c>
      <c r="Y169" s="53">
        <v>1919.6385001799999</v>
      </c>
    </row>
    <row r="170" spans="1:25" s="54" customFormat="1" ht="15.75" x14ac:dyDescent="0.3">
      <c r="A170" s="52" t="s">
        <v>160</v>
      </c>
      <c r="B170" s="53">
        <v>1966.4562965</v>
      </c>
      <c r="C170" s="53">
        <v>2037.41949127</v>
      </c>
      <c r="D170" s="53">
        <v>2120.7705138199999</v>
      </c>
      <c r="E170" s="53">
        <v>2124.3961627000003</v>
      </c>
      <c r="F170" s="53">
        <v>2125.5420808200001</v>
      </c>
      <c r="G170" s="53">
        <v>2126.2727532500003</v>
      </c>
      <c r="H170" s="53">
        <v>2096.5904683900003</v>
      </c>
      <c r="I170" s="53">
        <v>2092.3778003000002</v>
      </c>
      <c r="J170" s="53">
        <v>2003.30158964</v>
      </c>
      <c r="K170" s="53">
        <v>1916.9567595000001</v>
      </c>
      <c r="L170" s="53">
        <v>1877.1657427600001</v>
      </c>
      <c r="M170" s="53">
        <v>1881.0821891000001</v>
      </c>
      <c r="N170" s="53">
        <v>1849.3763819400001</v>
      </c>
      <c r="O170" s="53">
        <v>1872.94142117</v>
      </c>
      <c r="P170" s="53">
        <v>1923.66250188</v>
      </c>
      <c r="Q170" s="53">
        <v>1904.5867998799999</v>
      </c>
      <c r="R170" s="53">
        <v>1909.0405149799999</v>
      </c>
      <c r="S170" s="53">
        <v>1917.14779488</v>
      </c>
      <c r="T170" s="53">
        <v>1889.23245118</v>
      </c>
      <c r="U170" s="53">
        <v>1843.1897129199999</v>
      </c>
      <c r="V170" s="53">
        <v>1811.8294446</v>
      </c>
      <c r="W170" s="53">
        <v>1821.45663074</v>
      </c>
      <c r="X170" s="53">
        <v>1895.93301131</v>
      </c>
      <c r="Y170" s="53">
        <v>1965.2304467500001</v>
      </c>
    </row>
    <row r="171" spans="1:25" s="54" customFormat="1" ht="15.75" x14ac:dyDescent="0.3">
      <c r="A171" s="52" t="s">
        <v>161</v>
      </c>
      <c r="B171" s="53">
        <v>2026.17864162</v>
      </c>
      <c r="C171" s="53">
        <v>2102.6194501600003</v>
      </c>
      <c r="D171" s="53">
        <v>2189.06039487</v>
      </c>
      <c r="E171" s="53">
        <v>2190.4145770499999</v>
      </c>
      <c r="F171" s="53">
        <v>2187.67192402</v>
      </c>
      <c r="G171" s="53">
        <v>2201.2378501900002</v>
      </c>
      <c r="H171" s="53">
        <v>2138.9594589400003</v>
      </c>
      <c r="I171" s="53">
        <v>2022.19915801</v>
      </c>
      <c r="J171" s="53">
        <v>1974.3717892699999</v>
      </c>
      <c r="K171" s="53">
        <v>1981.1010124500001</v>
      </c>
      <c r="L171" s="53">
        <v>1958.1198510700001</v>
      </c>
      <c r="M171" s="53">
        <v>1957.8852944299999</v>
      </c>
      <c r="N171" s="53">
        <v>1939.05624263</v>
      </c>
      <c r="O171" s="53">
        <v>1931.61189128</v>
      </c>
      <c r="P171" s="53">
        <v>1988.41585568</v>
      </c>
      <c r="Q171" s="53">
        <v>1978.4093260699999</v>
      </c>
      <c r="R171" s="53">
        <v>1993.6311394899999</v>
      </c>
      <c r="S171" s="53">
        <v>1994.97415028</v>
      </c>
      <c r="T171" s="53">
        <v>1965.0258822999999</v>
      </c>
      <c r="U171" s="53">
        <v>1916.27870431</v>
      </c>
      <c r="V171" s="53">
        <v>1881.6990587099999</v>
      </c>
      <c r="W171" s="53">
        <v>1895.7704339100001</v>
      </c>
      <c r="X171" s="53">
        <v>1935.71623806</v>
      </c>
      <c r="Y171" s="53">
        <v>2024.1848769799999</v>
      </c>
    </row>
    <row r="172" spans="1:25" s="54" customFormat="1" ht="15.75" x14ac:dyDescent="0.3">
      <c r="A172" s="52" t="s">
        <v>162</v>
      </c>
      <c r="B172" s="53">
        <v>2039.00923773</v>
      </c>
      <c r="C172" s="53">
        <v>2111.2792247800003</v>
      </c>
      <c r="D172" s="53">
        <v>2188.30388894</v>
      </c>
      <c r="E172" s="53">
        <v>2184.8836169300002</v>
      </c>
      <c r="F172" s="53">
        <v>2189.7884427399999</v>
      </c>
      <c r="G172" s="53">
        <v>2178.3993563900003</v>
      </c>
      <c r="H172" s="53">
        <v>2078.3473083200001</v>
      </c>
      <c r="I172" s="53">
        <v>1967.1077312299999</v>
      </c>
      <c r="J172" s="53">
        <v>1914.3249077299999</v>
      </c>
      <c r="K172" s="53">
        <v>1873.3492968</v>
      </c>
      <c r="L172" s="53">
        <v>1864.2233820599999</v>
      </c>
      <c r="M172" s="53">
        <v>1865.36788155</v>
      </c>
      <c r="N172" s="53">
        <v>1835.66169169</v>
      </c>
      <c r="O172" s="53">
        <v>1844.3911902699999</v>
      </c>
      <c r="P172" s="53">
        <v>1881.2348808700001</v>
      </c>
      <c r="Q172" s="53">
        <v>1874.3462274399999</v>
      </c>
      <c r="R172" s="53">
        <v>1894.2111580400001</v>
      </c>
      <c r="S172" s="53">
        <v>1897.96756043</v>
      </c>
      <c r="T172" s="53">
        <v>1909.6256148</v>
      </c>
      <c r="U172" s="53">
        <v>1866.81510252</v>
      </c>
      <c r="V172" s="53">
        <v>1835.3250252099999</v>
      </c>
      <c r="W172" s="53">
        <v>1858.98411336</v>
      </c>
      <c r="X172" s="53">
        <v>1883.3719970899999</v>
      </c>
      <c r="Y172" s="53">
        <v>1969.0681960700001</v>
      </c>
    </row>
    <row r="173" spans="1:25" s="54" customFormat="1" ht="15.75" x14ac:dyDescent="0.3">
      <c r="A173" s="52" t="s">
        <v>163</v>
      </c>
      <c r="B173" s="53">
        <v>1972.73320461</v>
      </c>
      <c r="C173" s="53">
        <v>2038.4383555899999</v>
      </c>
      <c r="D173" s="53">
        <v>2132.7147039700003</v>
      </c>
      <c r="E173" s="53">
        <v>2156.55270019</v>
      </c>
      <c r="F173" s="53">
        <v>2149.8340030600002</v>
      </c>
      <c r="G173" s="53">
        <v>2116.62669241</v>
      </c>
      <c r="H173" s="53">
        <v>2023.57755937</v>
      </c>
      <c r="I173" s="53">
        <v>1948.6008744799999</v>
      </c>
      <c r="J173" s="53">
        <v>1930.8925249199999</v>
      </c>
      <c r="K173" s="53">
        <v>1892.3463730999999</v>
      </c>
      <c r="L173" s="53">
        <v>1882.4286965000001</v>
      </c>
      <c r="M173" s="53">
        <v>1879.7510627500001</v>
      </c>
      <c r="N173" s="53">
        <v>1868.61255177</v>
      </c>
      <c r="O173" s="53">
        <v>1863.0030160000001</v>
      </c>
      <c r="P173" s="53">
        <v>1922.1455358999999</v>
      </c>
      <c r="Q173" s="53">
        <v>1947.6788941699999</v>
      </c>
      <c r="R173" s="53">
        <v>1949.3263955299999</v>
      </c>
      <c r="S173" s="53">
        <v>1956.6394413400001</v>
      </c>
      <c r="T173" s="53">
        <v>1933.6709820999999</v>
      </c>
      <c r="U173" s="53">
        <v>1866.91623323</v>
      </c>
      <c r="V173" s="53">
        <v>1844.24323123</v>
      </c>
      <c r="W173" s="53">
        <v>1857.9290649</v>
      </c>
      <c r="X173" s="53">
        <v>1919.6796538799999</v>
      </c>
      <c r="Y173" s="53">
        <v>2010.00965533</v>
      </c>
    </row>
    <row r="174" spans="1:25" s="54" customFormat="1" ht="15.75" x14ac:dyDescent="0.3">
      <c r="A174" s="52" t="s">
        <v>164</v>
      </c>
      <c r="B174" s="53">
        <v>2121.0758090600002</v>
      </c>
      <c r="C174" s="53">
        <v>2152.9314166900003</v>
      </c>
      <c r="D174" s="53">
        <v>2252.67053287</v>
      </c>
      <c r="E174" s="53">
        <v>2250.5585130600002</v>
      </c>
      <c r="F174" s="53">
        <v>2248.4541278400002</v>
      </c>
      <c r="G174" s="53">
        <v>2235.8590466300002</v>
      </c>
      <c r="H174" s="53">
        <v>2153.2948937200003</v>
      </c>
      <c r="I174" s="53">
        <v>2055.6644434200002</v>
      </c>
      <c r="J174" s="53">
        <v>2020.16652673</v>
      </c>
      <c r="K174" s="53">
        <v>1966.51715534</v>
      </c>
      <c r="L174" s="53">
        <v>1964.1040964599999</v>
      </c>
      <c r="M174" s="53">
        <v>1969.58020704</v>
      </c>
      <c r="N174" s="53">
        <v>1954.9729739500001</v>
      </c>
      <c r="O174" s="53">
        <v>1983.74224342</v>
      </c>
      <c r="P174" s="53">
        <v>2020.4635017000001</v>
      </c>
      <c r="Q174" s="53">
        <v>2018.4553433900001</v>
      </c>
      <c r="R174" s="53">
        <v>2014.9348444</v>
      </c>
      <c r="S174" s="53">
        <v>2015.8241699600001</v>
      </c>
      <c r="T174" s="53">
        <v>1989.9938982200001</v>
      </c>
      <c r="U174" s="53">
        <v>1931.6403501</v>
      </c>
      <c r="V174" s="53">
        <v>1914.1042430299999</v>
      </c>
      <c r="W174" s="53">
        <v>1925.43927422</v>
      </c>
      <c r="X174" s="53">
        <v>1987.99413104</v>
      </c>
      <c r="Y174" s="53">
        <v>2085.97668901</v>
      </c>
    </row>
    <row r="175" spans="1:25" s="54" customFormat="1" ht="15.75" x14ac:dyDescent="0.3">
      <c r="A175" s="52" t="s">
        <v>165</v>
      </c>
      <c r="B175" s="53">
        <v>2115.3115106600003</v>
      </c>
      <c r="C175" s="53">
        <v>2191.1204115700002</v>
      </c>
      <c r="D175" s="53">
        <v>2290.3521881300003</v>
      </c>
      <c r="E175" s="53">
        <v>2295.8384251100001</v>
      </c>
      <c r="F175" s="53">
        <v>2296.5321162200003</v>
      </c>
      <c r="G175" s="53">
        <v>2284.4846846600003</v>
      </c>
      <c r="H175" s="53">
        <v>2205.77086749</v>
      </c>
      <c r="I175" s="53">
        <v>2085.2209651500002</v>
      </c>
      <c r="J175" s="53">
        <v>2036.89526669</v>
      </c>
      <c r="K175" s="53">
        <v>1985.21667312</v>
      </c>
      <c r="L175" s="53">
        <v>1981.93331169</v>
      </c>
      <c r="M175" s="53">
        <v>1985.53529312</v>
      </c>
      <c r="N175" s="53">
        <v>2000.2553696499999</v>
      </c>
      <c r="O175" s="53">
        <v>1982.62476455</v>
      </c>
      <c r="P175" s="53">
        <v>2053.0004334600003</v>
      </c>
      <c r="Q175" s="53">
        <v>2027.2974630900001</v>
      </c>
      <c r="R175" s="53">
        <v>2037.10609361</v>
      </c>
      <c r="S175" s="53">
        <v>2041.6403753699999</v>
      </c>
      <c r="T175" s="53">
        <v>2017.7783861099999</v>
      </c>
      <c r="U175" s="53">
        <v>1978.5456665900001</v>
      </c>
      <c r="V175" s="53">
        <v>1970.0529046700001</v>
      </c>
      <c r="W175" s="53">
        <v>1988.4043279699999</v>
      </c>
      <c r="X175" s="53">
        <v>2044.24720837</v>
      </c>
      <c r="Y175" s="53">
        <v>2205.1387845100003</v>
      </c>
    </row>
    <row r="176" spans="1:25" s="54" customFormat="1" ht="15.75" x14ac:dyDescent="0.3">
      <c r="A176" s="52" t="s">
        <v>166</v>
      </c>
      <c r="B176" s="53">
        <v>2128.5366245600003</v>
      </c>
      <c r="C176" s="53">
        <v>2123.3313697200001</v>
      </c>
      <c r="D176" s="53">
        <v>2196.7395543900002</v>
      </c>
      <c r="E176" s="53">
        <v>2208.2050562899999</v>
      </c>
      <c r="F176" s="53">
        <v>2198.1158886200001</v>
      </c>
      <c r="G176" s="53">
        <v>2189.4163875600002</v>
      </c>
      <c r="H176" s="53">
        <v>2153.8791071999999</v>
      </c>
      <c r="I176" s="53">
        <v>2103.4590148000002</v>
      </c>
      <c r="J176" s="53">
        <v>2017.20275382</v>
      </c>
      <c r="K176" s="53">
        <v>1932.8392145099999</v>
      </c>
      <c r="L176" s="53">
        <v>1910.1571168600001</v>
      </c>
      <c r="M176" s="53">
        <v>1913.7984980799999</v>
      </c>
      <c r="N176" s="53">
        <v>1887.19662079</v>
      </c>
      <c r="O176" s="53">
        <v>1905.50405703</v>
      </c>
      <c r="P176" s="53">
        <v>1948.56126664</v>
      </c>
      <c r="Q176" s="53">
        <v>1942.7370068299999</v>
      </c>
      <c r="R176" s="53">
        <v>1941.47066552</v>
      </c>
      <c r="S176" s="53">
        <v>1958.64496199</v>
      </c>
      <c r="T176" s="53">
        <v>1938.86790933</v>
      </c>
      <c r="U176" s="53">
        <v>1925.9761933</v>
      </c>
      <c r="V176" s="53">
        <v>1909.7254549900001</v>
      </c>
      <c r="W176" s="53">
        <v>1928.63581937</v>
      </c>
      <c r="X176" s="53">
        <v>1980.6465091800001</v>
      </c>
      <c r="Y176" s="53">
        <v>2036.15281097</v>
      </c>
    </row>
    <row r="178" spans="1:25" ht="15" x14ac:dyDescent="0.25">
      <c r="A178" s="94" t="s">
        <v>100</v>
      </c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</row>
    <row r="179" spans="1:25" x14ac:dyDescent="0.2">
      <c r="A179" s="166"/>
      <c r="B179" s="166"/>
      <c r="C179" s="166"/>
      <c r="D179" s="166"/>
      <c r="E179" s="166"/>
      <c r="F179" s="166"/>
      <c r="G179" s="166"/>
      <c r="H179" s="166"/>
      <c r="I179" s="166"/>
      <c r="J179" s="166"/>
      <c r="K179" s="166"/>
      <c r="L179" s="166"/>
      <c r="M179" s="191" t="s">
        <v>101</v>
      </c>
      <c r="N179" s="191"/>
      <c r="O179" s="191"/>
      <c r="P179" s="192"/>
    </row>
    <row r="180" spans="1:25" x14ac:dyDescent="0.2">
      <c r="A180" s="168" t="s">
        <v>102</v>
      </c>
      <c r="B180" s="168"/>
      <c r="C180" s="168"/>
      <c r="D180" s="168"/>
      <c r="E180" s="168"/>
      <c r="F180" s="168"/>
      <c r="G180" s="168"/>
      <c r="H180" s="168"/>
      <c r="I180" s="168"/>
      <c r="J180" s="168"/>
      <c r="K180" s="168"/>
      <c r="L180" s="168"/>
      <c r="M180" s="167">
        <v>664335.70526603237</v>
      </c>
      <c r="N180" s="167"/>
      <c r="O180" s="167"/>
      <c r="P180" s="193"/>
    </row>
    <row r="181" spans="1:25" x14ac:dyDescent="0.2">
      <c r="A181" s="169" t="s">
        <v>103</v>
      </c>
      <c r="B181" s="169"/>
      <c r="C181" s="169"/>
      <c r="D181" s="169"/>
      <c r="E181" s="169"/>
      <c r="F181" s="169"/>
      <c r="G181" s="169"/>
      <c r="H181" s="169"/>
      <c r="I181" s="169"/>
      <c r="J181" s="169"/>
      <c r="K181" s="169"/>
      <c r="L181" s="169"/>
      <c r="M181" s="170">
        <v>664335.70526603237</v>
      </c>
      <c r="N181" s="170"/>
      <c r="O181" s="170"/>
      <c r="P181" s="194"/>
    </row>
    <row r="184" spans="1:25" ht="24" customHeight="1" x14ac:dyDescent="0.2">
      <c r="A184" s="187" t="s">
        <v>104</v>
      </c>
      <c r="B184" s="181"/>
      <c r="C184" s="181"/>
      <c r="D184" s="181"/>
      <c r="E184" s="181"/>
      <c r="F184" s="181"/>
      <c r="G184" s="181"/>
      <c r="H184" s="181"/>
      <c r="I184" s="181"/>
      <c r="J184" s="181"/>
      <c r="K184" s="181"/>
      <c r="L184" s="181"/>
      <c r="M184" s="181"/>
      <c r="N184" s="181"/>
      <c r="O184" s="181"/>
      <c r="P184" s="181"/>
      <c r="Q184" s="181"/>
      <c r="R184" s="181"/>
      <c r="S184" s="181"/>
      <c r="T184" s="181"/>
      <c r="U184" s="181"/>
      <c r="V184" s="181"/>
      <c r="W184" s="181"/>
      <c r="X184" s="181"/>
      <c r="Y184" s="181"/>
    </row>
    <row r="185" spans="1:25" ht="24" customHeight="1" x14ac:dyDescent="0.2">
      <c r="A185" s="181" t="s">
        <v>64</v>
      </c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  <c r="Y185" s="143"/>
    </row>
    <row r="186" spans="1:25" ht="24" customHeight="1" x14ac:dyDescent="0.2">
      <c r="A186" s="181" t="s">
        <v>65</v>
      </c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</row>
    <row r="187" spans="1:25" ht="24" customHeight="1" x14ac:dyDescent="0.2">
      <c r="A187" s="181" t="s">
        <v>66</v>
      </c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  <c r="Y187" s="151"/>
    </row>
    <row r="188" spans="1:25" ht="24" customHeight="1" x14ac:dyDescent="0.2">
      <c r="A188" s="181" t="s">
        <v>105</v>
      </c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</row>
    <row r="189" spans="1:25" ht="24" customHeight="1" x14ac:dyDescent="0.2">
      <c r="A189" s="85"/>
      <c r="B189" s="86"/>
      <c r="C189" s="86"/>
      <c r="D189" s="86"/>
      <c r="E189" s="86"/>
      <c r="F189" s="86"/>
      <c r="G189" s="86"/>
      <c r="H189" s="86"/>
      <c r="I189" s="86"/>
      <c r="J189" s="86"/>
      <c r="K189" s="86"/>
      <c r="L189" s="86"/>
      <c r="M189" s="86"/>
      <c r="N189" s="86"/>
      <c r="O189" s="86"/>
      <c r="P189" s="86"/>
      <c r="Q189" s="86"/>
      <c r="R189" s="86"/>
      <c r="S189" s="86"/>
      <c r="T189" s="86"/>
      <c r="U189" s="86"/>
      <c r="V189" s="86"/>
      <c r="W189" s="86"/>
      <c r="X189" s="86"/>
      <c r="Y189" s="86"/>
    </row>
    <row r="190" spans="1:25" ht="15.75" x14ac:dyDescent="0.2">
      <c r="A190" s="188" t="s">
        <v>68</v>
      </c>
      <c r="B190" s="171"/>
      <c r="C190" s="171"/>
      <c r="D190" s="171"/>
      <c r="E190" s="171"/>
      <c r="F190" s="171"/>
      <c r="G190" s="171"/>
      <c r="H190" s="171"/>
      <c r="I190" s="171"/>
      <c r="J190" s="171"/>
      <c r="K190" s="171"/>
      <c r="L190" s="171"/>
      <c r="M190" s="171"/>
      <c r="N190" s="171"/>
      <c r="O190" s="171"/>
      <c r="P190" s="171"/>
      <c r="Q190" s="171"/>
      <c r="R190" s="171"/>
      <c r="S190" s="171"/>
      <c r="T190" s="171"/>
      <c r="U190" s="171"/>
      <c r="V190" s="171"/>
      <c r="W190" s="171"/>
      <c r="X190" s="171"/>
      <c r="Y190" s="171"/>
    </row>
    <row r="191" spans="1:25" s="62" customFormat="1" ht="13.5" x14ac:dyDescent="0.25">
      <c r="A191" s="154" t="s">
        <v>69</v>
      </c>
      <c r="B191" s="189" t="s">
        <v>70</v>
      </c>
      <c r="C191" s="164"/>
      <c r="D191" s="164"/>
      <c r="E191" s="164"/>
      <c r="F191" s="164"/>
      <c r="G191" s="164"/>
      <c r="H191" s="164"/>
      <c r="I191" s="164"/>
      <c r="J191" s="164"/>
      <c r="K191" s="164"/>
      <c r="L191" s="164"/>
      <c r="M191" s="164"/>
      <c r="N191" s="164"/>
      <c r="O191" s="164"/>
      <c r="P191" s="164"/>
      <c r="Q191" s="164"/>
      <c r="R191" s="164"/>
      <c r="S191" s="164"/>
      <c r="T191" s="164"/>
      <c r="U191" s="164"/>
      <c r="V191" s="164"/>
      <c r="W191" s="164"/>
      <c r="X191" s="164"/>
      <c r="Y191" s="165"/>
    </row>
    <row r="192" spans="1:25" s="63" customFormat="1" ht="15.75" customHeight="1" x14ac:dyDescent="0.25">
      <c r="A192" s="155"/>
      <c r="B192" s="88" t="s">
        <v>71</v>
      </c>
      <c r="C192" s="89" t="s">
        <v>72</v>
      </c>
      <c r="D192" s="90" t="s">
        <v>73</v>
      </c>
      <c r="E192" s="89" t="s">
        <v>74</v>
      </c>
      <c r="F192" s="89" t="s">
        <v>75</v>
      </c>
      <c r="G192" s="89" t="s">
        <v>76</v>
      </c>
      <c r="H192" s="89" t="s">
        <v>77</v>
      </c>
      <c r="I192" s="89" t="s">
        <v>78</v>
      </c>
      <c r="J192" s="89" t="s">
        <v>79</v>
      </c>
      <c r="K192" s="88" t="s">
        <v>80</v>
      </c>
      <c r="L192" s="89" t="s">
        <v>81</v>
      </c>
      <c r="M192" s="91" t="s">
        <v>82</v>
      </c>
      <c r="N192" s="88" t="s">
        <v>83</v>
      </c>
      <c r="O192" s="89" t="s">
        <v>84</v>
      </c>
      <c r="P192" s="91" t="s">
        <v>85</v>
      </c>
      <c r="Q192" s="90" t="s">
        <v>86</v>
      </c>
      <c r="R192" s="89" t="s">
        <v>87</v>
      </c>
      <c r="S192" s="90" t="s">
        <v>88</v>
      </c>
      <c r="T192" s="89" t="s">
        <v>89</v>
      </c>
      <c r="U192" s="90" t="s">
        <v>90</v>
      </c>
      <c r="V192" s="89" t="s">
        <v>91</v>
      </c>
      <c r="W192" s="90" t="s">
        <v>92</v>
      </c>
      <c r="X192" s="89" t="s">
        <v>93</v>
      </c>
      <c r="Y192" s="89" t="s">
        <v>94</v>
      </c>
    </row>
    <row r="193" spans="1:25" s="23" customFormat="1" ht="15" customHeight="1" x14ac:dyDescent="0.2">
      <c r="A193" s="50" t="s">
        <v>137</v>
      </c>
      <c r="B193" s="60">
        <v>2291.73928647</v>
      </c>
      <c r="C193" s="60">
        <v>2348.42375838</v>
      </c>
      <c r="D193" s="60">
        <v>2354.7438513100001</v>
      </c>
      <c r="E193" s="60">
        <v>2380.6288973199999</v>
      </c>
      <c r="F193" s="60">
        <v>2439.1256936200002</v>
      </c>
      <c r="G193" s="60">
        <v>2445.11534914</v>
      </c>
      <c r="H193" s="60">
        <v>2342.63262945</v>
      </c>
      <c r="I193" s="60">
        <v>2260.18068511</v>
      </c>
      <c r="J193" s="60">
        <v>2153.6312653700002</v>
      </c>
      <c r="K193" s="60">
        <v>2094.8636181500001</v>
      </c>
      <c r="L193" s="60">
        <v>2047.6409631000001</v>
      </c>
      <c r="M193" s="60">
        <v>2037.8774880300002</v>
      </c>
      <c r="N193" s="60">
        <v>2061.0081373399998</v>
      </c>
      <c r="O193" s="60">
        <v>2047.83119842</v>
      </c>
      <c r="P193" s="60">
        <v>2033.9281673300002</v>
      </c>
      <c r="Q193" s="60">
        <v>2031.4574492800002</v>
      </c>
      <c r="R193" s="60">
        <v>2095.08741525</v>
      </c>
      <c r="S193" s="60">
        <v>2083.7726716299999</v>
      </c>
      <c r="T193" s="60">
        <v>2074.1210368100001</v>
      </c>
      <c r="U193" s="60">
        <v>2060.5026441200002</v>
      </c>
      <c r="V193" s="60">
        <v>2040.2454560000001</v>
      </c>
      <c r="W193" s="60">
        <v>2044.7470378799999</v>
      </c>
      <c r="X193" s="60">
        <v>2102.8937257299999</v>
      </c>
      <c r="Y193" s="60">
        <v>2161.5084574900002</v>
      </c>
    </row>
    <row r="194" spans="1:25" s="54" customFormat="1" ht="15.75" x14ac:dyDescent="0.3">
      <c r="A194" s="52" t="s">
        <v>138</v>
      </c>
      <c r="B194" s="53">
        <v>2204.9965304699999</v>
      </c>
      <c r="C194" s="53">
        <v>2265.50062527</v>
      </c>
      <c r="D194" s="53">
        <v>2261.6576425600001</v>
      </c>
      <c r="E194" s="53">
        <v>2289.1408035300001</v>
      </c>
      <c r="F194" s="53">
        <v>2317.8480908300003</v>
      </c>
      <c r="G194" s="53">
        <v>2315.2896308200002</v>
      </c>
      <c r="H194" s="53">
        <v>2308.3180057700001</v>
      </c>
      <c r="I194" s="53">
        <v>2246.9159046499999</v>
      </c>
      <c r="J194" s="53">
        <v>2134.6781805099999</v>
      </c>
      <c r="K194" s="53">
        <v>2016.6685081599999</v>
      </c>
      <c r="L194" s="53">
        <v>1979.9493587000002</v>
      </c>
      <c r="M194" s="53">
        <v>1962.7418453</v>
      </c>
      <c r="N194" s="53">
        <v>1958.9932484599999</v>
      </c>
      <c r="O194" s="53">
        <v>1979.9203451500002</v>
      </c>
      <c r="P194" s="53">
        <v>1950.48991686</v>
      </c>
      <c r="Q194" s="53">
        <v>1951.8494775899999</v>
      </c>
      <c r="R194" s="53">
        <v>1988.4700746799999</v>
      </c>
      <c r="S194" s="53">
        <v>1981.0094977700001</v>
      </c>
      <c r="T194" s="53">
        <v>1986.3550150800002</v>
      </c>
      <c r="U194" s="53">
        <v>1997.4758640999999</v>
      </c>
      <c r="V194" s="53">
        <v>1979.03012902</v>
      </c>
      <c r="W194" s="53">
        <v>1967.37588207</v>
      </c>
      <c r="X194" s="53">
        <v>2036.31431303</v>
      </c>
      <c r="Y194" s="53">
        <v>2119.20347373</v>
      </c>
    </row>
    <row r="195" spans="1:25" s="54" customFormat="1" ht="15.75" x14ac:dyDescent="0.3">
      <c r="A195" s="52" t="s">
        <v>139</v>
      </c>
      <c r="B195" s="53">
        <v>2144.6860623299999</v>
      </c>
      <c r="C195" s="53">
        <v>2216.9824472700002</v>
      </c>
      <c r="D195" s="53">
        <v>2279.6985989600003</v>
      </c>
      <c r="E195" s="53">
        <v>2403.1630719999998</v>
      </c>
      <c r="F195" s="53">
        <v>2380.3696250900002</v>
      </c>
      <c r="G195" s="53">
        <v>2356.3938409500001</v>
      </c>
      <c r="H195" s="53">
        <v>2365.21199084</v>
      </c>
      <c r="I195" s="53">
        <v>2316.0749522599999</v>
      </c>
      <c r="J195" s="53">
        <v>2226.3406242999999</v>
      </c>
      <c r="K195" s="53">
        <v>2135.27666357</v>
      </c>
      <c r="L195" s="53">
        <v>2070.0306018199999</v>
      </c>
      <c r="M195" s="53">
        <v>2048.7611564100002</v>
      </c>
      <c r="N195" s="53">
        <v>2045.63276189</v>
      </c>
      <c r="O195" s="53">
        <v>2054.4598492</v>
      </c>
      <c r="P195" s="53">
        <v>2027.1724143300003</v>
      </c>
      <c r="Q195" s="53">
        <v>2039.7466463400001</v>
      </c>
      <c r="R195" s="53">
        <v>2070.2138628000002</v>
      </c>
      <c r="S195" s="53">
        <v>2066.8261644100003</v>
      </c>
      <c r="T195" s="53">
        <v>2068.0906383900001</v>
      </c>
      <c r="U195" s="53">
        <v>2064.9433771700001</v>
      </c>
      <c r="V195" s="53">
        <v>2046.8932380900001</v>
      </c>
      <c r="W195" s="53">
        <v>2054.7673942599999</v>
      </c>
      <c r="X195" s="53">
        <v>2124.5208243000002</v>
      </c>
      <c r="Y195" s="53">
        <v>2195.2771969800001</v>
      </c>
    </row>
    <row r="196" spans="1:25" s="54" customFormat="1" ht="15.75" x14ac:dyDescent="0.3">
      <c r="A196" s="52" t="s">
        <v>140</v>
      </c>
      <c r="B196" s="53">
        <v>2299.3459470600001</v>
      </c>
      <c r="C196" s="53">
        <v>2372.4135737400002</v>
      </c>
      <c r="D196" s="53">
        <v>2378.3516324299999</v>
      </c>
      <c r="E196" s="53">
        <v>2427.94074701</v>
      </c>
      <c r="F196" s="53">
        <v>2479.64953152</v>
      </c>
      <c r="G196" s="53">
        <v>2459.8109981100001</v>
      </c>
      <c r="H196" s="53">
        <v>2499.7466956100002</v>
      </c>
      <c r="I196" s="53">
        <v>2353.56864335</v>
      </c>
      <c r="J196" s="53">
        <v>2246.6604963200002</v>
      </c>
      <c r="K196" s="53">
        <v>2187.3389405500002</v>
      </c>
      <c r="L196" s="53">
        <v>2175.6915224200002</v>
      </c>
      <c r="M196" s="53">
        <v>2160.3376063599999</v>
      </c>
      <c r="N196" s="53">
        <v>2185.45623381</v>
      </c>
      <c r="O196" s="53">
        <v>2163.8481314199998</v>
      </c>
      <c r="P196" s="53">
        <v>2147.3722002899999</v>
      </c>
      <c r="Q196" s="53">
        <v>2158.3477725799999</v>
      </c>
      <c r="R196" s="53">
        <v>2198.7585626599998</v>
      </c>
      <c r="S196" s="53">
        <v>2176.68434346</v>
      </c>
      <c r="T196" s="53">
        <v>2180.93175578</v>
      </c>
      <c r="U196" s="53">
        <v>2176.1037845700002</v>
      </c>
      <c r="V196" s="53">
        <v>2153.6585622100001</v>
      </c>
      <c r="W196" s="53">
        <v>2144.8187802100001</v>
      </c>
      <c r="X196" s="53">
        <v>2205.3976947900001</v>
      </c>
      <c r="Y196" s="53">
        <v>2306.1167694000001</v>
      </c>
    </row>
    <row r="197" spans="1:25" s="54" customFormat="1" ht="15.75" x14ac:dyDescent="0.3">
      <c r="A197" s="52" t="s">
        <v>141</v>
      </c>
      <c r="B197" s="53">
        <v>2415.6333144800001</v>
      </c>
      <c r="C197" s="53">
        <v>2510.6258626399999</v>
      </c>
      <c r="D197" s="53">
        <v>2526.5168025100002</v>
      </c>
      <c r="E197" s="53">
        <v>2536.0574074800002</v>
      </c>
      <c r="F197" s="53">
        <v>2546.8058185800001</v>
      </c>
      <c r="G197" s="53">
        <v>2503.4851186199999</v>
      </c>
      <c r="H197" s="53">
        <v>2512.47209247</v>
      </c>
      <c r="I197" s="53">
        <v>2346.9492038900003</v>
      </c>
      <c r="J197" s="53">
        <v>2241.9325335899998</v>
      </c>
      <c r="K197" s="53">
        <v>2161.88270001</v>
      </c>
      <c r="L197" s="53">
        <v>2120.9117878100001</v>
      </c>
      <c r="M197" s="53">
        <v>2107.0507132900002</v>
      </c>
      <c r="N197" s="53">
        <v>2109.6591885600001</v>
      </c>
      <c r="O197" s="53">
        <v>2101.24461221</v>
      </c>
      <c r="P197" s="53">
        <v>2079.0666863400002</v>
      </c>
      <c r="Q197" s="53">
        <v>2087.3454725299998</v>
      </c>
      <c r="R197" s="53">
        <v>2122.7898472500001</v>
      </c>
      <c r="S197" s="53">
        <v>2132.7985990800003</v>
      </c>
      <c r="T197" s="53">
        <v>2086.9195855100002</v>
      </c>
      <c r="U197" s="53">
        <v>2071.96494368</v>
      </c>
      <c r="V197" s="53">
        <v>2048.8316911000002</v>
      </c>
      <c r="W197" s="53">
        <v>2060.4212039499998</v>
      </c>
      <c r="X197" s="53">
        <v>2126.9325216299999</v>
      </c>
      <c r="Y197" s="53">
        <v>2268.64480847</v>
      </c>
    </row>
    <row r="198" spans="1:25" s="54" customFormat="1" ht="15.75" x14ac:dyDescent="0.3">
      <c r="A198" s="52" t="s">
        <v>142</v>
      </c>
      <c r="B198" s="53">
        <v>2160.0524483899999</v>
      </c>
      <c r="C198" s="53">
        <v>2245.4751480200002</v>
      </c>
      <c r="D198" s="53">
        <v>2294.2534951100001</v>
      </c>
      <c r="E198" s="53">
        <v>2296.11682544</v>
      </c>
      <c r="F198" s="53">
        <v>2253.36742671</v>
      </c>
      <c r="G198" s="53">
        <v>2251.69871109</v>
      </c>
      <c r="H198" s="53">
        <v>2213.7741923100002</v>
      </c>
      <c r="I198" s="53">
        <v>2140.0417606700003</v>
      </c>
      <c r="J198" s="53">
        <v>2061.3732669300002</v>
      </c>
      <c r="K198" s="53">
        <v>1990.38345811</v>
      </c>
      <c r="L198" s="53">
        <v>1962.3779338300001</v>
      </c>
      <c r="M198" s="53">
        <v>1959.35355961</v>
      </c>
      <c r="N198" s="53">
        <v>1970.8561185899998</v>
      </c>
      <c r="O198" s="53">
        <v>1972.73043981</v>
      </c>
      <c r="P198" s="53">
        <v>1936.0700391400001</v>
      </c>
      <c r="Q198" s="53">
        <v>1944.8801120500002</v>
      </c>
      <c r="R198" s="53">
        <v>1973.1867503600001</v>
      </c>
      <c r="S198" s="53">
        <v>1967.3240065999998</v>
      </c>
      <c r="T198" s="53">
        <v>1964.9138956500001</v>
      </c>
      <c r="U198" s="53">
        <v>1952.8479761899998</v>
      </c>
      <c r="V198" s="53">
        <v>1925.42834993</v>
      </c>
      <c r="W198" s="53">
        <v>1933.2664870799999</v>
      </c>
      <c r="X198" s="53">
        <v>2006.0948064700001</v>
      </c>
      <c r="Y198" s="53">
        <v>2100.2163380800002</v>
      </c>
    </row>
    <row r="199" spans="1:25" s="54" customFormat="1" ht="15.75" x14ac:dyDescent="0.3">
      <c r="A199" s="52" t="s">
        <v>143</v>
      </c>
      <c r="B199" s="53">
        <v>2214.8603296000001</v>
      </c>
      <c r="C199" s="53">
        <v>2257.6840904000001</v>
      </c>
      <c r="D199" s="53">
        <v>2264.1366394699999</v>
      </c>
      <c r="E199" s="53">
        <v>2269.9786653199999</v>
      </c>
      <c r="F199" s="53">
        <v>2322.5721933899999</v>
      </c>
      <c r="G199" s="53">
        <v>2303.00100935</v>
      </c>
      <c r="H199" s="53">
        <v>2216.1205333900002</v>
      </c>
      <c r="I199" s="53">
        <v>2147.86622545</v>
      </c>
      <c r="J199" s="53">
        <v>2078.02429377</v>
      </c>
      <c r="K199" s="53">
        <v>2049.84132146</v>
      </c>
      <c r="L199" s="53">
        <v>2067.6633431599998</v>
      </c>
      <c r="M199" s="53">
        <v>2060.4307174300002</v>
      </c>
      <c r="N199" s="53">
        <v>2063.2569286600001</v>
      </c>
      <c r="O199" s="53">
        <v>2068.1566148900001</v>
      </c>
      <c r="P199" s="53">
        <v>2039.75305682</v>
      </c>
      <c r="Q199" s="53">
        <v>2051.3721766600002</v>
      </c>
      <c r="R199" s="53">
        <v>2076.2154682999999</v>
      </c>
      <c r="S199" s="53">
        <v>2022.0965270000002</v>
      </c>
      <c r="T199" s="53">
        <v>2024.3365710200001</v>
      </c>
      <c r="U199" s="53">
        <v>2008.2003594299999</v>
      </c>
      <c r="V199" s="53">
        <v>1980.1635580900002</v>
      </c>
      <c r="W199" s="53">
        <v>1998.6915900700001</v>
      </c>
      <c r="X199" s="53">
        <v>2068.63419548</v>
      </c>
      <c r="Y199" s="53">
        <v>2152.15851277</v>
      </c>
    </row>
    <row r="200" spans="1:25" s="54" customFormat="1" ht="15.75" x14ac:dyDescent="0.3">
      <c r="A200" s="52" t="s">
        <v>144</v>
      </c>
      <c r="B200" s="53">
        <v>2188.6471900400002</v>
      </c>
      <c r="C200" s="53">
        <v>2243.4775404100001</v>
      </c>
      <c r="D200" s="53">
        <v>2240.9808353900003</v>
      </c>
      <c r="E200" s="53">
        <v>2255.6457795599999</v>
      </c>
      <c r="F200" s="53">
        <v>2267.4944337500001</v>
      </c>
      <c r="G200" s="53">
        <v>2291.4626334200002</v>
      </c>
      <c r="H200" s="53">
        <v>2226.88659723</v>
      </c>
      <c r="I200" s="53">
        <v>2126.0367732300001</v>
      </c>
      <c r="J200" s="53">
        <v>2054.34765526</v>
      </c>
      <c r="K200" s="53">
        <v>1989.0151622399999</v>
      </c>
      <c r="L200" s="53">
        <v>2021.0300975200003</v>
      </c>
      <c r="M200" s="53">
        <v>2025.5681322599999</v>
      </c>
      <c r="N200" s="53">
        <v>2051.4173203</v>
      </c>
      <c r="O200" s="53">
        <v>2033.2392058300002</v>
      </c>
      <c r="P200" s="53">
        <v>2016.2121848000002</v>
      </c>
      <c r="Q200" s="53">
        <v>2019.0835811100001</v>
      </c>
      <c r="R200" s="53">
        <v>2064.2493141300001</v>
      </c>
      <c r="S200" s="53">
        <v>2065.98261516</v>
      </c>
      <c r="T200" s="53">
        <v>2045.90479185</v>
      </c>
      <c r="U200" s="53">
        <v>2054.7198926000001</v>
      </c>
      <c r="V200" s="53">
        <v>2026.6947757299999</v>
      </c>
      <c r="W200" s="53">
        <v>2015.4518760400001</v>
      </c>
      <c r="X200" s="53">
        <v>2032.9364228499999</v>
      </c>
      <c r="Y200" s="53">
        <v>2129.76960839</v>
      </c>
    </row>
    <row r="201" spans="1:25" s="54" customFormat="1" ht="15.75" x14ac:dyDescent="0.3">
      <c r="A201" s="52" t="s">
        <v>145</v>
      </c>
      <c r="B201" s="53">
        <v>2195.2966604799999</v>
      </c>
      <c r="C201" s="53">
        <v>2247.5042376599999</v>
      </c>
      <c r="D201" s="53">
        <v>2296.25839382</v>
      </c>
      <c r="E201" s="53">
        <v>2326.4593096500003</v>
      </c>
      <c r="F201" s="53">
        <v>2348.09743901</v>
      </c>
      <c r="G201" s="53">
        <v>2335.8581113200003</v>
      </c>
      <c r="H201" s="53">
        <v>2313.2557995000002</v>
      </c>
      <c r="I201" s="53">
        <v>2244.5365207899999</v>
      </c>
      <c r="J201" s="53">
        <v>2128.05848337</v>
      </c>
      <c r="K201" s="53">
        <v>2030.25765916</v>
      </c>
      <c r="L201" s="53">
        <v>1997.9575040600002</v>
      </c>
      <c r="M201" s="53">
        <v>1981.58661484</v>
      </c>
      <c r="N201" s="53">
        <v>1980.0757373300003</v>
      </c>
      <c r="O201" s="53">
        <v>1992.7789737600001</v>
      </c>
      <c r="P201" s="53">
        <v>1988.6340460599999</v>
      </c>
      <c r="Q201" s="53">
        <v>1996.7274745999998</v>
      </c>
      <c r="R201" s="53">
        <v>2003.1382371200002</v>
      </c>
      <c r="S201" s="53">
        <v>1975.5051971799999</v>
      </c>
      <c r="T201" s="53">
        <v>1980.04090215</v>
      </c>
      <c r="U201" s="53">
        <v>1981.9071146199999</v>
      </c>
      <c r="V201" s="53">
        <v>1949.5384050500002</v>
      </c>
      <c r="W201" s="53">
        <v>1956.0048655999999</v>
      </c>
      <c r="X201" s="53">
        <v>2026.4111453400001</v>
      </c>
      <c r="Y201" s="53">
        <v>2121.8391554899999</v>
      </c>
    </row>
    <row r="202" spans="1:25" s="54" customFormat="1" ht="15.75" x14ac:dyDescent="0.3">
      <c r="A202" s="52" t="s">
        <v>146</v>
      </c>
      <c r="B202" s="53">
        <v>2145.7537287099999</v>
      </c>
      <c r="C202" s="53">
        <v>2223.3145088400001</v>
      </c>
      <c r="D202" s="53">
        <v>2261.3202313299998</v>
      </c>
      <c r="E202" s="53">
        <v>2275.0883652799998</v>
      </c>
      <c r="F202" s="53">
        <v>2276.5870336900002</v>
      </c>
      <c r="G202" s="53">
        <v>2246.6582232800001</v>
      </c>
      <c r="H202" s="53">
        <v>2233.0251318400001</v>
      </c>
      <c r="I202" s="53">
        <v>2202.9109612500001</v>
      </c>
      <c r="J202" s="53">
        <v>2112.7552402400001</v>
      </c>
      <c r="K202" s="53">
        <v>2007.6734519500001</v>
      </c>
      <c r="L202" s="53">
        <v>1974.5489877300001</v>
      </c>
      <c r="M202" s="53">
        <v>1972.2634520199999</v>
      </c>
      <c r="N202" s="53">
        <v>1980.5316830900001</v>
      </c>
      <c r="O202" s="53">
        <v>2000.4343899199998</v>
      </c>
      <c r="P202" s="53">
        <v>2007.5431833799998</v>
      </c>
      <c r="Q202" s="53">
        <v>2010.0779981400001</v>
      </c>
      <c r="R202" s="53">
        <v>2014.5400337400001</v>
      </c>
      <c r="S202" s="53">
        <v>1993.1139551800002</v>
      </c>
      <c r="T202" s="53">
        <v>1985.2681050700003</v>
      </c>
      <c r="U202" s="53">
        <v>1971.9972216700003</v>
      </c>
      <c r="V202" s="53">
        <v>1941.8509384700001</v>
      </c>
      <c r="W202" s="53">
        <v>1954.2091819500001</v>
      </c>
      <c r="X202" s="53">
        <v>2035.31086469</v>
      </c>
      <c r="Y202" s="53">
        <v>2091.9037018399999</v>
      </c>
    </row>
    <row r="203" spans="1:25" s="54" customFormat="1" ht="15.75" x14ac:dyDescent="0.3">
      <c r="A203" s="52" t="s">
        <v>147</v>
      </c>
      <c r="B203" s="53">
        <v>2158.6842057500003</v>
      </c>
      <c r="C203" s="53">
        <v>2230.3820096600002</v>
      </c>
      <c r="D203" s="53">
        <v>2231.5817744999999</v>
      </c>
      <c r="E203" s="53">
        <v>2251.0180863599999</v>
      </c>
      <c r="F203" s="53">
        <v>2288.1190677200002</v>
      </c>
      <c r="G203" s="53">
        <v>2266.00533434</v>
      </c>
      <c r="H203" s="53">
        <v>2208.5875167200002</v>
      </c>
      <c r="I203" s="53">
        <v>2088.1371782000001</v>
      </c>
      <c r="J203" s="53">
        <v>2003.2558765799999</v>
      </c>
      <c r="K203" s="53">
        <v>1966.9697097200001</v>
      </c>
      <c r="L203" s="53">
        <v>1937.0917744200001</v>
      </c>
      <c r="M203" s="53">
        <v>1920.9757273200003</v>
      </c>
      <c r="N203" s="53">
        <v>1935.7252026800002</v>
      </c>
      <c r="O203" s="53">
        <v>1932.4551077199999</v>
      </c>
      <c r="P203" s="53">
        <v>1920.1870939099999</v>
      </c>
      <c r="Q203" s="53">
        <v>1925.0787851999999</v>
      </c>
      <c r="R203" s="53">
        <v>1976.79242006</v>
      </c>
      <c r="S203" s="53">
        <v>1968.7517817500002</v>
      </c>
      <c r="T203" s="53">
        <v>1972.9843567500002</v>
      </c>
      <c r="U203" s="53">
        <v>1959.6683466300001</v>
      </c>
      <c r="V203" s="53">
        <v>1927.18494156</v>
      </c>
      <c r="W203" s="53">
        <v>1930.0428170499999</v>
      </c>
      <c r="X203" s="53">
        <v>1999.5292128400001</v>
      </c>
      <c r="Y203" s="53">
        <v>2097.0287621400003</v>
      </c>
    </row>
    <row r="204" spans="1:25" s="54" customFormat="1" ht="15.75" x14ac:dyDescent="0.3">
      <c r="A204" s="52" t="s">
        <v>148</v>
      </c>
      <c r="B204" s="53">
        <v>2059.5548358199999</v>
      </c>
      <c r="C204" s="53">
        <v>2102.0906481000002</v>
      </c>
      <c r="D204" s="53">
        <v>2137.92114266</v>
      </c>
      <c r="E204" s="53">
        <v>2153.66596863</v>
      </c>
      <c r="F204" s="53">
        <v>2180.56711692</v>
      </c>
      <c r="G204" s="53">
        <v>2146.0620040600002</v>
      </c>
      <c r="H204" s="53">
        <v>2077.6952617900001</v>
      </c>
      <c r="I204" s="53">
        <v>1992.8516892000002</v>
      </c>
      <c r="J204" s="53">
        <v>1913.0182272100001</v>
      </c>
      <c r="K204" s="53">
        <v>1872.2042229500003</v>
      </c>
      <c r="L204" s="53">
        <v>1888.67208157</v>
      </c>
      <c r="M204" s="53">
        <v>1900.72038226</v>
      </c>
      <c r="N204" s="53">
        <v>1953.96816373</v>
      </c>
      <c r="O204" s="53">
        <v>1976.7408673800001</v>
      </c>
      <c r="P204" s="53">
        <v>1962.27929632</v>
      </c>
      <c r="Q204" s="53">
        <v>1975.90606751</v>
      </c>
      <c r="R204" s="53">
        <v>2014.2844786999999</v>
      </c>
      <c r="S204" s="53">
        <v>2014.9655481899999</v>
      </c>
      <c r="T204" s="53">
        <v>2009.5684737000001</v>
      </c>
      <c r="U204" s="53">
        <v>1996.5026103499999</v>
      </c>
      <c r="V204" s="53">
        <v>1968.2927234500003</v>
      </c>
      <c r="W204" s="53">
        <v>1982.9770118699998</v>
      </c>
      <c r="X204" s="53">
        <v>2050.2891356999999</v>
      </c>
      <c r="Y204" s="53">
        <v>2143.4394259800001</v>
      </c>
    </row>
    <row r="205" spans="1:25" s="54" customFormat="1" ht="15.75" x14ac:dyDescent="0.3">
      <c r="A205" s="52" t="s">
        <v>149</v>
      </c>
      <c r="B205" s="53">
        <v>2386.4048874999999</v>
      </c>
      <c r="C205" s="53">
        <v>2502.5743624900001</v>
      </c>
      <c r="D205" s="53">
        <v>2575.40217037</v>
      </c>
      <c r="E205" s="53">
        <v>2608.2973933800004</v>
      </c>
      <c r="F205" s="53">
        <v>2650.5083145000003</v>
      </c>
      <c r="G205" s="53">
        <v>2601.5594232799999</v>
      </c>
      <c r="H205" s="53">
        <v>2470.0425253399999</v>
      </c>
      <c r="I205" s="53">
        <v>2331.6469660000002</v>
      </c>
      <c r="J205" s="53">
        <v>2231.6210150100001</v>
      </c>
      <c r="K205" s="53">
        <v>2165.1375908300001</v>
      </c>
      <c r="L205" s="53">
        <v>2133.5777177700002</v>
      </c>
      <c r="M205" s="53">
        <v>2147.0773520600001</v>
      </c>
      <c r="N205" s="53">
        <v>2160.0501429199999</v>
      </c>
      <c r="O205" s="53">
        <v>2167.7307522199999</v>
      </c>
      <c r="P205" s="53">
        <v>2131.0157514400003</v>
      </c>
      <c r="Q205" s="53">
        <v>2153.96673715</v>
      </c>
      <c r="R205" s="53">
        <v>2194.89736434</v>
      </c>
      <c r="S205" s="53">
        <v>2184.0555228500002</v>
      </c>
      <c r="T205" s="53">
        <v>2149.4999779099999</v>
      </c>
      <c r="U205" s="53">
        <v>2116.0721028000003</v>
      </c>
      <c r="V205" s="53">
        <v>2122.8027531900002</v>
      </c>
      <c r="W205" s="53">
        <v>2143.3744391</v>
      </c>
      <c r="X205" s="53">
        <v>2216.33373222</v>
      </c>
      <c r="Y205" s="53">
        <v>2318.6154974700003</v>
      </c>
    </row>
    <row r="206" spans="1:25" s="54" customFormat="1" ht="15.75" x14ac:dyDescent="0.3">
      <c r="A206" s="52" t="s">
        <v>150</v>
      </c>
      <c r="B206" s="53">
        <v>2379.6841750399999</v>
      </c>
      <c r="C206" s="53">
        <v>2520.7206885599999</v>
      </c>
      <c r="D206" s="53">
        <v>2558.5979774100001</v>
      </c>
      <c r="E206" s="53">
        <v>2604.54066225</v>
      </c>
      <c r="F206" s="53">
        <v>2646.01146784</v>
      </c>
      <c r="G206" s="53">
        <v>2605.6810521399998</v>
      </c>
      <c r="H206" s="53">
        <v>2519.7318690000002</v>
      </c>
      <c r="I206" s="53">
        <v>2396.8151311299998</v>
      </c>
      <c r="J206" s="53">
        <v>2298.5972571900002</v>
      </c>
      <c r="K206" s="53">
        <v>2230.8809265300001</v>
      </c>
      <c r="L206" s="53">
        <v>2220.76608859</v>
      </c>
      <c r="M206" s="53">
        <v>2210.70346015</v>
      </c>
      <c r="N206" s="53">
        <v>2226.3796836199999</v>
      </c>
      <c r="O206" s="53">
        <v>2223.55747122</v>
      </c>
      <c r="P206" s="53">
        <v>2223.7697213599999</v>
      </c>
      <c r="Q206" s="53">
        <v>2230.73229833</v>
      </c>
      <c r="R206" s="53">
        <v>2257.8415010399999</v>
      </c>
      <c r="S206" s="53">
        <v>2247.6552414000002</v>
      </c>
      <c r="T206" s="53">
        <v>2228.5210237000001</v>
      </c>
      <c r="U206" s="53">
        <v>2208.8612130500001</v>
      </c>
      <c r="V206" s="53">
        <v>2170.0222230700001</v>
      </c>
      <c r="W206" s="53">
        <v>2185.0521710900002</v>
      </c>
      <c r="X206" s="53">
        <v>2278.7367107300001</v>
      </c>
      <c r="Y206" s="53">
        <v>2391.6470673500003</v>
      </c>
    </row>
    <row r="207" spans="1:25" s="54" customFormat="1" ht="15.75" x14ac:dyDescent="0.3">
      <c r="A207" s="52" t="s">
        <v>151</v>
      </c>
      <c r="B207" s="53">
        <v>2317.8615984100002</v>
      </c>
      <c r="C207" s="53">
        <v>2394.6894497100002</v>
      </c>
      <c r="D207" s="53">
        <v>2401.0784090000002</v>
      </c>
      <c r="E207" s="53">
        <v>2449.3933235</v>
      </c>
      <c r="F207" s="53">
        <v>2493.5509074699999</v>
      </c>
      <c r="G207" s="53">
        <v>2475.2250474900002</v>
      </c>
      <c r="H207" s="53">
        <v>2347.5981571000002</v>
      </c>
      <c r="I207" s="53">
        <v>2203.5077327700001</v>
      </c>
      <c r="J207" s="53">
        <v>2142.2888687300001</v>
      </c>
      <c r="K207" s="53">
        <v>2088.8224222399999</v>
      </c>
      <c r="L207" s="53">
        <v>2071.2598138399999</v>
      </c>
      <c r="M207" s="53">
        <v>2039.5211767199999</v>
      </c>
      <c r="N207" s="53">
        <v>2048.2386281300001</v>
      </c>
      <c r="O207" s="53">
        <v>2028.29287497</v>
      </c>
      <c r="P207" s="53">
        <v>1985.3107493000002</v>
      </c>
      <c r="Q207" s="53">
        <v>2001.8394975300002</v>
      </c>
      <c r="R207" s="53">
        <v>2061.3026921800001</v>
      </c>
      <c r="S207" s="53">
        <v>2030.5437120699999</v>
      </c>
      <c r="T207" s="53">
        <v>1999.18824365</v>
      </c>
      <c r="U207" s="53">
        <v>1973.0489540100002</v>
      </c>
      <c r="V207" s="53">
        <v>1948.2454410400001</v>
      </c>
      <c r="W207" s="53">
        <v>1932.3870553299998</v>
      </c>
      <c r="X207" s="53">
        <v>1951.6521534500002</v>
      </c>
      <c r="Y207" s="53">
        <v>2072.4650341900001</v>
      </c>
    </row>
    <row r="208" spans="1:25" s="54" customFormat="1" ht="15.75" x14ac:dyDescent="0.3">
      <c r="A208" s="52" t="s">
        <v>152</v>
      </c>
      <c r="B208" s="53">
        <v>2156.4629993200001</v>
      </c>
      <c r="C208" s="53">
        <v>2181.82298455</v>
      </c>
      <c r="D208" s="53">
        <v>2189.8656665200001</v>
      </c>
      <c r="E208" s="53">
        <v>2226.9053961700001</v>
      </c>
      <c r="F208" s="53">
        <v>2251.90755992</v>
      </c>
      <c r="G208" s="53">
        <v>2225.4865638199999</v>
      </c>
      <c r="H208" s="53">
        <v>2199.1077569700001</v>
      </c>
      <c r="I208" s="53">
        <v>2161.4285961</v>
      </c>
      <c r="J208" s="53">
        <v>2066.0211368300002</v>
      </c>
      <c r="K208" s="53">
        <v>1999.4528784600002</v>
      </c>
      <c r="L208" s="53">
        <v>1962.3963580099999</v>
      </c>
      <c r="M208" s="53">
        <v>1958.5793309300002</v>
      </c>
      <c r="N208" s="53">
        <v>1964.4448467800003</v>
      </c>
      <c r="O208" s="53">
        <v>1982.4152276700001</v>
      </c>
      <c r="P208" s="53">
        <v>1963.8709772000002</v>
      </c>
      <c r="Q208" s="53">
        <v>1961.76093704</v>
      </c>
      <c r="R208" s="53">
        <v>1987.8757070900001</v>
      </c>
      <c r="S208" s="53">
        <v>1975.6441866</v>
      </c>
      <c r="T208" s="53">
        <v>1956.6086882099999</v>
      </c>
      <c r="U208" s="53">
        <v>1938.58278939</v>
      </c>
      <c r="V208" s="53">
        <v>1908.5594104000002</v>
      </c>
      <c r="W208" s="53">
        <v>1920.8899115300001</v>
      </c>
      <c r="X208" s="53">
        <v>1985.0210696600002</v>
      </c>
      <c r="Y208" s="53">
        <v>2054.2500345200001</v>
      </c>
    </row>
    <row r="209" spans="1:26" s="54" customFormat="1" ht="15.75" x14ac:dyDescent="0.3">
      <c r="A209" s="52" t="s">
        <v>153</v>
      </c>
      <c r="B209" s="53">
        <v>2029.74237963</v>
      </c>
      <c r="C209" s="53">
        <v>2105.1234797000002</v>
      </c>
      <c r="D209" s="53">
        <v>2122.4704825700001</v>
      </c>
      <c r="E209" s="53">
        <v>2140.4924519599999</v>
      </c>
      <c r="F209" s="53">
        <v>2180.4789765</v>
      </c>
      <c r="G209" s="53">
        <v>2159.3890087700001</v>
      </c>
      <c r="H209" s="53">
        <v>2121.0155907100002</v>
      </c>
      <c r="I209" s="53">
        <v>2072.7720832499999</v>
      </c>
      <c r="J209" s="53">
        <v>1950.3003530199999</v>
      </c>
      <c r="K209" s="53">
        <v>1867.7234293900001</v>
      </c>
      <c r="L209" s="53">
        <v>1839.5839764299999</v>
      </c>
      <c r="M209" s="53">
        <v>1837.5250559400001</v>
      </c>
      <c r="N209" s="53">
        <v>1867.8431053499999</v>
      </c>
      <c r="O209" s="53">
        <v>1912.0233445399999</v>
      </c>
      <c r="P209" s="53">
        <v>1902.52390814</v>
      </c>
      <c r="Q209" s="53">
        <v>1906.8748283800001</v>
      </c>
      <c r="R209" s="53">
        <v>1944.7557884600001</v>
      </c>
      <c r="S209" s="53">
        <v>1944.5206795100003</v>
      </c>
      <c r="T209" s="53">
        <v>1946.36622704</v>
      </c>
      <c r="U209" s="53">
        <v>1934.4016542600002</v>
      </c>
      <c r="V209" s="53">
        <v>1913.3247687399999</v>
      </c>
      <c r="W209" s="53">
        <v>1927.2443011400001</v>
      </c>
      <c r="X209" s="53">
        <v>1992.5961373999999</v>
      </c>
      <c r="Y209" s="53">
        <v>2055.9838857899999</v>
      </c>
    </row>
    <row r="210" spans="1:26" s="54" customFormat="1" ht="15.75" x14ac:dyDescent="0.3">
      <c r="A210" s="52" t="s">
        <v>154</v>
      </c>
      <c r="B210" s="53">
        <v>2151.8687160099998</v>
      </c>
      <c r="C210" s="53">
        <v>2241.0702338199999</v>
      </c>
      <c r="D210" s="53">
        <v>2282.35909124</v>
      </c>
      <c r="E210" s="53">
        <v>2303.1989584399998</v>
      </c>
      <c r="F210" s="53">
        <v>2308.9283484699999</v>
      </c>
      <c r="G210" s="53">
        <v>2279.9738998399998</v>
      </c>
      <c r="H210" s="53">
        <v>2174.59342849</v>
      </c>
      <c r="I210" s="53">
        <v>2057.5298259900001</v>
      </c>
      <c r="J210" s="53">
        <v>2006.4948832800001</v>
      </c>
      <c r="K210" s="53">
        <v>1926.4706299099998</v>
      </c>
      <c r="L210" s="53">
        <v>1867.6833100700001</v>
      </c>
      <c r="M210" s="53">
        <v>1874.47626636</v>
      </c>
      <c r="N210" s="53">
        <v>1891.7670643800002</v>
      </c>
      <c r="O210" s="53">
        <v>1887.3719631600002</v>
      </c>
      <c r="P210" s="53">
        <v>1889.9424245099999</v>
      </c>
      <c r="Q210" s="53">
        <v>1905.9854847800002</v>
      </c>
      <c r="R210" s="53">
        <v>1945.3773012299998</v>
      </c>
      <c r="S210" s="53">
        <v>1921.7792708900001</v>
      </c>
      <c r="T210" s="53">
        <v>1897.59772213</v>
      </c>
      <c r="U210" s="53">
        <v>1865.0159737100003</v>
      </c>
      <c r="V210" s="53">
        <v>1845.0807821399999</v>
      </c>
      <c r="W210" s="53">
        <v>1858.8999393700001</v>
      </c>
      <c r="X210" s="53">
        <v>1914.9195660199998</v>
      </c>
      <c r="Y210" s="53">
        <v>1991.1729105899999</v>
      </c>
    </row>
    <row r="211" spans="1:26" s="54" customFormat="1" ht="15.75" x14ac:dyDescent="0.3">
      <c r="A211" s="52" t="s">
        <v>155</v>
      </c>
      <c r="B211" s="53">
        <v>2052.4009178000001</v>
      </c>
      <c r="C211" s="53">
        <v>2119.9234130999998</v>
      </c>
      <c r="D211" s="53">
        <v>2125.57597876</v>
      </c>
      <c r="E211" s="53">
        <v>2137.5671138900002</v>
      </c>
      <c r="F211" s="53">
        <v>2147.0763697699999</v>
      </c>
      <c r="G211" s="53">
        <v>2108.4558182599999</v>
      </c>
      <c r="H211" s="53">
        <v>2055.1818371499999</v>
      </c>
      <c r="I211" s="53">
        <v>1988.4065924800002</v>
      </c>
      <c r="J211" s="53">
        <v>1938.6864030000002</v>
      </c>
      <c r="K211" s="53">
        <v>1908.84542375</v>
      </c>
      <c r="L211" s="53">
        <v>1904.9283944399999</v>
      </c>
      <c r="M211" s="53">
        <v>1932.2979918400001</v>
      </c>
      <c r="N211" s="53">
        <v>1946.9559037600002</v>
      </c>
      <c r="O211" s="53">
        <v>1949.2107055699998</v>
      </c>
      <c r="P211" s="53">
        <v>1936.4834783000001</v>
      </c>
      <c r="Q211" s="53">
        <v>1945.0088981700001</v>
      </c>
      <c r="R211" s="53">
        <v>1976.8404587600003</v>
      </c>
      <c r="S211" s="53">
        <v>1932.22938243</v>
      </c>
      <c r="T211" s="53">
        <v>1878.4523103500001</v>
      </c>
      <c r="U211" s="53">
        <v>1840.9773396999999</v>
      </c>
      <c r="V211" s="53">
        <v>1813.0865548699999</v>
      </c>
      <c r="W211" s="53">
        <v>1802.9707188799998</v>
      </c>
      <c r="X211" s="53">
        <v>1866.4221142000001</v>
      </c>
      <c r="Y211" s="53">
        <v>1954.1632710899999</v>
      </c>
    </row>
    <row r="212" spans="1:26" s="54" customFormat="1" ht="15.75" x14ac:dyDescent="0.3">
      <c r="A212" s="52" t="s">
        <v>156</v>
      </c>
      <c r="B212" s="53">
        <v>2046.4752511800002</v>
      </c>
      <c r="C212" s="53">
        <v>2119.6976517500002</v>
      </c>
      <c r="D212" s="53">
        <v>2144.5330878300001</v>
      </c>
      <c r="E212" s="53">
        <v>2165.7247189099999</v>
      </c>
      <c r="F212" s="53">
        <v>2175.1480021799998</v>
      </c>
      <c r="G212" s="53">
        <v>2143.4453148500002</v>
      </c>
      <c r="H212" s="53">
        <v>2064.7024773799999</v>
      </c>
      <c r="I212" s="53">
        <v>1985.7994165499999</v>
      </c>
      <c r="J212" s="53">
        <v>1936.0640787800003</v>
      </c>
      <c r="K212" s="53">
        <v>1918.6130365700001</v>
      </c>
      <c r="L212" s="53">
        <v>1918.1016554799999</v>
      </c>
      <c r="M212" s="53">
        <v>1912.7861913500001</v>
      </c>
      <c r="N212" s="53">
        <v>1914.7240728500001</v>
      </c>
      <c r="O212" s="53">
        <v>1918.3774559500002</v>
      </c>
      <c r="P212" s="53">
        <v>1933.10777065</v>
      </c>
      <c r="Q212" s="53">
        <v>1941.9153841800003</v>
      </c>
      <c r="R212" s="53">
        <v>1968.53919933</v>
      </c>
      <c r="S212" s="53">
        <v>1961.6220309</v>
      </c>
      <c r="T212" s="53">
        <v>1920.9505144899999</v>
      </c>
      <c r="U212" s="53">
        <v>1845.1224254799999</v>
      </c>
      <c r="V212" s="53">
        <v>1821.84202439</v>
      </c>
      <c r="W212" s="53">
        <v>1832.68836706</v>
      </c>
      <c r="X212" s="53">
        <v>1876.7894814199999</v>
      </c>
      <c r="Y212" s="53">
        <v>1958.2372204100002</v>
      </c>
    </row>
    <row r="213" spans="1:26" s="54" customFormat="1" ht="15.75" x14ac:dyDescent="0.3">
      <c r="A213" s="52" t="s">
        <v>157</v>
      </c>
      <c r="B213" s="53">
        <v>2107.5109923300001</v>
      </c>
      <c r="C213" s="53">
        <v>2199.1011254499999</v>
      </c>
      <c r="D213" s="53">
        <v>2307.84478812</v>
      </c>
      <c r="E213" s="53">
        <v>2371.31990842</v>
      </c>
      <c r="F213" s="53">
        <v>2385.4682188900001</v>
      </c>
      <c r="G213" s="53">
        <v>2362.1695276700002</v>
      </c>
      <c r="H213" s="53">
        <v>2283.27452305</v>
      </c>
      <c r="I213" s="53">
        <v>2187.2344912500002</v>
      </c>
      <c r="J213" s="53">
        <v>2112.4285708000002</v>
      </c>
      <c r="K213" s="53">
        <v>2077.7459341600002</v>
      </c>
      <c r="L213" s="53">
        <v>2075.3113951700002</v>
      </c>
      <c r="M213" s="53">
        <v>2076.3968417199999</v>
      </c>
      <c r="N213" s="53">
        <v>2080.01846252</v>
      </c>
      <c r="O213" s="53">
        <v>2111.8343797799998</v>
      </c>
      <c r="P213" s="53">
        <v>2186.53927419</v>
      </c>
      <c r="Q213" s="53">
        <v>2167.0174738300002</v>
      </c>
      <c r="R213" s="53">
        <v>2165.7218185699999</v>
      </c>
      <c r="S213" s="53">
        <v>2178.9841058000002</v>
      </c>
      <c r="T213" s="53">
        <v>2105.5416661700001</v>
      </c>
      <c r="U213" s="53">
        <v>2053.31310515</v>
      </c>
      <c r="V213" s="53">
        <v>2033.8559011299999</v>
      </c>
      <c r="W213" s="53">
        <v>2046.1137191900002</v>
      </c>
      <c r="X213" s="53">
        <v>2106.3428587799999</v>
      </c>
      <c r="Y213" s="53">
        <v>2188.6272061099999</v>
      </c>
    </row>
    <row r="214" spans="1:26" s="54" customFormat="1" ht="15.75" x14ac:dyDescent="0.3">
      <c r="A214" s="52" t="s">
        <v>158</v>
      </c>
      <c r="B214" s="53">
        <v>2225.14012056</v>
      </c>
      <c r="C214" s="53">
        <v>2313.6312104799999</v>
      </c>
      <c r="D214" s="53">
        <v>2404.66637158</v>
      </c>
      <c r="E214" s="53">
        <v>2400.6662301699998</v>
      </c>
      <c r="F214" s="53">
        <v>2374.7252950400002</v>
      </c>
      <c r="G214" s="53">
        <v>2387.9653315800001</v>
      </c>
      <c r="H214" s="53">
        <v>2294.1652050900002</v>
      </c>
      <c r="I214" s="53">
        <v>2173.66697204</v>
      </c>
      <c r="J214" s="53">
        <v>2087.5516479799999</v>
      </c>
      <c r="K214" s="53">
        <v>2058.6413469399999</v>
      </c>
      <c r="L214" s="53">
        <v>2045.93085118</v>
      </c>
      <c r="M214" s="53">
        <v>2043.3555068700002</v>
      </c>
      <c r="N214" s="53">
        <v>2036.3816766099999</v>
      </c>
      <c r="O214" s="53">
        <v>2047.7998713100001</v>
      </c>
      <c r="P214" s="53">
        <v>2090.2751908999999</v>
      </c>
      <c r="Q214" s="53">
        <v>2076.8275088999999</v>
      </c>
      <c r="R214" s="53">
        <v>2096.5865452600001</v>
      </c>
      <c r="S214" s="53">
        <v>2095.3868358999998</v>
      </c>
      <c r="T214" s="53">
        <v>2059.2285896799999</v>
      </c>
      <c r="U214" s="53">
        <v>2025.0590492699998</v>
      </c>
      <c r="V214" s="53">
        <v>2028.7947789099999</v>
      </c>
      <c r="W214" s="53">
        <v>2069.2619448099999</v>
      </c>
      <c r="X214" s="53">
        <v>2165.1955142400002</v>
      </c>
      <c r="Y214" s="53">
        <v>2271.8098742000002</v>
      </c>
    </row>
    <row r="215" spans="1:26" s="54" customFormat="1" ht="15.75" x14ac:dyDescent="0.3">
      <c r="A215" s="52" t="s">
        <v>159</v>
      </c>
      <c r="B215" s="53">
        <v>2175.0517749800001</v>
      </c>
      <c r="C215" s="53">
        <v>2247.9084703399999</v>
      </c>
      <c r="D215" s="53">
        <v>2234.6821289</v>
      </c>
      <c r="E215" s="53">
        <v>2201.0605449600002</v>
      </c>
      <c r="F215" s="53">
        <v>2181.5884332099999</v>
      </c>
      <c r="G215" s="53">
        <v>2175.9652666000002</v>
      </c>
      <c r="H215" s="53">
        <v>2139.91882519</v>
      </c>
      <c r="I215" s="53">
        <v>2070.6799649899999</v>
      </c>
      <c r="J215" s="53">
        <v>1968.8146046699999</v>
      </c>
      <c r="K215" s="53">
        <v>1895.7483225300002</v>
      </c>
      <c r="L215" s="53">
        <v>1881.5131371400003</v>
      </c>
      <c r="M215" s="53">
        <v>1889.0639698300001</v>
      </c>
      <c r="N215" s="53">
        <v>1864.8983395400001</v>
      </c>
      <c r="O215" s="53">
        <v>1882.03645465</v>
      </c>
      <c r="P215" s="53">
        <v>1926.7445012600001</v>
      </c>
      <c r="Q215" s="53">
        <v>1915.56013656</v>
      </c>
      <c r="R215" s="53">
        <v>1932.9364464700002</v>
      </c>
      <c r="S215" s="53">
        <v>1939.5205699200001</v>
      </c>
      <c r="T215" s="53">
        <v>1914.0883410400002</v>
      </c>
      <c r="U215" s="53">
        <v>1880.1042631700002</v>
      </c>
      <c r="V215" s="53">
        <v>1856.7509665600001</v>
      </c>
      <c r="W215" s="53">
        <v>1868.8195510700002</v>
      </c>
      <c r="X215" s="53">
        <v>1930.6780450000001</v>
      </c>
      <c r="Y215" s="53">
        <v>1991.9685001799999</v>
      </c>
    </row>
    <row r="216" spans="1:26" s="54" customFormat="1" ht="15.75" x14ac:dyDescent="0.3">
      <c r="A216" s="52" t="s">
        <v>160</v>
      </c>
      <c r="B216" s="53">
        <v>2038.7862964999999</v>
      </c>
      <c r="C216" s="53">
        <v>2109.7494912699999</v>
      </c>
      <c r="D216" s="53">
        <v>2193.1005138199998</v>
      </c>
      <c r="E216" s="53">
        <v>2196.7261627000003</v>
      </c>
      <c r="F216" s="53">
        <v>2197.8720808200001</v>
      </c>
      <c r="G216" s="53">
        <v>2198.6027532500002</v>
      </c>
      <c r="H216" s="53">
        <v>2168.9204683900002</v>
      </c>
      <c r="I216" s="53">
        <v>2164.7078003000001</v>
      </c>
      <c r="J216" s="53">
        <v>2075.6315896400001</v>
      </c>
      <c r="K216" s="53">
        <v>1989.2867595000002</v>
      </c>
      <c r="L216" s="53">
        <v>1949.4957427600002</v>
      </c>
      <c r="M216" s="53">
        <v>1953.4121891</v>
      </c>
      <c r="N216" s="53">
        <v>1921.70638194</v>
      </c>
      <c r="O216" s="53">
        <v>1945.2714211699999</v>
      </c>
      <c r="P216" s="53">
        <v>1995.99250188</v>
      </c>
      <c r="Q216" s="53">
        <v>1976.9167998799999</v>
      </c>
      <c r="R216" s="53">
        <v>1981.3705149799998</v>
      </c>
      <c r="S216" s="53">
        <v>1989.4777948800001</v>
      </c>
      <c r="T216" s="53">
        <v>1961.5624511800002</v>
      </c>
      <c r="U216" s="53">
        <v>1915.5197129200001</v>
      </c>
      <c r="V216" s="53">
        <v>1884.1594445999999</v>
      </c>
      <c r="W216" s="53">
        <v>1893.78663074</v>
      </c>
      <c r="X216" s="53">
        <v>1968.2630113099999</v>
      </c>
      <c r="Y216" s="53">
        <v>2037.5604467500002</v>
      </c>
    </row>
    <row r="217" spans="1:26" s="54" customFormat="1" ht="15.75" x14ac:dyDescent="0.3">
      <c r="A217" s="52" t="s">
        <v>161</v>
      </c>
      <c r="B217" s="53">
        <v>2098.5086416200002</v>
      </c>
      <c r="C217" s="53">
        <v>2174.9494501600002</v>
      </c>
      <c r="D217" s="53">
        <v>2261.3903948699999</v>
      </c>
      <c r="E217" s="53">
        <v>2262.7445770499999</v>
      </c>
      <c r="F217" s="53">
        <v>2260.0019240199999</v>
      </c>
      <c r="G217" s="53">
        <v>2273.5678501900002</v>
      </c>
      <c r="H217" s="53">
        <v>2211.2894589400003</v>
      </c>
      <c r="I217" s="53">
        <v>2094.5291580100002</v>
      </c>
      <c r="J217" s="53">
        <v>2046.7017892700001</v>
      </c>
      <c r="K217" s="53">
        <v>2053.4310124500003</v>
      </c>
      <c r="L217" s="53">
        <v>2030.44985107</v>
      </c>
      <c r="M217" s="53">
        <v>2030.2152944300001</v>
      </c>
      <c r="N217" s="53">
        <v>2011.3862426300002</v>
      </c>
      <c r="O217" s="53">
        <v>2003.9418912800002</v>
      </c>
      <c r="P217" s="53">
        <v>2060.7458556800002</v>
      </c>
      <c r="Q217" s="53">
        <v>2050.7393260700001</v>
      </c>
      <c r="R217" s="53">
        <v>2065.9611394899998</v>
      </c>
      <c r="S217" s="53">
        <v>2067.3041502800002</v>
      </c>
      <c r="T217" s="53">
        <v>2037.3558822999998</v>
      </c>
      <c r="U217" s="53">
        <v>1988.6087043100001</v>
      </c>
      <c r="V217" s="53">
        <v>1954.0290587099998</v>
      </c>
      <c r="W217" s="53">
        <v>1968.10043391</v>
      </c>
      <c r="X217" s="53">
        <v>2008.0462380600002</v>
      </c>
      <c r="Y217" s="53">
        <v>2096.5148769799998</v>
      </c>
    </row>
    <row r="218" spans="1:26" s="54" customFormat="1" ht="15.75" x14ac:dyDescent="0.3">
      <c r="A218" s="52" t="s">
        <v>162</v>
      </c>
      <c r="B218" s="53">
        <v>2111.3392377300001</v>
      </c>
      <c r="C218" s="53">
        <v>2183.6092247800002</v>
      </c>
      <c r="D218" s="53">
        <v>2260.6338889399999</v>
      </c>
      <c r="E218" s="53">
        <v>2257.2136169300002</v>
      </c>
      <c r="F218" s="53">
        <v>2262.1184427399999</v>
      </c>
      <c r="G218" s="53">
        <v>2250.7293563900002</v>
      </c>
      <c r="H218" s="53">
        <v>2150.6773083200001</v>
      </c>
      <c r="I218" s="53">
        <v>2039.4377312299998</v>
      </c>
      <c r="J218" s="53">
        <v>1986.6549077300001</v>
      </c>
      <c r="K218" s="53">
        <v>1945.6792968</v>
      </c>
      <c r="L218" s="53">
        <v>1936.5533820599999</v>
      </c>
      <c r="M218" s="53">
        <v>1937.6978815500001</v>
      </c>
      <c r="N218" s="53">
        <v>1907.9916916900002</v>
      </c>
      <c r="O218" s="53">
        <v>1916.7211902700001</v>
      </c>
      <c r="P218" s="53">
        <v>1953.5648808700003</v>
      </c>
      <c r="Q218" s="53">
        <v>1946.6762274399998</v>
      </c>
      <c r="R218" s="53">
        <v>1966.54115804</v>
      </c>
      <c r="S218" s="53">
        <v>1970.29756043</v>
      </c>
      <c r="T218" s="53">
        <v>1981.9556148000001</v>
      </c>
      <c r="U218" s="53">
        <v>1939.1451025199999</v>
      </c>
      <c r="V218" s="53">
        <v>1907.6550252100001</v>
      </c>
      <c r="W218" s="53">
        <v>1931.3141133600002</v>
      </c>
      <c r="X218" s="53">
        <v>1955.7019970900001</v>
      </c>
      <c r="Y218" s="53">
        <v>2041.3981960700003</v>
      </c>
    </row>
    <row r="219" spans="1:26" s="54" customFormat="1" ht="15.75" x14ac:dyDescent="0.3">
      <c r="A219" s="52" t="s">
        <v>163</v>
      </c>
      <c r="B219" s="53">
        <v>2045.06320461</v>
      </c>
      <c r="C219" s="53">
        <v>2110.7683555899998</v>
      </c>
      <c r="D219" s="53">
        <v>2205.0447039700002</v>
      </c>
      <c r="E219" s="53">
        <v>2228.8827001899999</v>
      </c>
      <c r="F219" s="53">
        <v>2222.1640030600001</v>
      </c>
      <c r="G219" s="53">
        <v>2188.95669241</v>
      </c>
      <c r="H219" s="53">
        <v>2095.9075593699999</v>
      </c>
      <c r="I219" s="53">
        <v>2020.9308744800001</v>
      </c>
      <c r="J219" s="53">
        <v>2003.2225249200001</v>
      </c>
      <c r="K219" s="53">
        <v>1964.6763731000001</v>
      </c>
      <c r="L219" s="53">
        <v>1954.7586965</v>
      </c>
      <c r="M219" s="53">
        <v>1952.08106275</v>
      </c>
      <c r="N219" s="53">
        <v>1940.9425517700001</v>
      </c>
      <c r="O219" s="53">
        <v>1935.333016</v>
      </c>
      <c r="P219" s="53">
        <v>1994.4755359000001</v>
      </c>
      <c r="Q219" s="53">
        <v>2020.0088941700001</v>
      </c>
      <c r="R219" s="53">
        <v>2021.6563955299998</v>
      </c>
      <c r="S219" s="53">
        <v>2028.9694413400002</v>
      </c>
      <c r="T219" s="53">
        <v>2006.0009820999999</v>
      </c>
      <c r="U219" s="53">
        <v>1939.2462332300001</v>
      </c>
      <c r="V219" s="53">
        <v>1916.5732312300001</v>
      </c>
      <c r="W219" s="53">
        <v>1930.2590648999999</v>
      </c>
      <c r="X219" s="53">
        <v>1992.0096538799999</v>
      </c>
      <c r="Y219" s="53">
        <v>2082.3396553299999</v>
      </c>
    </row>
    <row r="220" spans="1:26" s="54" customFormat="1" ht="15.75" x14ac:dyDescent="0.3">
      <c r="A220" s="52" t="s">
        <v>164</v>
      </c>
      <c r="B220" s="53">
        <v>2193.4058090600001</v>
      </c>
      <c r="C220" s="53">
        <v>2225.2614166900003</v>
      </c>
      <c r="D220" s="53">
        <v>2325.0005328699999</v>
      </c>
      <c r="E220" s="53">
        <v>2322.8885130600002</v>
      </c>
      <c r="F220" s="53">
        <v>2320.7841278400001</v>
      </c>
      <c r="G220" s="53">
        <v>2308.1890466300001</v>
      </c>
      <c r="H220" s="53">
        <v>2225.6248937200003</v>
      </c>
      <c r="I220" s="53">
        <v>2127.9944434200002</v>
      </c>
      <c r="J220" s="53">
        <v>2092.4965267299999</v>
      </c>
      <c r="K220" s="53">
        <v>2038.84715534</v>
      </c>
      <c r="L220" s="53">
        <v>2036.4340964600001</v>
      </c>
      <c r="M220" s="53">
        <v>2041.9102070399999</v>
      </c>
      <c r="N220" s="53">
        <v>2027.3029739500003</v>
      </c>
      <c r="O220" s="53">
        <v>2056.0722434200002</v>
      </c>
      <c r="P220" s="53">
        <v>2092.7935017</v>
      </c>
      <c r="Q220" s="53">
        <v>2090.78534339</v>
      </c>
      <c r="R220" s="53">
        <v>2087.2648444000001</v>
      </c>
      <c r="S220" s="53">
        <v>2088.1541699600002</v>
      </c>
      <c r="T220" s="53">
        <v>2062.32389822</v>
      </c>
      <c r="U220" s="53">
        <v>2003.9703500999999</v>
      </c>
      <c r="V220" s="53">
        <v>1986.4342430299998</v>
      </c>
      <c r="W220" s="53">
        <v>1997.7692742200002</v>
      </c>
      <c r="X220" s="53">
        <v>2060.3241310399999</v>
      </c>
      <c r="Y220" s="53">
        <v>2158.3066890099999</v>
      </c>
    </row>
    <row r="221" spans="1:26" s="54" customFormat="1" ht="15.75" x14ac:dyDescent="0.3">
      <c r="A221" s="52" t="s">
        <v>165</v>
      </c>
      <c r="B221" s="53">
        <v>2187.6415106600002</v>
      </c>
      <c r="C221" s="53">
        <v>2263.4504115700001</v>
      </c>
      <c r="D221" s="53">
        <v>2362.6821881300002</v>
      </c>
      <c r="E221" s="53">
        <v>2368.16842511</v>
      </c>
      <c r="F221" s="53">
        <v>2368.8621162200002</v>
      </c>
      <c r="G221" s="53">
        <v>2356.8146846600002</v>
      </c>
      <c r="H221" s="53">
        <v>2278.1008674899999</v>
      </c>
      <c r="I221" s="53">
        <v>2157.5509651500001</v>
      </c>
      <c r="J221" s="53">
        <v>2109.2252666899999</v>
      </c>
      <c r="K221" s="53">
        <v>2057.5466731199999</v>
      </c>
      <c r="L221" s="53">
        <v>2054.2633116900001</v>
      </c>
      <c r="M221" s="53">
        <v>2057.8652931199999</v>
      </c>
      <c r="N221" s="53">
        <v>2072.5853696499998</v>
      </c>
      <c r="O221" s="53">
        <v>2054.9547645500002</v>
      </c>
      <c r="P221" s="53">
        <v>2125.3304334600002</v>
      </c>
      <c r="Q221" s="53">
        <v>2099.6274630900002</v>
      </c>
      <c r="R221" s="53">
        <v>2109.4360936100002</v>
      </c>
      <c r="S221" s="53">
        <v>2113.9703753700001</v>
      </c>
      <c r="T221" s="53">
        <v>2090.1083861100001</v>
      </c>
      <c r="U221" s="53">
        <v>2050.87566659</v>
      </c>
      <c r="V221" s="53">
        <v>2042.3829046700002</v>
      </c>
      <c r="W221" s="53">
        <v>2060.7343279699999</v>
      </c>
      <c r="X221" s="53">
        <v>2116.5772083699999</v>
      </c>
      <c r="Y221" s="53">
        <v>2277.4687845100002</v>
      </c>
    </row>
    <row r="222" spans="1:26" s="54" customFormat="1" ht="15.75" x14ac:dyDescent="0.3">
      <c r="A222" s="52" t="s">
        <v>166</v>
      </c>
      <c r="B222" s="53">
        <v>2200.8666245600002</v>
      </c>
      <c r="C222" s="53">
        <v>2195.66136972</v>
      </c>
      <c r="D222" s="53">
        <v>2269.0695543900001</v>
      </c>
      <c r="E222" s="53">
        <v>2280.5350562899998</v>
      </c>
      <c r="F222" s="53">
        <v>2270.44588862</v>
      </c>
      <c r="G222" s="53">
        <v>2261.7463875600001</v>
      </c>
      <c r="H222" s="53">
        <v>2226.2091071999998</v>
      </c>
      <c r="I222" s="53">
        <v>2175.7890148000001</v>
      </c>
      <c r="J222" s="53">
        <v>2089.5327538199999</v>
      </c>
      <c r="K222" s="53">
        <v>2005.1692145100001</v>
      </c>
      <c r="L222" s="53">
        <v>1982.4871168600002</v>
      </c>
      <c r="M222" s="53">
        <v>1986.1284980800001</v>
      </c>
      <c r="N222" s="53">
        <v>1959.5266207899999</v>
      </c>
      <c r="O222" s="53">
        <v>1977.8340570300002</v>
      </c>
      <c r="P222" s="53">
        <v>2020.8912666400001</v>
      </c>
      <c r="Q222" s="53">
        <v>2015.0670068300001</v>
      </c>
      <c r="R222" s="53">
        <v>2013.8006655200002</v>
      </c>
      <c r="S222" s="53">
        <v>2030.9749619899999</v>
      </c>
      <c r="T222" s="53">
        <v>2011.1979093300001</v>
      </c>
      <c r="U222" s="53">
        <v>1998.3061932999999</v>
      </c>
      <c r="V222" s="53">
        <v>1982.0554549900003</v>
      </c>
      <c r="W222" s="53">
        <v>2000.9658193700002</v>
      </c>
      <c r="X222" s="53">
        <v>2052.97650918</v>
      </c>
      <c r="Y222" s="53">
        <v>2108.4828109700002</v>
      </c>
    </row>
    <row r="223" spans="1:26" s="23" customFormat="1" x14ac:dyDescent="0.2">
      <c r="A223" s="64"/>
      <c r="B223" s="65"/>
      <c r="C223" s="66"/>
      <c r="D223" s="66"/>
      <c r="E223" s="66"/>
      <c r="F223" s="66"/>
      <c r="G223" s="66"/>
      <c r="H223" s="66"/>
      <c r="I223" s="66"/>
      <c r="J223" s="66"/>
      <c r="K223" s="66"/>
      <c r="L223" s="66"/>
      <c r="M223" s="66"/>
      <c r="N223" s="66"/>
      <c r="O223" s="66"/>
      <c r="P223" s="66"/>
      <c r="Q223" s="66"/>
      <c r="R223" s="66"/>
      <c r="S223" s="66"/>
      <c r="T223" s="66"/>
      <c r="U223" s="66"/>
      <c r="V223" s="66"/>
      <c r="W223" s="66"/>
      <c r="X223" s="66"/>
      <c r="Y223" s="66"/>
      <c r="Z223" s="55"/>
    </row>
    <row r="224" spans="1:26" s="67" customFormat="1" ht="13.5" x14ac:dyDescent="0.25">
      <c r="A224" s="154" t="s">
        <v>69</v>
      </c>
      <c r="B224" s="189" t="s">
        <v>95</v>
      </c>
      <c r="C224" s="164"/>
      <c r="D224" s="164"/>
      <c r="E224" s="164"/>
      <c r="F224" s="164"/>
      <c r="G224" s="164"/>
      <c r="H224" s="164"/>
      <c r="I224" s="164"/>
      <c r="J224" s="164"/>
      <c r="K224" s="164"/>
      <c r="L224" s="164"/>
      <c r="M224" s="164"/>
      <c r="N224" s="164"/>
      <c r="O224" s="164"/>
      <c r="P224" s="164"/>
      <c r="Q224" s="164"/>
      <c r="R224" s="164"/>
      <c r="S224" s="164"/>
      <c r="T224" s="164"/>
      <c r="U224" s="164"/>
      <c r="V224" s="164"/>
      <c r="W224" s="164"/>
      <c r="X224" s="164"/>
      <c r="Y224" s="165"/>
    </row>
    <row r="225" spans="1:25" s="67" customFormat="1" ht="15.75" customHeight="1" x14ac:dyDescent="0.25">
      <c r="A225" s="155"/>
      <c r="B225" s="88" t="s">
        <v>71</v>
      </c>
      <c r="C225" s="89" t="s">
        <v>72</v>
      </c>
      <c r="D225" s="90" t="s">
        <v>73</v>
      </c>
      <c r="E225" s="89" t="s">
        <v>74</v>
      </c>
      <c r="F225" s="89" t="s">
        <v>75</v>
      </c>
      <c r="G225" s="89" t="s">
        <v>76</v>
      </c>
      <c r="H225" s="89" t="s">
        <v>77</v>
      </c>
      <c r="I225" s="89" t="s">
        <v>78</v>
      </c>
      <c r="J225" s="89" t="s">
        <v>79</v>
      </c>
      <c r="K225" s="88" t="s">
        <v>80</v>
      </c>
      <c r="L225" s="89" t="s">
        <v>81</v>
      </c>
      <c r="M225" s="91" t="s">
        <v>82</v>
      </c>
      <c r="N225" s="88" t="s">
        <v>83</v>
      </c>
      <c r="O225" s="89" t="s">
        <v>84</v>
      </c>
      <c r="P225" s="91" t="s">
        <v>85</v>
      </c>
      <c r="Q225" s="90" t="s">
        <v>86</v>
      </c>
      <c r="R225" s="89" t="s">
        <v>87</v>
      </c>
      <c r="S225" s="90" t="s">
        <v>88</v>
      </c>
      <c r="T225" s="89" t="s">
        <v>89</v>
      </c>
      <c r="U225" s="90" t="s">
        <v>90</v>
      </c>
      <c r="V225" s="89" t="s">
        <v>91</v>
      </c>
      <c r="W225" s="90" t="s">
        <v>92</v>
      </c>
      <c r="X225" s="89" t="s">
        <v>93</v>
      </c>
      <c r="Y225" s="89" t="s">
        <v>94</v>
      </c>
    </row>
    <row r="226" spans="1:25" s="23" customFormat="1" ht="15" customHeight="1" x14ac:dyDescent="0.2">
      <c r="A226" s="50" t="s">
        <v>137</v>
      </c>
      <c r="B226" s="60">
        <v>2366.6492864700003</v>
      </c>
      <c r="C226" s="60">
        <v>2423.3337583800003</v>
      </c>
      <c r="D226" s="60">
        <v>2429.6538513099999</v>
      </c>
      <c r="E226" s="60">
        <v>2455.5388973199997</v>
      </c>
      <c r="F226" s="60">
        <v>2514.0356936200001</v>
      </c>
      <c r="G226" s="60">
        <v>2520.0253491399999</v>
      </c>
      <c r="H226" s="60">
        <v>2417.5426294500003</v>
      </c>
      <c r="I226" s="60">
        <v>2335.0906851099999</v>
      </c>
      <c r="J226" s="60">
        <v>2228.54126537</v>
      </c>
      <c r="K226" s="60">
        <v>2169.7736181499999</v>
      </c>
      <c r="L226" s="60">
        <v>2122.5509631</v>
      </c>
      <c r="M226" s="60">
        <v>2112.7874880300001</v>
      </c>
      <c r="N226" s="60">
        <v>2135.9181373399997</v>
      </c>
      <c r="O226" s="60">
        <v>2122.7411984199998</v>
      </c>
      <c r="P226" s="60">
        <v>2108.83816733</v>
      </c>
      <c r="Q226" s="60">
        <v>2106.3674492800001</v>
      </c>
      <c r="R226" s="60">
        <v>2169.9974152499999</v>
      </c>
      <c r="S226" s="60">
        <v>2158.6826716300002</v>
      </c>
      <c r="T226" s="60">
        <v>2149.0310368099999</v>
      </c>
      <c r="U226" s="60">
        <v>2135.4126441200001</v>
      </c>
      <c r="V226" s="60">
        <v>2115.155456</v>
      </c>
      <c r="W226" s="60">
        <v>2119.6570378799997</v>
      </c>
      <c r="X226" s="60">
        <v>2177.8037257300002</v>
      </c>
      <c r="Y226" s="60">
        <v>2236.41845749</v>
      </c>
    </row>
    <row r="227" spans="1:25" s="54" customFormat="1" ht="15.75" x14ac:dyDescent="0.3">
      <c r="A227" s="52" t="s">
        <v>138</v>
      </c>
      <c r="B227" s="53">
        <v>2279.9065304699998</v>
      </c>
      <c r="C227" s="53">
        <v>2340.4106252700003</v>
      </c>
      <c r="D227" s="53">
        <v>2336.56764256</v>
      </c>
      <c r="E227" s="53">
        <v>2364.0508035299999</v>
      </c>
      <c r="F227" s="53">
        <v>2392.7580908300001</v>
      </c>
      <c r="G227" s="53">
        <v>2390.19963082</v>
      </c>
      <c r="H227" s="53">
        <v>2383.22800577</v>
      </c>
      <c r="I227" s="53">
        <v>2321.8259046499998</v>
      </c>
      <c r="J227" s="53">
        <v>2209.5881805099998</v>
      </c>
      <c r="K227" s="53">
        <v>2091.5785081599997</v>
      </c>
      <c r="L227" s="53">
        <v>2054.8593587</v>
      </c>
      <c r="M227" s="53">
        <v>2037.6518453000001</v>
      </c>
      <c r="N227" s="53">
        <v>2033.90324846</v>
      </c>
      <c r="O227" s="53">
        <v>2054.8303451500001</v>
      </c>
      <c r="P227" s="53">
        <v>2025.3999168600001</v>
      </c>
      <c r="Q227" s="53">
        <v>2026.75947759</v>
      </c>
      <c r="R227" s="53">
        <v>2063.3800746799998</v>
      </c>
      <c r="S227" s="53">
        <v>2055.9194977699999</v>
      </c>
      <c r="T227" s="53">
        <v>2061.26501508</v>
      </c>
      <c r="U227" s="53">
        <v>2072.3858640999997</v>
      </c>
      <c r="V227" s="53">
        <v>2053.9401290200003</v>
      </c>
      <c r="W227" s="53">
        <v>2042.2858820700001</v>
      </c>
      <c r="X227" s="53">
        <v>2111.2243130300003</v>
      </c>
      <c r="Y227" s="53">
        <v>2194.1134737299999</v>
      </c>
    </row>
    <row r="228" spans="1:25" s="54" customFormat="1" ht="15.75" x14ac:dyDescent="0.3">
      <c r="A228" s="52" t="s">
        <v>139</v>
      </c>
      <c r="B228" s="53">
        <v>2219.5960623299998</v>
      </c>
      <c r="C228" s="53">
        <v>2291.89244727</v>
      </c>
      <c r="D228" s="53">
        <v>2354.6085989600001</v>
      </c>
      <c r="E228" s="53">
        <v>2478.0730720000001</v>
      </c>
      <c r="F228" s="53">
        <v>2455.2796250900001</v>
      </c>
      <c r="G228" s="53">
        <v>2431.30384095</v>
      </c>
      <c r="H228" s="53">
        <v>2440.1219908399999</v>
      </c>
      <c r="I228" s="53">
        <v>2390.9849522599998</v>
      </c>
      <c r="J228" s="53">
        <v>2301.2506242999998</v>
      </c>
      <c r="K228" s="53">
        <v>2210.1866635699998</v>
      </c>
      <c r="L228" s="53">
        <v>2144.9406018199998</v>
      </c>
      <c r="M228" s="53">
        <v>2123.6711564100001</v>
      </c>
      <c r="N228" s="53">
        <v>2120.5427618900003</v>
      </c>
      <c r="O228" s="53">
        <v>2129.3698492000003</v>
      </c>
      <c r="P228" s="53">
        <v>2102.0824143300001</v>
      </c>
      <c r="Q228" s="53">
        <v>2114.65664634</v>
      </c>
      <c r="R228" s="53">
        <v>2145.1238628000001</v>
      </c>
      <c r="S228" s="53">
        <v>2141.7361644100001</v>
      </c>
      <c r="T228" s="53">
        <v>2143.0006383899999</v>
      </c>
      <c r="U228" s="53">
        <v>2139.8533771699999</v>
      </c>
      <c r="V228" s="53">
        <v>2121.8032380899999</v>
      </c>
      <c r="W228" s="53">
        <v>2129.6773942600003</v>
      </c>
      <c r="X228" s="53">
        <v>2199.4308243</v>
      </c>
      <c r="Y228" s="53">
        <v>2270.18719698</v>
      </c>
    </row>
    <row r="229" spans="1:25" s="54" customFormat="1" ht="15.75" x14ac:dyDescent="0.3">
      <c r="A229" s="52" t="s">
        <v>140</v>
      </c>
      <c r="B229" s="53">
        <v>2374.2559470599999</v>
      </c>
      <c r="C229" s="53">
        <v>2447.32357374</v>
      </c>
      <c r="D229" s="53">
        <v>2453.2616324299997</v>
      </c>
      <c r="E229" s="53">
        <v>2502.8507470100003</v>
      </c>
      <c r="F229" s="53">
        <v>2554.5595315199998</v>
      </c>
      <c r="G229" s="53">
        <v>2534.72099811</v>
      </c>
      <c r="H229" s="53">
        <v>2574.65669561</v>
      </c>
      <c r="I229" s="53">
        <v>2428.4786433500003</v>
      </c>
      <c r="J229" s="53">
        <v>2321.5704963200001</v>
      </c>
      <c r="K229" s="53">
        <v>2262.24894055</v>
      </c>
      <c r="L229" s="53">
        <v>2250.60152242</v>
      </c>
      <c r="M229" s="53">
        <v>2235.2476063599997</v>
      </c>
      <c r="N229" s="53">
        <v>2260.3662338100003</v>
      </c>
      <c r="O229" s="53">
        <v>2238.7581314199997</v>
      </c>
      <c r="P229" s="53">
        <v>2222.2822002900002</v>
      </c>
      <c r="Q229" s="53">
        <v>2233.2577725800002</v>
      </c>
      <c r="R229" s="53">
        <v>2273.6685626600001</v>
      </c>
      <c r="S229" s="53">
        <v>2251.5943434600003</v>
      </c>
      <c r="T229" s="53">
        <v>2255.8417557800003</v>
      </c>
      <c r="U229" s="53">
        <v>2251.0137845700001</v>
      </c>
      <c r="V229" s="53">
        <v>2228.56856221</v>
      </c>
      <c r="W229" s="53">
        <v>2219.72878021</v>
      </c>
      <c r="X229" s="53">
        <v>2280.3076947899999</v>
      </c>
      <c r="Y229" s="53">
        <v>2381.0267693999999</v>
      </c>
    </row>
    <row r="230" spans="1:25" s="54" customFormat="1" ht="15.75" x14ac:dyDescent="0.3">
      <c r="A230" s="52" t="s">
        <v>141</v>
      </c>
      <c r="B230" s="53">
        <v>2490.5433144799999</v>
      </c>
      <c r="C230" s="53">
        <v>2585.5358626400002</v>
      </c>
      <c r="D230" s="53">
        <v>2601.42680251</v>
      </c>
      <c r="E230" s="53">
        <v>2610.96740748</v>
      </c>
      <c r="F230" s="53">
        <v>2621.7158185799999</v>
      </c>
      <c r="G230" s="53">
        <v>2578.3951186200002</v>
      </c>
      <c r="H230" s="53">
        <v>2587.3820924700003</v>
      </c>
      <c r="I230" s="53">
        <v>2421.8592038900001</v>
      </c>
      <c r="J230" s="53">
        <v>2316.8425335900001</v>
      </c>
      <c r="K230" s="53">
        <v>2236.7927000099999</v>
      </c>
      <c r="L230" s="53">
        <v>2195.8217878099999</v>
      </c>
      <c r="M230" s="53">
        <v>2181.9607132900001</v>
      </c>
      <c r="N230" s="53">
        <v>2184.5691885599999</v>
      </c>
      <c r="O230" s="53">
        <v>2176.1546122099999</v>
      </c>
      <c r="P230" s="53">
        <v>2153.97668634</v>
      </c>
      <c r="Q230" s="53">
        <v>2162.2554725299997</v>
      </c>
      <c r="R230" s="53">
        <v>2197.6998472499999</v>
      </c>
      <c r="S230" s="53">
        <v>2207.7085990800001</v>
      </c>
      <c r="T230" s="53">
        <v>2161.82958551</v>
      </c>
      <c r="U230" s="53">
        <v>2146.8749436799999</v>
      </c>
      <c r="V230" s="53">
        <v>2123.7416911</v>
      </c>
      <c r="W230" s="53">
        <v>2135.3312039499997</v>
      </c>
      <c r="X230" s="53">
        <v>2201.8425216300002</v>
      </c>
      <c r="Y230" s="53">
        <v>2343.5548084700004</v>
      </c>
    </row>
    <row r="231" spans="1:25" s="54" customFormat="1" ht="15.75" x14ac:dyDescent="0.3">
      <c r="A231" s="52" t="s">
        <v>142</v>
      </c>
      <c r="B231" s="53">
        <v>2234.9624483899997</v>
      </c>
      <c r="C231" s="53">
        <v>2320.3851480200001</v>
      </c>
      <c r="D231" s="53">
        <v>2369.16349511</v>
      </c>
      <c r="E231" s="53">
        <v>2371.0268254399998</v>
      </c>
      <c r="F231" s="53">
        <v>2328.2774267100003</v>
      </c>
      <c r="G231" s="53">
        <v>2326.6087110899998</v>
      </c>
      <c r="H231" s="53">
        <v>2288.6841923100001</v>
      </c>
      <c r="I231" s="53">
        <v>2214.9517606700001</v>
      </c>
      <c r="J231" s="53">
        <v>2136.2832669300001</v>
      </c>
      <c r="K231" s="53">
        <v>2065.2934581099998</v>
      </c>
      <c r="L231" s="53">
        <v>2037.2879338299999</v>
      </c>
      <c r="M231" s="53">
        <v>2034.2635596099999</v>
      </c>
      <c r="N231" s="53">
        <v>2045.7661185899999</v>
      </c>
      <c r="O231" s="53">
        <v>2047.6404398100001</v>
      </c>
      <c r="P231" s="53">
        <v>2010.9800391399999</v>
      </c>
      <c r="Q231" s="53">
        <v>2019.7901120500001</v>
      </c>
      <c r="R231" s="53">
        <v>2048.09675036</v>
      </c>
      <c r="S231" s="53">
        <v>2042.2340065999999</v>
      </c>
      <c r="T231" s="53">
        <v>2039.8238956499999</v>
      </c>
      <c r="U231" s="53">
        <v>2027.7579761899999</v>
      </c>
      <c r="V231" s="53">
        <v>2000.33834993</v>
      </c>
      <c r="W231" s="53">
        <v>2008.17648708</v>
      </c>
      <c r="X231" s="53">
        <v>2081.0048064699999</v>
      </c>
      <c r="Y231" s="53">
        <v>2175.1263380800001</v>
      </c>
    </row>
    <row r="232" spans="1:25" s="54" customFormat="1" ht="15.75" x14ac:dyDescent="0.3">
      <c r="A232" s="52" t="s">
        <v>143</v>
      </c>
      <c r="B232" s="53">
        <v>2289.7703296</v>
      </c>
      <c r="C232" s="53">
        <v>2332.5940903999999</v>
      </c>
      <c r="D232" s="53">
        <v>2339.0466394699997</v>
      </c>
      <c r="E232" s="53">
        <v>2344.8886653199997</v>
      </c>
      <c r="F232" s="53">
        <v>2397.4821933900002</v>
      </c>
      <c r="G232" s="53">
        <v>2377.9110093500003</v>
      </c>
      <c r="H232" s="53">
        <v>2291.0305333900001</v>
      </c>
      <c r="I232" s="53">
        <v>2222.7762254500003</v>
      </c>
      <c r="J232" s="53">
        <v>2152.9342937700003</v>
      </c>
      <c r="K232" s="53">
        <v>2124.7513214600003</v>
      </c>
      <c r="L232" s="53">
        <v>2142.5733431600001</v>
      </c>
      <c r="M232" s="53">
        <v>2135.34071743</v>
      </c>
      <c r="N232" s="53">
        <v>2138.1669286599999</v>
      </c>
      <c r="O232" s="53">
        <v>2143.06661489</v>
      </c>
      <c r="P232" s="53">
        <v>2114.6630568199998</v>
      </c>
      <c r="Q232" s="53">
        <v>2126.28217666</v>
      </c>
      <c r="R232" s="53">
        <v>2151.1254682999997</v>
      </c>
      <c r="S232" s="53">
        <v>2097.006527</v>
      </c>
      <c r="T232" s="53">
        <v>2099.2465710199999</v>
      </c>
      <c r="U232" s="53">
        <v>2083.1103594300002</v>
      </c>
      <c r="V232" s="53">
        <v>2055.07355809</v>
      </c>
      <c r="W232" s="53">
        <v>2073.6015900699999</v>
      </c>
      <c r="X232" s="53">
        <v>2143.5441954799999</v>
      </c>
      <c r="Y232" s="53">
        <v>2227.0685127699999</v>
      </c>
    </row>
    <row r="233" spans="1:25" s="54" customFormat="1" ht="15.75" x14ac:dyDescent="0.3">
      <c r="A233" s="52" t="s">
        <v>144</v>
      </c>
      <c r="B233" s="53">
        <v>2263.55719004</v>
      </c>
      <c r="C233" s="53">
        <v>2318.3875404099999</v>
      </c>
      <c r="D233" s="53">
        <v>2315.8908353900001</v>
      </c>
      <c r="E233" s="53">
        <v>2330.5557795599998</v>
      </c>
      <c r="F233" s="53">
        <v>2342.40443375</v>
      </c>
      <c r="G233" s="53">
        <v>2366.3726334200001</v>
      </c>
      <c r="H233" s="53">
        <v>2301.7965972299999</v>
      </c>
      <c r="I233" s="53">
        <v>2200.94677323</v>
      </c>
      <c r="J233" s="53">
        <v>2129.2576552600003</v>
      </c>
      <c r="K233" s="53">
        <v>2063.9251622399997</v>
      </c>
      <c r="L233" s="53">
        <v>2095.9400975200001</v>
      </c>
      <c r="M233" s="53">
        <v>2100.4781322600002</v>
      </c>
      <c r="N233" s="53">
        <v>2126.3273202999999</v>
      </c>
      <c r="O233" s="53">
        <v>2108.14920583</v>
      </c>
      <c r="P233" s="53">
        <v>2091.1221848</v>
      </c>
      <c r="Q233" s="53">
        <v>2093.9935811099999</v>
      </c>
      <c r="R233" s="53">
        <v>2139.15931413</v>
      </c>
      <c r="S233" s="53">
        <v>2140.8926151599999</v>
      </c>
      <c r="T233" s="53">
        <v>2120.8147918499999</v>
      </c>
      <c r="U233" s="53">
        <v>2129.6298925999999</v>
      </c>
      <c r="V233" s="53">
        <v>2101.6047757300003</v>
      </c>
      <c r="W233" s="53">
        <v>2090.36187604</v>
      </c>
      <c r="X233" s="53">
        <v>2107.8464228499997</v>
      </c>
      <c r="Y233" s="53">
        <v>2204.6796083899999</v>
      </c>
    </row>
    <row r="234" spans="1:25" s="54" customFormat="1" ht="15.75" x14ac:dyDescent="0.3">
      <c r="A234" s="52" t="s">
        <v>145</v>
      </c>
      <c r="B234" s="53">
        <v>2270.2066604800002</v>
      </c>
      <c r="C234" s="53">
        <v>2322.4142376600003</v>
      </c>
      <c r="D234" s="53">
        <v>2371.1683938200003</v>
      </c>
      <c r="E234" s="53">
        <v>2401.3693096500001</v>
      </c>
      <c r="F234" s="53">
        <v>2423.0074390099999</v>
      </c>
      <c r="G234" s="53">
        <v>2410.7681113200001</v>
      </c>
      <c r="H234" s="53">
        <v>2388.1657995</v>
      </c>
      <c r="I234" s="53">
        <v>2319.4465207900002</v>
      </c>
      <c r="J234" s="53">
        <v>2202.9684833700003</v>
      </c>
      <c r="K234" s="53">
        <v>2105.1676591599999</v>
      </c>
      <c r="L234" s="53">
        <v>2072.8675040600001</v>
      </c>
      <c r="M234" s="53">
        <v>2056.4966148399999</v>
      </c>
      <c r="N234" s="53">
        <v>2054.9857373300001</v>
      </c>
      <c r="O234" s="53">
        <v>2067.68897376</v>
      </c>
      <c r="P234" s="53">
        <v>2063.5440460600003</v>
      </c>
      <c r="Q234" s="53">
        <v>2071.6374746000001</v>
      </c>
      <c r="R234" s="53">
        <v>2078.0482371200001</v>
      </c>
      <c r="S234" s="53">
        <v>2050.4151971800002</v>
      </c>
      <c r="T234" s="53">
        <v>2054.9509021499998</v>
      </c>
      <c r="U234" s="53">
        <v>2056.8171146200002</v>
      </c>
      <c r="V234" s="53">
        <v>2024.44840505</v>
      </c>
      <c r="W234" s="53">
        <v>2030.9148656</v>
      </c>
      <c r="X234" s="53">
        <v>2101.3211453399999</v>
      </c>
      <c r="Y234" s="53">
        <v>2196.7491554899998</v>
      </c>
    </row>
    <row r="235" spans="1:25" s="54" customFormat="1" ht="15.75" x14ac:dyDescent="0.3">
      <c r="A235" s="52" t="s">
        <v>146</v>
      </c>
      <c r="B235" s="53">
        <v>2220.6637287100002</v>
      </c>
      <c r="C235" s="53">
        <v>2298.22450884</v>
      </c>
      <c r="D235" s="53">
        <v>2336.2302313299997</v>
      </c>
      <c r="E235" s="53">
        <v>2349.9983652800001</v>
      </c>
      <c r="F235" s="53">
        <v>2351.4970336900001</v>
      </c>
      <c r="G235" s="53">
        <v>2321.56822328</v>
      </c>
      <c r="H235" s="53">
        <v>2307.9351318399999</v>
      </c>
      <c r="I235" s="53">
        <v>2277.82096125</v>
      </c>
      <c r="J235" s="53">
        <v>2187.66524024</v>
      </c>
      <c r="K235" s="53">
        <v>2082.5834519499999</v>
      </c>
      <c r="L235" s="53">
        <v>2049.45898773</v>
      </c>
      <c r="M235" s="53">
        <v>2047.17345202</v>
      </c>
      <c r="N235" s="53">
        <v>2055.44168309</v>
      </c>
      <c r="O235" s="53">
        <v>2075.3443899200001</v>
      </c>
      <c r="P235" s="53">
        <v>2082.4531833800002</v>
      </c>
      <c r="Q235" s="53">
        <v>2084.9879981399999</v>
      </c>
      <c r="R235" s="53">
        <v>2089.45003374</v>
      </c>
      <c r="S235" s="53">
        <v>2068.02395518</v>
      </c>
      <c r="T235" s="53">
        <v>2060.1781050700001</v>
      </c>
      <c r="U235" s="53">
        <v>2046.9072216700001</v>
      </c>
      <c r="V235" s="53">
        <v>2016.7609384699999</v>
      </c>
      <c r="W235" s="53">
        <v>2029.11918195</v>
      </c>
      <c r="X235" s="53">
        <v>2110.2208646899999</v>
      </c>
      <c r="Y235" s="53">
        <v>2166.8137018400002</v>
      </c>
    </row>
    <row r="236" spans="1:25" s="54" customFormat="1" ht="15.75" x14ac:dyDescent="0.3">
      <c r="A236" s="52" t="s">
        <v>147</v>
      </c>
      <c r="B236" s="53">
        <v>2233.5942057500001</v>
      </c>
      <c r="C236" s="53">
        <v>2305.2920096600001</v>
      </c>
      <c r="D236" s="53">
        <v>2306.4917745000002</v>
      </c>
      <c r="E236" s="53">
        <v>2325.9280863599997</v>
      </c>
      <c r="F236" s="53">
        <v>2363.0290677200001</v>
      </c>
      <c r="G236" s="53">
        <v>2340.9153343400003</v>
      </c>
      <c r="H236" s="53">
        <v>2283.49751672</v>
      </c>
      <c r="I236" s="53">
        <v>2163.0471782</v>
      </c>
      <c r="J236" s="53">
        <v>2078.1658765800003</v>
      </c>
      <c r="K236" s="53">
        <v>2041.8797097199999</v>
      </c>
      <c r="L236" s="53">
        <v>2012.0017744199999</v>
      </c>
      <c r="M236" s="53">
        <v>1995.8857273200001</v>
      </c>
      <c r="N236" s="53">
        <v>2010.63520268</v>
      </c>
      <c r="O236" s="53">
        <v>2007.36510772</v>
      </c>
      <c r="P236" s="53">
        <v>1995.09709391</v>
      </c>
      <c r="Q236" s="53">
        <v>1999.9887851999999</v>
      </c>
      <c r="R236" s="53">
        <v>2051.7024200599999</v>
      </c>
      <c r="S236" s="53">
        <v>2043.66178175</v>
      </c>
      <c r="T236" s="53">
        <v>2047.89435675</v>
      </c>
      <c r="U236" s="53">
        <v>2034.5783466299999</v>
      </c>
      <c r="V236" s="53">
        <v>2002.0949415600001</v>
      </c>
      <c r="W236" s="53">
        <v>2004.95281705</v>
      </c>
      <c r="X236" s="53">
        <v>2074.43921284</v>
      </c>
      <c r="Y236" s="53">
        <v>2171.9387621400001</v>
      </c>
    </row>
    <row r="237" spans="1:25" s="54" customFormat="1" ht="15.75" x14ac:dyDescent="0.3">
      <c r="A237" s="52" t="s">
        <v>148</v>
      </c>
      <c r="B237" s="53">
        <v>2134.4648358200002</v>
      </c>
      <c r="C237" s="53">
        <v>2177.0006481</v>
      </c>
      <c r="D237" s="53">
        <v>2212.8311426600003</v>
      </c>
      <c r="E237" s="53">
        <v>2228.5759686299998</v>
      </c>
      <c r="F237" s="53">
        <v>2255.4771169200003</v>
      </c>
      <c r="G237" s="53">
        <v>2220.97200406</v>
      </c>
      <c r="H237" s="53">
        <v>2152.60526179</v>
      </c>
      <c r="I237" s="53">
        <v>2067.7616892000001</v>
      </c>
      <c r="J237" s="53">
        <v>1987.9282272099999</v>
      </c>
      <c r="K237" s="53">
        <v>1947.1142229500001</v>
      </c>
      <c r="L237" s="53">
        <v>1963.5820815700001</v>
      </c>
      <c r="M237" s="53">
        <v>1975.63038226</v>
      </c>
      <c r="N237" s="53">
        <v>2028.8781637300001</v>
      </c>
      <c r="O237" s="53">
        <v>2051.6508673799999</v>
      </c>
      <c r="P237" s="53">
        <v>2037.18929632</v>
      </c>
      <c r="Q237" s="53">
        <v>2050.8160675099998</v>
      </c>
      <c r="R237" s="53">
        <v>2089.1944787000002</v>
      </c>
      <c r="S237" s="53">
        <v>2089.8755481899998</v>
      </c>
      <c r="T237" s="53">
        <v>2084.4784737</v>
      </c>
      <c r="U237" s="53">
        <v>2071.4126103500003</v>
      </c>
      <c r="V237" s="53">
        <v>2043.2027234500001</v>
      </c>
      <c r="W237" s="53">
        <v>2057.8870118699997</v>
      </c>
      <c r="X237" s="53">
        <v>2125.1991356999997</v>
      </c>
      <c r="Y237" s="53">
        <v>2218.34942598</v>
      </c>
    </row>
    <row r="238" spans="1:25" s="54" customFormat="1" ht="15.75" x14ac:dyDescent="0.3">
      <c r="A238" s="52" t="s">
        <v>149</v>
      </c>
      <c r="B238" s="53">
        <v>2461.3148874999997</v>
      </c>
      <c r="C238" s="53">
        <v>2577.48436249</v>
      </c>
      <c r="D238" s="53">
        <v>2650.3121703699999</v>
      </c>
      <c r="E238" s="53">
        <v>2683.2073933800002</v>
      </c>
      <c r="F238" s="53">
        <v>2725.4183145000002</v>
      </c>
      <c r="G238" s="53">
        <v>2676.4694232799998</v>
      </c>
      <c r="H238" s="53">
        <v>2544.9525253399997</v>
      </c>
      <c r="I238" s="53">
        <v>2406.5569660000001</v>
      </c>
      <c r="J238" s="53">
        <v>2306.5310150099999</v>
      </c>
      <c r="K238" s="53">
        <v>2240.04759083</v>
      </c>
      <c r="L238" s="53">
        <v>2208.48771777</v>
      </c>
      <c r="M238" s="53">
        <v>2221.9873520599999</v>
      </c>
      <c r="N238" s="53">
        <v>2234.9601429200002</v>
      </c>
      <c r="O238" s="53">
        <v>2242.6407522199997</v>
      </c>
      <c r="P238" s="53">
        <v>2205.9257514400001</v>
      </c>
      <c r="Q238" s="53">
        <v>2228.8767371499998</v>
      </c>
      <c r="R238" s="53">
        <v>2269.8073643400003</v>
      </c>
      <c r="S238" s="53">
        <v>2258.9655228500001</v>
      </c>
      <c r="T238" s="53">
        <v>2224.4099779099997</v>
      </c>
      <c r="U238" s="53">
        <v>2190.9821028000001</v>
      </c>
      <c r="V238" s="53">
        <v>2197.7127531900001</v>
      </c>
      <c r="W238" s="53">
        <v>2218.2844390999999</v>
      </c>
      <c r="X238" s="53">
        <v>2291.2437322200003</v>
      </c>
      <c r="Y238" s="53">
        <v>2393.5254974700001</v>
      </c>
    </row>
    <row r="239" spans="1:25" s="54" customFormat="1" ht="15.75" x14ac:dyDescent="0.3">
      <c r="A239" s="52" t="s">
        <v>150</v>
      </c>
      <c r="B239" s="53">
        <v>2454.5941750399998</v>
      </c>
      <c r="C239" s="53">
        <v>2595.6306885599997</v>
      </c>
      <c r="D239" s="53">
        <v>2633.5079774100004</v>
      </c>
      <c r="E239" s="53">
        <v>2679.4506622500003</v>
      </c>
      <c r="F239" s="53">
        <v>2720.9214678399999</v>
      </c>
      <c r="G239" s="53">
        <v>2680.5910521400001</v>
      </c>
      <c r="H239" s="53">
        <v>2594.641869</v>
      </c>
      <c r="I239" s="53">
        <v>2471.7251311299997</v>
      </c>
      <c r="J239" s="53">
        <v>2373.50725719</v>
      </c>
      <c r="K239" s="53">
        <v>2305.79092653</v>
      </c>
      <c r="L239" s="53">
        <v>2295.6760885900003</v>
      </c>
      <c r="M239" s="53">
        <v>2285.6134601499998</v>
      </c>
      <c r="N239" s="53">
        <v>2301.2896836199998</v>
      </c>
      <c r="O239" s="53">
        <v>2298.4674712200003</v>
      </c>
      <c r="P239" s="53">
        <v>2298.6797213600003</v>
      </c>
      <c r="Q239" s="53">
        <v>2305.6422983299999</v>
      </c>
      <c r="R239" s="53">
        <v>2332.7515010400002</v>
      </c>
      <c r="S239" s="53">
        <v>2322.5652414000001</v>
      </c>
      <c r="T239" s="53">
        <v>2303.4310237</v>
      </c>
      <c r="U239" s="53">
        <v>2283.7712130499999</v>
      </c>
      <c r="V239" s="53">
        <v>2244.93222307</v>
      </c>
      <c r="W239" s="53">
        <v>2259.9621710900001</v>
      </c>
      <c r="X239" s="53">
        <v>2353.64671073</v>
      </c>
      <c r="Y239" s="53">
        <v>2466.5570673500001</v>
      </c>
    </row>
    <row r="240" spans="1:25" s="54" customFormat="1" ht="15.75" x14ac:dyDescent="0.3">
      <c r="A240" s="52" t="s">
        <v>151</v>
      </c>
      <c r="B240" s="53">
        <v>2392.77159841</v>
      </c>
      <c r="C240" s="53">
        <v>2469.59944971</v>
      </c>
      <c r="D240" s="53">
        <v>2475.988409</v>
      </c>
      <c r="E240" s="53">
        <v>2524.3033235000003</v>
      </c>
      <c r="F240" s="53">
        <v>2568.4609074700002</v>
      </c>
      <c r="G240" s="53">
        <v>2550.13504749</v>
      </c>
      <c r="H240" s="53">
        <v>2422.5081571000001</v>
      </c>
      <c r="I240" s="53">
        <v>2278.4177327699999</v>
      </c>
      <c r="J240" s="53">
        <v>2217.19886873</v>
      </c>
      <c r="K240" s="53">
        <v>2163.7324222400002</v>
      </c>
      <c r="L240" s="53">
        <v>2146.1698138399997</v>
      </c>
      <c r="M240" s="53">
        <v>2114.4311767199997</v>
      </c>
      <c r="N240" s="53">
        <v>2123.1486281299999</v>
      </c>
      <c r="O240" s="53">
        <v>2103.2028749700003</v>
      </c>
      <c r="P240" s="53">
        <v>2060.2207493000001</v>
      </c>
      <c r="Q240" s="53">
        <v>2076.7494975300001</v>
      </c>
      <c r="R240" s="53">
        <v>2136.21269218</v>
      </c>
      <c r="S240" s="53">
        <v>2105.4537120699997</v>
      </c>
      <c r="T240" s="53">
        <v>2074.0982436499999</v>
      </c>
      <c r="U240" s="53">
        <v>2047.9589540100001</v>
      </c>
      <c r="V240" s="53">
        <v>2023.1554410399999</v>
      </c>
      <c r="W240" s="53">
        <v>2007.2970553299999</v>
      </c>
      <c r="X240" s="53">
        <v>2026.5621534500001</v>
      </c>
      <c r="Y240" s="53">
        <v>2147.37503419</v>
      </c>
    </row>
    <row r="241" spans="1:25" s="54" customFormat="1" ht="15.75" x14ac:dyDescent="0.3">
      <c r="A241" s="52" t="s">
        <v>152</v>
      </c>
      <c r="B241" s="53">
        <v>2231.37299932</v>
      </c>
      <c r="C241" s="53">
        <v>2256.7329845499999</v>
      </c>
      <c r="D241" s="53">
        <v>2264.77566652</v>
      </c>
      <c r="E241" s="53">
        <v>2301.81539617</v>
      </c>
      <c r="F241" s="53">
        <v>2326.8175599200003</v>
      </c>
      <c r="G241" s="53">
        <v>2300.3965638199998</v>
      </c>
      <c r="H241" s="53">
        <v>2274.0177569699999</v>
      </c>
      <c r="I241" s="53">
        <v>2236.3385960999999</v>
      </c>
      <c r="J241" s="53">
        <v>2140.93113683</v>
      </c>
      <c r="K241" s="53">
        <v>2074.36287846</v>
      </c>
      <c r="L241" s="53">
        <v>2037.3063580099999</v>
      </c>
      <c r="M241" s="53">
        <v>2033.4893309300001</v>
      </c>
      <c r="N241" s="53">
        <v>2039.3548467800001</v>
      </c>
      <c r="O241" s="53">
        <v>2057.32522767</v>
      </c>
      <c r="P241" s="53">
        <v>2038.7809772000001</v>
      </c>
      <c r="Q241" s="53">
        <v>2036.6709370400001</v>
      </c>
      <c r="R241" s="53">
        <v>2062.78570709</v>
      </c>
      <c r="S241" s="53">
        <v>2050.5541866000003</v>
      </c>
      <c r="T241" s="53">
        <v>2031.5186882099999</v>
      </c>
      <c r="U241" s="53">
        <v>2013.4927893900001</v>
      </c>
      <c r="V241" s="53">
        <v>1983.4694104</v>
      </c>
      <c r="W241" s="53">
        <v>1995.7999115299999</v>
      </c>
      <c r="X241" s="53">
        <v>2059.93106966</v>
      </c>
      <c r="Y241" s="53">
        <v>2129.16003452</v>
      </c>
    </row>
    <row r="242" spans="1:25" s="54" customFormat="1" ht="15.75" x14ac:dyDescent="0.3">
      <c r="A242" s="52" t="s">
        <v>153</v>
      </c>
      <c r="B242" s="53">
        <v>2104.6523796299998</v>
      </c>
      <c r="C242" s="53">
        <v>2180.0334797</v>
      </c>
      <c r="D242" s="53">
        <v>2197.3804825699999</v>
      </c>
      <c r="E242" s="53">
        <v>2215.4024519599998</v>
      </c>
      <c r="F242" s="53">
        <v>2255.3889765000004</v>
      </c>
      <c r="G242" s="53">
        <v>2234.29900877</v>
      </c>
      <c r="H242" s="53">
        <v>2195.9255907100001</v>
      </c>
      <c r="I242" s="53">
        <v>2147.6820832499998</v>
      </c>
      <c r="J242" s="53">
        <v>2025.21035302</v>
      </c>
      <c r="K242" s="53">
        <v>1942.6334293899999</v>
      </c>
      <c r="L242" s="53">
        <v>1914.49397643</v>
      </c>
      <c r="M242" s="53">
        <v>1912.43505594</v>
      </c>
      <c r="N242" s="53">
        <v>1942.7531053499999</v>
      </c>
      <c r="O242" s="53">
        <v>1986.93334454</v>
      </c>
      <c r="P242" s="53">
        <v>1977.4339081400001</v>
      </c>
      <c r="Q242" s="53">
        <v>1981.7848283799999</v>
      </c>
      <c r="R242" s="53">
        <v>2019.6657884599999</v>
      </c>
      <c r="S242" s="53">
        <v>2019.4306795100001</v>
      </c>
      <c r="T242" s="53">
        <v>2021.2762270400001</v>
      </c>
      <c r="U242" s="53">
        <v>2009.3116542600001</v>
      </c>
      <c r="V242" s="53">
        <v>1988.2347687399999</v>
      </c>
      <c r="W242" s="53">
        <v>2002.1543011399999</v>
      </c>
      <c r="X242" s="53">
        <v>2067.5061373999997</v>
      </c>
      <c r="Y242" s="53">
        <v>2130.8938857900002</v>
      </c>
    </row>
    <row r="243" spans="1:25" s="54" customFormat="1" ht="15.75" x14ac:dyDescent="0.3">
      <c r="A243" s="52" t="s">
        <v>154</v>
      </c>
      <c r="B243" s="53">
        <v>2226.7787160099997</v>
      </c>
      <c r="C243" s="53">
        <v>2315.9802338199997</v>
      </c>
      <c r="D243" s="53">
        <v>2357.2690912400003</v>
      </c>
      <c r="E243" s="53">
        <v>2378.1089584399997</v>
      </c>
      <c r="F243" s="53">
        <v>2383.8383484699998</v>
      </c>
      <c r="G243" s="53">
        <v>2354.8838998399997</v>
      </c>
      <c r="H243" s="53">
        <v>2249.5034284900003</v>
      </c>
      <c r="I243" s="53">
        <v>2132.4398259899999</v>
      </c>
      <c r="J243" s="53">
        <v>2081.4048832799999</v>
      </c>
      <c r="K243" s="53">
        <v>2001.3806299099999</v>
      </c>
      <c r="L243" s="53">
        <v>1942.5933100699999</v>
      </c>
      <c r="M243" s="53">
        <v>1949.38626636</v>
      </c>
      <c r="N243" s="53">
        <v>1966.67706438</v>
      </c>
      <c r="O243" s="53">
        <v>1962.28196316</v>
      </c>
      <c r="P243" s="53">
        <v>1964.85242451</v>
      </c>
      <c r="Q243" s="53">
        <v>1980.8954847800001</v>
      </c>
      <c r="R243" s="53">
        <v>2020.2873012299999</v>
      </c>
      <c r="S243" s="53">
        <v>1996.68927089</v>
      </c>
      <c r="T243" s="53">
        <v>1972.50772213</v>
      </c>
      <c r="U243" s="53">
        <v>1939.9259737100001</v>
      </c>
      <c r="V243" s="53">
        <v>1919.99078214</v>
      </c>
      <c r="W243" s="53">
        <v>1933.8099393699999</v>
      </c>
      <c r="X243" s="53">
        <v>1989.8295660199999</v>
      </c>
      <c r="Y243" s="53">
        <v>2066.0829105900002</v>
      </c>
    </row>
    <row r="244" spans="1:25" s="54" customFormat="1" ht="15.75" x14ac:dyDescent="0.3">
      <c r="A244" s="52" t="s">
        <v>155</v>
      </c>
      <c r="B244" s="53">
        <v>2127.3109178</v>
      </c>
      <c r="C244" s="53">
        <v>2194.8334131000001</v>
      </c>
      <c r="D244" s="53">
        <v>2200.4859787599999</v>
      </c>
      <c r="E244" s="53">
        <v>2212.4771138900001</v>
      </c>
      <c r="F244" s="53">
        <v>2221.9863697700002</v>
      </c>
      <c r="G244" s="53">
        <v>2183.3658182600002</v>
      </c>
      <c r="H244" s="53">
        <v>2130.0918371500002</v>
      </c>
      <c r="I244" s="53">
        <v>2063.3165924800001</v>
      </c>
      <c r="J244" s="53">
        <v>2013.596403</v>
      </c>
      <c r="K244" s="53">
        <v>1983.7554237500001</v>
      </c>
      <c r="L244" s="53">
        <v>1979.83839444</v>
      </c>
      <c r="M244" s="53">
        <v>2007.20799184</v>
      </c>
      <c r="N244" s="53">
        <v>2021.86590376</v>
      </c>
      <c r="O244" s="53">
        <v>2024.1207055699999</v>
      </c>
      <c r="P244" s="53">
        <v>2011.3934783</v>
      </c>
      <c r="Q244" s="53">
        <v>2019.9188981699999</v>
      </c>
      <c r="R244" s="53">
        <v>2051.7504587600001</v>
      </c>
      <c r="S244" s="53">
        <v>2007.1393824300001</v>
      </c>
      <c r="T244" s="53">
        <v>1953.3623103499999</v>
      </c>
      <c r="U244" s="53">
        <v>1915.8873397</v>
      </c>
      <c r="V244" s="53">
        <v>1887.99655487</v>
      </c>
      <c r="W244" s="53">
        <v>1877.8807188799999</v>
      </c>
      <c r="X244" s="53">
        <v>1941.3321142</v>
      </c>
      <c r="Y244" s="53">
        <v>2029.0732710899999</v>
      </c>
    </row>
    <row r="245" spans="1:25" s="54" customFormat="1" ht="15.75" x14ac:dyDescent="0.3">
      <c r="A245" s="52" t="s">
        <v>156</v>
      </c>
      <c r="B245" s="53">
        <v>2121.3852511800001</v>
      </c>
      <c r="C245" s="53">
        <v>2194.6076517500001</v>
      </c>
      <c r="D245" s="53">
        <v>2219.44308783</v>
      </c>
      <c r="E245" s="53">
        <v>2240.6347189099997</v>
      </c>
      <c r="F245" s="53">
        <v>2250.0580021799997</v>
      </c>
      <c r="G245" s="53">
        <v>2218.35531485</v>
      </c>
      <c r="H245" s="53">
        <v>2139.6124773800002</v>
      </c>
      <c r="I245" s="53">
        <v>2060.7094165500002</v>
      </c>
      <c r="J245" s="53">
        <v>2010.9740787800001</v>
      </c>
      <c r="K245" s="53">
        <v>1993.5230365699999</v>
      </c>
      <c r="L245" s="53">
        <v>1993.0116554799999</v>
      </c>
      <c r="M245" s="53">
        <v>1987.6961913499999</v>
      </c>
      <c r="N245" s="53">
        <v>1989.6340728499999</v>
      </c>
      <c r="O245" s="53">
        <v>1993.2874559500001</v>
      </c>
      <c r="P245" s="53">
        <v>2008.0177706500001</v>
      </c>
      <c r="Q245" s="53">
        <v>2016.8253841800001</v>
      </c>
      <c r="R245" s="53">
        <v>2043.4491993300001</v>
      </c>
      <c r="S245" s="53">
        <v>2036.5320309000001</v>
      </c>
      <c r="T245" s="53">
        <v>1995.86051449</v>
      </c>
      <c r="U245" s="53">
        <v>1920.03242548</v>
      </c>
      <c r="V245" s="53">
        <v>1896.7520243900001</v>
      </c>
      <c r="W245" s="53">
        <v>1907.5983670600001</v>
      </c>
      <c r="X245" s="53">
        <v>1951.69948142</v>
      </c>
      <c r="Y245" s="53">
        <v>2033.14722041</v>
      </c>
    </row>
    <row r="246" spans="1:25" s="54" customFormat="1" ht="15.75" x14ac:dyDescent="0.3">
      <c r="A246" s="52" t="s">
        <v>157</v>
      </c>
      <c r="B246" s="53">
        <v>2182.42099233</v>
      </c>
      <c r="C246" s="53">
        <v>2274.0111254499998</v>
      </c>
      <c r="D246" s="53">
        <v>2382.7547881199998</v>
      </c>
      <c r="E246" s="53">
        <v>2446.2299084200004</v>
      </c>
      <c r="F246" s="53">
        <v>2460.37821889</v>
      </c>
      <c r="G246" s="53">
        <v>2437.0795276700001</v>
      </c>
      <c r="H246" s="53">
        <v>2358.1845230500003</v>
      </c>
      <c r="I246" s="53">
        <v>2262.1444912500001</v>
      </c>
      <c r="J246" s="53">
        <v>2187.3385708000001</v>
      </c>
      <c r="K246" s="53">
        <v>2152.65593416</v>
      </c>
      <c r="L246" s="53">
        <v>2150.2213951700001</v>
      </c>
      <c r="M246" s="53">
        <v>2151.3068417200002</v>
      </c>
      <c r="N246" s="53">
        <v>2154.9284625199998</v>
      </c>
      <c r="O246" s="53">
        <v>2186.7443797799997</v>
      </c>
      <c r="P246" s="53">
        <v>2261.4492741900003</v>
      </c>
      <c r="Q246" s="53">
        <v>2241.9274738300001</v>
      </c>
      <c r="R246" s="53">
        <v>2240.6318185700002</v>
      </c>
      <c r="S246" s="53">
        <v>2253.8941058</v>
      </c>
      <c r="T246" s="53">
        <v>2180.45166617</v>
      </c>
      <c r="U246" s="53">
        <v>2128.2231051500003</v>
      </c>
      <c r="V246" s="53">
        <v>2108.7659011300002</v>
      </c>
      <c r="W246" s="53">
        <v>2121.0237191900001</v>
      </c>
      <c r="X246" s="53">
        <v>2181.2528587799998</v>
      </c>
      <c r="Y246" s="53">
        <v>2263.5372061099997</v>
      </c>
    </row>
    <row r="247" spans="1:25" s="54" customFormat="1" ht="15.75" x14ac:dyDescent="0.3">
      <c r="A247" s="52" t="s">
        <v>158</v>
      </c>
      <c r="B247" s="53">
        <v>2300.0501205600003</v>
      </c>
      <c r="C247" s="53">
        <v>2388.5412104799998</v>
      </c>
      <c r="D247" s="53">
        <v>2479.5763715800003</v>
      </c>
      <c r="E247" s="53">
        <v>2475.5762301699997</v>
      </c>
      <c r="F247" s="53">
        <v>2449.6352950400001</v>
      </c>
      <c r="G247" s="53">
        <v>2462.87533158</v>
      </c>
      <c r="H247" s="53">
        <v>2369.0752050900001</v>
      </c>
      <c r="I247" s="53">
        <v>2248.5769720400003</v>
      </c>
      <c r="J247" s="53">
        <v>2162.4616479799997</v>
      </c>
      <c r="K247" s="53">
        <v>2133.5513469400003</v>
      </c>
      <c r="L247" s="53">
        <v>2120.8408511799998</v>
      </c>
      <c r="M247" s="53">
        <v>2118.2655068700001</v>
      </c>
      <c r="N247" s="53">
        <v>2111.2916766099997</v>
      </c>
      <c r="O247" s="53">
        <v>2122.7098713099999</v>
      </c>
      <c r="P247" s="53">
        <v>2165.1851908999997</v>
      </c>
      <c r="Q247" s="53">
        <v>2151.7375088999997</v>
      </c>
      <c r="R247" s="53">
        <v>2171.4965452599999</v>
      </c>
      <c r="S247" s="53">
        <v>2170.2968358999997</v>
      </c>
      <c r="T247" s="53">
        <v>2134.1385896800002</v>
      </c>
      <c r="U247" s="53">
        <v>2099.9690492700001</v>
      </c>
      <c r="V247" s="53">
        <v>2103.7047789099997</v>
      </c>
      <c r="W247" s="53">
        <v>2144.1719448100002</v>
      </c>
      <c r="X247" s="53">
        <v>2240.10551424</v>
      </c>
      <c r="Y247" s="53">
        <v>2346.7198742</v>
      </c>
    </row>
    <row r="248" spans="1:25" s="54" customFormat="1" ht="15.75" x14ac:dyDescent="0.3">
      <c r="A248" s="52" t="s">
        <v>159</v>
      </c>
      <c r="B248" s="53">
        <v>2249.96177498</v>
      </c>
      <c r="C248" s="53">
        <v>2322.8184703400002</v>
      </c>
      <c r="D248" s="53">
        <v>2309.5921288999998</v>
      </c>
      <c r="E248" s="53">
        <v>2275.9705449600001</v>
      </c>
      <c r="F248" s="53">
        <v>2256.4984332100003</v>
      </c>
      <c r="G248" s="53">
        <v>2250.8752666</v>
      </c>
      <c r="H248" s="53">
        <v>2214.8288251900003</v>
      </c>
      <c r="I248" s="53">
        <v>2145.5899649900002</v>
      </c>
      <c r="J248" s="53">
        <v>2043.72460467</v>
      </c>
      <c r="K248" s="53">
        <v>1970.6583225300001</v>
      </c>
      <c r="L248" s="53">
        <v>1956.4231371400001</v>
      </c>
      <c r="M248" s="53">
        <v>1963.97396983</v>
      </c>
      <c r="N248" s="53">
        <v>1939.8083395399999</v>
      </c>
      <c r="O248" s="53">
        <v>1956.9464546500001</v>
      </c>
      <c r="P248" s="53">
        <v>2001.65450126</v>
      </c>
      <c r="Q248" s="53">
        <v>1990.4701365600001</v>
      </c>
      <c r="R248" s="53">
        <v>2007.84644647</v>
      </c>
      <c r="S248" s="53">
        <v>2014.4305699199999</v>
      </c>
      <c r="T248" s="53">
        <v>1988.99834104</v>
      </c>
      <c r="U248" s="53">
        <v>1955.01426317</v>
      </c>
      <c r="V248" s="53">
        <v>1931.6609665599999</v>
      </c>
      <c r="W248" s="53">
        <v>1943.7295510700001</v>
      </c>
      <c r="X248" s="53">
        <v>2005.588045</v>
      </c>
      <c r="Y248" s="53">
        <v>2066.8785001799997</v>
      </c>
    </row>
    <row r="249" spans="1:25" s="54" customFormat="1" ht="15.75" x14ac:dyDescent="0.3">
      <c r="A249" s="52" t="s">
        <v>160</v>
      </c>
      <c r="B249" s="53">
        <v>2113.6962965000002</v>
      </c>
      <c r="C249" s="53">
        <v>2184.6594912700002</v>
      </c>
      <c r="D249" s="53">
        <v>2268.0105138199997</v>
      </c>
      <c r="E249" s="53">
        <v>2271.6361627000001</v>
      </c>
      <c r="F249" s="53">
        <v>2272.7820808199999</v>
      </c>
      <c r="G249" s="53">
        <v>2273.5127532500001</v>
      </c>
      <c r="H249" s="53">
        <v>2243.8304683900001</v>
      </c>
      <c r="I249" s="53">
        <v>2239.6178003</v>
      </c>
      <c r="J249" s="53">
        <v>2150.54158964</v>
      </c>
      <c r="K249" s="53">
        <v>2064.1967595000001</v>
      </c>
      <c r="L249" s="53">
        <v>2024.4057427600001</v>
      </c>
      <c r="M249" s="53">
        <v>2028.3221891000001</v>
      </c>
      <c r="N249" s="53">
        <v>1996.6163819400001</v>
      </c>
      <c r="O249" s="53">
        <v>2020.18142117</v>
      </c>
      <c r="P249" s="53">
        <v>2070.9025018800003</v>
      </c>
      <c r="Q249" s="53">
        <v>2051.8267998800002</v>
      </c>
      <c r="R249" s="53">
        <v>2056.2805149799997</v>
      </c>
      <c r="S249" s="53">
        <v>2064.38779488</v>
      </c>
      <c r="T249" s="53">
        <v>2036.47245118</v>
      </c>
      <c r="U249" s="53">
        <v>1990.4297129199999</v>
      </c>
      <c r="V249" s="53">
        <v>1959.0694446</v>
      </c>
      <c r="W249" s="53">
        <v>1968.69663074</v>
      </c>
      <c r="X249" s="53">
        <v>2043.17301131</v>
      </c>
      <c r="Y249" s="53">
        <v>2112.4704467500001</v>
      </c>
    </row>
    <row r="250" spans="1:25" s="54" customFormat="1" ht="15.75" x14ac:dyDescent="0.3">
      <c r="A250" s="52" t="s">
        <v>161</v>
      </c>
      <c r="B250" s="53">
        <v>2173.41864162</v>
      </c>
      <c r="C250" s="53">
        <v>2249.8594501600001</v>
      </c>
      <c r="D250" s="53">
        <v>2336.3003948699998</v>
      </c>
      <c r="E250" s="53">
        <v>2337.6545770499997</v>
      </c>
      <c r="F250" s="53">
        <v>2334.9119240199998</v>
      </c>
      <c r="G250" s="53">
        <v>2348.47785019</v>
      </c>
      <c r="H250" s="53">
        <v>2286.1994589400001</v>
      </c>
      <c r="I250" s="53">
        <v>2169.43915801</v>
      </c>
      <c r="J250" s="53">
        <v>2121.6117892699999</v>
      </c>
      <c r="K250" s="53">
        <v>2128.3410124500001</v>
      </c>
      <c r="L250" s="53">
        <v>2105.3598510700003</v>
      </c>
      <c r="M250" s="53">
        <v>2105.1252944299999</v>
      </c>
      <c r="N250" s="53">
        <v>2086.2962426300001</v>
      </c>
      <c r="O250" s="53">
        <v>2078.85189128</v>
      </c>
      <c r="P250" s="53">
        <v>2135.6558556800001</v>
      </c>
      <c r="Q250" s="53">
        <v>2125.6493260699999</v>
      </c>
      <c r="R250" s="53">
        <v>2140.8711394900001</v>
      </c>
      <c r="S250" s="53">
        <v>2142.21415028</v>
      </c>
      <c r="T250" s="53">
        <v>2112.2658823000002</v>
      </c>
      <c r="U250" s="53">
        <v>2063.51870431</v>
      </c>
      <c r="V250" s="53">
        <v>2028.9390587099999</v>
      </c>
      <c r="W250" s="53">
        <v>2043.0104339100001</v>
      </c>
      <c r="X250" s="53">
        <v>2082.95623806</v>
      </c>
      <c r="Y250" s="53">
        <v>2171.4248769799997</v>
      </c>
    </row>
    <row r="251" spans="1:25" s="54" customFormat="1" ht="15.75" x14ac:dyDescent="0.3">
      <c r="A251" s="52" t="s">
        <v>162</v>
      </c>
      <c r="B251" s="53">
        <v>2186.24923773</v>
      </c>
      <c r="C251" s="53">
        <v>2258.5192247800001</v>
      </c>
      <c r="D251" s="53">
        <v>2335.5438889400002</v>
      </c>
      <c r="E251" s="53">
        <v>2332.12361693</v>
      </c>
      <c r="F251" s="53">
        <v>2337.0284427400002</v>
      </c>
      <c r="G251" s="53">
        <v>2325.6393563900001</v>
      </c>
      <c r="H251" s="53">
        <v>2225.5873083199999</v>
      </c>
      <c r="I251" s="53">
        <v>2114.3477312300001</v>
      </c>
      <c r="J251" s="53">
        <v>2061.56490773</v>
      </c>
      <c r="K251" s="53">
        <v>2020.5892968000001</v>
      </c>
      <c r="L251" s="53">
        <v>2011.46338206</v>
      </c>
      <c r="M251" s="53">
        <v>2012.60788155</v>
      </c>
      <c r="N251" s="53">
        <v>1982.90169169</v>
      </c>
      <c r="O251" s="53">
        <v>1991.6311902699999</v>
      </c>
      <c r="P251" s="53">
        <v>2028.4748808700001</v>
      </c>
      <c r="Q251" s="53">
        <v>2021.5862274399999</v>
      </c>
      <c r="R251" s="53">
        <v>2041.4511580400001</v>
      </c>
      <c r="S251" s="53">
        <v>2045.2075604300001</v>
      </c>
      <c r="T251" s="53">
        <v>2056.8656148</v>
      </c>
      <c r="U251" s="53">
        <v>2014.05510252</v>
      </c>
      <c r="V251" s="53">
        <v>1982.5650252099999</v>
      </c>
      <c r="W251" s="53">
        <v>2006.22411336</v>
      </c>
      <c r="X251" s="53">
        <v>2030.6119970899999</v>
      </c>
      <c r="Y251" s="53">
        <v>2116.3081960700001</v>
      </c>
    </row>
    <row r="252" spans="1:25" s="54" customFormat="1" ht="15.75" x14ac:dyDescent="0.3">
      <c r="A252" s="52" t="s">
        <v>163</v>
      </c>
      <c r="B252" s="53">
        <v>2119.9732046099998</v>
      </c>
      <c r="C252" s="53">
        <v>2185.6783555900001</v>
      </c>
      <c r="D252" s="53">
        <v>2279.9547039700001</v>
      </c>
      <c r="E252" s="53">
        <v>2303.7927001899998</v>
      </c>
      <c r="F252" s="53">
        <v>2297.07400306</v>
      </c>
      <c r="G252" s="53">
        <v>2263.8666924099998</v>
      </c>
      <c r="H252" s="53">
        <v>2170.8175593699998</v>
      </c>
      <c r="I252" s="53">
        <v>2095.8408744799999</v>
      </c>
      <c r="J252" s="53">
        <v>2078.1325249199999</v>
      </c>
      <c r="K252" s="53">
        <v>2039.5863730999999</v>
      </c>
      <c r="L252" s="53">
        <v>2029.6686965000001</v>
      </c>
      <c r="M252" s="53">
        <v>2026.9910627500001</v>
      </c>
      <c r="N252" s="53">
        <v>2015.85255177</v>
      </c>
      <c r="O252" s="53">
        <v>2010.2430160000001</v>
      </c>
      <c r="P252" s="53">
        <v>2069.3855358999999</v>
      </c>
      <c r="Q252" s="53">
        <v>2094.9188941699999</v>
      </c>
      <c r="R252" s="53">
        <v>2096.5663955299997</v>
      </c>
      <c r="S252" s="53">
        <v>2103.8794413400001</v>
      </c>
      <c r="T252" s="53">
        <v>2080.9109821000002</v>
      </c>
      <c r="U252" s="53">
        <v>2014.15623323</v>
      </c>
      <c r="V252" s="53">
        <v>1991.48323123</v>
      </c>
      <c r="W252" s="53">
        <v>2005.1690649</v>
      </c>
      <c r="X252" s="53">
        <v>2066.9196538799997</v>
      </c>
      <c r="Y252" s="53">
        <v>2157.2496553299998</v>
      </c>
    </row>
    <row r="253" spans="1:25" s="54" customFormat="1" ht="15.75" x14ac:dyDescent="0.3">
      <c r="A253" s="52" t="s">
        <v>164</v>
      </c>
      <c r="B253" s="53">
        <v>2268.31580906</v>
      </c>
      <c r="C253" s="53">
        <v>2300.1714166900001</v>
      </c>
      <c r="D253" s="53">
        <v>2399.9105328699998</v>
      </c>
      <c r="E253" s="53">
        <v>2397.79851306</v>
      </c>
      <c r="F253" s="53">
        <v>2395.69412784</v>
      </c>
      <c r="G253" s="53">
        <v>2383.09904663</v>
      </c>
      <c r="H253" s="53">
        <v>2300.5348937200001</v>
      </c>
      <c r="I253" s="53">
        <v>2202.90444342</v>
      </c>
      <c r="J253" s="53">
        <v>2167.4065267300002</v>
      </c>
      <c r="K253" s="53">
        <v>2113.7571553400003</v>
      </c>
      <c r="L253" s="53">
        <v>2111.3440964599999</v>
      </c>
      <c r="M253" s="53">
        <v>2116.8202070400002</v>
      </c>
      <c r="N253" s="53">
        <v>2102.2129739500001</v>
      </c>
      <c r="O253" s="53">
        <v>2130.98224342</v>
      </c>
      <c r="P253" s="53">
        <v>2167.7035016999998</v>
      </c>
      <c r="Q253" s="53">
        <v>2165.6953433899998</v>
      </c>
      <c r="R253" s="53">
        <v>2162.1748444</v>
      </c>
      <c r="S253" s="53">
        <v>2163.0641699600001</v>
      </c>
      <c r="T253" s="53">
        <v>2137.2338982199999</v>
      </c>
      <c r="U253" s="53">
        <v>2078.8803501000002</v>
      </c>
      <c r="V253" s="53">
        <v>2061.3442430300001</v>
      </c>
      <c r="W253" s="53">
        <v>2072.67927422</v>
      </c>
      <c r="X253" s="53">
        <v>2135.2341310399997</v>
      </c>
      <c r="Y253" s="53">
        <v>2233.2166890099998</v>
      </c>
    </row>
    <row r="254" spans="1:25" s="54" customFormat="1" ht="15.75" x14ac:dyDescent="0.3">
      <c r="A254" s="52" t="s">
        <v>165</v>
      </c>
      <c r="B254" s="53">
        <v>2262.5515106600001</v>
      </c>
      <c r="C254" s="53">
        <v>2338.36041157</v>
      </c>
      <c r="D254" s="53">
        <v>2437.5921881300001</v>
      </c>
      <c r="E254" s="53">
        <v>2443.0784251100004</v>
      </c>
      <c r="F254" s="53">
        <v>2443.77211622</v>
      </c>
      <c r="G254" s="53">
        <v>2431.7246846600001</v>
      </c>
      <c r="H254" s="53">
        <v>2353.0108674900002</v>
      </c>
      <c r="I254" s="53">
        <v>2232.46096515</v>
      </c>
      <c r="J254" s="53">
        <v>2184.1352666900002</v>
      </c>
      <c r="K254" s="53">
        <v>2132.4566731200002</v>
      </c>
      <c r="L254" s="53">
        <v>2129.17331169</v>
      </c>
      <c r="M254" s="53">
        <v>2132.7752931200002</v>
      </c>
      <c r="N254" s="53">
        <v>2147.4953696499997</v>
      </c>
      <c r="O254" s="53">
        <v>2129.86476455</v>
      </c>
      <c r="P254" s="53">
        <v>2200.2404334600001</v>
      </c>
      <c r="Q254" s="53">
        <v>2174.5374630900001</v>
      </c>
      <c r="R254" s="53">
        <v>2184.34609361</v>
      </c>
      <c r="S254" s="53">
        <v>2188.8803753699999</v>
      </c>
      <c r="T254" s="53">
        <v>2165.0183861099999</v>
      </c>
      <c r="U254" s="53">
        <v>2125.7856665899999</v>
      </c>
      <c r="V254" s="53">
        <v>2117.2929046700001</v>
      </c>
      <c r="W254" s="53">
        <v>2135.6443279699997</v>
      </c>
      <c r="X254" s="53">
        <v>2191.4872083700002</v>
      </c>
      <c r="Y254" s="53">
        <v>2352.3787845100001</v>
      </c>
    </row>
    <row r="255" spans="1:25" s="54" customFormat="1" ht="15.75" x14ac:dyDescent="0.3">
      <c r="A255" s="52" t="s">
        <v>166</v>
      </c>
      <c r="B255" s="53">
        <v>2275.7766245600001</v>
      </c>
      <c r="C255" s="53">
        <v>2270.5713697199999</v>
      </c>
      <c r="D255" s="53">
        <v>2343.97955439</v>
      </c>
      <c r="E255" s="53">
        <v>2355.4450562900001</v>
      </c>
      <c r="F255" s="53">
        <v>2345.3558886199999</v>
      </c>
      <c r="G255" s="53">
        <v>2336.65638756</v>
      </c>
      <c r="H255" s="53">
        <v>2301.1191072000001</v>
      </c>
      <c r="I255" s="53">
        <v>2250.6990148</v>
      </c>
      <c r="J255" s="53">
        <v>2164.4427538199998</v>
      </c>
      <c r="K255" s="53">
        <v>2080.0792145099999</v>
      </c>
      <c r="L255" s="53">
        <v>2057.3971168600001</v>
      </c>
      <c r="M255" s="53">
        <v>2061.03849808</v>
      </c>
      <c r="N255" s="53">
        <v>2034.43662079</v>
      </c>
      <c r="O255" s="53">
        <v>2052.74405703</v>
      </c>
      <c r="P255" s="53">
        <v>2095.80126664</v>
      </c>
      <c r="Q255" s="53">
        <v>2089.9770068299999</v>
      </c>
      <c r="R255" s="53">
        <v>2088.71066552</v>
      </c>
      <c r="S255" s="53">
        <v>2105.8849619900002</v>
      </c>
      <c r="T255" s="53">
        <v>2086.10790933</v>
      </c>
      <c r="U255" s="53">
        <v>2073.2161932999998</v>
      </c>
      <c r="V255" s="53">
        <v>2056.9654549900001</v>
      </c>
      <c r="W255" s="53">
        <v>2075.87581937</v>
      </c>
      <c r="X255" s="53">
        <v>2127.8865091799998</v>
      </c>
      <c r="Y255" s="53">
        <v>2183.39281097</v>
      </c>
    </row>
    <row r="256" spans="1:25" s="23" customFormat="1" ht="12.75" x14ac:dyDescent="0.25">
      <c r="A256" s="68"/>
      <c r="B256" s="68"/>
      <c r="C256" s="68"/>
      <c r="D256" s="68"/>
      <c r="E256" s="68"/>
      <c r="F256" s="68"/>
      <c r="G256" s="68"/>
      <c r="H256" s="68"/>
      <c r="I256" s="68"/>
      <c r="J256" s="68"/>
      <c r="K256" s="68"/>
      <c r="L256" s="68"/>
      <c r="M256" s="68"/>
      <c r="N256" s="68"/>
      <c r="O256" s="68"/>
      <c r="P256" s="68"/>
      <c r="Q256" s="68"/>
      <c r="R256" s="68"/>
      <c r="S256" s="68"/>
      <c r="T256" s="68"/>
      <c r="U256" s="68"/>
      <c r="V256" s="68"/>
      <c r="W256" s="68"/>
      <c r="X256" s="68"/>
      <c r="Y256" s="68"/>
    </row>
    <row r="257" spans="1:25" s="23" customFormat="1" ht="15.75" customHeight="1" x14ac:dyDescent="0.2">
      <c r="A257" s="154" t="s">
        <v>69</v>
      </c>
      <c r="B257" s="189" t="s">
        <v>96</v>
      </c>
      <c r="C257" s="164"/>
      <c r="D257" s="164"/>
      <c r="E257" s="164"/>
      <c r="F257" s="164"/>
      <c r="G257" s="164"/>
      <c r="H257" s="164"/>
      <c r="I257" s="164"/>
      <c r="J257" s="164"/>
      <c r="K257" s="164"/>
      <c r="L257" s="164"/>
      <c r="M257" s="164"/>
      <c r="N257" s="164"/>
      <c r="O257" s="164"/>
      <c r="P257" s="164"/>
      <c r="Q257" s="164"/>
      <c r="R257" s="164"/>
      <c r="S257" s="164"/>
      <c r="T257" s="164"/>
      <c r="U257" s="164"/>
      <c r="V257" s="164"/>
      <c r="W257" s="164"/>
      <c r="X257" s="164"/>
      <c r="Y257" s="165"/>
    </row>
    <row r="258" spans="1:25" s="23" customFormat="1" x14ac:dyDescent="0.2">
      <c r="A258" s="155"/>
      <c r="B258" s="88" t="s">
        <v>71</v>
      </c>
      <c r="C258" s="89" t="s">
        <v>72</v>
      </c>
      <c r="D258" s="90" t="s">
        <v>73</v>
      </c>
      <c r="E258" s="89" t="s">
        <v>74</v>
      </c>
      <c r="F258" s="89" t="s">
        <v>75</v>
      </c>
      <c r="G258" s="89" t="s">
        <v>76</v>
      </c>
      <c r="H258" s="89" t="s">
        <v>77</v>
      </c>
      <c r="I258" s="89" t="s">
        <v>78</v>
      </c>
      <c r="J258" s="89" t="s">
        <v>79</v>
      </c>
      <c r="K258" s="88" t="s">
        <v>80</v>
      </c>
      <c r="L258" s="89" t="s">
        <v>81</v>
      </c>
      <c r="M258" s="91" t="s">
        <v>82</v>
      </c>
      <c r="N258" s="88" t="s">
        <v>83</v>
      </c>
      <c r="O258" s="89" t="s">
        <v>84</v>
      </c>
      <c r="P258" s="91" t="s">
        <v>85</v>
      </c>
      <c r="Q258" s="90" t="s">
        <v>86</v>
      </c>
      <c r="R258" s="89" t="s">
        <v>87</v>
      </c>
      <c r="S258" s="90" t="s">
        <v>88</v>
      </c>
      <c r="T258" s="89" t="s">
        <v>89</v>
      </c>
      <c r="U258" s="90" t="s">
        <v>90</v>
      </c>
      <c r="V258" s="89" t="s">
        <v>91</v>
      </c>
      <c r="W258" s="90" t="s">
        <v>92</v>
      </c>
      <c r="X258" s="89" t="s">
        <v>93</v>
      </c>
      <c r="Y258" s="89" t="s">
        <v>94</v>
      </c>
    </row>
    <row r="259" spans="1:25" s="23" customFormat="1" ht="15" customHeight="1" x14ac:dyDescent="0.2">
      <c r="A259" s="50" t="s">
        <v>137</v>
      </c>
      <c r="B259" s="60">
        <v>2430.6792864700001</v>
      </c>
      <c r="C259" s="60">
        <v>2487.36375838</v>
      </c>
      <c r="D259" s="60">
        <v>2493.6838513100001</v>
      </c>
      <c r="E259" s="60">
        <v>2519.5688973199999</v>
      </c>
      <c r="F259" s="60">
        <v>2578.0656936200003</v>
      </c>
      <c r="G259" s="60">
        <v>2584.0553491400001</v>
      </c>
      <c r="H259" s="60">
        <v>2481.57262945</v>
      </c>
      <c r="I259" s="60">
        <v>2399.1206851100001</v>
      </c>
      <c r="J259" s="60">
        <v>2292.5712653700002</v>
      </c>
      <c r="K259" s="60">
        <v>2233.8036181500001</v>
      </c>
      <c r="L259" s="60">
        <v>2186.5809631000002</v>
      </c>
      <c r="M259" s="60">
        <v>2176.8174880300003</v>
      </c>
      <c r="N259" s="60">
        <v>2199.9481373399999</v>
      </c>
      <c r="O259" s="60">
        <v>2186.77119842</v>
      </c>
      <c r="P259" s="60">
        <v>2172.8681673300002</v>
      </c>
      <c r="Q259" s="60">
        <v>2170.3974492800003</v>
      </c>
      <c r="R259" s="60">
        <v>2234.0274152500001</v>
      </c>
      <c r="S259" s="60">
        <v>2222.7126716299999</v>
      </c>
      <c r="T259" s="60">
        <v>2213.0610368100001</v>
      </c>
      <c r="U259" s="60">
        <v>2199.4426441200003</v>
      </c>
      <c r="V259" s="60">
        <v>2179.1854560000002</v>
      </c>
      <c r="W259" s="60">
        <v>2183.6870378799999</v>
      </c>
      <c r="X259" s="60">
        <v>2241.83372573</v>
      </c>
      <c r="Y259" s="60">
        <v>2300.4484574900002</v>
      </c>
    </row>
    <row r="260" spans="1:25" s="54" customFormat="1" ht="15.75" x14ac:dyDescent="0.3">
      <c r="A260" s="52" t="s">
        <v>138</v>
      </c>
      <c r="B260" s="53">
        <v>2343.93653047</v>
      </c>
      <c r="C260" s="53">
        <v>2404.4406252700001</v>
      </c>
      <c r="D260" s="53">
        <v>2400.5976425600002</v>
      </c>
      <c r="E260" s="53">
        <v>2428.0808035300001</v>
      </c>
      <c r="F260" s="53">
        <v>2456.7880908300003</v>
      </c>
      <c r="G260" s="53">
        <v>2454.2296308200002</v>
      </c>
      <c r="H260" s="53">
        <v>2447.2580057700002</v>
      </c>
      <c r="I260" s="53">
        <v>2385.85590465</v>
      </c>
      <c r="J260" s="53">
        <v>2273.61818051</v>
      </c>
      <c r="K260" s="53">
        <v>2155.6085081599999</v>
      </c>
      <c r="L260" s="53">
        <v>2118.8893587000002</v>
      </c>
      <c r="M260" s="53">
        <v>2101.6818453000001</v>
      </c>
      <c r="N260" s="53">
        <v>2097.93324846</v>
      </c>
      <c r="O260" s="53">
        <v>2118.8603451500003</v>
      </c>
      <c r="P260" s="53">
        <v>2089.42991686</v>
      </c>
      <c r="Q260" s="53">
        <v>2090.7894775899999</v>
      </c>
      <c r="R260" s="53">
        <v>2127.41007468</v>
      </c>
      <c r="S260" s="53">
        <v>2119.9494977700001</v>
      </c>
      <c r="T260" s="53">
        <v>2125.2950150800002</v>
      </c>
      <c r="U260" s="53">
        <v>2136.4158640999999</v>
      </c>
      <c r="V260" s="53">
        <v>2117.9701290200001</v>
      </c>
      <c r="W260" s="53">
        <v>2106.31588207</v>
      </c>
      <c r="X260" s="53">
        <v>2175.25431303</v>
      </c>
      <c r="Y260" s="53">
        <v>2258.1434737300001</v>
      </c>
    </row>
    <row r="261" spans="1:25" s="54" customFormat="1" ht="15.75" x14ac:dyDescent="0.3">
      <c r="A261" s="52" t="s">
        <v>139</v>
      </c>
      <c r="B261" s="53">
        <v>2283.62606233</v>
      </c>
      <c r="C261" s="53">
        <v>2355.9224472700002</v>
      </c>
      <c r="D261" s="53">
        <v>2418.6385989600003</v>
      </c>
      <c r="E261" s="53">
        <v>2542.1030719999999</v>
      </c>
      <c r="F261" s="53">
        <v>2519.3096250900003</v>
      </c>
      <c r="G261" s="53">
        <v>2495.3338409500002</v>
      </c>
      <c r="H261" s="53">
        <v>2504.1519908400001</v>
      </c>
      <c r="I261" s="53">
        <v>2455.01495226</v>
      </c>
      <c r="J261" s="53">
        <v>2365.2806243</v>
      </c>
      <c r="K261" s="53">
        <v>2274.21666357</v>
      </c>
      <c r="L261" s="53">
        <v>2208.97060182</v>
      </c>
      <c r="M261" s="53">
        <v>2187.7011564100003</v>
      </c>
      <c r="N261" s="53">
        <v>2184.57276189</v>
      </c>
      <c r="O261" s="53">
        <v>2193.3998492000001</v>
      </c>
      <c r="P261" s="53">
        <v>2166.1124143300003</v>
      </c>
      <c r="Q261" s="53">
        <v>2178.6866463400002</v>
      </c>
      <c r="R261" s="53">
        <v>2209.1538628000003</v>
      </c>
      <c r="S261" s="53">
        <v>2205.7661644100003</v>
      </c>
      <c r="T261" s="53">
        <v>2207.0306383900001</v>
      </c>
      <c r="U261" s="53">
        <v>2203.8833771700001</v>
      </c>
      <c r="V261" s="53">
        <v>2185.8332380900001</v>
      </c>
      <c r="W261" s="53">
        <v>2193.70739426</v>
      </c>
      <c r="X261" s="53">
        <v>2263.4608243000002</v>
      </c>
      <c r="Y261" s="53">
        <v>2334.2171969800002</v>
      </c>
    </row>
    <row r="262" spans="1:25" s="54" customFormat="1" ht="15.75" x14ac:dyDescent="0.3">
      <c r="A262" s="52" t="s">
        <v>140</v>
      </c>
      <c r="B262" s="53">
        <v>2438.2859470600001</v>
      </c>
      <c r="C262" s="53">
        <v>2511.3535737400002</v>
      </c>
      <c r="D262" s="53">
        <v>2517.2916324299999</v>
      </c>
      <c r="E262" s="53">
        <v>2566.8807470100001</v>
      </c>
      <c r="F262" s="53">
        <v>2618.58953152</v>
      </c>
      <c r="G262" s="53">
        <v>2598.7509981100002</v>
      </c>
      <c r="H262" s="53">
        <v>2638.6866956100002</v>
      </c>
      <c r="I262" s="53">
        <v>2492.5086433500001</v>
      </c>
      <c r="J262" s="53">
        <v>2385.6004963200003</v>
      </c>
      <c r="K262" s="53">
        <v>2326.2789405500002</v>
      </c>
      <c r="L262" s="53">
        <v>2314.6315224200002</v>
      </c>
      <c r="M262" s="53">
        <v>2299.2776063599999</v>
      </c>
      <c r="N262" s="53">
        <v>2324.39623381</v>
      </c>
      <c r="O262" s="53">
        <v>2302.7881314199999</v>
      </c>
      <c r="P262" s="53">
        <v>2286.31220029</v>
      </c>
      <c r="Q262" s="53">
        <v>2297.2877725799999</v>
      </c>
      <c r="R262" s="53">
        <v>2337.6985626599999</v>
      </c>
      <c r="S262" s="53">
        <v>2315.6243434600001</v>
      </c>
      <c r="T262" s="53">
        <v>2319.8717557800001</v>
      </c>
      <c r="U262" s="53">
        <v>2315.0437845700003</v>
      </c>
      <c r="V262" s="53">
        <v>2292.5985622100002</v>
      </c>
      <c r="W262" s="53">
        <v>2283.7587802100002</v>
      </c>
      <c r="X262" s="53">
        <v>2344.3376947900001</v>
      </c>
      <c r="Y262" s="53">
        <v>2445.0567694000001</v>
      </c>
    </row>
    <row r="263" spans="1:25" s="54" customFormat="1" ht="15.75" x14ac:dyDescent="0.3">
      <c r="A263" s="52" t="s">
        <v>141</v>
      </c>
      <c r="B263" s="53">
        <v>2554.5733144800001</v>
      </c>
      <c r="C263" s="53">
        <v>2649.56586264</v>
      </c>
      <c r="D263" s="53">
        <v>2665.4568025100002</v>
      </c>
      <c r="E263" s="53">
        <v>2674.9974074800002</v>
      </c>
      <c r="F263" s="53">
        <v>2685.7458185800001</v>
      </c>
      <c r="G263" s="53">
        <v>2642.4251186199999</v>
      </c>
      <c r="H263" s="53">
        <v>2651.4120924700001</v>
      </c>
      <c r="I263" s="53">
        <v>2485.8892038900003</v>
      </c>
      <c r="J263" s="53">
        <v>2380.8725335899999</v>
      </c>
      <c r="K263" s="53">
        <v>2300.8227000100001</v>
      </c>
      <c r="L263" s="53">
        <v>2259.8517878100001</v>
      </c>
      <c r="M263" s="53">
        <v>2245.9907132900003</v>
      </c>
      <c r="N263" s="53">
        <v>2248.5991885600001</v>
      </c>
      <c r="O263" s="53">
        <v>2240.1846122100001</v>
      </c>
      <c r="P263" s="53">
        <v>2218.0066863400002</v>
      </c>
      <c r="Q263" s="53">
        <v>2226.2854725299999</v>
      </c>
      <c r="R263" s="53">
        <v>2261.7298472500001</v>
      </c>
      <c r="S263" s="53">
        <v>2271.7385990800003</v>
      </c>
      <c r="T263" s="53">
        <v>2225.8595855100002</v>
      </c>
      <c r="U263" s="53">
        <v>2210.9049436800001</v>
      </c>
      <c r="V263" s="53">
        <v>2187.7716911000002</v>
      </c>
      <c r="W263" s="53">
        <v>2199.3612039499999</v>
      </c>
      <c r="X263" s="53">
        <v>2265.8725216299999</v>
      </c>
      <c r="Y263" s="53">
        <v>2407.5848084700001</v>
      </c>
    </row>
    <row r="264" spans="1:25" s="54" customFormat="1" ht="15.75" x14ac:dyDescent="0.3">
      <c r="A264" s="52" t="s">
        <v>142</v>
      </c>
      <c r="B264" s="53">
        <v>2298.9924483899999</v>
      </c>
      <c r="C264" s="53">
        <v>2384.4151480200003</v>
      </c>
      <c r="D264" s="53">
        <v>2433.1934951100002</v>
      </c>
      <c r="E264" s="53">
        <v>2435.05682544</v>
      </c>
      <c r="F264" s="53">
        <v>2392.3074267100001</v>
      </c>
      <c r="G264" s="53">
        <v>2390.63871109</v>
      </c>
      <c r="H264" s="53">
        <v>2352.7141923100003</v>
      </c>
      <c r="I264" s="53">
        <v>2278.9817606700003</v>
      </c>
      <c r="J264" s="53">
        <v>2200.3132669300003</v>
      </c>
      <c r="K264" s="53">
        <v>2129.32345811</v>
      </c>
      <c r="L264" s="53">
        <v>2101.3179338300001</v>
      </c>
      <c r="M264" s="53">
        <v>2098.2935596100001</v>
      </c>
      <c r="N264" s="53">
        <v>2109.7961185899999</v>
      </c>
      <c r="O264" s="53">
        <v>2111.6704398100001</v>
      </c>
      <c r="P264" s="53">
        <v>2075.0100391400001</v>
      </c>
      <c r="Q264" s="53">
        <v>2083.8201120500003</v>
      </c>
      <c r="R264" s="53">
        <v>2112.1267503600002</v>
      </c>
      <c r="S264" s="53">
        <v>2106.2640065999999</v>
      </c>
      <c r="T264" s="53">
        <v>2103.8538956500001</v>
      </c>
      <c r="U264" s="53">
        <v>2091.7879761899999</v>
      </c>
      <c r="V264" s="53">
        <v>2064.36834993</v>
      </c>
      <c r="W264" s="53">
        <v>2072.20648708</v>
      </c>
      <c r="X264" s="53">
        <v>2145.0348064700001</v>
      </c>
      <c r="Y264" s="53">
        <v>2239.1563380800003</v>
      </c>
    </row>
    <row r="265" spans="1:25" s="54" customFormat="1" ht="15.75" x14ac:dyDescent="0.3">
      <c r="A265" s="52" t="s">
        <v>143</v>
      </c>
      <c r="B265" s="53">
        <v>2353.8003296000002</v>
      </c>
      <c r="C265" s="53">
        <v>2396.6240904000001</v>
      </c>
      <c r="D265" s="53">
        <v>2403.0766394699999</v>
      </c>
      <c r="E265" s="53">
        <v>2408.9186653199999</v>
      </c>
      <c r="F265" s="53">
        <v>2461.51219339</v>
      </c>
      <c r="G265" s="53">
        <v>2441.9410093500001</v>
      </c>
      <c r="H265" s="53">
        <v>2355.0605333900003</v>
      </c>
      <c r="I265" s="53">
        <v>2286.8062254500001</v>
      </c>
      <c r="J265" s="53">
        <v>2216.96429377</v>
      </c>
      <c r="K265" s="53">
        <v>2188.7813214600001</v>
      </c>
      <c r="L265" s="53">
        <v>2206.6033431599999</v>
      </c>
      <c r="M265" s="53">
        <v>2199.3707174300002</v>
      </c>
      <c r="N265" s="53">
        <v>2202.1969286600001</v>
      </c>
      <c r="O265" s="53">
        <v>2207.0966148900002</v>
      </c>
      <c r="P265" s="53">
        <v>2178.69305682</v>
      </c>
      <c r="Q265" s="53">
        <v>2190.3121766600002</v>
      </c>
      <c r="R265" s="53">
        <v>2215.1554682999999</v>
      </c>
      <c r="S265" s="53">
        <v>2161.0365270000002</v>
      </c>
      <c r="T265" s="53">
        <v>2163.2765710200001</v>
      </c>
      <c r="U265" s="53">
        <v>2147.14035943</v>
      </c>
      <c r="V265" s="53">
        <v>2119.1035580900002</v>
      </c>
      <c r="W265" s="53">
        <v>2137.6315900700001</v>
      </c>
      <c r="X265" s="53">
        <v>2207.5741954800001</v>
      </c>
      <c r="Y265" s="53">
        <v>2291.0985127700001</v>
      </c>
    </row>
    <row r="266" spans="1:25" s="54" customFormat="1" ht="15.75" x14ac:dyDescent="0.3">
      <c r="A266" s="52" t="s">
        <v>144</v>
      </c>
      <c r="B266" s="53">
        <v>2327.5871900400002</v>
      </c>
      <c r="C266" s="53">
        <v>2382.4175404100001</v>
      </c>
      <c r="D266" s="53">
        <v>2379.9208353900003</v>
      </c>
      <c r="E266" s="53">
        <v>2394.58577956</v>
      </c>
      <c r="F266" s="53">
        <v>2406.4344337500002</v>
      </c>
      <c r="G266" s="53">
        <v>2430.4026334200003</v>
      </c>
      <c r="H266" s="53">
        <v>2365.8265972300001</v>
      </c>
      <c r="I266" s="53">
        <v>2264.9767732300002</v>
      </c>
      <c r="J266" s="53">
        <v>2193.2876552600001</v>
      </c>
      <c r="K266" s="53">
        <v>2127.9551622399999</v>
      </c>
      <c r="L266" s="53">
        <v>2159.9700975200003</v>
      </c>
      <c r="M266" s="53">
        <v>2164.5081322599999</v>
      </c>
      <c r="N266" s="53">
        <v>2190.3573203000001</v>
      </c>
      <c r="O266" s="53">
        <v>2172.1792058300002</v>
      </c>
      <c r="P266" s="53">
        <v>2155.1521848000002</v>
      </c>
      <c r="Q266" s="53">
        <v>2158.0235811100001</v>
      </c>
      <c r="R266" s="53">
        <v>2203.1893141300002</v>
      </c>
      <c r="S266" s="53">
        <v>2204.9226151600001</v>
      </c>
      <c r="T266" s="53">
        <v>2184.8447918500001</v>
      </c>
      <c r="U266" s="53">
        <v>2193.6598926000001</v>
      </c>
      <c r="V266" s="53">
        <v>2165.63477573</v>
      </c>
      <c r="W266" s="53">
        <v>2154.3918760400002</v>
      </c>
      <c r="X266" s="53">
        <v>2171.8764228499999</v>
      </c>
      <c r="Y266" s="53">
        <v>2268.7096083900001</v>
      </c>
    </row>
    <row r="267" spans="1:25" s="54" customFormat="1" ht="15.75" x14ac:dyDescent="0.3">
      <c r="A267" s="52" t="s">
        <v>145</v>
      </c>
      <c r="B267" s="53">
        <v>2334.23666048</v>
      </c>
      <c r="C267" s="53">
        <v>2386.44423766</v>
      </c>
      <c r="D267" s="53">
        <v>2435.1983938200001</v>
      </c>
      <c r="E267" s="53">
        <v>2465.3993096500003</v>
      </c>
      <c r="F267" s="53">
        <v>2487.0374390100001</v>
      </c>
      <c r="G267" s="53">
        <v>2474.7981113200003</v>
      </c>
      <c r="H267" s="53">
        <v>2452.1957995000002</v>
      </c>
      <c r="I267" s="53">
        <v>2383.47652079</v>
      </c>
      <c r="J267" s="53">
        <v>2266.99848337</v>
      </c>
      <c r="K267" s="53">
        <v>2169.1976591600001</v>
      </c>
      <c r="L267" s="53">
        <v>2136.8975040600003</v>
      </c>
      <c r="M267" s="53">
        <v>2120.5266148400001</v>
      </c>
      <c r="N267" s="53">
        <v>2119.0157373300003</v>
      </c>
      <c r="O267" s="53">
        <v>2131.7189737600002</v>
      </c>
      <c r="P267" s="53">
        <v>2127.57404606</v>
      </c>
      <c r="Q267" s="53">
        <v>2135.6674745999999</v>
      </c>
      <c r="R267" s="53">
        <v>2142.0782371200003</v>
      </c>
      <c r="S267" s="53">
        <v>2114.4451971799999</v>
      </c>
      <c r="T267" s="53">
        <v>2118.98090215</v>
      </c>
      <c r="U267" s="53">
        <v>2120.84711462</v>
      </c>
      <c r="V267" s="53">
        <v>2088.4784050500002</v>
      </c>
      <c r="W267" s="53">
        <v>2094.9448656</v>
      </c>
      <c r="X267" s="53">
        <v>2165.3511453400001</v>
      </c>
      <c r="Y267" s="53">
        <v>2260.77915549</v>
      </c>
    </row>
    <row r="268" spans="1:25" s="54" customFormat="1" ht="15.75" x14ac:dyDescent="0.3">
      <c r="A268" s="52" t="s">
        <v>146</v>
      </c>
      <c r="B268" s="53">
        <v>2284.69372871</v>
      </c>
      <c r="C268" s="53">
        <v>2362.2545088400002</v>
      </c>
      <c r="D268" s="53">
        <v>2400.2602313299999</v>
      </c>
      <c r="E268" s="53">
        <v>2414.0283652799999</v>
      </c>
      <c r="F268" s="53">
        <v>2415.5270336900003</v>
      </c>
      <c r="G268" s="53">
        <v>2385.5982232800002</v>
      </c>
      <c r="H268" s="53">
        <v>2371.9651318400001</v>
      </c>
      <c r="I268" s="53">
        <v>2341.8509612500002</v>
      </c>
      <c r="J268" s="53">
        <v>2251.6952402400002</v>
      </c>
      <c r="K268" s="53">
        <v>2146.6134519500001</v>
      </c>
      <c r="L268" s="53">
        <v>2113.4889877300002</v>
      </c>
      <c r="M268" s="53">
        <v>2111.20345202</v>
      </c>
      <c r="N268" s="53">
        <v>2119.4716830900002</v>
      </c>
      <c r="O268" s="53">
        <v>2139.3743899199999</v>
      </c>
      <c r="P268" s="53">
        <v>2146.4831833799999</v>
      </c>
      <c r="Q268" s="53">
        <v>2149.0179981400001</v>
      </c>
      <c r="R268" s="53">
        <v>2153.4800337400002</v>
      </c>
      <c r="S268" s="53">
        <v>2132.0539551800002</v>
      </c>
      <c r="T268" s="53">
        <v>2124.2081050700003</v>
      </c>
      <c r="U268" s="53">
        <v>2110.9372216700003</v>
      </c>
      <c r="V268" s="53">
        <v>2080.7909384700001</v>
      </c>
      <c r="W268" s="53">
        <v>2093.1491819500002</v>
      </c>
      <c r="X268" s="53">
        <v>2174.2508646900001</v>
      </c>
      <c r="Y268" s="53">
        <v>2230.84370184</v>
      </c>
    </row>
    <row r="269" spans="1:25" s="54" customFormat="1" ht="15.75" x14ac:dyDescent="0.3">
      <c r="A269" s="52" t="s">
        <v>147</v>
      </c>
      <c r="B269" s="53">
        <v>2297.6242057500003</v>
      </c>
      <c r="C269" s="53">
        <v>2369.3220096600003</v>
      </c>
      <c r="D269" s="53">
        <v>2370.5217745</v>
      </c>
      <c r="E269" s="53">
        <v>2389.9580863599999</v>
      </c>
      <c r="F269" s="53">
        <v>2427.0590677200003</v>
      </c>
      <c r="G269" s="53">
        <v>2404.94533434</v>
      </c>
      <c r="H269" s="53">
        <v>2347.5275167200002</v>
      </c>
      <c r="I269" s="53">
        <v>2227.0771782000002</v>
      </c>
      <c r="J269" s="53">
        <v>2142.19587658</v>
      </c>
      <c r="K269" s="53">
        <v>2105.9097097200001</v>
      </c>
      <c r="L269" s="53">
        <v>2076.0317744200001</v>
      </c>
      <c r="M269" s="53">
        <v>2059.9157273200003</v>
      </c>
      <c r="N269" s="53">
        <v>2074.6652026800002</v>
      </c>
      <c r="O269" s="53">
        <v>2071.3951077199999</v>
      </c>
      <c r="P269" s="53">
        <v>2059.12709391</v>
      </c>
      <c r="Q269" s="53">
        <v>2064.0187851999999</v>
      </c>
      <c r="R269" s="53">
        <v>2115.7324200600001</v>
      </c>
      <c r="S269" s="53">
        <v>2107.6917817500002</v>
      </c>
      <c r="T269" s="53">
        <v>2111.9243567500002</v>
      </c>
      <c r="U269" s="53">
        <v>2098.6083466300001</v>
      </c>
      <c r="V269" s="53">
        <v>2066.12494156</v>
      </c>
      <c r="W269" s="53">
        <v>2068.98281705</v>
      </c>
      <c r="X269" s="53">
        <v>2138.4692128400002</v>
      </c>
      <c r="Y269" s="53">
        <v>2235.9687621400003</v>
      </c>
    </row>
    <row r="270" spans="1:25" s="54" customFormat="1" ht="15.75" x14ac:dyDescent="0.3">
      <c r="A270" s="52" t="s">
        <v>148</v>
      </c>
      <c r="B270" s="53">
        <v>2198.4948358199999</v>
      </c>
      <c r="C270" s="53">
        <v>2241.0306481000002</v>
      </c>
      <c r="D270" s="53">
        <v>2276.86114266</v>
      </c>
      <c r="E270" s="53">
        <v>2292.60596863</v>
      </c>
      <c r="F270" s="53">
        <v>2319.50711692</v>
      </c>
      <c r="G270" s="53">
        <v>2285.0020040600002</v>
      </c>
      <c r="H270" s="53">
        <v>2216.6352617900002</v>
      </c>
      <c r="I270" s="53">
        <v>2131.7916892000003</v>
      </c>
      <c r="J270" s="53">
        <v>2051.9582272100001</v>
      </c>
      <c r="K270" s="53">
        <v>2011.1442229500003</v>
      </c>
      <c r="L270" s="53">
        <v>2027.6120815700001</v>
      </c>
      <c r="M270" s="53">
        <v>2039.66038226</v>
      </c>
      <c r="N270" s="53">
        <v>2092.9081637300001</v>
      </c>
      <c r="O270" s="53">
        <v>2115.6808673800001</v>
      </c>
      <c r="P270" s="53">
        <v>2101.21929632</v>
      </c>
      <c r="Q270" s="53">
        <v>2114.84606751</v>
      </c>
      <c r="R270" s="53">
        <v>2153.2244787</v>
      </c>
      <c r="S270" s="53">
        <v>2153.90554819</v>
      </c>
      <c r="T270" s="53">
        <v>2148.5084737000002</v>
      </c>
      <c r="U270" s="53">
        <v>2135.44261035</v>
      </c>
      <c r="V270" s="53">
        <v>2107.2327234500003</v>
      </c>
      <c r="W270" s="53">
        <v>2121.9170118699999</v>
      </c>
      <c r="X270" s="53">
        <v>2189.2291356999999</v>
      </c>
      <c r="Y270" s="53">
        <v>2282.3794259800002</v>
      </c>
    </row>
    <row r="271" spans="1:25" s="54" customFormat="1" ht="15.75" x14ac:dyDescent="0.3">
      <c r="A271" s="52" t="s">
        <v>149</v>
      </c>
      <c r="B271" s="53">
        <v>2525.3448874999999</v>
      </c>
      <c r="C271" s="53">
        <v>2641.5143624900002</v>
      </c>
      <c r="D271" s="53">
        <v>2714.3421703700001</v>
      </c>
      <c r="E271" s="53">
        <v>2747.2373933800004</v>
      </c>
      <c r="F271" s="53">
        <v>2789.4483145000004</v>
      </c>
      <c r="G271" s="53">
        <v>2740.49942328</v>
      </c>
      <c r="H271" s="53">
        <v>2608.9825253399999</v>
      </c>
      <c r="I271" s="53">
        <v>2470.5869660000003</v>
      </c>
      <c r="J271" s="53">
        <v>2370.5610150100001</v>
      </c>
      <c r="K271" s="53">
        <v>2304.0775908300002</v>
      </c>
      <c r="L271" s="53">
        <v>2272.5177177700002</v>
      </c>
      <c r="M271" s="53">
        <v>2286.0173520600001</v>
      </c>
      <c r="N271" s="53">
        <v>2298.9901429199999</v>
      </c>
      <c r="O271" s="53">
        <v>2306.6707522199999</v>
      </c>
      <c r="P271" s="53">
        <v>2269.9557514400003</v>
      </c>
      <c r="Q271" s="53">
        <v>2292.90673715</v>
      </c>
      <c r="R271" s="53">
        <v>2333.83736434</v>
      </c>
      <c r="S271" s="53">
        <v>2322.9955228500003</v>
      </c>
      <c r="T271" s="53">
        <v>2288.4399779099999</v>
      </c>
      <c r="U271" s="53">
        <v>2255.0121028000003</v>
      </c>
      <c r="V271" s="53">
        <v>2261.7427531900003</v>
      </c>
      <c r="W271" s="53">
        <v>2282.3144391000001</v>
      </c>
      <c r="X271" s="53">
        <v>2355.2737322200001</v>
      </c>
      <c r="Y271" s="53">
        <v>2457.5554974700003</v>
      </c>
    </row>
    <row r="272" spans="1:25" s="54" customFormat="1" ht="15.75" x14ac:dyDescent="0.3">
      <c r="A272" s="52" t="s">
        <v>150</v>
      </c>
      <c r="B272" s="53">
        <v>2518.62417504</v>
      </c>
      <c r="C272" s="53">
        <v>2659.6606885599999</v>
      </c>
      <c r="D272" s="53">
        <v>2697.5379774100002</v>
      </c>
      <c r="E272" s="53">
        <v>2743.48066225</v>
      </c>
      <c r="F272" s="53">
        <v>2784.9514678400001</v>
      </c>
      <c r="G272" s="53">
        <v>2744.6210521399998</v>
      </c>
      <c r="H272" s="53">
        <v>2658.6718690000002</v>
      </c>
      <c r="I272" s="53">
        <v>2535.7551311299999</v>
      </c>
      <c r="J272" s="53">
        <v>2437.5372571900002</v>
      </c>
      <c r="K272" s="53">
        <v>2369.8209265300002</v>
      </c>
      <c r="L272" s="53">
        <v>2359.70608859</v>
      </c>
      <c r="M272" s="53">
        <v>2349.64346015</v>
      </c>
      <c r="N272" s="53">
        <v>2365.31968362</v>
      </c>
      <c r="O272" s="53">
        <v>2362.4974712200001</v>
      </c>
      <c r="P272" s="53">
        <v>2362.70972136</v>
      </c>
      <c r="Q272" s="53">
        <v>2369.6722983300001</v>
      </c>
      <c r="R272" s="53">
        <v>2396.78150104</v>
      </c>
      <c r="S272" s="53">
        <v>2386.5952414000003</v>
      </c>
      <c r="T272" s="53">
        <v>2367.4610237000002</v>
      </c>
      <c r="U272" s="53">
        <v>2347.8012130500001</v>
      </c>
      <c r="V272" s="53">
        <v>2308.9622230700002</v>
      </c>
      <c r="W272" s="53">
        <v>2323.9921710900003</v>
      </c>
      <c r="X272" s="53">
        <v>2417.6767107300002</v>
      </c>
      <c r="Y272" s="53">
        <v>2530.5870673500003</v>
      </c>
    </row>
    <row r="273" spans="1:25" s="54" customFormat="1" ht="15.75" x14ac:dyDescent="0.3">
      <c r="A273" s="52" t="s">
        <v>151</v>
      </c>
      <c r="B273" s="53">
        <v>2456.8015984100002</v>
      </c>
      <c r="C273" s="53">
        <v>2533.6294497100002</v>
      </c>
      <c r="D273" s="53">
        <v>2540.0184090000002</v>
      </c>
      <c r="E273" s="53">
        <v>2588.3333235</v>
      </c>
      <c r="F273" s="53">
        <v>2632.4909074699999</v>
      </c>
      <c r="G273" s="53">
        <v>2614.1650474900002</v>
      </c>
      <c r="H273" s="53">
        <v>2486.5381571000003</v>
      </c>
      <c r="I273" s="53">
        <v>2342.4477327700001</v>
      </c>
      <c r="J273" s="53">
        <v>2281.2288687300002</v>
      </c>
      <c r="K273" s="53">
        <v>2227.76242224</v>
      </c>
      <c r="L273" s="53">
        <v>2210.1998138399999</v>
      </c>
      <c r="M273" s="53">
        <v>2178.4611767199999</v>
      </c>
      <c r="N273" s="53">
        <v>2187.1786281300001</v>
      </c>
      <c r="O273" s="53">
        <v>2167.23287497</v>
      </c>
      <c r="P273" s="53">
        <v>2124.2507493000003</v>
      </c>
      <c r="Q273" s="53">
        <v>2140.7794975300003</v>
      </c>
      <c r="R273" s="53">
        <v>2200.2426921800002</v>
      </c>
      <c r="S273" s="53">
        <v>2169.4837120699999</v>
      </c>
      <c r="T273" s="53">
        <v>2138.1282436500001</v>
      </c>
      <c r="U273" s="53">
        <v>2111.9889540100003</v>
      </c>
      <c r="V273" s="53">
        <v>2087.1854410400001</v>
      </c>
      <c r="W273" s="53">
        <v>2071.3270553299999</v>
      </c>
      <c r="X273" s="53">
        <v>2090.5921534500003</v>
      </c>
      <c r="Y273" s="53">
        <v>2211.4050341900002</v>
      </c>
    </row>
    <row r="274" spans="1:25" s="54" customFormat="1" ht="15.75" x14ac:dyDescent="0.3">
      <c r="A274" s="52" t="s">
        <v>152</v>
      </c>
      <c r="B274" s="53">
        <v>2295.4029993200002</v>
      </c>
      <c r="C274" s="53">
        <v>2320.7629845500001</v>
      </c>
      <c r="D274" s="53">
        <v>2328.8056665200002</v>
      </c>
      <c r="E274" s="53">
        <v>2365.8453961700002</v>
      </c>
      <c r="F274" s="53">
        <v>2390.8475599200001</v>
      </c>
      <c r="G274" s="53">
        <v>2364.42656382</v>
      </c>
      <c r="H274" s="53">
        <v>2338.0477569700001</v>
      </c>
      <c r="I274" s="53">
        <v>2300.3685961000001</v>
      </c>
      <c r="J274" s="53">
        <v>2204.9611368300002</v>
      </c>
      <c r="K274" s="53">
        <v>2138.3928784600002</v>
      </c>
      <c r="L274" s="53">
        <v>2101.3363580099999</v>
      </c>
      <c r="M274" s="53">
        <v>2097.5193309300003</v>
      </c>
      <c r="N274" s="53">
        <v>2103.3848467800003</v>
      </c>
      <c r="O274" s="53">
        <v>2121.3552276700002</v>
      </c>
      <c r="P274" s="53">
        <v>2102.8109772000003</v>
      </c>
      <c r="Q274" s="53">
        <v>2100.7009370400001</v>
      </c>
      <c r="R274" s="53">
        <v>2126.8157070900002</v>
      </c>
      <c r="S274" s="53">
        <v>2114.5841866000001</v>
      </c>
      <c r="T274" s="53">
        <v>2095.5486882099999</v>
      </c>
      <c r="U274" s="53">
        <v>2077.5227893900001</v>
      </c>
      <c r="V274" s="53">
        <v>2047.4994104000002</v>
      </c>
      <c r="W274" s="53">
        <v>2059.8299115300001</v>
      </c>
      <c r="X274" s="53">
        <v>2123.9610696600002</v>
      </c>
      <c r="Y274" s="53">
        <v>2193.1900345200002</v>
      </c>
    </row>
    <row r="275" spans="1:25" s="54" customFormat="1" ht="15.75" x14ac:dyDescent="0.3">
      <c r="A275" s="52" t="s">
        <v>153</v>
      </c>
      <c r="B275" s="53">
        <v>2168.68237963</v>
      </c>
      <c r="C275" s="53">
        <v>2244.0634797000002</v>
      </c>
      <c r="D275" s="53">
        <v>2261.4104825700001</v>
      </c>
      <c r="E275" s="53">
        <v>2279.43245196</v>
      </c>
      <c r="F275" s="53">
        <v>2319.4189765000001</v>
      </c>
      <c r="G275" s="53">
        <v>2298.3290087700002</v>
      </c>
      <c r="H275" s="53">
        <v>2259.9555907100003</v>
      </c>
      <c r="I275" s="53">
        <v>2211.71208325</v>
      </c>
      <c r="J275" s="53">
        <v>2089.2403530199999</v>
      </c>
      <c r="K275" s="53">
        <v>2006.6634293900001</v>
      </c>
      <c r="L275" s="53">
        <v>1978.5239764299999</v>
      </c>
      <c r="M275" s="53">
        <v>1976.4650559400002</v>
      </c>
      <c r="N275" s="53">
        <v>2006.7831053499999</v>
      </c>
      <c r="O275" s="53">
        <v>2050.96334454</v>
      </c>
      <c r="P275" s="53">
        <v>2041.4639081400001</v>
      </c>
      <c r="Q275" s="53">
        <v>2045.8148283800001</v>
      </c>
      <c r="R275" s="53">
        <v>2083.6957884600001</v>
      </c>
      <c r="S275" s="53">
        <v>2083.4606795100003</v>
      </c>
      <c r="T275" s="53">
        <v>2085.3062270400001</v>
      </c>
      <c r="U275" s="53">
        <v>2073.3416542600003</v>
      </c>
      <c r="V275" s="53">
        <v>2052.2647687399999</v>
      </c>
      <c r="W275" s="53">
        <v>2066.1843011400001</v>
      </c>
      <c r="X275" s="53">
        <v>2131.5361373999999</v>
      </c>
      <c r="Y275" s="53">
        <v>2194.92388579</v>
      </c>
    </row>
    <row r="276" spans="1:25" s="54" customFormat="1" ht="15.75" x14ac:dyDescent="0.3">
      <c r="A276" s="52" t="s">
        <v>154</v>
      </c>
      <c r="B276" s="53">
        <v>2290.8087160099999</v>
      </c>
      <c r="C276" s="53">
        <v>2380.0102338199999</v>
      </c>
      <c r="D276" s="53">
        <v>2421.2990912400001</v>
      </c>
      <c r="E276" s="53">
        <v>2442.1389584399999</v>
      </c>
      <c r="F276" s="53">
        <v>2447.86834847</v>
      </c>
      <c r="G276" s="53">
        <v>2418.9138998399999</v>
      </c>
      <c r="H276" s="53">
        <v>2313.53342849</v>
      </c>
      <c r="I276" s="53">
        <v>2196.4698259900001</v>
      </c>
      <c r="J276" s="53">
        <v>2145.4348832800001</v>
      </c>
      <c r="K276" s="53">
        <v>2065.4106299099999</v>
      </c>
      <c r="L276" s="53">
        <v>2006.6233100700001</v>
      </c>
      <c r="M276" s="53">
        <v>2013.41626636</v>
      </c>
      <c r="N276" s="53">
        <v>2030.7070643800002</v>
      </c>
      <c r="O276" s="53">
        <v>2026.3119631600002</v>
      </c>
      <c r="P276" s="53">
        <v>2028.88242451</v>
      </c>
      <c r="Q276" s="53">
        <v>2044.9254847800003</v>
      </c>
      <c r="R276" s="53">
        <v>2084.3173012299999</v>
      </c>
      <c r="S276" s="53">
        <v>2060.7192708900002</v>
      </c>
      <c r="T276" s="53">
        <v>2036.53772213</v>
      </c>
      <c r="U276" s="53">
        <v>2003.9559737100003</v>
      </c>
      <c r="V276" s="53">
        <v>1984.0207821399999</v>
      </c>
      <c r="W276" s="53">
        <v>1997.8399393700001</v>
      </c>
      <c r="X276" s="53">
        <v>2053.8595660199999</v>
      </c>
      <c r="Y276" s="53">
        <v>2130.11291059</v>
      </c>
    </row>
    <row r="277" spans="1:25" s="54" customFormat="1" ht="15.75" x14ac:dyDescent="0.3">
      <c r="A277" s="52" t="s">
        <v>155</v>
      </c>
      <c r="B277" s="53">
        <v>2191.3409178000002</v>
      </c>
      <c r="C277" s="53">
        <v>2258.8634130999999</v>
      </c>
      <c r="D277" s="53">
        <v>2264.5159787600001</v>
      </c>
      <c r="E277" s="53">
        <v>2276.5071138900003</v>
      </c>
      <c r="F277" s="53">
        <v>2286.01636977</v>
      </c>
      <c r="G277" s="53">
        <v>2247.3958182599999</v>
      </c>
      <c r="H277" s="53">
        <v>2194.1218371499999</v>
      </c>
      <c r="I277" s="53">
        <v>2127.3465924800003</v>
      </c>
      <c r="J277" s="53">
        <v>2077.6264030000002</v>
      </c>
      <c r="K277" s="53">
        <v>2047.7854237500001</v>
      </c>
      <c r="L277" s="53">
        <v>2043.86839444</v>
      </c>
      <c r="M277" s="53">
        <v>2071.2379918400002</v>
      </c>
      <c r="N277" s="53">
        <v>2085.8959037600002</v>
      </c>
      <c r="O277" s="53">
        <v>2088.1507055699999</v>
      </c>
      <c r="P277" s="53">
        <v>2075.4234783000002</v>
      </c>
      <c r="Q277" s="53">
        <v>2083.9488981700001</v>
      </c>
      <c r="R277" s="53">
        <v>2115.7804587600003</v>
      </c>
      <c r="S277" s="53">
        <v>2071.16938243</v>
      </c>
      <c r="T277" s="53">
        <v>2017.3923103500001</v>
      </c>
      <c r="U277" s="53">
        <v>1979.9173397</v>
      </c>
      <c r="V277" s="53">
        <v>1952.0265548699999</v>
      </c>
      <c r="W277" s="53">
        <v>1941.9107188799999</v>
      </c>
      <c r="X277" s="53">
        <v>2005.3621142000002</v>
      </c>
      <c r="Y277" s="53">
        <v>2093.1032710899999</v>
      </c>
    </row>
    <row r="278" spans="1:25" s="54" customFormat="1" ht="15.75" x14ac:dyDescent="0.3">
      <c r="A278" s="52" t="s">
        <v>156</v>
      </c>
      <c r="B278" s="53">
        <v>2185.4152511800003</v>
      </c>
      <c r="C278" s="53">
        <v>2258.6376517500003</v>
      </c>
      <c r="D278" s="53">
        <v>2283.4730878300002</v>
      </c>
      <c r="E278" s="53">
        <v>2304.6647189099999</v>
      </c>
      <c r="F278" s="53">
        <v>2314.0880021799999</v>
      </c>
      <c r="G278" s="53">
        <v>2282.3853148500002</v>
      </c>
      <c r="H278" s="53">
        <v>2203.6424773799999</v>
      </c>
      <c r="I278" s="53">
        <v>2124.73941655</v>
      </c>
      <c r="J278" s="53">
        <v>2075.0040787800003</v>
      </c>
      <c r="K278" s="53">
        <v>2057.5530365700001</v>
      </c>
      <c r="L278" s="53">
        <v>2057.0416554799999</v>
      </c>
      <c r="M278" s="53">
        <v>2051.7261913500001</v>
      </c>
      <c r="N278" s="53">
        <v>2053.6640728500001</v>
      </c>
      <c r="O278" s="53">
        <v>2057.3174559500003</v>
      </c>
      <c r="P278" s="53">
        <v>2072.0477706500001</v>
      </c>
      <c r="Q278" s="53">
        <v>2080.8553841800003</v>
      </c>
      <c r="R278" s="53">
        <v>2107.47919933</v>
      </c>
      <c r="S278" s="53">
        <v>2100.5620309000001</v>
      </c>
      <c r="T278" s="53">
        <v>2059.89051449</v>
      </c>
      <c r="U278" s="53">
        <v>1984.06242548</v>
      </c>
      <c r="V278" s="53">
        <v>1960.7820243900001</v>
      </c>
      <c r="W278" s="53">
        <v>1971.6283670600001</v>
      </c>
      <c r="X278" s="53">
        <v>2015.72948142</v>
      </c>
      <c r="Y278" s="53">
        <v>2097.1772204100002</v>
      </c>
    </row>
    <row r="279" spans="1:25" s="54" customFormat="1" ht="15.75" x14ac:dyDescent="0.3">
      <c r="A279" s="52" t="s">
        <v>157</v>
      </c>
      <c r="B279" s="53">
        <v>2246.4509923300002</v>
      </c>
      <c r="C279" s="53">
        <v>2338.04112545</v>
      </c>
      <c r="D279" s="53">
        <v>2446.78478812</v>
      </c>
      <c r="E279" s="53">
        <v>2510.2599084200001</v>
      </c>
      <c r="F279" s="53">
        <v>2524.4082188900002</v>
      </c>
      <c r="G279" s="53">
        <v>2501.1095276700003</v>
      </c>
      <c r="H279" s="53">
        <v>2422.21452305</v>
      </c>
      <c r="I279" s="53">
        <v>2326.1744912500003</v>
      </c>
      <c r="J279" s="53">
        <v>2251.3685708000003</v>
      </c>
      <c r="K279" s="53">
        <v>2216.6859341600002</v>
      </c>
      <c r="L279" s="53">
        <v>2214.2513951700003</v>
      </c>
      <c r="M279" s="53">
        <v>2215.3368417199999</v>
      </c>
      <c r="N279" s="53">
        <v>2218.95846252</v>
      </c>
      <c r="O279" s="53">
        <v>2250.7743797799999</v>
      </c>
      <c r="P279" s="53">
        <v>2325.4792741900001</v>
      </c>
      <c r="Q279" s="53">
        <v>2305.9574738300003</v>
      </c>
      <c r="R279" s="53">
        <v>2304.6618185699999</v>
      </c>
      <c r="S279" s="53">
        <v>2317.9241058000002</v>
      </c>
      <c r="T279" s="53">
        <v>2244.4816661700002</v>
      </c>
      <c r="U279" s="53">
        <v>2192.25310515</v>
      </c>
      <c r="V279" s="53">
        <v>2172.7959011299999</v>
      </c>
      <c r="W279" s="53">
        <v>2185.0537191900003</v>
      </c>
      <c r="X279" s="53">
        <v>2245.28285878</v>
      </c>
      <c r="Y279" s="53">
        <v>2327.5672061099999</v>
      </c>
    </row>
    <row r="280" spans="1:25" s="54" customFormat="1" ht="15.75" x14ac:dyDescent="0.3">
      <c r="A280" s="52" t="s">
        <v>158</v>
      </c>
      <c r="B280" s="53">
        <v>2364.0801205600001</v>
      </c>
      <c r="C280" s="53">
        <v>2452.57121048</v>
      </c>
      <c r="D280" s="53">
        <v>2543.6063715800001</v>
      </c>
      <c r="E280" s="53">
        <v>2539.6062301699999</v>
      </c>
      <c r="F280" s="53">
        <v>2513.6652950400003</v>
      </c>
      <c r="G280" s="53">
        <v>2526.9053315800002</v>
      </c>
      <c r="H280" s="53">
        <v>2433.1052050900003</v>
      </c>
      <c r="I280" s="53">
        <v>2312.6069720400001</v>
      </c>
      <c r="J280" s="53">
        <v>2226.4916479799999</v>
      </c>
      <c r="K280" s="53">
        <v>2197.58134694</v>
      </c>
      <c r="L280" s="53">
        <v>2184.87085118</v>
      </c>
      <c r="M280" s="53">
        <v>2182.2955068700003</v>
      </c>
      <c r="N280" s="53">
        <v>2175.3216766099999</v>
      </c>
      <c r="O280" s="53">
        <v>2186.7398713100001</v>
      </c>
      <c r="P280" s="53">
        <v>2229.2151908999999</v>
      </c>
      <c r="Q280" s="53">
        <v>2215.7675088999999</v>
      </c>
      <c r="R280" s="53">
        <v>2235.5265452600001</v>
      </c>
      <c r="S280" s="53">
        <v>2234.3268358999999</v>
      </c>
      <c r="T280" s="53">
        <v>2198.16858968</v>
      </c>
      <c r="U280" s="53">
        <v>2163.9990492699999</v>
      </c>
      <c r="V280" s="53">
        <v>2167.7347789099999</v>
      </c>
      <c r="W280" s="53">
        <v>2208.20194481</v>
      </c>
      <c r="X280" s="53">
        <v>2304.1355142400002</v>
      </c>
      <c r="Y280" s="53">
        <v>2410.7498742000002</v>
      </c>
    </row>
    <row r="281" spans="1:25" s="54" customFormat="1" ht="15.75" x14ac:dyDescent="0.3">
      <c r="A281" s="52" t="s">
        <v>159</v>
      </c>
      <c r="B281" s="53">
        <v>2313.9917749800002</v>
      </c>
      <c r="C281" s="53">
        <v>2386.8484703399999</v>
      </c>
      <c r="D281" s="53">
        <v>2373.6221289</v>
      </c>
      <c r="E281" s="53">
        <v>2340.0005449600003</v>
      </c>
      <c r="F281" s="53">
        <v>2320.52843321</v>
      </c>
      <c r="G281" s="53">
        <v>2314.9052666000002</v>
      </c>
      <c r="H281" s="53">
        <v>2278.8588251900001</v>
      </c>
      <c r="I281" s="53">
        <v>2209.61996499</v>
      </c>
      <c r="J281" s="53">
        <v>2107.7546046699999</v>
      </c>
      <c r="K281" s="53">
        <v>2034.6883225300003</v>
      </c>
      <c r="L281" s="53">
        <v>2020.4531371400003</v>
      </c>
      <c r="M281" s="53">
        <v>2028.0039698300002</v>
      </c>
      <c r="N281" s="53">
        <v>2003.8383395400001</v>
      </c>
      <c r="O281" s="53">
        <v>2020.9764546500001</v>
      </c>
      <c r="P281" s="53">
        <v>2065.6845012600002</v>
      </c>
      <c r="Q281" s="53">
        <v>2054.5001365600001</v>
      </c>
      <c r="R281" s="53">
        <v>2071.8764464700002</v>
      </c>
      <c r="S281" s="53">
        <v>2078.4605699200001</v>
      </c>
      <c r="T281" s="53">
        <v>2053.0283410400002</v>
      </c>
      <c r="U281" s="53">
        <v>2019.0442631700002</v>
      </c>
      <c r="V281" s="53">
        <v>1995.6909665600001</v>
      </c>
      <c r="W281" s="53">
        <v>2007.7595510700003</v>
      </c>
      <c r="X281" s="53">
        <v>2069.6180450000002</v>
      </c>
      <c r="Y281" s="53">
        <v>2130.9085001799999</v>
      </c>
    </row>
    <row r="282" spans="1:25" s="54" customFormat="1" ht="15.75" x14ac:dyDescent="0.3">
      <c r="A282" s="52" t="s">
        <v>160</v>
      </c>
      <c r="B282" s="53">
        <v>2177.7262965</v>
      </c>
      <c r="C282" s="53">
        <v>2248.68949127</v>
      </c>
      <c r="D282" s="53">
        <v>2332.0405138199999</v>
      </c>
      <c r="E282" s="53">
        <v>2335.6661627000003</v>
      </c>
      <c r="F282" s="53">
        <v>2336.8120808200001</v>
      </c>
      <c r="G282" s="53">
        <v>2337.5427532500003</v>
      </c>
      <c r="H282" s="53">
        <v>2307.8604683900003</v>
      </c>
      <c r="I282" s="53">
        <v>2303.6478003000002</v>
      </c>
      <c r="J282" s="53">
        <v>2214.5715896400002</v>
      </c>
      <c r="K282" s="53">
        <v>2128.2267595000003</v>
      </c>
      <c r="L282" s="53">
        <v>2088.4357427600003</v>
      </c>
      <c r="M282" s="53">
        <v>2092.3521891</v>
      </c>
      <c r="N282" s="53">
        <v>2060.6463819400001</v>
      </c>
      <c r="O282" s="53">
        <v>2084.21142117</v>
      </c>
      <c r="P282" s="53">
        <v>2134.93250188</v>
      </c>
      <c r="Q282" s="53">
        <v>2115.8567998799999</v>
      </c>
      <c r="R282" s="53">
        <v>2120.3105149799999</v>
      </c>
      <c r="S282" s="53">
        <v>2128.4177948800002</v>
      </c>
      <c r="T282" s="53">
        <v>2100.5024511800002</v>
      </c>
      <c r="U282" s="53">
        <v>2054.4597129200001</v>
      </c>
      <c r="V282" s="53">
        <v>2023.0994446</v>
      </c>
      <c r="W282" s="53">
        <v>2032.72663074</v>
      </c>
      <c r="X282" s="53">
        <v>2107.20301131</v>
      </c>
      <c r="Y282" s="53">
        <v>2176.5004467500003</v>
      </c>
    </row>
    <row r="283" spans="1:25" s="54" customFormat="1" ht="15.75" x14ac:dyDescent="0.3">
      <c r="A283" s="52" t="s">
        <v>161</v>
      </c>
      <c r="B283" s="53">
        <v>2237.4486416200002</v>
      </c>
      <c r="C283" s="53">
        <v>2313.8894501600003</v>
      </c>
      <c r="D283" s="53">
        <v>2400.33039487</v>
      </c>
      <c r="E283" s="53">
        <v>2401.6845770499999</v>
      </c>
      <c r="F283" s="53">
        <v>2398.94192402</v>
      </c>
      <c r="G283" s="53">
        <v>2412.5078501900002</v>
      </c>
      <c r="H283" s="53">
        <v>2350.2294589400003</v>
      </c>
      <c r="I283" s="53">
        <v>2233.4691580100002</v>
      </c>
      <c r="J283" s="53">
        <v>2185.6417892700001</v>
      </c>
      <c r="K283" s="53">
        <v>2192.3710124500003</v>
      </c>
      <c r="L283" s="53">
        <v>2169.3898510700001</v>
      </c>
      <c r="M283" s="53">
        <v>2169.1552944300001</v>
      </c>
      <c r="N283" s="53">
        <v>2150.3262426300003</v>
      </c>
      <c r="O283" s="53">
        <v>2142.8818912800002</v>
      </c>
      <c r="P283" s="53">
        <v>2199.6858556800003</v>
      </c>
      <c r="Q283" s="53">
        <v>2189.6793260700001</v>
      </c>
      <c r="R283" s="53">
        <v>2204.9011394899999</v>
      </c>
      <c r="S283" s="53">
        <v>2206.2441502800002</v>
      </c>
      <c r="T283" s="53">
        <v>2176.2958822999999</v>
      </c>
      <c r="U283" s="53">
        <v>2127.5487043100002</v>
      </c>
      <c r="V283" s="53">
        <v>2092.9690587099999</v>
      </c>
      <c r="W283" s="53">
        <v>2107.04043391</v>
      </c>
      <c r="X283" s="53">
        <v>2146.9862380600002</v>
      </c>
      <c r="Y283" s="53">
        <v>2235.4548769799999</v>
      </c>
    </row>
    <row r="284" spans="1:25" s="54" customFormat="1" ht="15.75" x14ac:dyDescent="0.3">
      <c r="A284" s="52" t="s">
        <v>162</v>
      </c>
      <c r="B284" s="53">
        <v>2250.2792377300002</v>
      </c>
      <c r="C284" s="53">
        <v>2322.5492247800003</v>
      </c>
      <c r="D284" s="53">
        <v>2399.57388894</v>
      </c>
      <c r="E284" s="53">
        <v>2396.1536169300002</v>
      </c>
      <c r="F284" s="53">
        <v>2401.0584427399999</v>
      </c>
      <c r="G284" s="53">
        <v>2389.6693563900003</v>
      </c>
      <c r="H284" s="53">
        <v>2289.6173083200001</v>
      </c>
      <c r="I284" s="53">
        <v>2178.3777312299999</v>
      </c>
      <c r="J284" s="53">
        <v>2125.5949077300002</v>
      </c>
      <c r="K284" s="53">
        <v>2084.6192968</v>
      </c>
      <c r="L284" s="53">
        <v>2075.4933820599999</v>
      </c>
      <c r="M284" s="53">
        <v>2076.6378815500002</v>
      </c>
      <c r="N284" s="53">
        <v>2046.9316916900002</v>
      </c>
      <c r="O284" s="53">
        <v>2055.6611902700001</v>
      </c>
      <c r="P284" s="53">
        <v>2092.5048808700003</v>
      </c>
      <c r="Q284" s="53">
        <v>2085.6162274399999</v>
      </c>
      <c r="R284" s="53">
        <v>2105.4811580400001</v>
      </c>
      <c r="S284" s="53">
        <v>2109.23756043</v>
      </c>
      <c r="T284" s="53">
        <v>2120.8956148000002</v>
      </c>
      <c r="U284" s="53">
        <v>2078.08510252</v>
      </c>
      <c r="V284" s="53">
        <v>2046.5950252100001</v>
      </c>
      <c r="W284" s="53">
        <v>2070.2541133600002</v>
      </c>
      <c r="X284" s="53">
        <v>2094.6419970900001</v>
      </c>
      <c r="Y284" s="53">
        <v>2180.3381960700003</v>
      </c>
    </row>
    <row r="285" spans="1:25" s="54" customFormat="1" ht="15.75" x14ac:dyDescent="0.3">
      <c r="A285" s="52" t="s">
        <v>163</v>
      </c>
      <c r="B285" s="53">
        <v>2184.00320461</v>
      </c>
      <c r="C285" s="53">
        <v>2249.7083555899999</v>
      </c>
      <c r="D285" s="53">
        <v>2343.9847039700003</v>
      </c>
      <c r="E285" s="53">
        <v>2367.82270019</v>
      </c>
      <c r="F285" s="53">
        <v>2361.1040030600002</v>
      </c>
      <c r="G285" s="53">
        <v>2327.89669241</v>
      </c>
      <c r="H285" s="53">
        <v>2234.84755937</v>
      </c>
      <c r="I285" s="53">
        <v>2159.8708744800001</v>
      </c>
      <c r="J285" s="53">
        <v>2142.1625249200001</v>
      </c>
      <c r="K285" s="53">
        <v>2103.6163731000001</v>
      </c>
      <c r="L285" s="53">
        <v>2093.6986965000001</v>
      </c>
      <c r="M285" s="53">
        <v>2091.0210627500001</v>
      </c>
      <c r="N285" s="53">
        <v>2079.8825517700002</v>
      </c>
      <c r="O285" s="53">
        <v>2074.2730160000001</v>
      </c>
      <c r="P285" s="53">
        <v>2133.4155359000001</v>
      </c>
      <c r="Q285" s="53">
        <v>2158.9488941700001</v>
      </c>
      <c r="R285" s="53">
        <v>2160.5963955299999</v>
      </c>
      <c r="S285" s="53">
        <v>2167.9094413400003</v>
      </c>
      <c r="T285" s="53">
        <v>2144.9409820999999</v>
      </c>
      <c r="U285" s="53">
        <v>2078.1862332300002</v>
      </c>
      <c r="V285" s="53">
        <v>2055.5132312300002</v>
      </c>
      <c r="W285" s="53">
        <v>2069.1990648999999</v>
      </c>
      <c r="X285" s="53">
        <v>2130.9496538799999</v>
      </c>
      <c r="Y285" s="53">
        <v>2221.27965533</v>
      </c>
    </row>
    <row r="286" spans="1:25" s="54" customFormat="1" ht="15.75" x14ac:dyDescent="0.3">
      <c r="A286" s="52" t="s">
        <v>164</v>
      </c>
      <c r="B286" s="53">
        <v>2332.3458090600002</v>
      </c>
      <c r="C286" s="53">
        <v>2364.2014166900003</v>
      </c>
      <c r="D286" s="53">
        <v>2463.94053287</v>
      </c>
      <c r="E286" s="53">
        <v>2461.8285130600002</v>
      </c>
      <c r="F286" s="53">
        <v>2459.7241278400002</v>
      </c>
      <c r="G286" s="53">
        <v>2447.1290466300002</v>
      </c>
      <c r="H286" s="53">
        <v>2364.5648937200003</v>
      </c>
      <c r="I286" s="53">
        <v>2266.9344434200002</v>
      </c>
      <c r="J286" s="53">
        <v>2231.43652673</v>
      </c>
      <c r="K286" s="53">
        <v>2177.78715534</v>
      </c>
      <c r="L286" s="53">
        <v>2175.3740964600001</v>
      </c>
      <c r="M286" s="53">
        <v>2180.85020704</v>
      </c>
      <c r="N286" s="53">
        <v>2166.2429739500003</v>
      </c>
      <c r="O286" s="53">
        <v>2195.0122434200002</v>
      </c>
      <c r="P286" s="53">
        <v>2231.7335017</v>
      </c>
      <c r="Q286" s="53">
        <v>2229.72534339</v>
      </c>
      <c r="R286" s="53">
        <v>2226.2048444000002</v>
      </c>
      <c r="S286" s="53">
        <v>2227.0941699600003</v>
      </c>
      <c r="T286" s="53">
        <v>2201.2638982200001</v>
      </c>
      <c r="U286" s="53">
        <v>2142.9103501</v>
      </c>
      <c r="V286" s="53">
        <v>2125.3742430299999</v>
      </c>
      <c r="W286" s="53">
        <v>2136.7092742200002</v>
      </c>
      <c r="X286" s="53">
        <v>2199.2641310399999</v>
      </c>
      <c r="Y286" s="53">
        <v>2297.24668901</v>
      </c>
    </row>
    <row r="287" spans="1:25" s="54" customFormat="1" ht="15.75" x14ac:dyDescent="0.3">
      <c r="A287" s="52" t="s">
        <v>165</v>
      </c>
      <c r="B287" s="53">
        <v>2326.5815106600003</v>
      </c>
      <c r="C287" s="53">
        <v>2402.3904115700002</v>
      </c>
      <c r="D287" s="53">
        <v>2501.6221881300003</v>
      </c>
      <c r="E287" s="53">
        <v>2507.1084251100001</v>
      </c>
      <c r="F287" s="53">
        <v>2507.8021162200002</v>
      </c>
      <c r="G287" s="53">
        <v>2495.7546846600003</v>
      </c>
      <c r="H287" s="53">
        <v>2417.04086749</v>
      </c>
      <c r="I287" s="53">
        <v>2296.4909651500002</v>
      </c>
      <c r="J287" s="53">
        <v>2248.16526669</v>
      </c>
      <c r="K287" s="53">
        <v>2196.48667312</v>
      </c>
      <c r="L287" s="53">
        <v>2193.2033116900002</v>
      </c>
      <c r="M287" s="53">
        <v>2196.80529312</v>
      </c>
      <c r="N287" s="53">
        <v>2211.5253696499999</v>
      </c>
      <c r="O287" s="53">
        <v>2193.8947645500002</v>
      </c>
      <c r="P287" s="53">
        <v>2264.2704334600003</v>
      </c>
      <c r="Q287" s="53">
        <v>2238.5674630900003</v>
      </c>
      <c r="R287" s="53">
        <v>2248.3760936100002</v>
      </c>
      <c r="S287" s="53">
        <v>2252.9103753700001</v>
      </c>
      <c r="T287" s="53">
        <v>2229.0483861100001</v>
      </c>
      <c r="U287" s="53">
        <v>2189.8156665900001</v>
      </c>
      <c r="V287" s="53">
        <v>2181.3229046700003</v>
      </c>
      <c r="W287" s="53">
        <v>2199.6743279699999</v>
      </c>
      <c r="X287" s="53">
        <v>2255.5172083699999</v>
      </c>
      <c r="Y287" s="53">
        <v>2416.4087845100003</v>
      </c>
    </row>
    <row r="288" spans="1:25" s="54" customFormat="1" ht="15.75" x14ac:dyDescent="0.3">
      <c r="A288" s="52" t="s">
        <v>166</v>
      </c>
      <c r="B288" s="53">
        <v>2339.8066245600003</v>
      </c>
      <c r="C288" s="53">
        <v>2334.6013697200001</v>
      </c>
      <c r="D288" s="53">
        <v>2408.0095543900002</v>
      </c>
      <c r="E288" s="53">
        <v>2419.4750562899999</v>
      </c>
      <c r="F288" s="53">
        <v>2409.3858886200001</v>
      </c>
      <c r="G288" s="53">
        <v>2400.6863875600002</v>
      </c>
      <c r="H288" s="53">
        <v>2365.1491071999999</v>
      </c>
      <c r="I288" s="53">
        <v>2314.7290148000002</v>
      </c>
      <c r="J288" s="53">
        <v>2228.47275382</v>
      </c>
      <c r="K288" s="53">
        <v>2144.1092145100001</v>
      </c>
      <c r="L288" s="53">
        <v>2121.4271168600003</v>
      </c>
      <c r="M288" s="53">
        <v>2125.0684980800002</v>
      </c>
      <c r="N288" s="53">
        <v>2098.46662079</v>
      </c>
      <c r="O288" s="53">
        <v>2116.7740570300002</v>
      </c>
      <c r="P288" s="53">
        <v>2159.8312666400002</v>
      </c>
      <c r="Q288" s="53">
        <v>2154.0070068300001</v>
      </c>
      <c r="R288" s="53">
        <v>2152.7406655200002</v>
      </c>
      <c r="S288" s="53">
        <v>2169.9149619899999</v>
      </c>
      <c r="T288" s="53">
        <v>2150.1379093300002</v>
      </c>
      <c r="U288" s="53">
        <v>2137.2461933</v>
      </c>
      <c r="V288" s="53">
        <v>2120.9954549900003</v>
      </c>
      <c r="W288" s="53">
        <v>2139.9058193700002</v>
      </c>
      <c r="X288" s="53">
        <v>2191.91650918</v>
      </c>
      <c r="Y288" s="53">
        <v>2247.4228109700002</v>
      </c>
    </row>
    <row r="289" spans="1:25" s="23" customFormat="1" ht="12.75" x14ac:dyDescent="0.25">
      <c r="A289" s="68"/>
      <c r="B289" s="68"/>
      <c r="C289" s="68"/>
      <c r="D289" s="68"/>
      <c r="E289" s="68"/>
      <c r="F289" s="68"/>
      <c r="G289" s="68"/>
      <c r="H289" s="68"/>
      <c r="I289" s="68"/>
      <c r="J289" s="68"/>
      <c r="K289" s="68"/>
      <c r="L289" s="68"/>
      <c r="M289" s="68"/>
      <c r="N289" s="68"/>
      <c r="O289" s="68"/>
      <c r="P289" s="68"/>
      <c r="Q289" s="68"/>
      <c r="R289" s="68"/>
      <c r="S289" s="68"/>
      <c r="T289" s="68"/>
      <c r="U289" s="68"/>
      <c r="V289" s="68"/>
      <c r="W289" s="68"/>
      <c r="X289" s="68"/>
      <c r="Y289" s="68"/>
    </row>
    <row r="290" spans="1:25" s="23" customFormat="1" ht="15.75" customHeight="1" x14ac:dyDescent="0.2">
      <c r="A290" s="154" t="s">
        <v>69</v>
      </c>
      <c r="B290" s="189" t="s">
        <v>106</v>
      </c>
      <c r="C290" s="164"/>
      <c r="D290" s="164"/>
      <c r="E290" s="164"/>
      <c r="F290" s="164"/>
      <c r="G290" s="164"/>
      <c r="H290" s="164"/>
      <c r="I290" s="164"/>
      <c r="J290" s="164"/>
      <c r="K290" s="164"/>
      <c r="L290" s="164"/>
      <c r="M290" s="164"/>
      <c r="N290" s="164"/>
      <c r="O290" s="164"/>
      <c r="P290" s="164"/>
      <c r="Q290" s="164"/>
      <c r="R290" s="164"/>
      <c r="S290" s="164"/>
      <c r="T290" s="164"/>
      <c r="U290" s="164"/>
      <c r="V290" s="164"/>
      <c r="W290" s="164"/>
      <c r="X290" s="164"/>
      <c r="Y290" s="165"/>
    </row>
    <row r="291" spans="1:25" s="23" customFormat="1" x14ac:dyDescent="0.2">
      <c r="A291" s="155"/>
      <c r="B291" s="88" t="s">
        <v>71</v>
      </c>
      <c r="C291" s="89" t="s">
        <v>72</v>
      </c>
      <c r="D291" s="90" t="s">
        <v>73</v>
      </c>
      <c r="E291" s="89" t="s">
        <v>74</v>
      </c>
      <c r="F291" s="89" t="s">
        <v>75</v>
      </c>
      <c r="G291" s="89" t="s">
        <v>76</v>
      </c>
      <c r="H291" s="89" t="s">
        <v>77</v>
      </c>
      <c r="I291" s="89" t="s">
        <v>78</v>
      </c>
      <c r="J291" s="89" t="s">
        <v>79</v>
      </c>
      <c r="K291" s="88" t="s">
        <v>80</v>
      </c>
      <c r="L291" s="89" t="s">
        <v>81</v>
      </c>
      <c r="M291" s="91" t="s">
        <v>82</v>
      </c>
      <c r="N291" s="88" t="s">
        <v>83</v>
      </c>
      <c r="O291" s="89" t="s">
        <v>84</v>
      </c>
      <c r="P291" s="91" t="s">
        <v>85</v>
      </c>
      <c r="Q291" s="90" t="s">
        <v>86</v>
      </c>
      <c r="R291" s="89" t="s">
        <v>87</v>
      </c>
      <c r="S291" s="90" t="s">
        <v>88</v>
      </c>
      <c r="T291" s="89" t="s">
        <v>89</v>
      </c>
      <c r="U291" s="90" t="s">
        <v>90</v>
      </c>
      <c r="V291" s="89" t="s">
        <v>91</v>
      </c>
      <c r="W291" s="90" t="s">
        <v>92</v>
      </c>
      <c r="X291" s="89" t="s">
        <v>93</v>
      </c>
      <c r="Y291" s="89" t="s">
        <v>94</v>
      </c>
    </row>
    <row r="292" spans="1:25" s="23" customFormat="1" ht="15.75" customHeight="1" x14ac:dyDescent="0.2">
      <c r="A292" s="50" t="s">
        <v>137</v>
      </c>
      <c r="B292" s="60">
        <v>2792.6992864700001</v>
      </c>
      <c r="C292" s="60">
        <v>2849.38375838</v>
      </c>
      <c r="D292" s="60">
        <v>2855.7038513099997</v>
      </c>
      <c r="E292" s="60">
        <v>2881.5888973199999</v>
      </c>
      <c r="F292" s="60">
        <v>2940.0856936199998</v>
      </c>
      <c r="G292" s="60">
        <v>2946.0753491400001</v>
      </c>
      <c r="H292" s="60">
        <v>2843.59262945</v>
      </c>
      <c r="I292" s="60">
        <v>2761.14068511</v>
      </c>
      <c r="J292" s="60">
        <v>2654.5912653699997</v>
      </c>
      <c r="K292" s="60">
        <v>2595.8236181499997</v>
      </c>
      <c r="L292" s="60">
        <v>2548.6009630999997</v>
      </c>
      <c r="M292" s="60">
        <v>2538.8374880299998</v>
      </c>
      <c r="N292" s="60">
        <v>2561.9681373399999</v>
      </c>
      <c r="O292" s="60">
        <v>2548.79119842</v>
      </c>
      <c r="P292" s="60">
        <v>2534.8881673300002</v>
      </c>
      <c r="Q292" s="60">
        <v>2532.4174492800003</v>
      </c>
      <c r="R292" s="60">
        <v>2596.0474152500001</v>
      </c>
      <c r="S292" s="60">
        <v>2584.7326716299999</v>
      </c>
      <c r="T292" s="60">
        <v>2575.0810368100001</v>
      </c>
      <c r="U292" s="60">
        <v>2561.4626441199998</v>
      </c>
      <c r="V292" s="60">
        <v>2541.2054559999997</v>
      </c>
      <c r="W292" s="60">
        <v>2545.7070378799999</v>
      </c>
      <c r="X292" s="60">
        <v>2603.85372573</v>
      </c>
      <c r="Y292" s="60">
        <v>2662.4684574900002</v>
      </c>
    </row>
    <row r="293" spans="1:25" s="54" customFormat="1" ht="15.75" x14ac:dyDescent="0.3">
      <c r="A293" s="52" t="s">
        <v>138</v>
      </c>
      <c r="B293" s="53">
        <v>2705.95653047</v>
      </c>
      <c r="C293" s="53">
        <v>2766.46062527</v>
      </c>
      <c r="D293" s="53">
        <v>2762.6176425599997</v>
      </c>
      <c r="E293" s="53">
        <v>2790.1008035300001</v>
      </c>
      <c r="F293" s="53">
        <v>2818.8080908299999</v>
      </c>
      <c r="G293" s="53">
        <v>2816.2496308199998</v>
      </c>
      <c r="H293" s="53">
        <v>2809.2780057700002</v>
      </c>
      <c r="I293" s="53">
        <v>2747.8759046499999</v>
      </c>
      <c r="J293" s="53">
        <v>2635.63818051</v>
      </c>
      <c r="K293" s="53">
        <v>2517.6285081599999</v>
      </c>
      <c r="L293" s="53">
        <v>2480.9093586999998</v>
      </c>
      <c r="M293" s="53">
        <v>2463.7018453000001</v>
      </c>
      <c r="N293" s="53">
        <v>2459.9532484599999</v>
      </c>
      <c r="O293" s="53">
        <v>2480.8803451499998</v>
      </c>
      <c r="P293" s="53">
        <v>2451.44991686</v>
      </c>
      <c r="Q293" s="53">
        <v>2452.8094775899999</v>
      </c>
      <c r="R293" s="53">
        <v>2489.43007468</v>
      </c>
      <c r="S293" s="53">
        <v>2481.9694977700001</v>
      </c>
      <c r="T293" s="53">
        <v>2487.3150150800002</v>
      </c>
      <c r="U293" s="53">
        <v>2498.4358640999999</v>
      </c>
      <c r="V293" s="53">
        <v>2479.99012902</v>
      </c>
      <c r="W293" s="53">
        <v>2468.33588207</v>
      </c>
      <c r="X293" s="53">
        <v>2537.27431303</v>
      </c>
      <c r="Y293" s="53">
        <v>2620.1634737300001</v>
      </c>
    </row>
    <row r="294" spans="1:25" s="54" customFormat="1" ht="15.75" x14ac:dyDescent="0.3">
      <c r="A294" s="52" t="s">
        <v>139</v>
      </c>
      <c r="B294" s="53">
        <v>2645.6460623299999</v>
      </c>
      <c r="C294" s="53">
        <v>2717.9424472700002</v>
      </c>
      <c r="D294" s="53">
        <v>2780.6585989599998</v>
      </c>
      <c r="E294" s="53">
        <v>2904.1230719999999</v>
      </c>
      <c r="F294" s="53">
        <v>2881.3296250900003</v>
      </c>
      <c r="G294" s="53">
        <v>2857.3538409499997</v>
      </c>
      <c r="H294" s="53">
        <v>2866.17199084</v>
      </c>
      <c r="I294" s="53">
        <v>2817.03495226</v>
      </c>
      <c r="J294" s="53">
        <v>2727.3006243</v>
      </c>
      <c r="K294" s="53">
        <v>2636.23666357</v>
      </c>
      <c r="L294" s="53">
        <v>2570.9906018199999</v>
      </c>
      <c r="M294" s="53">
        <v>2549.7211564099998</v>
      </c>
      <c r="N294" s="53">
        <v>2546.59276189</v>
      </c>
      <c r="O294" s="53">
        <v>2555.4198492</v>
      </c>
      <c r="P294" s="53">
        <v>2528.1324143299998</v>
      </c>
      <c r="Q294" s="53">
        <v>2540.7066463399997</v>
      </c>
      <c r="R294" s="53">
        <v>2571.1738628000003</v>
      </c>
      <c r="S294" s="53">
        <v>2567.7861644100003</v>
      </c>
      <c r="T294" s="53">
        <v>2569.0506383900001</v>
      </c>
      <c r="U294" s="53">
        <v>2565.9033771699997</v>
      </c>
      <c r="V294" s="53">
        <v>2547.8532380899996</v>
      </c>
      <c r="W294" s="53">
        <v>2555.72739426</v>
      </c>
      <c r="X294" s="53">
        <v>2625.4808242999998</v>
      </c>
      <c r="Y294" s="53">
        <v>2696.2371969799997</v>
      </c>
    </row>
    <row r="295" spans="1:25" s="54" customFormat="1" ht="15.75" x14ac:dyDescent="0.3">
      <c r="A295" s="52" t="s">
        <v>140</v>
      </c>
      <c r="B295" s="53">
        <v>2800.3059470600001</v>
      </c>
      <c r="C295" s="53">
        <v>2873.3735737400002</v>
      </c>
      <c r="D295" s="53">
        <v>2879.3116324299999</v>
      </c>
      <c r="E295" s="53">
        <v>2928.90074701</v>
      </c>
      <c r="F295" s="53">
        <v>2980.60953152</v>
      </c>
      <c r="G295" s="53">
        <v>2960.7709981099997</v>
      </c>
      <c r="H295" s="53">
        <v>3000.7066956099998</v>
      </c>
      <c r="I295" s="53">
        <v>2854.52864335</v>
      </c>
      <c r="J295" s="53">
        <v>2747.6204963199998</v>
      </c>
      <c r="K295" s="53">
        <v>2688.2989405500002</v>
      </c>
      <c r="L295" s="53">
        <v>2676.6515224200002</v>
      </c>
      <c r="M295" s="53">
        <v>2661.2976063599999</v>
      </c>
      <c r="N295" s="53">
        <v>2686.41623381</v>
      </c>
      <c r="O295" s="53">
        <v>2664.8081314199999</v>
      </c>
      <c r="P295" s="53">
        <v>2648.3322002899999</v>
      </c>
      <c r="Q295" s="53">
        <v>2659.3077725799999</v>
      </c>
      <c r="R295" s="53">
        <v>2699.7185626599999</v>
      </c>
      <c r="S295" s="53">
        <v>2677.6443434600001</v>
      </c>
      <c r="T295" s="53">
        <v>2681.89175578</v>
      </c>
      <c r="U295" s="53">
        <v>2677.0637845700003</v>
      </c>
      <c r="V295" s="53">
        <v>2654.6185622100002</v>
      </c>
      <c r="W295" s="53">
        <v>2645.7787802100001</v>
      </c>
      <c r="X295" s="53">
        <v>2706.3576947900001</v>
      </c>
      <c r="Y295" s="53">
        <v>2807.0767693999996</v>
      </c>
    </row>
    <row r="296" spans="1:25" s="54" customFormat="1" ht="15.75" x14ac:dyDescent="0.3">
      <c r="A296" s="52" t="s">
        <v>141</v>
      </c>
      <c r="B296" s="53">
        <v>2916.5933144800001</v>
      </c>
      <c r="C296" s="53">
        <v>3011.58586264</v>
      </c>
      <c r="D296" s="53">
        <v>3027.4768025100002</v>
      </c>
      <c r="E296" s="53">
        <v>3037.0174074799997</v>
      </c>
      <c r="F296" s="53">
        <v>3047.7658185800001</v>
      </c>
      <c r="G296" s="53">
        <v>3004.4451186199999</v>
      </c>
      <c r="H296" s="53">
        <v>3013.43209247</v>
      </c>
      <c r="I296" s="53">
        <v>2847.9092038899998</v>
      </c>
      <c r="J296" s="53">
        <v>2742.8925335899999</v>
      </c>
      <c r="K296" s="53">
        <v>2662.84270001</v>
      </c>
      <c r="L296" s="53">
        <v>2621.8717878099997</v>
      </c>
      <c r="M296" s="53">
        <v>2608.0107132900002</v>
      </c>
      <c r="N296" s="53">
        <v>2610.6191885600001</v>
      </c>
      <c r="O296" s="53">
        <v>2602.2046122100001</v>
      </c>
      <c r="P296" s="53">
        <v>2580.0266863400002</v>
      </c>
      <c r="Q296" s="53">
        <v>2588.3054725299999</v>
      </c>
      <c r="R296" s="53">
        <v>2623.7498472500001</v>
      </c>
      <c r="S296" s="53">
        <v>2633.7585990799998</v>
      </c>
      <c r="T296" s="53">
        <v>2587.8795855099997</v>
      </c>
      <c r="U296" s="53">
        <v>2572.9249436800001</v>
      </c>
      <c r="V296" s="53">
        <v>2549.7916911000002</v>
      </c>
      <c r="W296" s="53">
        <v>2561.3812039499999</v>
      </c>
      <c r="X296" s="53">
        <v>2627.8925216299999</v>
      </c>
      <c r="Y296" s="53">
        <v>2769.6048084700001</v>
      </c>
    </row>
    <row r="297" spans="1:25" s="54" customFormat="1" ht="15.75" x14ac:dyDescent="0.3">
      <c r="A297" s="52" t="s">
        <v>142</v>
      </c>
      <c r="B297" s="53">
        <v>2661.0124483899999</v>
      </c>
      <c r="C297" s="53">
        <v>2746.4351480200003</v>
      </c>
      <c r="D297" s="53">
        <v>2795.2134951099997</v>
      </c>
      <c r="E297" s="53">
        <v>2797.07682544</v>
      </c>
      <c r="F297" s="53">
        <v>2754.3274267100001</v>
      </c>
      <c r="G297" s="53">
        <v>2752.65871109</v>
      </c>
      <c r="H297" s="53">
        <v>2714.7341923100003</v>
      </c>
      <c r="I297" s="53">
        <v>2641.0017606700003</v>
      </c>
      <c r="J297" s="53">
        <v>2562.3332669299998</v>
      </c>
      <c r="K297" s="53">
        <v>2491.34345811</v>
      </c>
      <c r="L297" s="53">
        <v>2463.3379338300001</v>
      </c>
      <c r="M297" s="53">
        <v>2460.3135596100001</v>
      </c>
      <c r="N297" s="53">
        <v>2471.8161185899999</v>
      </c>
      <c r="O297" s="53">
        <v>2473.69043981</v>
      </c>
      <c r="P297" s="53">
        <v>2437.0300391399996</v>
      </c>
      <c r="Q297" s="53">
        <v>2445.8401120500002</v>
      </c>
      <c r="R297" s="53">
        <v>2474.1467503599997</v>
      </c>
      <c r="S297" s="53">
        <v>2468.2840065999999</v>
      </c>
      <c r="T297" s="53">
        <v>2465.8738956500001</v>
      </c>
      <c r="U297" s="53">
        <v>2453.8079761899999</v>
      </c>
      <c r="V297" s="53">
        <v>2426.38834993</v>
      </c>
      <c r="W297" s="53">
        <v>2434.22648708</v>
      </c>
      <c r="X297" s="53">
        <v>2507.0548064699997</v>
      </c>
      <c r="Y297" s="53">
        <v>2601.1763380800003</v>
      </c>
    </row>
    <row r="298" spans="1:25" s="54" customFormat="1" ht="15.75" x14ac:dyDescent="0.3">
      <c r="A298" s="52" t="s">
        <v>143</v>
      </c>
      <c r="B298" s="53">
        <v>2715.8203296000002</v>
      </c>
      <c r="C298" s="53">
        <v>2758.6440904000001</v>
      </c>
      <c r="D298" s="53">
        <v>2765.0966394699999</v>
      </c>
      <c r="E298" s="53">
        <v>2770.9386653199999</v>
      </c>
      <c r="F298" s="53">
        <v>2823.53219339</v>
      </c>
      <c r="G298" s="53">
        <v>2803.96100935</v>
      </c>
      <c r="H298" s="53">
        <v>2717.0805333899998</v>
      </c>
      <c r="I298" s="53">
        <v>2648.82622545</v>
      </c>
      <c r="J298" s="53">
        <v>2578.98429377</v>
      </c>
      <c r="K298" s="53">
        <v>2550.8013214600001</v>
      </c>
      <c r="L298" s="53">
        <v>2568.6233431599999</v>
      </c>
      <c r="M298" s="53">
        <v>2561.3907174300002</v>
      </c>
      <c r="N298" s="53">
        <v>2564.2169286600001</v>
      </c>
      <c r="O298" s="53">
        <v>2569.1166148900002</v>
      </c>
      <c r="P298" s="53">
        <v>2540.71305682</v>
      </c>
      <c r="Q298" s="53">
        <v>2552.3321766600002</v>
      </c>
      <c r="R298" s="53">
        <v>2577.1754682999999</v>
      </c>
      <c r="S298" s="53">
        <v>2523.0565269999997</v>
      </c>
      <c r="T298" s="53">
        <v>2525.2965710199996</v>
      </c>
      <c r="U298" s="53">
        <v>2509.16035943</v>
      </c>
      <c r="V298" s="53">
        <v>2481.1235580900002</v>
      </c>
      <c r="W298" s="53">
        <v>2499.6515900699997</v>
      </c>
      <c r="X298" s="53">
        <v>2569.5941954800001</v>
      </c>
      <c r="Y298" s="53">
        <v>2653.1185127700001</v>
      </c>
    </row>
    <row r="299" spans="1:25" s="54" customFormat="1" ht="15.75" x14ac:dyDescent="0.3">
      <c r="A299" s="52" t="s">
        <v>144</v>
      </c>
      <c r="B299" s="53">
        <v>2689.6071900400002</v>
      </c>
      <c r="C299" s="53">
        <v>2744.4375404100001</v>
      </c>
      <c r="D299" s="53">
        <v>2741.9408353899998</v>
      </c>
      <c r="E299" s="53">
        <v>2756.60577956</v>
      </c>
      <c r="F299" s="53">
        <v>2768.4544337500001</v>
      </c>
      <c r="G299" s="53">
        <v>2792.4226334200002</v>
      </c>
      <c r="H299" s="53">
        <v>2727.84659723</v>
      </c>
      <c r="I299" s="53">
        <v>2626.9967732300001</v>
      </c>
      <c r="J299" s="53">
        <v>2555.30765526</v>
      </c>
      <c r="K299" s="53">
        <v>2489.9751622399999</v>
      </c>
      <c r="L299" s="53">
        <v>2521.9900975199998</v>
      </c>
      <c r="M299" s="53">
        <v>2526.5281322599999</v>
      </c>
      <c r="N299" s="53">
        <v>2552.3773203000001</v>
      </c>
      <c r="O299" s="53">
        <v>2534.1992058300002</v>
      </c>
      <c r="P299" s="53">
        <v>2517.1721847999997</v>
      </c>
      <c r="Q299" s="53">
        <v>2520.0435811099996</v>
      </c>
      <c r="R299" s="53">
        <v>2565.2093141300002</v>
      </c>
      <c r="S299" s="53">
        <v>2566.9426151600001</v>
      </c>
      <c r="T299" s="53">
        <v>2546.8647918500001</v>
      </c>
      <c r="U299" s="53">
        <v>2555.6798926000001</v>
      </c>
      <c r="V299" s="53">
        <v>2527.65477573</v>
      </c>
      <c r="W299" s="53">
        <v>2516.4118760399997</v>
      </c>
      <c r="X299" s="53">
        <v>2533.8964228499999</v>
      </c>
      <c r="Y299" s="53">
        <v>2630.7296083900001</v>
      </c>
    </row>
    <row r="300" spans="1:25" s="54" customFormat="1" ht="15.75" x14ac:dyDescent="0.3">
      <c r="A300" s="52" t="s">
        <v>145</v>
      </c>
      <c r="B300" s="53">
        <v>2696.2566604799999</v>
      </c>
      <c r="C300" s="53">
        <v>2748.46423766</v>
      </c>
      <c r="D300" s="53">
        <v>2797.2183938200001</v>
      </c>
      <c r="E300" s="53">
        <v>2827.4193096500003</v>
      </c>
      <c r="F300" s="53">
        <v>2849.0574390100001</v>
      </c>
      <c r="G300" s="53">
        <v>2836.8181113199998</v>
      </c>
      <c r="H300" s="53">
        <v>2814.2157994999998</v>
      </c>
      <c r="I300" s="53">
        <v>2745.49652079</v>
      </c>
      <c r="J300" s="53">
        <v>2629.01848337</v>
      </c>
      <c r="K300" s="53">
        <v>2531.21765916</v>
      </c>
      <c r="L300" s="53">
        <v>2498.9175040600003</v>
      </c>
      <c r="M300" s="53">
        <v>2482.5466148400001</v>
      </c>
      <c r="N300" s="53">
        <v>2481.0357373300003</v>
      </c>
      <c r="O300" s="53">
        <v>2493.7389737599997</v>
      </c>
      <c r="P300" s="53">
        <v>2489.59404606</v>
      </c>
      <c r="Q300" s="53">
        <v>2497.6874745999999</v>
      </c>
      <c r="R300" s="53">
        <v>2504.0982371199998</v>
      </c>
      <c r="S300" s="53">
        <v>2476.4651971799999</v>
      </c>
      <c r="T300" s="53">
        <v>2481.00090215</v>
      </c>
      <c r="U300" s="53">
        <v>2482.8671146199999</v>
      </c>
      <c r="V300" s="53">
        <v>2450.4984050499997</v>
      </c>
      <c r="W300" s="53">
        <v>2456.9648655999999</v>
      </c>
      <c r="X300" s="53">
        <v>2527.3711453400001</v>
      </c>
      <c r="Y300" s="53">
        <v>2622.79915549</v>
      </c>
    </row>
    <row r="301" spans="1:25" s="54" customFormat="1" ht="15.75" x14ac:dyDescent="0.3">
      <c r="A301" s="52" t="s">
        <v>146</v>
      </c>
      <c r="B301" s="53">
        <v>2646.7137287099999</v>
      </c>
      <c r="C301" s="53">
        <v>2724.2745088399997</v>
      </c>
      <c r="D301" s="53">
        <v>2762.2802313299999</v>
      </c>
      <c r="E301" s="53">
        <v>2776.0483652799999</v>
      </c>
      <c r="F301" s="53">
        <v>2777.5470336899998</v>
      </c>
      <c r="G301" s="53">
        <v>2747.6182232800002</v>
      </c>
      <c r="H301" s="53">
        <v>2733.9851318399997</v>
      </c>
      <c r="I301" s="53">
        <v>2703.8709612499997</v>
      </c>
      <c r="J301" s="53">
        <v>2613.7152402399997</v>
      </c>
      <c r="K301" s="53">
        <v>2508.6334519499997</v>
      </c>
      <c r="L301" s="53">
        <v>2475.5089877299997</v>
      </c>
      <c r="M301" s="53">
        <v>2473.22345202</v>
      </c>
      <c r="N301" s="53">
        <v>2481.4916830900002</v>
      </c>
      <c r="O301" s="53">
        <v>2501.3943899199999</v>
      </c>
      <c r="P301" s="53">
        <v>2508.5031833799999</v>
      </c>
      <c r="Q301" s="53">
        <v>2511.0379981400001</v>
      </c>
      <c r="R301" s="53">
        <v>2515.5000337399997</v>
      </c>
      <c r="S301" s="53">
        <v>2494.0739551799998</v>
      </c>
      <c r="T301" s="53">
        <v>2486.2281050700003</v>
      </c>
      <c r="U301" s="53">
        <v>2472.9572216699999</v>
      </c>
      <c r="V301" s="53">
        <v>2442.8109384700001</v>
      </c>
      <c r="W301" s="53">
        <v>2455.1691819500002</v>
      </c>
      <c r="X301" s="53">
        <v>2536.2708646900001</v>
      </c>
      <c r="Y301" s="53">
        <v>2592.86370184</v>
      </c>
    </row>
    <row r="302" spans="1:25" s="54" customFormat="1" ht="15.75" x14ac:dyDescent="0.3">
      <c r="A302" s="52" t="s">
        <v>147</v>
      </c>
      <c r="B302" s="53">
        <v>2659.6442057499999</v>
      </c>
      <c r="C302" s="53">
        <v>2731.3420096600003</v>
      </c>
      <c r="D302" s="53">
        <v>2732.5417745</v>
      </c>
      <c r="E302" s="53">
        <v>2751.9780863599999</v>
      </c>
      <c r="F302" s="53">
        <v>2789.0790677200002</v>
      </c>
      <c r="G302" s="53">
        <v>2766.96533434</v>
      </c>
      <c r="H302" s="53">
        <v>2709.5475167200002</v>
      </c>
      <c r="I302" s="53">
        <v>2589.0971781999997</v>
      </c>
      <c r="J302" s="53">
        <v>2504.21587658</v>
      </c>
      <c r="K302" s="53">
        <v>2467.9297097199997</v>
      </c>
      <c r="L302" s="53">
        <v>2438.0517744199997</v>
      </c>
      <c r="M302" s="53">
        <v>2421.9357273200003</v>
      </c>
      <c r="N302" s="53">
        <v>2436.6852026799997</v>
      </c>
      <c r="O302" s="53">
        <v>2433.4151077199999</v>
      </c>
      <c r="P302" s="53">
        <v>2421.14709391</v>
      </c>
      <c r="Q302" s="53">
        <v>2426.0387851999999</v>
      </c>
      <c r="R302" s="53">
        <v>2477.7524200600001</v>
      </c>
      <c r="S302" s="53">
        <v>2469.7117817500002</v>
      </c>
      <c r="T302" s="53">
        <v>2473.9443567500002</v>
      </c>
      <c r="U302" s="53">
        <v>2460.6283466300001</v>
      </c>
      <c r="V302" s="53">
        <v>2428.14494156</v>
      </c>
      <c r="W302" s="53">
        <v>2431.00281705</v>
      </c>
      <c r="X302" s="53">
        <v>2500.4892128399997</v>
      </c>
      <c r="Y302" s="53">
        <v>2597.9887621400003</v>
      </c>
    </row>
    <row r="303" spans="1:25" s="54" customFormat="1" ht="15.75" x14ac:dyDescent="0.3">
      <c r="A303" s="52" t="s">
        <v>148</v>
      </c>
      <c r="B303" s="53">
        <v>2560.5148358199999</v>
      </c>
      <c r="C303" s="53">
        <v>2603.0506481000002</v>
      </c>
      <c r="D303" s="53">
        <v>2638.88114266</v>
      </c>
      <c r="E303" s="53">
        <v>2654.62596863</v>
      </c>
      <c r="F303" s="53">
        <v>2681.52711692</v>
      </c>
      <c r="G303" s="53">
        <v>2647.0220040599997</v>
      </c>
      <c r="H303" s="53">
        <v>2578.6552617899997</v>
      </c>
      <c r="I303" s="53">
        <v>2493.8116891999998</v>
      </c>
      <c r="J303" s="53">
        <v>2413.9782272100001</v>
      </c>
      <c r="K303" s="53">
        <v>2373.1642229500003</v>
      </c>
      <c r="L303" s="53">
        <v>2389.6320815700001</v>
      </c>
      <c r="M303" s="53">
        <v>2401.68038226</v>
      </c>
      <c r="N303" s="53">
        <v>2454.9281637300001</v>
      </c>
      <c r="O303" s="53">
        <v>2477.7008673800001</v>
      </c>
      <c r="P303" s="53">
        <v>2463.23929632</v>
      </c>
      <c r="Q303" s="53">
        <v>2476.86606751</v>
      </c>
      <c r="R303" s="53">
        <v>2515.2444786999999</v>
      </c>
      <c r="S303" s="53">
        <v>2515.92554819</v>
      </c>
      <c r="T303" s="53">
        <v>2510.5284737000002</v>
      </c>
      <c r="U303" s="53">
        <v>2497.46261035</v>
      </c>
      <c r="V303" s="53">
        <v>2469.2527234500003</v>
      </c>
      <c r="W303" s="53">
        <v>2483.9370118699999</v>
      </c>
      <c r="X303" s="53">
        <v>2551.2491356999999</v>
      </c>
      <c r="Y303" s="53">
        <v>2644.3994259800002</v>
      </c>
    </row>
    <row r="304" spans="1:25" s="54" customFormat="1" ht="15.75" x14ac:dyDescent="0.3">
      <c r="A304" s="52" t="s">
        <v>149</v>
      </c>
      <c r="B304" s="53">
        <v>2887.3648874999999</v>
      </c>
      <c r="C304" s="53">
        <v>3003.5343624899997</v>
      </c>
      <c r="D304" s="53">
        <v>3076.3621703700001</v>
      </c>
      <c r="E304" s="53">
        <v>3109.2573933800004</v>
      </c>
      <c r="F304" s="53">
        <v>3151.4683144999999</v>
      </c>
      <c r="G304" s="53">
        <v>3102.5194232799995</v>
      </c>
      <c r="H304" s="53">
        <v>2971.0025253399999</v>
      </c>
      <c r="I304" s="53">
        <v>2832.6069660000003</v>
      </c>
      <c r="J304" s="53">
        <v>2732.5810150099996</v>
      </c>
      <c r="K304" s="53">
        <v>2666.0975908299997</v>
      </c>
      <c r="L304" s="53">
        <v>2634.5377177700002</v>
      </c>
      <c r="M304" s="53">
        <v>2648.0373520599996</v>
      </c>
      <c r="N304" s="53">
        <v>2661.0101429199999</v>
      </c>
      <c r="O304" s="53">
        <v>2668.6907522199999</v>
      </c>
      <c r="P304" s="53">
        <v>2631.9757514399998</v>
      </c>
      <c r="Q304" s="53">
        <v>2654.92673715</v>
      </c>
      <c r="R304" s="53">
        <v>2695.85736434</v>
      </c>
      <c r="S304" s="53">
        <v>2685.0155228499998</v>
      </c>
      <c r="T304" s="53">
        <v>2650.4599779099999</v>
      </c>
      <c r="U304" s="53">
        <v>2617.0321027999998</v>
      </c>
      <c r="V304" s="53">
        <v>2623.7627531899998</v>
      </c>
      <c r="W304" s="53">
        <v>2644.3344391000001</v>
      </c>
      <c r="X304" s="53">
        <v>2717.29373222</v>
      </c>
      <c r="Y304" s="53">
        <v>2819.5754974700003</v>
      </c>
    </row>
    <row r="305" spans="1:25" s="54" customFormat="1" ht="15.75" x14ac:dyDescent="0.3">
      <c r="A305" s="52" t="s">
        <v>150</v>
      </c>
      <c r="B305" s="53">
        <v>2880.6441750399999</v>
      </c>
      <c r="C305" s="53">
        <v>3021.6806885599999</v>
      </c>
      <c r="D305" s="53">
        <v>3059.5579774100001</v>
      </c>
      <c r="E305" s="53">
        <v>3105.50066225</v>
      </c>
      <c r="F305" s="53">
        <v>3146.9714678399996</v>
      </c>
      <c r="G305" s="53">
        <v>3106.6410521399998</v>
      </c>
      <c r="H305" s="53">
        <v>3020.6918690000002</v>
      </c>
      <c r="I305" s="53">
        <v>2897.7751311299999</v>
      </c>
      <c r="J305" s="53">
        <v>2799.5572571900002</v>
      </c>
      <c r="K305" s="53">
        <v>2731.8409265299997</v>
      </c>
      <c r="L305" s="53">
        <v>2721.72608859</v>
      </c>
      <c r="M305" s="53">
        <v>2711.66346015</v>
      </c>
      <c r="N305" s="53">
        <v>2727.33968362</v>
      </c>
      <c r="O305" s="53">
        <v>2724.5174712200001</v>
      </c>
      <c r="P305" s="53">
        <v>2724.72972136</v>
      </c>
      <c r="Q305" s="53">
        <v>2731.6922983300001</v>
      </c>
      <c r="R305" s="53">
        <v>2758.8015010399999</v>
      </c>
      <c r="S305" s="53">
        <v>2748.6152413999998</v>
      </c>
      <c r="T305" s="53">
        <v>2729.4810237000002</v>
      </c>
      <c r="U305" s="53">
        <v>2709.8212130499996</v>
      </c>
      <c r="V305" s="53">
        <v>2670.9822230700001</v>
      </c>
      <c r="W305" s="53">
        <v>2686.0121710900003</v>
      </c>
      <c r="X305" s="53">
        <v>2779.6967107299997</v>
      </c>
      <c r="Y305" s="53">
        <v>2892.6070673499999</v>
      </c>
    </row>
    <row r="306" spans="1:25" s="54" customFormat="1" ht="15.75" x14ac:dyDescent="0.3">
      <c r="A306" s="52" t="s">
        <v>151</v>
      </c>
      <c r="B306" s="53">
        <v>2818.8215984099998</v>
      </c>
      <c r="C306" s="53">
        <v>2895.6494497100002</v>
      </c>
      <c r="D306" s="53">
        <v>2902.0384089999998</v>
      </c>
      <c r="E306" s="53">
        <v>2950.3533235</v>
      </c>
      <c r="F306" s="53">
        <v>2994.5109074699999</v>
      </c>
      <c r="G306" s="53">
        <v>2976.1850474900002</v>
      </c>
      <c r="H306" s="53">
        <v>2848.5581571000002</v>
      </c>
      <c r="I306" s="53">
        <v>2704.4677327700001</v>
      </c>
      <c r="J306" s="53">
        <v>2643.2488687300001</v>
      </c>
      <c r="K306" s="53">
        <v>2589.78242224</v>
      </c>
      <c r="L306" s="53">
        <v>2572.2198138399999</v>
      </c>
      <c r="M306" s="53">
        <v>2540.4811767199999</v>
      </c>
      <c r="N306" s="53">
        <v>2549.1986281299996</v>
      </c>
      <c r="O306" s="53">
        <v>2529.25287497</v>
      </c>
      <c r="P306" s="53">
        <v>2486.2707492999998</v>
      </c>
      <c r="Q306" s="53">
        <v>2502.7994975299998</v>
      </c>
      <c r="R306" s="53">
        <v>2562.2626921800002</v>
      </c>
      <c r="S306" s="53">
        <v>2531.5037120699999</v>
      </c>
      <c r="T306" s="53">
        <v>2500.14824365</v>
      </c>
      <c r="U306" s="53">
        <v>2474.0089540099998</v>
      </c>
      <c r="V306" s="53">
        <v>2449.2054410399996</v>
      </c>
      <c r="W306" s="53">
        <v>2433.3470553299999</v>
      </c>
      <c r="X306" s="53">
        <v>2452.6121534499998</v>
      </c>
      <c r="Y306" s="53">
        <v>2573.4250341899997</v>
      </c>
    </row>
    <row r="307" spans="1:25" s="54" customFormat="1" ht="15.75" x14ac:dyDescent="0.3">
      <c r="A307" s="52" t="s">
        <v>152</v>
      </c>
      <c r="B307" s="53">
        <v>2657.4229993199997</v>
      </c>
      <c r="C307" s="53">
        <v>2682.78298455</v>
      </c>
      <c r="D307" s="53">
        <v>2690.8256665199997</v>
      </c>
      <c r="E307" s="53">
        <v>2727.8653961700002</v>
      </c>
      <c r="F307" s="53">
        <v>2752.8675599200001</v>
      </c>
      <c r="G307" s="53">
        <v>2726.4465638199999</v>
      </c>
      <c r="H307" s="53">
        <v>2700.0677569700001</v>
      </c>
      <c r="I307" s="53">
        <v>2662.3885960999996</v>
      </c>
      <c r="J307" s="53">
        <v>2566.9811368299997</v>
      </c>
      <c r="K307" s="53">
        <v>2500.4128784599998</v>
      </c>
      <c r="L307" s="53">
        <v>2463.3563580099999</v>
      </c>
      <c r="M307" s="53">
        <v>2459.5393309299998</v>
      </c>
      <c r="N307" s="53">
        <v>2465.4048467800003</v>
      </c>
      <c r="O307" s="53">
        <v>2483.3752276699997</v>
      </c>
      <c r="P307" s="53">
        <v>2464.8309772000002</v>
      </c>
      <c r="Q307" s="53">
        <v>2462.7209370400001</v>
      </c>
      <c r="R307" s="53">
        <v>2488.8357070900001</v>
      </c>
      <c r="S307" s="53">
        <v>2476.6041866</v>
      </c>
      <c r="T307" s="53">
        <v>2457.5686882099999</v>
      </c>
      <c r="U307" s="53">
        <v>2439.5427893900001</v>
      </c>
      <c r="V307" s="53">
        <v>2409.5194104000002</v>
      </c>
      <c r="W307" s="53">
        <v>2421.8499115300001</v>
      </c>
      <c r="X307" s="53">
        <v>2485.9810696599998</v>
      </c>
      <c r="Y307" s="53">
        <v>2555.2100345199997</v>
      </c>
    </row>
    <row r="308" spans="1:25" s="54" customFormat="1" ht="15.75" x14ac:dyDescent="0.3">
      <c r="A308" s="52" t="s">
        <v>153</v>
      </c>
      <c r="B308" s="53">
        <v>2530.70237963</v>
      </c>
      <c r="C308" s="53">
        <v>2606.0834796999998</v>
      </c>
      <c r="D308" s="53">
        <v>2623.4304825700001</v>
      </c>
      <c r="E308" s="53">
        <v>2641.45245196</v>
      </c>
      <c r="F308" s="53">
        <v>2681.4389765000001</v>
      </c>
      <c r="G308" s="53">
        <v>2660.3490087700002</v>
      </c>
      <c r="H308" s="53">
        <v>2621.9755907099998</v>
      </c>
      <c r="I308" s="53">
        <v>2573.73208325</v>
      </c>
      <c r="J308" s="53">
        <v>2451.2603530199999</v>
      </c>
      <c r="K308" s="53">
        <v>2368.6834293900001</v>
      </c>
      <c r="L308" s="53">
        <v>2340.5439764299999</v>
      </c>
      <c r="M308" s="53">
        <v>2338.4850559400002</v>
      </c>
      <c r="N308" s="53">
        <v>2368.8031053499999</v>
      </c>
      <c r="O308" s="53">
        <v>2412.98334454</v>
      </c>
      <c r="P308" s="53">
        <v>2403.48390814</v>
      </c>
      <c r="Q308" s="53">
        <v>2407.8348283799996</v>
      </c>
      <c r="R308" s="53">
        <v>2445.7157884600001</v>
      </c>
      <c r="S308" s="53">
        <v>2445.4806795100003</v>
      </c>
      <c r="T308" s="53">
        <v>2447.32622704</v>
      </c>
      <c r="U308" s="53">
        <v>2435.3616542600003</v>
      </c>
      <c r="V308" s="53">
        <v>2414.2847687399999</v>
      </c>
      <c r="W308" s="53">
        <v>2428.2043011400001</v>
      </c>
      <c r="X308" s="53">
        <v>2493.5561373999999</v>
      </c>
      <c r="Y308" s="53">
        <v>2556.94388579</v>
      </c>
    </row>
    <row r="309" spans="1:25" s="54" customFormat="1" ht="15.75" x14ac:dyDescent="0.3">
      <c r="A309" s="52" t="s">
        <v>154</v>
      </c>
      <c r="B309" s="53">
        <v>2652.8287160099999</v>
      </c>
      <c r="C309" s="53">
        <v>2742.0302338199999</v>
      </c>
      <c r="D309" s="53">
        <v>2783.31909124</v>
      </c>
      <c r="E309" s="53">
        <v>2804.1589584399999</v>
      </c>
      <c r="F309" s="53">
        <v>2809.88834847</v>
      </c>
      <c r="G309" s="53">
        <v>2780.9338998399999</v>
      </c>
      <c r="H309" s="53">
        <v>2675.55342849</v>
      </c>
      <c r="I309" s="53">
        <v>2558.4898259900001</v>
      </c>
      <c r="J309" s="53">
        <v>2507.4548832800001</v>
      </c>
      <c r="K309" s="53">
        <v>2427.4306299099999</v>
      </c>
      <c r="L309" s="53">
        <v>2368.6433100699996</v>
      </c>
      <c r="M309" s="53">
        <v>2375.43626636</v>
      </c>
      <c r="N309" s="53">
        <v>2392.7270643800002</v>
      </c>
      <c r="O309" s="53">
        <v>2388.3319631599998</v>
      </c>
      <c r="P309" s="53">
        <v>2390.9024245099999</v>
      </c>
      <c r="Q309" s="53">
        <v>2406.9454847799998</v>
      </c>
      <c r="R309" s="53">
        <v>2446.3373012299999</v>
      </c>
      <c r="S309" s="53">
        <v>2422.7392708899997</v>
      </c>
      <c r="T309" s="53">
        <v>2398.55772213</v>
      </c>
      <c r="U309" s="53">
        <v>2365.9759737100003</v>
      </c>
      <c r="V309" s="53">
        <v>2346.0407821399999</v>
      </c>
      <c r="W309" s="53">
        <v>2359.8599393699997</v>
      </c>
      <c r="X309" s="53">
        <v>2415.8795660199999</v>
      </c>
      <c r="Y309" s="53">
        <v>2492.1329105899999</v>
      </c>
    </row>
    <row r="310" spans="1:25" s="54" customFormat="1" ht="15.75" x14ac:dyDescent="0.3">
      <c r="A310" s="52" t="s">
        <v>155</v>
      </c>
      <c r="B310" s="53">
        <v>2553.3609177999997</v>
      </c>
      <c r="C310" s="53">
        <v>2620.8834130999999</v>
      </c>
      <c r="D310" s="53">
        <v>2626.53597876</v>
      </c>
      <c r="E310" s="53">
        <v>2638.5271138899998</v>
      </c>
      <c r="F310" s="53">
        <v>2648.03636977</v>
      </c>
      <c r="G310" s="53">
        <v>2609.4158182599999</v>
      </c>
      <c r="H310" s="53">
        <v>2556.1418371499999</v>
      </c>
      <c r="I310" s="53">
        <v>2489.3665924799998</v>
      </c>
      <c r="J310" s="53">
        <v>2439.6464029999997</v>
      </c>
      <c r="K310" s="53">
        <v>2409.80542375</v>
      </c>
      <c r="L310" s="53">
        <v>2405.88839444</v>
      </c>
      <c r="M310" s="53">
        <v>2433.2579918399997</v>
      </c>
      <c r="N310" s="53">
        <v>2447.9159037600002</v>
      </c>
      <c r="O310" s="53">
        <v>2450.1707055699999</v>
      </c>
      <c r="P310" s="53">
        <v>2437.4434782999997</v>
      </c>
      <c r="Q310" s="53">
        <v>2445.9688981700001</v>
      </c>
      <c r="R310" s="53">
        <v>2477.8004587599999</v>
      </c>
      <c r="S310" s="53">
        <v>2433.18938243</v>
      </c>
      <c r="T310" s="53">
        <v>2379.4123103499996</v>
      </c>
      <c r="U310" s="53">
        <v>2341.9373396999999</v>
      </c>
      <c r="V310" s="53">
        <v>2314.0465548699999</v>
      </c>
      <c r="W310" s="53">
        <v>2303.9307188799999</v>
      </c>
      <c r="X310" s="53">
        <v>2367.3821141999997</v>
      </c>
      <c r="Y310" s="53">
        <v>2455.1232710899999</v>
      </c>
    </row>
    <row r="311" spans="1:25" s="54" customFormat="1" ht="15.75" x14ac:dyDescent="0.3">
      <c r="A311" s="52" t="s">
        <v>156</v>
      </c>
      <c r="B311" s="53">
        <v>2547.4352511799998</v>
      </c>
      <c r="C311" s="53">
        <v>2620.6576517499998</v>
      </c>
      <c r="D311" s="53">
        <v>2645.4930878300001</v>
      </c>
      <c r="E311" s="53">
        <v>2666.6847189099999</v>
      </c>
      <c r="F311" s="53">
        <v>2676.1080021799999</v>
      </c>
      <c r="G311" s="53">
        <v>2644.4053148499997</v>
      </c>
      <c r="H311" s="53">
        <v>2565.6624773799999</v>
      </c>
      <c r="I311" s="53">
        <v>2486.75941655</v>
      </c>
      <c r="J311" s="53">
        <v>2437.0240787800003</v>
      </c>
      <c r="K311" s="53">
        <v>2419.5730365700001</v>
      </c>
      <c r="L311" s="53">
        <v>2419.0616554799999</v>
      </c>
      <c r="M311" s="53">
        <v>2413.7461913500001</v>
      </c>
      <c r="N311" s="53">
        <v>2415.6840728500001</v>
      </c>
      <c r="O311" s="53">
        <v>2419.3374559499998</v>
      </c>
      <c r="P311" s="53">
        <v>2434.0677706500001</v>
      </c>
      <c r="Q311" s="53">
        <v>2442.8753841799999</v>
      </c>
      <c r="R311" s="53">
        <v>2469.49919933</v>
      </c>
      <c r="S311" s="53">
        <v>2462.5820309000001</v>
      </c>
      <c r="T311" s="53">
        <v>2421.91051449</v>
      </c>
      <c r="U311" s="53">
        <v>2346.08242548</v>
      </c>
      <c r="V311" s="53">
        <v>2322.80202439</v>
      </c>
      <c r="W311" s="53">
        <v>2333.6483670600001</v>
      </c>
      <c r="X311" s="53">
        <v>2377.7494814199999</v>
      </c>
      <c r="Y311" s="53">
        <v>2459.1972204100002</v>
      </c>
    </row>
    <row r="312" spans="1:25" s="54" customFormat="1" ht="15.75" x14ac:dyDescent="0.3">
      <c r="A312" s="52" t="s">
        <v>157</v>
      </c>
      <c r="B312" s="53">
        <v>2608.4709923299997</v>
      </c>
      <c r="C312" s="53">
        <v>2700.06112545</v>
      </c>
      <c r="D312" s="53">
        <v>2808.80478812</v>
      </c>
      <c r="E312" s="53">
        <v>2872.2799084200001</v>
      </c>
      <c r="F312" s="53">
        <v>2886.4282188899997</v>
      </c>
      <c r="G312" s="53">
        <v>2863.1295276700002</v>
      </c>
      <c r="H312" s="53">
        <v>2784.23452305</v>
      </c>
      <c r="I312" s="53">
        <v>2688.1944912500003</v>
      </c>
      <c r="J312" s="53">
        <v>2613.3885707999998</v>
      </c>
      <c r="K312" s="53">
        <v>2578.7059341599997</v>
      </c>
      <c r="L312" s="53">
        <v>2576.2713951699998</v>
      </c>
      <c r="M312" s="53">
        <v>2577.3568417199999</v>
      </c>
      <c r="N312" s="53">
        <v>2580.97846252</v>
      </c>
      <c r="O312" s="53">
        <v>2612.7943797799999</v>
      </c>
      <c r="P312" s="53">
        <v>2687.4992741900001</v>
      </c>
      <c r="Q312" s="53">
        <v>2667.9774738300002</v>
      </c>
      <c r="R312" s="53">
        <v>2666.6818185699999</v>
      </c>
      <c r="S312" s="53">
        <v>2679.9441058000002</v>
      </c>
      <c r="T312" s="53">
        <v>2606.5016661700001</v>
      </c>
      <c r="U312" s="53">
        <v>2554.27310515</v>
      </c>
      <c r="V312" s="53">
        <v>2534.8159011299999</v>
      </c>
      <c r="W312" s="53">
        <v>2547.0737191899998</v>
      </c>
      <c r="X312" s="53">
        <v>2607.30285878</v>
      </c>
      <c r="Y312" s="53">
        <v>2689.5872061099999</v>
      </c>
    </row>
    <row r="313" spans="1:25" s="54" customFormat="1" ht="15.75" x14ac:dyDescent="0.3">
      <c r="A313" s="52" t="s">
        <v>158</v>
      </c>
      <c r="B313" s="53">
        <v>2726.1001205600001</v>
      </c>
      <c r="C313" s="53">
        <v>2814.59121048</v>
      </c>
      <c r="D313" s="53">
        <v>2905.6263715800001</v>
      </c>
      <c r="E313" s="53">
        <v>2901.6262301699999</v>
      </c>
      <c r="F313" s="53">
        <v>2875.6852950399998</v>
      </c>
      <c r="G313" s="53">
        <v>2888.9253315799997</v>
      </c>
      <c r="H313" s="53">
        <v>2795.1252050900002</v>
      </c>
      <c r="I313" s="53">
        <v>2674.6269720400001</v>
      </c>
      <c r="J313" s="53">
        <v>2588.5116479799999</v>
      </c>
      <c r="K313" s="53">
        <v>2559.60134694</v>
      </c>
      <c r="L313" s="53">
        <v>2546.89085118</v>
      </c>
      <c r="M313" s="53">
        <v>2544.3155068699998</v>
      </c>
      <c r="N313" s="53">
        <v>2537.3416766099999</v>
      </c>
      <c r="O313" s="53">
        <v>2548.7598713099997</v>
      </c>
      <c r="P313" s="53">
        <v>2591.2351908999999</v>
      </c>
      <c r="Q313" s="53">
        <v>2577.7875088999999</v>
      </c>
      <c r="R313" s="53">
        <v>2597.5465452600001</v>
      </c>
      <c r="S313" s="53">
        <v>2596.3468358999999</v>
      </c>
      <c r="T313" s="53">
        <v>2560.18858968</v>
      </c>
      <c r="U313" s="53">
        <v>2526.0190492699999</v>
      </c>
      <c r="V313" s="53">
        <v>2529.7547789099999</v>
      </c>
      <c r="W313" s="53">
        <v>2570.22194481</v>
      </c>
      <c r="X313" s="53">
        <v>2666.1555142400002</v>
      </c>
      <c r="Y313" s="53">
        <v>2772.7698742000002</v>
      </c>
    </row>
    <row r="314" spans="1:25" s="54" customFormat="1" ht="15.75" x14ac:dyDescent="0.3">
      <c r="A314" s="52" t="s">
        <v>159</v>
      </c>
      <c r="B314" s="53">
        <v>2676.0117749800002</v>
      </c>
      <c r="C314" s="53">
        <v>2748.8684703399999</v>
      </c>
      <c r="D314" s="53">
        <v>2735.6421289</v>
      </c>
      <c r="E314" s="53">
        <v>2702.0205449599998</v>
      </c>
      <c r="F314" s="53">
        <v>2682.54843321</v>
      </c>
      <c r="G314" s="53">
        <v>2676.9252666000002</v>
      </c>
      <c r="H314" s="53">
        <v>2640.87882519</v>
      </c>
      <c r="I314" s="53">
        <v>2571.63996499</v>
      </c>
      <c r="J314" s="53">
        <v>2469.7746046699999</v>
      </c>
      <c r="K314" s="53">
        <v>2396.7083225300003</v>
      </c>
      <c r="L314" s="53">
        <v>2382.4731371400003</v>
      </c>
      <c r="M314" s="53">
        <v>2390.0239698300002</v>
      </c>
      <c r="N314" s="53">
        <v>2365.8583395400001</v>
      </c>
      <c r="O314" s="53">
        <v>2382.99645465</v>
      </c>
      <c r="P314" s="53">
        <v>2427.7045012600001</v>
      </c>
      <c r="Q314" s="53">
        <v>2416.5201365600001</v>
      </c>
      <c r="R314" s="53">
        <v>2433.8964464700002</v>
      </c>
      <c r="S314" s="53">
        <v>2440.4805699199997</v>
      </c>
      <c r="T314" s="53">
        <v>2415.0483410400002</v>
      </c>
      <c r="U314" s="53">
        <v>2381.0642631700002</v>
      </c>
      <c r="V314" s="53">
        <v>2357.7109665600001</v>
      </c>
      <c r="W314" s="53">
        <v>2369.7795510699998</v>
      </c>
      <c r="X314" s="53">
        <v>2431.6380449999997</v>
      </c>
      <c r="Y314" s="53">
        <v>2492.9285001799999</v>
      </c>
    </row>
    <row r="315" spans="1:25" s="54" customFormat="1" ht="15.75" x14ac:dyDescent="0.3">
      <c r="A315" s="52" t="s">
        <v>160</v>
      </c>
      <c r="B315" s="53">
        <v>2539.7462965</v>
      </c>
      <c r="C315" s="53">
        <v>2610.7094912699999</v>
      </c>
      <c r="D315" s="53">
        <v>2694.0605138199999</v>
      </c>
      <c r="E315" s="53">
        <v>2697.6861626999998</v>
      </c>
      <c r="F315" s="53">
        <v>2698.8320808199996</v>
      </c>
      <c r="G315" s="53">
        <v>2699.5627532500002</v>
      </c>
      <c r="H315" s="53">
        <v>2669.8804683899998</v>
      </c>
      <c r="I315" s="53">
        <v>2665.6678002999997</v>
      </c>
      <c r="J315" s="53">
        <v>2576.5915896400002</v>
      </c>
      <c r="K315" s="53">
        <v>2490.2467594999998</v>
      </c>
      <c r="L315" s="53">
        <v>2450.4557427600002</v>
      </c>
      <c r="M315" s="53">
        <v>2454.3721891</v>
      </c>
      <c r="N315" s="53">
        <v>2422.6663819400001</v>
      </c>
      <c r="O315" s="53">
        <v>2446.23142117</v>
      </c>
      <c r="P315" s="53">
        <v>2496.95250188</v>
      </c>
      <c r="Q315" s="53">
        <v>2477.8767998799999</v>
      </c>
      <c r="R315" s="53">
        <v>2482.3305149799999</v>
      </c>
      <c r="S315" s="53">
        <v>2490.4377948800002</v>
      </c>
      <c r="T315" s="53">
        <v>2462.5224511799997</v>
      </c>
      <c r="U315" s="53">
        <v>2416.4797129199997</v>
      </c>
      <c r="V315" s="53">
        <v>2385.1194446</v>
      </c>
      <c r="W315" s="53">
        <v>2394.74663074</v>
      </c>
      <c r="X315" s="53">
        <v>2469.2230113099999</v>
      </c>
      <c r="Y315" s="53">
        <v>2538.5204467499998</v>
      </c>
    </row>
    <row r="316" spans="1:25" s="54" customFormat="1" ht="15.75" x14ac:dyDescent="0.3">
      <c r="A316" s="52" t="s">
        <v>161</v>
      </c>
      <c r="B316" s="53">
        <v>2599.4686416200002</v>
      </c>
      <c r="C316" s="53">
        <v>2675.9094501600002</v>
      </c>
      <c r="D316" s="53">
        <v>2762.3503948699999</v>
      </c>
      <c r="E316" s="53">
        <v>2763.7045770499999</v>
      </c>
      <c r="F316" s="53">
        <v>2760.96192402</v>
      </c>
      <c r="G316" s="53">
        <v>2774.5278501900002</v>
      </c>
      <c r="H316" s="53">
        <v>2712.2494589400003</v>
      </c>
      <c r="I316" s="53">
        <v>2595.4891580100002</v>
      </c>
      <c r="J316" s="53">
        <v>2547.6617892699996</v>
      </c>
      <c r="K316" s="53">
        <v>2554.3910124499998</v>
      </c>
      <c r="L316" s="53">
        <v>2531.4098510700001</v>
      </c>
      <c r="M316" s="53">
        <v>2531.1752944299997</v>
      </c>
      <c r="N316" s="53">
        <v>2512.3462426300002</v>
      </c>
      <c r="O316" s="53">
        <v>2504.9018912800002</v>
      </c>
      <c r="P316" s="53">
        <v>2561.7058556800002</v>
      </c>
      <c r="Q316" s="53">
        <v>2551.6993260700001</v>
      </c>
      <c r="R316" s="53">
        <v>2566.9211394899999</v>
      </c>
      <c r="S316" s="53">
        <v>2568.2641502799997</v>
      </c>
      <c r="T316" s="53">
        <v>2538.3158822999999</v>
      </c>
      <c r="U316" s="53">
        <v>2489.5687043099997</v>
      </c>
      <c r="V316" s="53">
        <v>2454.9890587099999</v>
      </c>
      <c r="W316" s="53">
        <v>2469.06043391</v>
      </c>
      <c r="X316" s="53">
        <v>2509.0062380600002</v>
      </c>
      <c r="Y316" s="53">
        <v>2597.4748769799999</v>
      </c>
    </row>
    <row r="317" spans="1:25" s="54" customFormat="1" ht="15.75" x14ac:dyDescent="0.3">
      <c r="A317" s="52" t="s">
        <v>162</v>
      </c>
      <c r="B317" s="53">
        <v>2612.2992377299997</v>
      </c>
      <c r="C317" s="53">
        <v>2684.5692247799998</v>
      </c>
      <c r="D317" s="53">
        <v>2761.5938889399999</v>
      </c>
      <c r="E317" s="53">
        <v>2758.1736169300002</v>
      </c>
      <c r="F317" s="53">
        <v>2763.0784427399999</v>
      </c>
      <c r="G317" s="53">
        <v>2751.6893563900003</v>
      </c>
      <c r="H317" s="53">
        <v>2651.6373083199996</v>
      </c>
      <c r="I317" s="53">
        <v>2540.3977312299999</v>
      </c>
      <c r="J317" s="53">
        <v>2487.6149077299997</v>
      </c>
      <c r="K317" s="53">
        <v>2446.6392968</v>
      </c>
      <c r="L317" s="53">
        <v>2437.5133820599999</v>
      </c>
      <c r="M317" s="53">
        <v>2438.6578815499997</v>
      </c>
      <c r="N317" s="53">
        <v>2408.9516916900002</v>
      </c>
      <c r="O317" s="53">
        <v>2417.6811902700001</v>
      </c>
      <c r="P317" s="53">
        <v>2454.5248808699998</v>
      </c>
      <c r="Q317" s="53">
        <v>2447.6362274399999</v>
      </c>
      <c r="R317" s="53">
        <v>2467.5011580400001</v>
      </c>
      <c r="S317" s="53">
        <v>2471.25756043</v>
      </c>
      <c r="T317" s="53">
        <v>2482.9156148000002</v>
      </c>
      <c r="U317" s="53">
        <v>2440.1051025199999</v>
      </c>
      <c r="V317" s="53">
        <v>2408.6150252099997</v>
      </c>
      <c r="W317" s="53">
        <v>2432.2741133600002</v>
      </c>
      <c r="X317" s="53">
        <v>2456.6619970900001</v>
      </c>
      <c r="Y317" s="53">
        <v>2542.3581960700003</v>
      </c>
    </row>
    <row r="318" spans="1:25" s="54" customFormat="1" ht="15.75" x14ac:dyDescent="0.3">
      <c r="A318" s="52" t="s">
        <v>163</v>
      </c>
      <c r="B318" s="53">
        <v>2546.02320461</v>
      </c>
      <c r="C318" s="53">
        <v>2611.7283555899999</v>
      </c>
      <c r="D318" s="53">
        <v>2706.0047039700003</v>
      </c>
      <c r="E318" s="53">
        <v>2729.84270019</v>
      </c>
      <c r="F318" s="53">
        <v>2723.1240030600002</v>
      </c>
      <c r="G318" s="53">
        <v>2689.91669241</v>
      </c>
      <c r="H318" s="53">
        <v>2596.86755937</v>
      </c>
      <c r="I318" s="53">
        <v>2521.8908744800001</v>
      </c>
      <c r="J318" s="53">
        <v>2504.1825249200001</v>
      </c>
      <c r="K318" s="53">
        <v>2465.6363731000001</v>
      </c>
      <c r="L318" s="53">
        <v>2455.7186965000001</v>
      </c>
      <c r="M318" s="53">
        <v>2453.04106275</v>
      </c>
      <c r="N318" s="53">
        <v>2441.9025517700002</v>
      </c>
      <c r="O318" s="53">
        <v>2436.2930160000001</v>
      </c>
      <c r="P318" s="53">
        <v>2495.4355359000001</v>
      </c>
      <c r="Q318" s="53">
        <v>2520.9688941699997</v>
      </c>
      <c r="R318" s="53">
        <v>2522.6163955299999</v>
      </c>
      <c r="S318" s="53">
        <v>2529.9294413400003</v>
      </c>
      <c r="T318" s="53">
        <v>2506.9609820999999</v>
      </c>
      <c r="U318" s="53">
        <v>2440.2062332300002</v>
      </c>
      <c r="V318" s="53">
        <v>2417.5332312299997</v>
      </c>
      <c r="W318" s="53">
        <v>2431.2190648999999</v>
      </c>
      <c r="X318" s="53">
        <v>2492.9696538799999</v>
      </c>
      <c r="Y318" s="53">
        <v>2583.29965533</v>
      </c>
    </row>
    <row r="319" spans="1:25" s="54" customFormat="1" ht="15.75" x14ac:dyDescent="0.3">
      <c r="A319" s="52" t="s">
        <v>164</v>
      </c>
      <c r="B319" s="53">
        <v>2694.3658090600002</v>
      </c>
      <c r="C319" s="53">
        <v>2726.2214166900003</v>
      </c>
      <c r="D319" s="53">
        <v>2825.96053287</v>
      </c>
      <c r="E319" s="53">
        <v>2823.8485130600002</v>
      </c>
      <c r="F319" s="53">
        <v>2821.7441278400001</v>
      </c>
      <c r="G319" s="53">
        <v>2809.1490466300002</v>
      </c>
      <c r="H319" s="53">
        <v>2726.5848937199999</v>
      </c>
      <c r="I319" s="53">
        <v>2628.9544434199997</v>
      </c>
      <c r="J319" s="53">
        <v>2593.45652673</v>
      </c>
      <c r="K319" s="53">
        <v>2539.80715534</v>
      </c>
      <c r="L319" s="53">
        <v>2537.3940964599997</v>
      </c>
      <c r="M319" s="53">
        <v>2542.87020704</v>
      </c>
      <c r="N319" s="53">
        <v>2528.2629739499998</v>
      </c>
      <c r="O319" s="53">
        <v>2557.0322434199998</v>
      </c>
      <c r="P319" s="53">
        <v>2593.7535017</v>
      </c>
      <c r="Q319" s="53">
        <v>2591.74534339</v>
      </c>
      <c r="R319" s="53">
        <v>2588.2248443999997</v>
      </c>
      <c r="S319" s="53">
        <v>2589.1141699600003</v>
      </c>
      <c r="T319" s="53">
        <v>2563.2838982200001</v>
      </c>
      <c r="U319" s="53">
        <v>2504.9303500999999</v>
      </c>
      <c r="V319" s="53">
        <v>2487.3942430299999</v>
      </c>
      <c r="W319" s="53">
        <v>2498.7292742199998</v>
      </c>
      <c r="X319" s="53">
        <v>2561.2841310399999</v>
      </c>
      <c r="Y319" s="53">
        <v>2659.2666890099999</v>
      </c>
    </row>
    <row r="320" spans="1:25" s="54" customFormat="1" ht="15.75" x14ac:dyDescent="0.3">
      <c r="A320" s="52" t="s">
        <v>165</v>
      </c>
      <c r="B320" s="53">
        <v>2688.6015106599998</v>
      </c>
      <c r="C320" s="53">
        <v>2764.4104115700002</v>
      </c>
      <c r="D320" s="53">
        <v>2863.6421881300002</v>
      </c>
      <c r="E320" s="53">
        <v>2869.1284251100001</v>
      </c>
      <c r="F320" s="53">
        <v>2869.8221162199998</v>
      </c>
      <c r="G320" s="53">
        <v>2857.7746846600003</v>
      </c>
      <c r="H320" s="53">
        <v>2779.06086749</v>
      </c>
      <c r="I320" s="53">
        <v>2658.5109651499997</v>
      </c>
      <c r="J320" s="53">
        <v>2610.1852666899999</v>
      </c>
      <c r="K320" s="53">
        <v>2558.50667312</v>
      </c>
      <c r="L320" s="53">
        <v>2555.2233116899997</v>
      </c>
      <c r="M320" s="53">
        <v>2558.82529312</v>
      </c>
      <c r="N320" s="53">
        <v>2573.5453696499999</v>
      </c>
      <c r="O320" s="53">
        <v>2555.9147645499997</v>
      </c>
      <c r="P320" s="53">
        <v>2626.2904334599998</v>
      </c>
      <c r="Q320" s="53">
        <v>2600.5874630899998</v>
      </c>
      <c r="R320" s="53">
        <v>2610.3960936100002</v>
      </c>
      <c r="S320" s="53">
        <v>2614.9303753699996</v>
      </c>
      <c r="T320" s="53">
        <v>2591.0683861099997</v>
      </c>
      <c r="U320" s="53">
        <v>2551.8356665900001</v>
      </c>
      <c r="V320" s="53">
        <v>2543.3429046700003</v>
      </c>
      <c r="W320" s="53">
        <v>2561.6943279699999</v>
      </c>
      <c r="X320" s="53">
        <v>2617.5372083699999</v>
      </c>
      <c r="Y320" s="53">
        <v>2778.4287845099998</v>
      </c>
    </row>
    <row r="321" spans="1:25" s="54" customFormat="1" ht="15.75" x14ac:dyDescent="0.3">
      <c r="A321" s="52" t="s">
        <v>166</v>
      </c>
      <c r="B321" s="53">
        <v>2701.8266245599998</v>
      </c>
      <c r="C321" s="53">
        <v>2696.6213697200001</v>
      </c>
      <c r="D321" s="53">
        <v>2770.0295543900002</v>
      </c>
      <c r="E321" s="53">
        <v>2781.4950562899999</v>
      </c>
      <c r="F321" s="53">
        <v>2771.40588862</v>
      </c>
      <c r="G321" s="53">
        <v>2762.7063875599997</v>
      </c>
      <c r="H321" s="53">
        <v>2727.1691071999999</v>
      </c>
      <c r="I321" s="53">
        <v>2676.7490147999997</v>
      </c>
      <c r="J321" s="53">
        <v>2590.49275382</v>
      </c>
      <c r="K321" s="53">
        <v>2506.1292145099997</v>
      </c>
      <c r="L321" s="53">
        <v>2483.4471168600003</v>
      </c>
      <c r="M321" s="53">
        <v>2487.0884980800001</v>
      </c>
      <c r="N321" s="53">
        <v>2460.48662079</v>
      </c>
      <c r="O321" s="53">
        <v>2478.7940570299997</v>
      </c>
      <c r="P321" s="53">
        <v>2521.8512666400002</v>
      </c>
      <c r="Q321" s="53">
        <v>2516.0270068299997</v>
      </c>
      <c r="R321" s="53">
        <v>2514.7606655199997</v>
      </c>
      <c r="S321" s="53">
        <v>2531.9349619899999</v>
      </c>
      <c r="T321" s="53">
        <v>2512.1579093299997</v>
      </c>
      <c r="U321" s="53">
        <v>2499.2661932999999</v>
      </c>
      <c r="V321" s="53">
        <v>2483.0154549899999</v>
      </c>
      <c r="W321" s="53">
        <v>2501.9258193699998</v>
      </c>
      <c r="X321" s="53">
        <v>2553.93650918</v>
      </c>
      <c r="Y321" s="53">
        <v>2609.4428109700002</v>
      </c>
    </row>
    <row r="322" spans="1:25" ht="13.5" x14ac:dyDescent="0.2">
      <c r="B322" s="23"/>
      <c r="C322" s="23"/>
      <c r="D322" s="23"/>
      <c r="E322" s="69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</row>
    <row r="323" spans="1:25" ht="33.75" customHeight="1" x14ac:dyDescent="0.25">
      <c r="A323" s="199" t="s">
        <v>107</v>
      </c>
      <c r="B323" s="200"/>
      <c r="C323" s="200"/>
      <c r="D323" s="200"/>
      <c r="E323" s="200"/>
      <c r="F323" s="200"/>
      <c r="G323" s="200"/>
      <c r="H323" s="200"/>
      <c r="I323" s="200"/>
      <c r="J323" s="200"/>
      <c r="K323" s="200"/>
      <c r="L323" s="200"/>
      <c r="M323" s="200"/>
      <c r="N323" s="200"/>
      <c r="O323" s="200"/>
      <c r="P323" s="200"/>
      <c r="Q323" s="200"/>
      <c r="R323" s="200"/>
      <c r="S323" s="200"/>
      <c r="T323" s="200"/>
      <c r="U323" s="200"/>
      <c r="V323" s="200"/>
      <c r="W323" s="200"/>
      <c r="X323" s="200"/>
      <c r="Y323" s="200"/>
    </row>
    <row r="324" spans="1:25" ht="12.75" x14ac:dyDescent="0.2">
      <c r="A324" s="154" t="s">
        <v>69</v>
      </c>
      <c r="B324" s="189" t="s">
        <v>70</v>
      </c>
      <c r="C324" s="164"/>
      <c r="D324" s="164"/>
      <c r="E324" s="164"/>
      <c r="F324" s="164"/>
      <c r="G324" s="164"/>
      <c r="H324" s="164"/>
      <c r="I324" s="164"/>
      <c r="J324" s="164"/>
      <c r="K324" s="164"/>
      <c r="L324" s="164"/>
      <c r="M324" s="164"/>
      <c r="N324" s="164"/>
      <c r="O324" s="164"/>
      <c r="P324" s="164"/>
      <c r="Q324" s="164"/>
      <c r="R324" s="164"/>
      <c r="S324" s="164"/>
      <c r="T324" s="164"/>
      <c r="U324" s="164"/>
      <c r="V324" s="164"/>
      <c r="W324" s="164"/>
      <c r="X324" s="164"/>
      <c r="Y324" s="165"/>
    </row>
    <row r="325" spans="1:25" s="49" customFormat="1" x14ac:dyDescent="0.2">
      <c r="A325" s="155"/>
      <c r="B325" s="88" t="s">
        <v>71</v>
      </c>
      <c r="C325" s="89" t="s">
        <v>72</v>
      </c>
      <c r="D325" s="90" t="s">
        <v>73</v>
      </c>
      <c r="E325" s="89" t="s">
        <v>74</v>
      </c>
      <c r="F325" s="89" t="s">
        <v>75</v>
      </c>
      <c r="G325" s="89" t="s">
        <v>76</v>
      </c>
      <c r="H325" s="89" t="s">
        <v>77</v>
      </c>
      <c r="I325" s="89" t="s">
        <v>78</v>
      </c>
      <c r="J325" s="89" t="s">
        <v>79</v>
      </c>
      <c r="K325" s="88" t="s">
        <v>80</v>
      </c>
      <c r="L325" s="89" t="s">
        <v>81</v>
      </c>
      <c r="M325" s="91" t="s">
        <v>82</v>
      </c>
      <c r="N325" s="88" t="s">
        <v>83</v>
      </c>
      <c r="O325" s="89" t="s">
        <v>84</v>
      </c>
      <c r="P325" s="91" t="s">
        <v>85</v>
      </c>
      <c r="Q325" s="90" t="s">
        <v>86</v>
      </c>
      <c r="R325" s="89" t="s">
        <v>87</v>
      </c>
      <c r="S325" s="90" t="s">
        <v>88</v>
      </c>
      <c r="T325" s="89" t="s">
        <v>89</v>
      </c>
      <c r="U325" s="90" t="s">
        <v>90</v>
      </c>
      <c r="V325" s="89" t="s">
        <v>91</v>
      </c>
      <c r="W325" s="90" t="s">
        <v>92</v>
      </c>
      <c r="X325" s="89" t="s">
        <v>93</v>
      </c>
      <c r="Y325" s="89" t="s">
        <v>94</v>
      </c>
    </row>
    <row r="326" spans="1:25" s="23" customFormat="1" ht="15.75" customHeight="1" x14ac:dyDescent="0.2">
      <c r="A326" s="50" t="s">
        <v>137</v>
      </c>
      <c r="B326" s="60">
        <v>2219.4092864700001</v>
      </c>
      <c r="C326" s="60">
        <v>2276.0937583800001</v>
      </c>
      <c r="D326" s="60">
        <v>2282.4138513100002</v>
      </c>
      <c r="E326" s="60">
        <v>2308.2988973199999</v>
      </c>
      <c r="F326" s="60">
        <v>2366.7956936200003</v>
      </c>
      <c r="G326" s="60">
        <v>2372.7853491400001</v>
      </c>
      <c r="H326" s="60">
        <v>2270.30262945</v>
      </c>
      <c r="I326" s="60">
        <v>2187.8506851100001</v>
      </c>
      <c r="J326" s="60">
        <v>2081.3012653700002</v>
      </c>
      <c r="K326" s="60">
        <v>2022.5336181499999</v>
      </c>
      <c r="L326" s="60">
        <v>1975.3109631</v>
      </c>
      <c r="M326" s="60">
        <v>1965.5474880300001</v>
      </c>
      <c r="N326" s="60">
        <v>1988.6781373399999</v>
      </c>
      <c r="O326" s="60">
        <v>1975.50119842</v>
      </c>
      <c r="P326" s="60">
        <v>1961.59816733</v>
      </c>
      <c r="Q326" s="60">
        <v>1959.1274492800001</v>
      </c>
      <c r="R326" s="60">
        <v>2022.7574152499999</v>
      </c>
      <c r="S326" s="60">
        <v>2011.4426716299999</v>
      </c>
      <c r="T326" s="60">
        <v>2001.7910368099999</v>
      </c>
      <c r="U326" s="60">
        <v>1988.1726441200001</v>
      </c>
      <c r="V326" s="60">
        <v>1967.9154559999999</v>
      </c>
      <c r="W326" s="60">
        <v>1972.41703788</v>
      </c>
      <c r="X326" s="60">
        <v>2030.56372573</v>
      </c>
      <c r="Y326" s="60">
        <v>2089.1784574900003</v>
      </c>
    </row>
    <row r="327" spans="1:25" s="54" customFormat="1" ht="15.75" x14ac:dyDescent="0.3">
      <c r="A327" s="52" t="s">
        <v>138</v>
      </c>
      <c r="B327" s="53">
        <v>2132.66653047</v>
      </c>
      <c r="C327" s="53">
        <v>2193.1706252700001</v>
      </c>
      <c r="D327" s="53">
        <v>2189.3276425600002</v>
      </c>
      <c r="E327" s="53">
        <v>2216.8108035300002</v>
      </c>
      <c r="F327" s="53">
        <v>2245.5180908300003</v>
      </c>
      <c r="G327" s="53">
        <v>2242.9596308200003</v>
      </c>
      <c r="H327" s="53">
        <v>2235.9880057700002</v>
      </c>
      <c r="I327" s="53">
        <v>2174.58590465</v>
      </c>
      <c r="J327" s="53">
        <v>2062.34818051</v>
      </c>
      <c r="K327" s="53">
        <v>1944.3385081599999</v>
      </c>
      <c r="L327" s="53">
        <v>1907.6193587</v>
      </c>
      <c r="M327" s="53">
        <v>1890.4118453000001</v>
      </c>
      <c r="N327" s="53">
        <v>1886.66324846</v>
      </c>
      <c r="O327" s="53">
        <v>1907.5903451500001</v>
      </c>
      <c r="P327" s="53">
        <v>1878.1599168600001</v>
      </c>
      <c r="Q327" s="53">
        <v>1879.51947759</v>
      </c>
      <c r="R327" s="53">
        <v>1916.14007468</v>
      </c>
      <c r="S327" s="53">
        <v>1908.6794977699999</v>
      </c>
      <c r="T327" s="53">
        <v>1914.02501508</v>
      </c>
      <c r="U327" s="53">
        <v>1925.1458640999999</v>
      </c>
      <c r="V327" s="53">
        <v>1906.7001290200001</v>
      </c>
      <c r="W327" s="53">
        <v>1895.0458820700001</v>
      </c>
      <c r="X327" s="53">
        <v>1963.9843130300001</v>
      </c>
      <c r="Y327" s="53">
        <v>2046.8734737300001</v>
      </c>
    </row>
    <row r="328" spans="1:25" s="54" customFormat="1" ht="15.75" x14ac:dyDescent="0.3">
      <c r="A328" s="52" t="s">
        <v>139</v>
      </c>
      <c r="B328" s="53">
        <v>2072.35606233</v>
      </c>
      <c r="C328" s="53">
        <v>2144.6524472700003</v>
      </c>
      <c r="D328" s="53">
        <v>2207.3685989600003</v>
      </c>
      <c r="E328" s="53">
        <v>2330.8330719999999</v>
      </c>
      <c r="F328" s="53">
        <v>2308.0396250900003</v>
      </c>
      <c r="G328" s="53">
        <v>2284.0638409500002</v>
      </c>
      <c r="H328" s="53">
        <v>2292.8819908400001</v>
      </c>
      <c r="I328" s="53">
        <v>2243.74495226</v>
      </c>
      <c r="J328" s="53">
        <v>2154.0106243</v>
      </c>
      <c r="K328" s="53">
        <v>2062.9466635700001</v>
      </c>
      <c r="L328" s="53">
        <v>1997.70060182</v>
      </c>
      <c r="M328" s="53">
        <v>1976.4311564100001</v>
      </c>
      <c r="N328" s="53">
        <v>1973.3027618900001</v>
      </c>
      <c r="O328" s="53">
        <v>1982.1298492000001</v>
      </c>
      <c r="P328" s="53">
        <v>1954.8424143300001</v>
      </c>
      <c r="Q328" s="53">
        <v>1967.4166463399999</v>
      </c>
      <c r="R328" s="53">
        <v>1997.8838628000001</v>
      </c>
      <c r="S328" s="53">
        <v>1994.4961644100001</v>
      </c>
      <c r="T328" s="53">
        <v>1995.7606383899999</v>
      </c>
      <c r="U328" s="53">
        <v>1992.6133771699999</v>
      </c>
      <c r="V328" s="53">
        <v>1974.5632380899999</v>
      </c>
      <c r="W328" s="53">
        <v>1982.43739426</v>
      </c>
      <c r="X328" s="53">
        <v>2052.1908243000003</v>
      </c>
      <c r="Y328" s="53">
        <v>2122.9471969800002</v>
      </c>
    </row>
    <row r="329" spans="1:25" s="54" customFormat="1" ht="15.75" x14ac:dyDescent="0.3">
      <c r="A329" s="52" t="s">
        <v>140</v>
      </c>
      <c r="B329" s="53">
        <v>2227.0159470600001</v>
      </c>
      <c r="C329" s="53">
        <v>2300.0835737400002</v>
      </c>
      <c r="D329" s="53">
        <v>2306.02163243</v>
      </c>
      <c r="E329" s="53">
        <v>2355.6107470100001</v>
      </c>
      <c r="F329" s="53">
        <v>2407.3195315200001</v>
      </c>
      <c r="G329" s="53">
        <v>2387.4809981100002</v>
      </c>
      <c r="H329" s="53">
        <v>2427.4166956100003</v>
      </c>
      <c r="I329" s="53">
        <v>2281.2386433500001</v>
      </c>
      <c r="J329" s="53">
        <v>2174.3304963200003</v>
      </c>
      <c r="K329" s="53">
        <v>2115.0089405500003</v>
      </c>
      <c r="L329" s="53">
        <v>2103.3615224200003</v>
      </c>
      <c r="M329" s="53">
        <v>2088.00760636</v>
      </c>
      <c r="N329" s="53">
        <v>2113.12623381</v>
      </c>
      <c r="O329" s="53">
        <v>2091.5181314199999</v>
      </c>
      <c r="P329" s="53">
        <v>2075.04220029</v>
      </c>
      <c r="Q329" s="53">
        <v>2086.0177725799999</v>
      </c>
      <c r="R329" s="53">
        <v>2126.4285626599999</v>
      </c>
      <c r="S329" s="53">
        <v>2104.3543434600001</v>
      </c>
      <c r="T329" s="53">
        <v>2108.6017557800001</v>
      </c>
      <c r="U329" s="53">
        <v>2103.7737845700003</v>
      </c>
      <c r="V329" s="53">
        <v>2081.3285622100002</v>
      </c>
      <c r="W329" s="53">
        <v>2072.4887802100002</v>
      </c>
      <c r="X329" s="53">
        <v>2133.0676947900001</v>
      </c>
      <c r="Y329" s="53">
        <v>2233.7867694000001</v>
      </c>
    </row>
    <row r="330" spans="1:25" s="54" customFormat="1" ht="15.75" x14ac:dyDescent="0.3">
      <c r="A330" s="52" t="s">
        <v>141</v>
      </c>
      <c r="B330" s="53">
        <v>2343.3033144800002</v>
      </c>
      <c r="C330" s="53">
        <v>2438.29586264</v>
      </c>
      <c r="D330" s="53">
        <v>2454.1868025100002</v>
      </c>
      <c r="E330" s="53">
        <v>2463.7274074800002</v>
      </c>
      <c r="F330" s="53">
        <v>2474.4758185800001</v>
      </c>
      <c r="G330" s="53">
        <v>2431.1551186199999</v>
      </c>
      <c r="H330" s="53">
        <v>2440.1420924700001</v>
      </c>
      <c r="I330" s="53">
        <v>2274.6192038900003</v>
      </c>
      <c r="J330" s="53">
        <v>2169.6025335899999</v>
      </c>
      <c r="K330" s="53">
        <v>2089.5527000100001</v>
      </c>
      <c r="L330" s="53">
        <v>2048.5817878100002</v>
      </c>
      <c r="M330" s="53">
        <v>2034.72071329</v>
      </c>
      <c r="N330" s="53">
        <v>2037.3291885599999</v>
      </c>
      <c r="O330" s="53">
        <v>2028.9146122100001</v>
      </c>
      <c r="P330" s="53">
        <v>2006.73668634</v>
      </c>
      <c r="Q330" s="53">
        <v>2015.0154725299999</v>
      </c>
      <c r="R330" s="53">
        <v>2050.4598472500002</v>
      </c>
      <c r="S330" s="53">
        <v>2060.4685990800003</v>
      </c>
      <c r="T330" s="53">
        <v>2014.58958551</v>
      </c>
      <c r="U330" s="53">
        <v>1999.6349436800001</v>
      </c>
      <c r="V330" s="53">
        <v>1976.5016911</v>
      </c>
      <c r="W330" s="53">
        <v>1988.0912039499999</v>
      </c>
      <c r="X330" s="53">
        <v>2054.60252163</v>
      </c>
      <c r="Y330" s="53">
        <v>2196.3148084700001</v>
      </c>
    </row>
    <row r="331" spans="1:25" s="54" customFormat="1" ht="15.75" x14ac:dyDescent="0.3">
      <c r="A331" s="52" t="s">
        <v>142</v>
      </c>
      <c r="B331" s="53">
        <v>2087.72244839</v>
      </c>
      <c r="C331" s="53">
        <v>2173.1451480200003</v>
      </c>
      <c r="D331" s="53">
        <v>2221.9234951100002</v>
      </c>
      <c r="E331" s="53">
        <v>2223.78682544</v>
      </c>
      <c r="F331" s="53">
        <v>2181.0374267100001</v>
      </c>
      <c r="G331" s="53">
        <v>2179.36871109</v>
      </c>
      <c r="H331" s="53">
        <v>2141.4441923100003</v>
      </c>
      <c r="I331" s="53">
        <v>2067.7117606700003</v>
      </c>
      <c r="J331" s="53">
        <v>1989.0432669300001</v>
      </c>
      <c r="K331" s="53">
        <v>1918.0534581100001</v>
      </c>
      <c r="L331" s="53">
        <v>1890.0479338299999</v>
      </c>
      <c r="M331" s="53">
        <v>1887.0235596099999</v>
      </c>
      <c r="N331" s="53">
        <v>1898.5261185899999</v>
      </c>
      <c r="O331" s="53">
        <v>1900.4004398100001</v>
      </c>
      <c r="P331" s="53">
        <v>1863.7400391399999</v>
      </c>
      <c r="Q331" s="53">
        <v>1872.5501120500001</v>
      </c>
      <c r="R331" s="53">
        <v>1900.85675036</v>
      </c>
      <c r="S331" s="53">
        <v>1894.9940065999999</v>
      </c>
      <c r="T331" s="53">
        <v>1892.5838956499999</v>
      </c>
      <c r="U331" s="53">
        <v>1880.5179761899999</v>
      </c>
      <c r="V331" s="53">
        <v>1853.09834993</v>
      </c>
      <c r="W331" s="53">
        <v>1860.93648708</v>
      </c>
      <c r="X331" s="53">
        <v>1933.7648064699999</v>
      </c>
      <c r="Y331" s="53">
        <v>2027.8863380800001</v>
      </c>
    </row>
    <row r="332" spans="1:25" s="54" customFormat="1" ht="15.75" x14ac:dyDescent="0.3">
      <c r="A332" s="52" t="s">
        <v>143</v>
      </c>
      <c r="B332" s="53">
        <v>2142.5303296000002</v>
      </c>
      <c r="C332" s="53">
        <v>2185.3540904000001</v>
      </c>
      <c r="D332" s="53">
        <v>2191.8066394699999</v>
      </c>
      <c r="E332" s="53">
        <v>2197.64866532</v>
      </c>
      <c r="F332" s="53">
        <v>2250.24219339</v>
      </c>
      <c r="G332" s="53">
        <v>2230.6710093500001</v>
      </c>
      <c r="H332" s="53">
        <v>2143.7905333900003</v>
      </c>
      <c r="I332" s="53">
        <v>2075.5362254500001</v>
      </c>
      <c r="J332" s="53">
        <v>2005.6942937700001</v>
      </c>
      <c r="K332" s="53">
        <v>1977.5113214600001</v>
      </c>
      <c r="L332" s="53">
        <v>1995.3333431599999</v>
      </c>
      <c r="M332" s="53">
        <v>1988.10071743</v>
      </c>
      <c r="N332" s="53">
        <v>1990.9269286599999</v>
      </c>
      <c r="O332" s="53">
        <v>1995.82661489</v>
      </c>
      <c r="P332" s="53">
        <v>1967.4230568200001</v>
      </c>
      <c r="Q332" s="53">
        <v>1979.04217666</v>
      </c>
      <c r="R332" s="53">
        <v>2003.8854683</v>
      </c>
      <c r="S332" s="53">
        <v>1949.766527</v>
      </c>
      <c r="T332" s="53">
        <v>1952.0065710199999</v>
      </c>
      <c r="U332" s="53">
        <v>1935.87035943</v>
      </c>
      <c r="V332" s="53">
        <v>1907.83355809</v>
      </c>
      <c r="W332" s="53">
        <v>1926.3615900699999</v>
      </c>
      <c r="X332" s="53">
        <v>1996.3041954800001</v>
      </c>
      <c r="Y332" s="53">
        <v>2079.8285127700001</v>
      </c>
    </row>
    <row r="333" spans="1:25" s="54" customFormat="1" ht="15.75" x14ac:dyDescent="0.3">
      <c r="A333" s="52" t="s">
        <v>144</v>
      </c>
      <c r="B333" s="53">
        <v>2116.3171900400002</v>
      </c>
      <c r="C333" s="53">
        <v>2171.1475404100001</v>
      </c>
      <c r="D333" s="53">
        <v>2168.6508353900003</v>
      </c>
      <c r="E333" s="53">
        <v>2183.31577956</v>
      </c>
      <c r="F333" s="53">
        <v>2195.1644337500002</v>
      </c>
      <c r="G333" s="53">
        <v>2219.1326334200003</v>
      </c>
      <c r="H333" s="53">
        <v>2154.5565972300001</v>
      </c>
      <c r="I333" s="53">
        <v>2053.7067732300002</v>
      </c>
      <c r="J333" s="53">
        <v>1982.0176552600001</v>
      </c>
      <c r="K333" s="53">
        <v>1916.68516224</v>
      </c>
      <c r="L333" s="53">
        <v>1948.7000975200001</v>
      </c>
      <c r="M333" s="53">
        <v>1953.2381322599999</v>
      </c>
      <c r="N333" s="53">
        <v>1979.0873203000001</v>
      </c>
      <c r="O333" s="53">
        <v>1960.90920583</v>
      </c>
      <c r="P333" s="53">
        <v>1943.8821848</v>
      </c>
      <c r="Q333" s="53">
        <v>1946.7535811099999</v>
      </c>
      <c r="R333" s="53">
        <v>1991.91931413</v>
      </c>
      <c r="S333" s="53">
        <v>1993.6526151600001</v>
      </c>
      <c r="T333" s="53">
        <v>1973.5747918500001</v>
      </c>
      <c r="U333" s="53">
        <v>1982.3898925999999</v>
      </c>
      <c r="V333" s="53">
        <v>1954.36477573</v>
      </c>
      <c r="W333" s="53">
        <v>1943.12187604</v>
      </c>
      <c r="X333" s="53">
        <v>1960.6064228499999</v>
      </c>
      <c r="Y333" s="53">
        <v>2057.4396083900001</v>
      </c>
    </row>
    <row r="334" spans="1:25" s="54" customFormat="1" ht="15.75" x14ac:dyDescent="0.3">
      <c r="A334" s="52" t="s">
        <v>145</v>
      </c>
      <c r="B334" s="53">
        <v>2122.96666048</v>
      </c>
      <c r="C334" s="53">
        <v>2175.17423766</v>
      </c>
      <c r="D334" s="53">
        <v>2223.9283938200001</v>
      </c>
      <c r="E334" s="53">
        <v>2254.1293096500003</v>
      </c>
      <c r="F334" s="53">
        <v>2275.7674390100001</v>
      </c>
      <c r="G334" s="53">
        <v>2263.5281113200003</v>
      </c>
      <c r="H334" s="53">
        <v>2240.9257995000003</v>
      </c>
      <c r="I334" s="53">
        <v>2172.20652079</v>
      </c>
      <c r="J334" s="53">
        <v>2055.72848337</v>
      </c>
      <c r="K334" s="53">
        <v>1957.9276591600001</v>
      </c>
      <c r="L334" s="53">
        <v>1925.6275040600001</v>
      </c>
      <c r="M334" s="53">
        <v>1909.2566148400001</v>
      </c>
      <c r="N334" s="53">
        <v>1907.7457373300001</v>
      </c>
      <c r="O334" s="53">
        <v>1920.4489737599999</v>
      </c>
      <c r="P334" s="53">
        <v>1916.30404606</v>
      </c>
      <c r="Q334" s="53">
        <v>1924.3974745999999</v>
      </c>
      <c r="R334" s="53">
        <v>1930.8082371200001</v>
      </c>
      <c r="S334" s="53">
        <v>1903.1751971799999</v>
      </c>
      <c r="T334" s="53">
        <v>1907.71090215</v>
      </c>
      <c r="U334" s="53">
        <v>1909.57711462</v>
      </c>
      <c r="V334" s="53">
        <v>1877.20840505</v>
      </c>
      <c r="W334" s="53">
        <v>1883.6748656</v>
      </c>
      <c r="X334" s="53">
        <v>1954.0811453399999</v>
      </c>
      <c r="Y334" s="53">
        <v>2049.50915549</v>
      </c>
    </row>
    <row r="335" spans="1:25" s="54" customFormat="1" ht="15.75" x14ac:dyDescent="0.3">
      <c r="A335" s="52" t="s">
        <v>146</v>
      </c>
      <c r="B335" s="53">
        <v>2073.42372871</v>
      </c>
      <c r="C335" s="53">
        <v>2150.9845088400002</v>
      </c>
      <c r="D335" s="53">
        <v>2188.9902313299999</v>
      </c>
      <c r="E335" s="53">
        <v>2202.7583652799999</v>
      </c>
      <c r="F335" s="53">
        <v>2204.2570336900003</v>
      </c>
      <c r="G335" s="53">
        <v>2174.3282232800002</v>
      </c>
      <c r="H335" s="53">
        <v>2160.6951318400002</v>
      </c>
      <c r="I335" s="53">
        <v>2130.5809612500002</v>
      </c>
      <c r="J335" s="53">
        <v>2040.42524024</v>
      </c>
      <c r="K335" s="53">
        <v>1935.3434519499999</v>
      </c>
      <c r="L335" s="53">
        <v>1902.21898773</v>
      </c>
      <c r="M335" s="53">
        <v>1899.93345202</v>
      </c>
      <c r="N335" s="53">
        <v>1908.20168309</v>
      </c>
      <c r="O335" s="53">
        <v>1928.1043899199999</v>
      </c>
      <c r="P335" s="53">
        <v>1935.2131833799999</v>
      </c>
      <c r="Q335" s="53">
        <v>1937.7479981399999</v>
      </c>
      <c r="R335" s="53">
        <v>1942.21003374</v>
      </c>
      <c r="S335" s="53">
        <v>1920.78395518</v>
      </c>
      <c r="T335" s="53">
        <v>1912.9381050700001</v>
      </c>
      <c r="U335" s="53">
        <v>1899.6672216700001</v>
      </c>
      <c r="V335" s="53">
        <v>1869.5209384699999</v>
      </c>
      <c r="W335" s="53">
        <v>1881.87918195</v>
      </c>
      <c r="X335" s="53">
        <v>1962.9808646900001</v>
      </c>
      <c r="Y335" s="53">
        <v>2019.57370184</v>
      </c>
    </row>
    <row r="336" spans="1:25" s="54" customFormat="1" ht="15.75" x14ac:dyDescent="0.3">
      <c r="A336" s="52" t="s">
        <v>147</v>
      </c>
      <c r="B336" s="53">
        <v>2086.3542057500003</v>
      </c>
      <c r="C336" s="53">
        <v>2158.0520096600003</v>
      </c>
      <c r="D336" s="53">
        <v>2159.2517745</v>
      </c>
      <c r="E336" s="53">
        <v>2178.6880863599999</v>
      </c>
      <c r="F336" s="53">
        <v>2215.7890677200003</v>
      </c>
      <c r="G336" s="53">
        <v>2193.6753343400001</v>
      </c>
      <c r="H336" s="53">
        <v>2136.2575167200002</v>
      </c>
      <c r="I336" s="53">
        <v>2015.8071782</v>
      </c>
      <c r="J336" s="53">
        <v>1930.92587658</v>
      </c>
      <c r="K336" s="53">
        <v>1894.6397097199999</v>
      </c>
      <c r="L336" s="53">
        <v>1864.7617744199999</v>
      </c>
      <c r="M336" s="53">
        <v>1848.6457273200001</v>
      </c>
      <c r="N336" s="53">
        <v>1863.39520268</v>
      </c>
      <c r="O336" s="53">
        <v>1860.12510772</v>
      </c>
      <c r="P336" s="53">
        <v>1847.85709391</v>
      </c>
      <c r="Q336" s="53">
        <v>1852.7487851999999</v>
      </c>
      <c r="R336" s="53">
        <v>1904.4624200600001</v>
      </c>
      <c r="S336" s="53">
        <v>1896.42178175</v>
      </c>
      <c r="T336" s="53">
        <v>1900.65435675</v>
      </c>
      <c r="U336" s="53">
        <v>1887.3383466299999</v>
      </c>
      <c r="V336" s="53">
        <v>1854.85494156</v>
      </c>
      <c r="W336" s="53">
        <v>1857.71281705</v>
      </c>
      <c r="X336" s="53">
        <v>1927.19921284</v>
      </c>
      <c r="Y336" s="53">
        <v>2024.6987621400001</v>
      </c>
    </row>
    <row r="337" spans="1:25" s="54" customFormat="1" ht="15.75" x14ac:dyDescent="0.3">
      <c r="A337" s="52" t="s">
        <v>148</v>
      </c>
      <c r="B337" s="53">
        <v>1987.22483582</v>
      </c>
      <c r="C337" s="53">
        <v>2029.7606481</v>
      </c>
      <c r="D337" s="53">
        <v>2065.5911426600001</v>
      </c>
      <c r="E337" s="53">
        <v>2081.33596863</v>
      </c>
      <c r="F337" s="53">
        <v>2108.2371169200001</v>
      </c>
      <c r="G337" s="53">
        <v>2073.7320040600002</v>
      </c>
      <c r="H337" s="53">
        <v>2005.36526179</v>
      </c>
      <c r="I337" s="53">
        <v>1920.5216892000001</v>
      </c>
      <c r="J337" s="53">
        <v>1840.6882272099999</v>
      </c>
      <c r="K337" s="53">
        <v>1799.8742229500001</v>
      </c>
      <c r="L337" s="53">
        <v>1816.3420815700001</v>
      </c>
      <c r="M337" s="53">
        <v>1828.39038226</v>
      </c>
      <c r="N337" s="53">
        <v>1881.6381637300001</v>
      </c>
      <c r="O337" s="53">
        <v>1904.4108673799999</v>
      </c>
      <c r="P337" s="53">
        <v>1889.94929632</v>
      </c>
      <c r="Q337" s="53">
        <v>1903.57606751</v>
      </c>
      <c r="R337" s="53">
        <v>1941.9544787</v>
      </c>
      <c r="S337" s="53">
        <v>1942.63554819</v>
      </c>
      <c r="T337" s="53">
        <v>1937.2384737</v>
      </c>
      <c r="U337" s="53">
        <v>1924.17261035</v>
      </c>
      <c r="V337" s="53">
        <v>1895.9627234500001</v>
      </c>
      <c r="W337" s="53">
        <v>1910.6470118699999</v>
      </c>
      <c r="X337" s="53">
        <v>1977.9591356999999</v>
      </c>
      <c r="Y337" s="53">
        <v>2071.1094259800002</v>
      </c>
    </row>
    <row r="338" spans="1:25" s="54" customFormat="1" ht="15.75" x14ac:dyDescent="0.3">
      <c r="A338" s="52" t="s">
        <v>149</v>
      </c>
      <c r="B338" s="53">
        <v>2314.0748874999999</v>
      </c>
      <c r="C338" s="53">
        <v>2430.2443624900002</v>
      </c>
      <c r="D338" s="53">
        <v>2503.0721703700001</v>
      </c>
      <c r="E338" s="53">
        <v>2535.9673933800004</v>
      </c>
      <c r="F338" s="53">
        <v>2578.1783145000004</v>
      </c>
      <c r="G338" s="53">
        <v>2529.22942328</v>
      </c>
      <c r="H338" s="53">
        <v>2397.71252534</v>
      </c>
      <c r="I338" s="53">
        <v>2259.3169660000003</v>
      </c>
      <c r="J338" s="53">
        <v>2159.2910150100001</v>
      </c>
      <c r="K338" s="53">
        <v>2092.8075908300002</v>
      </c>
      <c r="L338" s="53">
        <v>2061.2477177700002</v>
      </c>
      <c r="M338" s="53">
        <v>2074.7473520600001</v>
      </c>
      <c r="N338" s="53">
        <v>2087.7201429199999</v>
      </c>
      <c r="O338" s="53">
        <v>2095.40075222</v>
      </c>
      <c r="P338" s="53">
        <v>2058.6857514400003</v>
      </c>
      <c r="Q338" s="53">
        <v>2081.63673715</v>
      </c>
      <c r="R338" s="53">
        <v>2122.56736434</v>
      </c>
      <c r="S338" s="53">
        <v>2111.7255228500003</v>
      </c>
      <c r="T338" s="53">
        <v>2077.1699779099999</v>
      </c>
      <c r="U338" s="53">
        <v>2043.7421028000001</v>
      </c>
      <c r="V338" s="53">
        <v>2050.4727531900003</v>
      </c>
      <c r="W338" s="53">
        <v>2071.0444391000001</v>
      </c>
      <c r="X338" s="53">
        <v>2144.0037322200001</v>
      </c>
      <c r="Y338" s="53">
        <v>2246.2854974700003</v>
      </c>
    </row>
    <row r="339" spans="1:25" s="54" customFormat="1" ht="15.75" x14ac:dyDescent="0.3">
      <c r="A339" s="52" t="s">
        <v>150</v>
      </c>
      <c r="B339" s="53">
        <v>2307.35417504</v>
      </c>
      <c r="C339" s="53">
        <v>2448.3906885599999</v>
      </c>
      <c r="D339" s="53">
        <v>2486.2679774100002</v>
      </c>
      <c r="E339" s="53">
        <v>2532.21066225</v>
      </c>
      <c r="F339" s="53">
        <v>2573.6814678400001</v>
      </c>
      <c r="G339" s="53">
        <v>2533.3510521399999</v>
      </c>
      <c r="H339" s="53">
        <v>2447.4018690000003</v>
      </c>
      <c r="I339" s="53">
        <v>2324.4851311299999</v>
      </c>
      <c r="J339" s="53">
        <v>2226.2672571900002</v>
      </c>
      <c r="K339" s="53">
        <v>2158.5509265300002</v>
      </c>
      <c r="L339" s="53">
        <v>2148.4360885900001</v>
      </c>
      <c r="M339" s="53">
        <v>2138.37346015</v>
      </c>
      <c r="N339" s="53">
        <v>2154.04968362</v>
      </c>
      <c r="O339" s="53">
        <v>2151.2274712200001</v>
      </c>
      <c r="P339" s="53">
        <v>2151.43972136</v>
      </c>
      <c r="Q339" s="53">
        <v>2158.4022983300001</v>
      </c>
      <c r="R339" s="53">
        <v>2185.51150104</v>
      </c>
      <c r="S339" s="53">
        <v>2175.3252414000003</v>
      </c>
      <c r="T339" s="53">
        <v>2156.1910237000002</v>
      </c>
      <c r="U339" s="53">
        <v>2136.5312130500001</v>
      </c>
      <c r="V339" s="53">
        <v>2097.6922230700002</v>
      </c>
      <c r="W339" s="53">
        <v>2112.7221710900003</v>
      </c>
      <c r="X339" s="53">
        <v>2206.4067107300002</v>
      </c>
      <c r="Y339" s="53">
        <v>2319.3170673500003</v>
      </c>
    </row>
    <row r="340" spans="1:25" s="54" customFormat="1" ht="15.75" x14ac:dyDescent="0.3">
      <c r="A340" s="52" t="s">
        <v>151</v>
      </c>
      <c r="B340" s="53">
        <v>2245.5315984100002</v>
      </c>
      <c r="C340" s="53">
        <v>2322.3594497100003</v>
      </c>
      <c r="D340" s="53">
        <v>2328.7484090000003</v>
      </c>
      <c r="E340" s="53">
        <v>2377.0633235</v>
      </c>
      <c r="F340" s="53">
        <v>2421.2209074699999</v>
      </c>
      <c r="G340" s="53">
        <v>2402.8950474900003</v>
      </c>
      <c r="H340" s="53">
        <v>2275.2681571000003</v>
      </c>
      <c r="I340" s="53">
        <v>2131.1777327700001</v>
      </c>
      <c r="J340" s="53">
        <v>2069.9588687300002</v>
      </c>
      <c r="K340" s="53">
        <v>2016.49242224</v>
      </c>
      <c r="L340" s="53">
        <v>1998.92981384</v>
      </c>
      <c r="M340" s="53">
        <v>1967.1911767199999</v>
      </c>
      <c r="N340" s="53">
        <v>1975.9086281299999</v>
      </c>
      <c r="O340" s="53">
        <v>1955.96287497</v>
      </c>
      <c r="P340" s="53">
        <v>1912.9807493000001</v>
      </c>
      <c r="Q340" s="53">
        <v>1929.5094975300001</v>
      </c>
      <c r="R340" s="53">
        <v>1988.97269218</v>
      </c>
      <c r="S340" s="53">
        <v>1958.2137120699999</v>
      </c>
      <c r="T340" s="53">
        <v>1926.8582436500001</v>
      </c>
      <c r="U340" s="53">
        <v>1900.7189540100001</v>
      </c>
      <c r="V340" s="53">
        <v>1875.9154410399999</v>
      </c>
      <c r="W340" s="53">
        <v>1860.0570553299999</v>
      </c>
      <c r="X340" s="53">
        <v>1879.3221534500001</v>
      </c>
      <c r="Y340" s="53">
        <v>2000.1350341899999</v>
      </c>
    </row>
    <row r="341" spans="1:25" s="54" customFormat="1" ht="15.75" x14ac:dyDescent="0.3">
      <c r="A341" s="52" t="s">
        <v>152</v>
      </c>
      <c r="B341" s="53">
        <v>2084.1329993200002</v>
      </c>
      <c r="C341" s="53">
        <v>2109.4929845500001</v>
      </c>
      <c r="D341" s="53">
        <v>2117.5356665200002</v>
      </c>
      <c r="E341" s="53">
        <v>2154.5753961700002</v>
      </c>
      <c r="F341" s="53">
        <v>2179.5775599200001</v>
      </c>
      <c r="G341" s="53">
        <v>2153.15656382</v>
      </c>
      <c r="H341" s="53">
        <v>2126.7777569700002</v>
      </c>
      <c r="I341" s="53">
        <v>2089.0985961000001</v>
      </c>
      <c r="J341" s="53">
        <v>1993.69113683</v>
      </c>
      <c r="K341" s="53">
        <v>1927.12287846</v>
      </c>
      <c r="L341" s="53">
        <v>1890.0663580099999</v>
      </c>
      <c r="M341" s="53">
        <v>1886.24933093</v>
      </c>
      <c r="N341" s="53">
        <v>1892.1148467800001</v>
      </c>
      <c r="O341" s="53">
        <v>1910.08522767</v>
      </c>
      <c r="P341" s="53">
        <v>1891.5409772</v>
      </c>
      <c r="Q341" s="53">
        <v>1889.4309370400001</v>
      </c>
      <c r="R341" s="53">
        <v>1915.54570709</v>
      </c>
      <c r="S341" s="53">
        <v>1903.3141866000001</v>
      </c>
      <c r="T341" s="53">
        <v>1884.2786882099999</v>
      </c>
      <c r="U341" s="53">
        <v>1866.2527893900001</v>
      </c>
      <c r="V341" s="53">
        <v>1836.2294104</v>
      </c>
      <c r="W341" s="53">
        <v>1848.5599115299999</v>
      </c>
      <c r="X341" s="53">
        <v>1912.69106966</v>
      </c>
      <c r="Y341" s="53">
        <v>1981.9200345199999</v>
      </c>
    </row>
    <row r="342" spans="1:25" s="54" customFormat="1" ht="15.75" x14ac:dyDescent="0.3">
      <c r="A342" s="52" t="s">
        <v>153</v>
      </c>
      <c r="B342" s="53">
        <v>1957.41237963</v>
      </c>
      <c r="C342" s="53">
        <v>2032.7934797</v>
      </c>
      <c r="D342" s="53">
        <v>2050.1404825700001</v>
      </c>
      <c r="E342" s="53">
        <v>2068.16245196</v>
      </c>
      <c r="F342" s="53">
        <v>2108.1489765000001</v>
      </c>
      <c r="G342" s="53">
        <v>2087.0590087700002</v>
      </c>
      <c r="H342" s="53">
        <v>2048.6855907100003</v>
      </c>
      <c r="I342" s="53">
        <v>2000.44208325</v>
      </c>
      <c r="J342" s="53">
        <v>1877.9703530199999</v>
      </c>
      <c r="K342" s="53">
        <v>1795.3934293899999</v>
      </c>
      <c r="L342" s="53">
        <v>1767.25397643</v>
      </c>
      <c r="M342" s="53">
        <v>1765.19505594</v>
      </c>
      <c r="N342" s="53">
        <v>1795.5131053499999</v>
      </c>
      <c r="O342" s="53">
        <v>1839.69334454</v>
      </c>
      <c r="P342" s="53">
        <v>1830.1939081400001</v>
      </c>
      <c r="Q342" s="53">
        <v>1834.5448283799999</v>
      </c>
      <c r="R342" s="53">
        <v>1872.4257884599999</v>
      </c>
      <c r="S342" s="53">
        <v>1872.1906795100001</v>
      </c>
      <c r="T342" s="53">
        <v>1874.0362270400001</v>
      </c>
      <c r="U342" s="53">
        <v>1862.0716542600001</v>
      </c>
      <c r="V342" s="53">
        <v>1840.9947687399999</v>
      </c>
      <c r="W342" s="53">
        <v>1854.9143011399999</v>
      </c>
      <c r="X342" s="53">
        <v>1920.2661373999999</v>
      </c>
      <c r="Y342" s="53">
        <v>1983.65388579</v>
      </c>
    </row>
    <row r="343" spans="1:25" s="54" customFormat="1" ht="15.75" x14ac:dyDescent="0.3">
      <c r="A343" s="52" t="s">
        <v>154</v>
      </c>
      <c r="B343" s="53">
        <v>2079.5387160099999</v>
      </c>
      <c r="C343" s="53">
        <v>2168.74023382</v>
      </c>
      <c r="D343" s="53">
        <v>2210.0290912400001</v>
      </c>
      <c r="E343" s="53">
        <v>2230.8689584399999</v>
      </c>
      <c r="F343" s="53">
        <v>2236.59834847</v>
      </c>
      <c r="G343" s="53">
        <v>2207.6438998399999</v>
      </c>
      <c r="H343" s="53">
        <v>2102.26342849</v>
      </c>
      <c r="I343" s="53">
        <v>1985.1998259899999</v>
      </c>
      <c r="J343" s="53">
        <v>1934.1648832799999</v>
      </c>
      <c r="K343" s="53">
        <v>1854.1406299099999</v>
      </c>
      <c r="L343" s="53">
        <v>1795.3533100699999</v>
      </c>
      <c r="M343" s="53">
        <v>1802.14626636</v>
      </c>
      <c r="N343" s="53">
        <v>1819.43706438</v>
      </c>
      <c r="O343" s="53">
        <v>1815.04196316</v>
      </c>
      <c r="P343" s="53">
        <v>1817.61242451</v>
      </c>
      <c r="Q343" s="53">
        <v>1833.6554847800001</v>
      </c>
      <c r="R343" s="53">
        <v>1873.0473012299999</v>
      </c>
      <c r="S343" s="53">
        <v>1849.44927089</v>
      </c>
      <c r="T343" s="53">
        <v>1825.26772213</v>
      </c>
      <c r="U343" s="53">
        <v>1792.6859737100001</v>
      </c>
      <c r="V343" s="53">
        <v>1772.75078214</v>
      </c>
      <c r="W343" s="53">
        <v>1786.5699393699999</v>
      </c>
      <c r="X343" s="53">
        <v>1842.5895660199999</v>
      </c>
      <c r="Y343" s="53">
        <v>1918.84291059</v>
      </c>
    </row>
    <row r="344" spans="1:25" s="54" customFormat="1" ht="15.75" x14ac:dyDescent="0.3">
      <c r="A344" s="52" t="s">
        <v>155</v>
      </c>
      <c r="B344" s="53">
        <v>1980.0709178</v>
      </c>
      <c r="C344" s="53">
        <v>2047.5934130999999</v>
      </c>
      <c r="D344" s="53">
        <v>2053.2459787600001</v>
      </c>
      <c r="E344" s="53">
        <v>2065.2371138900003</v>
      </c>
      <c r="F344" s="53">
        <v>2074.74636977</v>
      </c>
      <c r="G344" s="53">
        <v>2036.12581826</v>
      </c>
      <c r="H344" s="53">
        <v>1982.8518371499999</v>
      </c>
      <c r="I344" s="53">
        <v>1916.07659248</v>
      </c>
      <c r="J344" s="53">
        <v>1866.356403</v>
      </c>
      <c r="K344" s="53">
        <v>1836.5154237500001</v>
      </c>
      <c r="L344" s="53">
        <v>1832.59839444</v>
      </c>
      <c r="M344" s="53">
        <v>1859.96799184</v>
      </c>
      <c r="N344" s="53">
        <v>1874.62590376</v>
      </c>
      <c r="O344" s="53">
        <v>1876.8807055699999</v>
      </c>
      <c r="P344" s="53">
        <v>1864.1534783</v>
      </c>
      <c r="Q344" s="53">
        <v>1872.6788981699999</v>
      </c>
      <c r="R344" s="53">
        <v>1904.5104587600001</v>
      </c>
      <c r="S344" s="53">
        <v>1859.8993824300001</v>
      </c>
      <c r="T344" s="53">
        <v>1806.1223103499999</v>
      </c>
      <c r="U344" s="53">
        <v>1768.6473397</v>
      </c>
      <c r="V344" s="53">
        <v>1740.7565548699999</v>
      </c>
      <c r="W344" s="53">
        <v>1730.6407188799999</v>
      </c>
      <c r="X344" s="53">
        <v>1794.0921142</v>
      </c>
      <c r="Y344" s="53">
        <v>1881.8332710899999</v>
      </c>
    </row>
    <row r="345" spans="1:25" s="54" customFormat="1" ht="15.75" x14ac:dyDescent="0.3">
      <c r="A345" s="52" t="s">
        <v>156</v>
      </c>
      <c r="B345" s="53">
        <v>1974.1452511800001</v>
      </c>
      <c r="C345" s="53">
        <v>2047.3676517500001</v>
      </c>
      <c r="D345" s="53">
        <v>2072.2030878300002</v>
      </c>
      <c r="E345" s="53">
        <v>2093.3947189099999</v>
      </c>
      <c r="F345" s="53">
        <v>2102.8180021799999</v>
      </c>
      <c r="G345" s="53">
        <v>2071.1153148500002</v>
      </c>
      <c r="H345" s="53">
        <v>1992.37247738</v>
      </c>
      <c r="I345" s="53">
        <v>1913.46941655</v>
      </c>
      <c r="J345" s="53">
        <v>1863.7340787800001</v>
      </c>
      <c r="K345" s="53">
        <v>1846.2830365699999</v>
      </c>
      <c r="L345" s="53">
        <v>1845.7716554799999</v>
      </c>
      <c r="M345" s="53">
        <v>1840.4561913499999</v>
      </c>
      <c r="N345" s="53">
        <v>1842.3940728499999</v>
      </c>
      <c r="O345" s="53">
        <v>1846.0474559500001</v>
      </c>
      <c r="P345" s="53">
        <v>1860.7777706500001</v>
      </c>
      <c r="Q345" s="53">
        <v>1869.5853841800001</v>
      </c>
      <c r="R345" s="53">
        <v>1896.20919933</v>
      </c>
      <c r="S345" s="53">
        <v>1889.2920309000001</v>
      </c>
      <c r="T345" s="53">
        <v>1848.62051449</v>
      </c>
      <c r="U345" s="53">
        <v>1772.79242548</v>
      </c>
      <c r="V345" s="53">
        <v>1749.5120243900001</v>
      </c>
      <c r="W345" s="53">
        <v>1760.3583670600001</v>
      </c>
      <c r="X345" s="53">
        <v>1804.45948142</v>
      </c>
      <c r="Y345" s="53">
        <v>1885.90722041</v>
      </c>
    </row>
    <row r="346" spans="1:25" s="54" customFormat="1" ht="15.75" x14ac:dyDescent="0.3">
      <c r="A346" s="52" t="s">
        <v>157</v>
      </c>
      <c r="B346" s="53">
        <v>2035.18099233</v>
      </c>
      <c r="C346" s="53">
        <v>2126.77112545</v>
      </c>
      <c r="D346" s="53">
        <v>2235.51478812</v>
      </c>
      <c r="E346" s="53">
        <v>2298.9899084200001</v>
      </c>
      <c r="F346" s="53">
        <v>2313.1382188900002</v>
      </c>
      <c r="G346" s="53">
        <v>2289.8395276700003</v>
      </c>
      <c r="H346" s="53">
        <v>2210.94452305</v>
      </c>
      <c r="I346" s="53">
        <v>2114.9044912500003</v>
      </c>
      <c r="J346" s="53">
        <v>2040.0985708000001</v>
      </c>
      <c r="K346" s="53">
        <v>2005.41593416</v>
      </c>
      <c r="L346" s="53">
        <v>2002.98139517</v>
      </c>
      <c r="M346" s="53">
        <v>2004.06684172</v>
      </c>
      <c r="N346" s="53">
        <v>2007.68846252</v>
      </c>
      <c r="O346" s="53">
        <v>2039.5043797799999</v>
      </c>
      <c r="P346" s="53">
        <v>2114.2092741900001</v>
      </c>
      <c r="Q346" s="53">
        <v>2094.6874738300003</v>
      </c>
      <c r="R346" s="53">
        <v>2093.3918185699999</v>
      </c>
      <c r="S346" s="53">
        <v>2106.6541058000003</v>
      </c>
      <c r="T346" s="53">
        <v>2033.2116661699999</v>
      </c>
      <c r="U346" s="53">
        <v>1980.98310515</v>
      </c>
      <c r="V346" s="53">
        <v>1961.52590113</v>
      </c>
      <c r="W346" s="53">
        <v>1973.7837191900001</v>
      </c>
      <c r="X346" s="53">
        <v>2034.01285878</v>
      </c>
      <c r="Y346" s="53">
        <v>2116.2972061099999</v>
      </c>
    </row>
    <row r="347" spans="1:25" s="54" customFormat="1" ht="15.75" x14ac:dyDescent="0.3">
      <c r="A347" s="52" t="s">
        <v>158</v>
      </c>
      <c r="B347" s="53">
        <v>2152.8101205600001</v>
      </c>
      <c r="C347" s="53">
        <v>2241.30121048</v>
      </c>
      <c r="D347" s="53">
        <v>2332.3363715800001</v>
      </c>
      <c r="E347" s="53">
        <v>2328.3362301699999</v>
      </c>
      <c r="F347" s="53">
        <v>2302.3952950400003</v>
      </c>
      <c r="G347" s="53">
        <v>2315.6353315800002</v>
      </c>
      <c r="H347" s="53">
        <v>2221.8352050900003</v>
      </c>
      <c r="I347" s="53">
        <v>2101.3369720400001</v>
      </c>
      <c r="J347" s="53">
        <v>2015.2216479799999</v>
      </c>
      <c r="K347" s="53">
        <v>1986.31134694</v>
      </c>
      <c r="L347" s="53">
        <v>1973.6008511800001</v>
      </c>
      <c r="M347" s="53">
        <v>1971.0255068700001</v>
      </c>
      <c r="N347" s="53">
        <v>1964.05167661</v>
      </c>
      <c r="O347" s="53">
        <v>1975.4698713099999</v>
      </c>
      <c r="P347" s="53">
        <v>2017.9451908999999</v>
      </c>
      <c r="Q347" s="53">
        <v>2004.4975089</v>
      </c>
      <c r="R347" s="53">
        <v>2024.2565452599999</v>
      </c>
      <c r="S347" s="53">
        <v>2023.0568358999999</v>
      </c>
      <c r="T347" s="53">
        <v>1986.89858968</v>
      </c>
      <c r="U347" s="53">
        <v>1952.7290492699999</v>
      </c>
      <c r="V347" s="53">
        <v>1956.4647789099999</v>
      </c>
      <c r="W347" s="53">
        <v>1996.93194481</v>
      </c>
      <c r="X347" s="53">
        <v>2092.8655142400003</v>
      </c>
      <c r="Y347" s="53">
        <v>2199.4798742000003</v>
      </c>
    </row>
    <row r="348" spans="1:25" s="54" customFormat="1" ht="15.75" x14ac:dyDescent="0.3">
      <c r="A348" s="52" t="s">
        <v>159</v>
      </c>
      <c r="B348" s="53">
        <v>2102.7217749800002</v>
      </c>
      <c r="C348" s="53">
        <v>2175.57847034</v>
      </c>
      <c r="D348" s="53">
        <v>2162.3521289</v>
      </c>
      <c r="E348" s="53">
        <v>2128.7305449600003</v>
      </c>
      <c r="F348" s="53">
        <v>2109.25843321</v>
      </c>
      <c r="G348" s="53">
        <v>2103.6352666000003</v>
      </c>
      <c r="H348" s="53">
        <v>2067.5888251900001</v>
      </c>
      <c r="I348" s="53">
        <v>1998.34996499</v>
      </c>
      <c r="J348" s="53">
        <v>1896.48460467</v>
      </c>
      <c r="K348" s="53">
        <v>1823.4183225300001</v>
      </c>
      <c r="L348" s="53">
        <v>1809.1831371400001</v>
      </c>
      <c r="M348" s="53">
        <v>1816.73396983</v>
      </c>
      <c r="N348" s="53">
        <v>1792.5683395399999</v>
      </c>
      <c r="O348" s="53">
        <v>1809.7064546500001</v>
      </c>
      <c r="P348" s="53">
        <v>1854.41450126</v>
      </c>
      <c r="Q348" s="53">
        <v>1843.2301365600001</v>
      </c>
      <c r="R348" s="53">
        <v>1860.60644647</v>
      </c>
      <c r="S348" s="53">
        <v>1867.1905699199999</v>
      </c>
      <c r="T348" s="53">
        <v>1841.75834104</v>
      </c>
      <c r="U348" s="53">
        <v>1807.77426317</v>
      </c>
      <c r="V348" s="53">
        <v>1784.4209665599999</v>
      </c>
      <c r="W348" s="53">
        <v>1796.4895510700001</v>
      </c>
      <c r="X348" s="53">
        <v>1858.348045</v>
      </c>
      <c r="Y348" s="53">
        <v>1919.6385001799999</v>
      </c>
    </row>
    <row r="349" spans="1:25" s="54" customFormat="1" ht="15.75" x14ac:dyDescent="0.3">
      <c r="A349" s="52" t="s">
        <v>160</v>
      </c>
      <c r="B349" s="53">
        <v>1966.4562965</v>
      </c>
      <c r="C349" s="53">
        <v>2037.41949127</v>
      </c>
      <c r="D349" s="53">
        <v>2120.7705138199999</v>
      </c>
      <c r="E349" s="53">
        <v>2124.3961627000003</v>
      </c>
      <c r="F349" s="53">
        <v>2125.5420808200001</v>
      </c>
      <c r="G349" s="53">
        <v>2126.2727532500003</v>
      </c>
      <c r="H349" s="53">
        <v>2096.5904683900003</v>
      </c>
      <c r="I349" s="53">
        <v>2092.3778003000002</v>
      </c>
      <c r="J349" s="53">
        <v>2003.30158964</v>
      </c>
      <c r="K349" s="53">
        <v>1916.9567595000001</v>
      </c>
      <c r="L349" s="53">
        <v>1877.1657427600001</v>
      </c>
      <c r="M349" s="53">
        <v>1881.0821891000001</v>
      </c>
      <c r="N349" s="53">
        <v>1849.3763819400001</v>
      </c>
      <c r="O349" s="53">
        <v>1872.94142117</v>
      </c>
      <c r="P349" s="53">
        <v>1923.66250188</v>
      </c>
      <c r="Q349" s="53">
        <v>1904.5867998799999</v>
      </c>
      <c r="R349" s="53">
        <v>1909.0405149799999</v>
      </c>
      <c r="S349" s="53">
        <v>1917.14779488</v>
      </c>
      <c r="T349" s="53">
        <v>1889.23245118</v>
      </c>
      <c r="U349" s="53">
        <v>1843.1897129199999</v>
      </c>
      <c r="V349" s="53">
        <v>1811.8294446</v>
      </c>
      <c r="W349" s="53">
        <v>1821.45663074</v>
      </c>
      <c r="X349" s="53">
        <v>1895.93301131</v>
      </c>
      <c r="Y349" s="53">
        <v>1965.2304467500001</v>
      </c>
    </row>
    <row r="350" spans="1:25" s="54" customFormat="1" ht="15.75" x14ac:dyDescent="0.3">
      <c r="A350" s="52" t="s">
        <v>161</v>
      </c>
      <c r="B350" s="53">
        <v>2026.17864162</v>
      </c>
      <c r="C350" s="53">
        <v>2102.6194501600003</v>
      </c>
      <c r="D350" s="53">
        <v>2189.06039487</v>
      </c>
      <c r="E350" s="53">
        <v>2190.4145770499999</v>
      </c>
      <c r="F350" s="53">
        <v>2187.67192402</v>
      </c>
      <c r="G350" s="53">
        <v>2201.2378501900002</v>
      </c>
      <c r="H350" s="53">
        <v>2138.9594589400003</v>
      </c>
      <c r="I350" s="53">
        <v>2022.19915801</v>
      </c>
      <c r="J350" s="53">
        <v>1974.3717892699999</v>
      </c>
      <c r="K350" s="53">
        <v>1981.1010124500001</v>
      </c>
      <c r="L350" s="53">
        <v>1958.1198510700001</v>
      </c>
      <c r="M350" s="53">
        <v>1957.8852944299999</v>
      </c>
      <c r="N350" s="53">
        <v>1939.05624263</v>
      </c>
      <c r="O350" s="53">
        <v>1931.61189128</v>
      </c>
      <c r="P350" s="53">
        <v>1988.41585568</v>
      </c>
      <c r="Q350" s="53">
        <v>1978.4093260699999</v>
      </c>
      <c r="R350" s="53">
        <v>1993.6311394899999</v>
      </c>
      <c r="S350" s="53">
        <v>1994.97415028</v>
      </c>
      <c r="T350" s="53">
        <v>1965.0258822999999</v>
      </c>
      <c r="U350" s="53">
        <v>1916.27870431</v>
      </c>
      <c r="V350" s="53">
        <v>1881.6990587099999</v>
      </c>
      <c r="W350" s="53">
        <v>1895.7704339100001</v>
      </c>
      <c r="X350" s="53">
        <v>1935.71623806</v>
      </c>
      <c r="Y350" s="53">
        <v>2024.1848769799999</v>
      </c>
    </row>
    <row r="351" spans="1:25" s="54" customFormat="1" ht="15.75" x14ac:dyDescent="0.3">
      <c r="A351" s="52" t="s">
        <v>162</v>
      </c>
      <c r="B351" s="53">
        <v>2039.00923773</v>
      </c>
      <c r="C351" s="53">
        <v>2111.2792247800003</v>
      </c>
      <c r="D351" s="53">
        <v>2188.30388894</v>
      </c>
      <c r="E351" s="53">
        <v>2184.8836169300002</v>
      </c>
      <c r="F351" s="53">
        <v>2189.7884427399999</v>
      </c>
      <c r="G351" s="53">
        <v>2178.3993563900003</v>
      </c>
      <c r="H351" s="53">
        <v>2078.3473083200001</v>
      </c>
      <c r="I351" s="53">
        <v>1967.1077312299999</v>
      </c>
      <c r="J351" s="53">
        <v>1914.3249077299999</v>
      </c>
      <c r="K351" s="53">
        <v>1873.3492968</v>
      </c>
      <c r="L351" s="53">
        <v>1864.2233820599999</v>
      </c>
      <c r="M351" s="53">
        <v>1865.36788155</v>
      </c>
      <c r="N351" s="53">
        <v>1835.66169169</v>
      </c>
      <c r="O351" s="53">
        <v>1844.3911902699999</v>
      </c>
      <c r="P351" s="53">
        <v>1881.2348808700001</v>
      </c>
      <c r="Q351" s="53">
        <v>1874.3462274399999</v>
      </c>
      <c r="R351" s="53">
        <v>1894.2111580400001</v>
      </c>
      <c r="S351" s="53">
        <v>1897.96756043</v>
      </c>
      <c r="T351" s="53">
        <v>1909.6256148</v>
      </c>
      <c r="U351" s="53">
        <v>1866.81510252</v>
      </c>
      <c r="V351" s="53">
        <v>1835.3250252099999</v>
      </c>
      <c r="W351" s="53">
        <v>1858.98411336</v>
      </c>
      <c r="X351" s="53">
        <v>1883.3719970899999</v>
      </c>
      <c r="Y351" s="53">
        <v>1969.0681960700001</v>
      </c>
    </row>
    <row r="352" spans="1:25" s="54" customFormat="1" ht="15.75" x14ac:dyDescent="0.3">
      <c r="A352" s="52" t="s">
        <v>163</v>
      </c>
      <c r="B352" s="53">
        <v>1972.73320461</v>
      </c>
      <c r="C352" s="53">
        <v>2038.4383555899999</v>
      </c>
      <c r="D352" s="53">
        <v>2132.7147039700003</v>
      </c>
      <c r="E352" s="53">
        <v>2156.55270019</v>
      </c>
      <c r="F352" s="53">
        <v>2149.8340030600002</v>
      </c>
      <c r="G352" s="53">
        <v>2116.62669241</v>
      </c>
      <c r="H352" s="53">
        <v>2023.57755937</v>
      </c>
      <c r="I352" s="53">
        <v>1948.6008744799999</v>
      </c>
      <c r="J352" s="53">
        <v>1930.8925249199999</v>
      </c>
      <c r="K352" s="53">
        <v>1892.3463730999999</v>
      </c>
      <c r="L352" s="53">
        <v>1882.4286965000001</v>
      </c>
      <c r="M352" s="53">
        <v>1879.7510627500001</v>
      </c>
      <c r="N352" s="53">
        <v>1868.61255177</v>
      </c>
      <c r="O352" s="53">
        <v>1863.0030160000001</v>
      </c>
      <c r="P352" s="53">
        <v>1922.1455358999999</v>
      </c>
      <c r="Q352" s="53">
        <v>1947.6788941699999</v>
      </c>
      <c r="R352" s="53">
        <v>1949.3263955299999</v>
      </c>
      <c r="S352" s="53">
        <v>1956.6394413400001</v>
      </c>
      <c r="T352" s="53">
        <v>1933.6709820999999</v>
      </c>
      <c r="U352" s="53">
        <v>1866.91623323</v>
      </c>
      <c r="V352" s="53">
        <v>1844.24323123</v>
      </c>
      <c r="W352" s="53">
        <v>1857.9290649</v>
      </c>
      <c r="X352" s="53">
        <v>1919.6796538799999</v>
      </c>
      <c r="Y352" s="53">
        <v>2010.00965533</v>
      </c>
    </row>
    <row r="353" spans="1:25" s="54" customFormat="1" ht="15.75" x14ac:dyDescent="0.3">
      <c r="A353" s="52" t="s">
        <v>164</v>
      </c>
      <c r="B353" s="53">
        <v>2121.0758090600002</v>
      </c>
      <c r="C353" s="53">
        <v>2152.9314166900003</v>
      </c>
      <c r="D353" s="53">
        <v>2252.67053287</v>
      </c>
      <c r="E353" s="53">
        <v>2250.5585130600002</v>
      </c>
      <c r="F353" s="53">
        <v>2248.4541278400002</v>
      </c>
      <c r="G353" s="53">
        <v>2235.8590466300002</v>
      </c>
      <c r="H353" s="53">
        <v>2153.2948937200003</v>
      </c>
      <c r="I353" s="53">
        <v>2055.6644434200002</v>
      </c>
      <c r="J353" s="53">
        <v>2020.16652673</v>
      </c>
      <c r="K353" s="53">
        <v>1966.51715534</v>
      </c>
      <c r="L353" s="53">
        <v>1964.1040964599999</v>
      </c>
      <c r="M353" s="53">
        <v>1969.58020704</v>
      </c>
      <c r="N353" s="53">
        <v>1954.9729739500001</v>
      </c>
      <c r="O353" s="53">
        <v>1983.74224342</v>
      </c>
      <c r="P353" s="53">
        <v>2020.4635017000001</v>
      </c>
      <c r="Q353" s="53">
        <v>2018.4553433900001</v>
      </c>
      <c r="R353" s="53">
        <v>2014.9348444</v>
      </c>
      <c r="S353" s="53">
        <v>2015.8241699600001</v>
      </c>
      <c r="T353" s="53">
        <v>1989.9938982200001</v>
      </c>
      <c r="U353" s="53">
        <v>1931.6403501</v>
      </c>
      <c r="V353" s="53">
        <v>1914.1042430299999</v>
      </c>
      <c r="W353" s="53">
        <v>1925.43927422</v>
      </c>
      <c r="X353" s="53">
        <v>1987.99413104</v>
      </c>
      <c r="Y353" s="53">
        <v>2085.97668901</v>
      </c>
    </row>
    <row r="354" spans="1:25" s="54" customFormat="1" ht="15.75" x14ac:dyDescent="0.3">
      <c r="A354" s="52" t="s">
        <v>165</v>
      </c>
      <c r="B354" s="53">
        <v>2115.3115106600003</v>
      </c>
      <c r="C354" s="53">
        <v>2191.1204115700002</v>
      </c>
      <c r="D354" s="53">
        <v>2290.3521881300003</v>
      </c>
      <c r="E354" s="53">
        <v>2295.8384251100001</v>
      </c>
      <c r="F354" s="53">
        <v>2296.5321162200003</v>
      </c>
      <c r="G354" s="53">
        <v>2284.4846846600003</v>
      </c>
      <c r="H354" s="53">
        <v>2205.77086749</v>
      </c>
      <c r="I354" s="53">
        <v>2085.2209651500002</v>
      </c>
      <c r="J354" s="53">
        <v>2036.89526669</v>
      </c>
      <c r="K354" s="53">
        <v>1985.21667312</v>
      </c>
      <c r="L354" s="53">
        <v>1981.93331169</v>
      </c>
      <c r="M354" s="53">
        <v>1985.53529312</v>
      </c>
      <c r="N354" s="53">
        <v>2000.2553696499999</v>
      </c>
      <c r="O354" s="53">
        <v>1982.62476455</v>
      </c>
      <c r="P354" s="53">
        <v>2053.0004334600003</v>
      </c>
      <c r="Q354" s="53">
        <v>2027.2974630900001</v>
      </c>
      <c r="R354" s="53">
        <v>2037.10609361</v>
      </c>
      <c r="S354" s="53">
        <v>2041.6403753699999</v>
      </c>
      <c r="T354" s="53">
        <v>2017.7783861099999</v>
      </c>
      <c r="U354" s="53">
        <v>1978.5456665900001</v>
      </c>
      <c r="V354" s="53">
        <v>1970.0529046700001</v>
      </c>
      <c r="W354" s="53">
        <v>1988.4043279699999</v>
      </c>
      <c r="X354" s="53">
        <v>2044.24720837</v>
      </c>
      <c r="Y354" s="53">
        <v>2205.1387845100003</v>
      </c>
    </row>
    <row r="355" spans="1:25" s="54" customFormat="1" ht="15.75" x14ac:dyDescent="0.3">
      <c r="A355" s="52" t="s">
        <v>166</v>
      </c>
      <c r="B355" s="53">
        <v>2128.5366245600003</v>
      </c>
      <c r="C355" s="53">
        <v>2123.3313697200001</v>
      </c>
      <c r="D355" s="53">
        <v>2196.7395543900002</v>
      </c>
      <c r="E355" s="53">
        <v>2208.2050562899999</v>
      </c>
      <c r="F355" s="53">
        <v>2198.1158886200001</v>
      </c>
      <c r="G355" s="53">
        <v>2189.4163875600002</v>
      </c>
      <c r="H355" s="53">
        <v>2153.8791071999999</v>
      </c>
      <c r="I355" s="53">
        <v>2103.4590148000002</v>
      </c>
      <c r="J355" s="53">
        <v>2017.20275382</v>
      </c>
      <c r="K355" s="53">
        <v>1932.8392145099999</v>
      </c>
      <c r="L355" s="53">
        <v>1910.1571168600001</v>
      </c>
      <c r="M355" s="53">
        <v>1913.7984980799999</v>
      </c>
      <c r="N355" s="53">
        <v>1887.19662079</v>
      </c>
      <c r="O355" s="53">
        <v>1905.50405703</v>
      </c>
      <c r="P355" s="53">
        <v>1948.56126664</v>
      </c>
      <c r="Q355" s="53">
        <v>1942.7370068299999</v>
      </c>
      <c r="R355" s="53">
        <v>1941.47066552</v>
      </c>
      <c r="S355" s="53">
        <v>1958.64496199</v>
      </c>
      <c r="T355" s="53">
        <v>1938.86790933</v>
      </c>
      <c r="U355" s="53">
        <v>1925.9761933</v>
      </c>
      <c r="V355" s="53">
        <v>1909.7254549900001</v>
      </c>
      <c r="W355" s="53">
        <v>1928.63581937</v>
      </c>
      <c r="X355" s="53">
        <v>1980.6465091800001</v>
      </c>
      <c r="Y355" s="53">
        <v>2036.15281097</v>
      </c>
    </row>
    <row r="356" spans="1:25" s="23" customFormat="1" ht="12.75" x14ac:dyDescent="0.25">
      <c r="A356" s="68"/>
      <c r="B356" s="68"/>
      <c r="C356" s="68"/>
      <c r="D356" s="68"/>
      <c r="E356" s="68"/>
      <c r="F356" s="68"/>
      <c r="G356" s="68"/>
      <c r="H356" s="68"/>
      <c r="I356" s="68"/>
      <c r="J356" s="68"/>
      <c r="K356" s="68"/>
      <c r="L356" s="68"/>
      <c r="M356" s="68"/>
      <c r="N356" s="68"/>
      <c r="O356" s="68"/>
      <c r="P356" s="68"/>
      <c r="Q356" s="68"/>
      <c r="R356" s="68"/>
      <c r="S356" s="68"/>
      <c r="T356" s="68"/>
      <c r="U356" s="68"/>
      <c r="V356" s="68"/>
      <c r="W356" s="68"/>
      <c r="X356" s="68"/>
      <c r="Y356" s="68"/>
    </row>
    <row r="357" spans="1:25" s="23" customFormat="1" ht="12.75" x14ac:dyDescent="0.2">
      <c r="A357" s="154" t="s">
        <v>69</v>
      </c>
      <c r="B357" s="189" t="s">
        <v>96</v>
      </c>
      <c r="C357" s="164"/>
      <c r="D357" s="164"/>
      <c r="E357" s="164"/>
      <c r="F357" s="164"/>
      <c r="G357" s="164"/>
      <c r="H357" s="164"/>
      <c r="I357" s="164"/>
      <c r="J357" s="164"/>
      <c r="K357" s="164"/>
      <c r="L357" s="164"/>
      <c r="M357" s="164"/>
      <c r="N357" s="164"/>
      <c r="O357" s="164"/>
      <c r="P357" s="164"/>
      <c r="Q357" s="164"/>
      <c r="R357" s="164"/>
      <c r="S357" s="164"/>
      <c r="T357" s="164"/>
      <c r="U357" s="164"/>
      <c r="V357" s="164"/>
      <c r="W357" s="164"/>
      <c r="X357" s="164"/>
      <c r="Y357" s="165"/>
    </row>
    <row r="358" spans="1:25" s="23" customFormat="1" x14ac:dyDescent="0.2">
      <c r="A358" s="155"/>
      <c r="B358" s="88" t="s">
        <v>71</v>
      </c>
      <c r="C358" s="89" t="s">
        <v>72</v>
      </c>
      <c r="D358" s="90" t="s">
        <v>73</v>
      </c>
      <c r="E358" s="89" t="s">
        <v>74</v>
      </c>
      <c r="F358" s="89" t="s">
        <v>75</v>
      </c>
      <c r="G358" s="89" t="s">
        <v>76</v>
      </c>
      <c r="H358" s="89" t="s">
        <v>77</v>
      </c>
      <c r="I358" s="89" t="s">
        <v>78</v>
      </c>
      <c r="J358" s="89" t="s">
        <v>79</v>
      </c>
      <c r="K358" s="88" t="s">
        <v>80</v>
      </c>
      <c r="L358" s="89" t="s">
        <v>81</v>
      </c>
      <c r="M358" s="91" t="s">
        <v>82</v>
      </c>
      <c r="N358" s="88" t="s">
        <v>83</v>
      </c>
      <c r="O358" s="89" t="s">
        <v>84</v>
      </c>
      <c r="P358" s="91" t="s">
        <v>85</v>
      </c>
      <c r="Q358" s="90" t="s">
        <v>86</v>
      </c>
      <c r="R358" s="89" t="s">
        <v>87</v>
      </c>
      <c r="S358" s="90" t="s">
        <v>88</v>
      </c>
      <c r="T358" s="89" t="s">
        <v>89</v>
      </c>
      <c r="U358" s="90" t="s">
        <v>90</v>
      </c>
      <c r="V358" s="89" t="s">
        <v>91</v>
      </c>
      <c r="W358" s="90" t="s">
        <v>92</v>
      </c>
      <c r="X358" s="89" t="s">
        <v>93</v>
      </c>
      <c r="Y358" s="89" t="s">
        <v>94</v>
      </c>
    </row>
    <row r="359" spans="1:25" s="23" customFormat="1" ht="15.75" customHeight="1" x14ac:dyDescent="0.2">
      <c r="A359" s="50" t="s">
        <v>137</v>
      </c>
      <c r="B359" s="60">
        <v>2219.4092864700001</v>
      </c>
      <c r="C359" s="60">
        <v>2276.0937583800001</v>
      </c>
      <c r="D359" s="60">
        <v>2282.4138513100002</v>
      </c>
      <c r="E359" s="60">
        <v>2308.2988973199999</v>
      </c>
      <c r="F359" s="60">
        <v>2366.7956936200003</v>
      </c>
      <c r="G359" s="60">
        <v>2372.7853491400001</v>
      </c>
      <c r="H359" s="60">
        <v>2270.30262945</v>
      </c>
      <c r="I359" s="60">
        <v>2187.8506851100001</v>
      </c>
      <c r="J359" s="60">
        <v>2081.3012653700002</v>
      </c>
      <c r="K359" s="60">
        <v>2022.5336181499999</v>
      </c>
      <c r="L359" s="60">
        <v>1975.3109631</v>
      </c>
      <c r="M359" s="60">
        <v>1965.5474880300001</v>
      </c>
      <c r="N359" s="60">
        <v>1988.6781373399999</v>
      </c>
      <c r="O359" s="60">
        <v>1975.50119842</v>
      </c>
      <c r="P359" s="60">
        <v>1961.59816733</v>
      </c>
      <c r="Q359" s="60">
        <v>1959.1274492800001</v>
      </c>
      <c r="R359" s="60">
        <v>2022.7574152499999</v>
      </c>
      <c r="S359" s="60">
        <v>2011.4426716299999</v>
      </c>
      <c r="T359" s="60">
        <v>2001.7910368099999</v>
      </c>
      <c r="U359" s="60">
        <v>1988.1726441200001</v>
      </c>
      <c r="V359" s="60">
        <v>1967.9154559999999</v>
      </c>
      <c r="W359" s="60">
        <v>1972.41703788</v>
      </c>
      <c r="X359" s="60">
        <v>2030.56372573</v>
      </c>
      <c r="Y359" s="60">
        <v>2089.1784574900003</v>
      </c>
    </row>
    <row r="360" spans="1:25" s="54" customFormat="1" ht="15.75" x14ac:dyDescent="0.3">
      <c r="A360" s="52" t="s">
        <v>138</v>
      </c>
      <c r="B360" s="53">
        <v>2132.66653047</v>
      </c>
      <c r="C360" s="53">
        <v>2193.1706252700001</v>
      </c>
      <c r="D360" s="53">
        <v>2189.3276425600002</v>
      </c>
      <c r="E360" s="53">
        <v>2216.8108035300002</v>
      </c>
      <c r="F360" s="53">
        <v>2245.5180908300003</v>
      </c>
      <c r="G360" s="53">
        <v>2242.9596308200003</v>
      </c>
      <c r="H360" s="53">
        <v>2235.9880057700002</v>
      </c>
      <c r="I360" s="53">
        <v>2174.58590465</v>
      </c>
      <c r="J360" s="53">
        <v>2062.34818051</v>
      </c>
      <c r="K360" s="53">
        <v>1944.3385081599999</v>
      </c>
      <c r="L360" s="53">
        <v>1907.6193587</v>
      </c>
      <c r="M360" s="53">
        <v>1890.4118453000001</v>
      </c>
      <c r="N360" s="53">
        <v>1886.66324846</v>
      </c>
      <c r="O360" s="53">
        <v>1907.5903451500001</v>
      </c>
      <c r="P360" s="53">
        <v>1878.1599168600001</v>
      </c>
      <c r="Q360" s="53">
        <v>1879.51947759</v>
      </c>
      <c r="R360" s="53">
        <v>1916.14007468</v>
      </c>
      <c r="S360" s="53">
        <v>1908.6794977699999</v>
      </c>
      <c r="T360" s="53">
        <v>1914.02501508</v>
      </c>
      <c r="U360" s="53">
        <v>1925.1458640999999</v>
      </c>
      <c r="V360" s="53">
        <v>1906.7001290200001</v>
      </c>
      <c r="W360" s="53">
        <v>1895.0458820700001</v>
      </c>
      <c r="X360" s="53">
        <v>1963.9843130300001</v>
      </c>
      <c r="Y360" s="53">
        <v>2046.8734737300001</v>
      </c>
    </row>
    <row r="361" spans="1:25" s="54" customFormat="1" ht="15.75" x14ac:dyDescent="0.3">
      <c r="A361" s="52" t="s">
        <v>139</v>
      </c>
      <c r="B361" s="53">
        <v>2072.35606233</v>
      </c>
      <c r="C361" s="53">
        <v>2144.6524472700003</v>
      </c>
      <c r="D361" s="53">
        <v>2207.3685989600003</v>
      </c>
      <c r="E361" s="53">
        <v>2330.8330719999999</v>
      </c>
      <c r="F361" s="53">
        <v>2308.0396250900003</v>
      </c>
      <c r="G361" s="53">
        <v>2284.0638409500002</v>
      </c>
      <c r="H361" s="53">
        <v>2292.8819908400001</v>
      </c>
      <c r="I361" s="53">
        <v>2243.74495226</v>
      </c>
      <c r="J361" s="53">
        <v>2154.0106243</v>
      </c>
      <c r="K361" s="53">
        <v>2062.9466635700001</v>
      </c>
      <c r="L361" s="53">
        <v>1997.70060182</v>
      </c>
      <c r="M361" s="53">
        <v>1976.4311564100001</v>
      </c>
      <c r="N361" s="53">
        <v>1973.3027618900001</v>
      </c>
      <c r="O361" s="53">
        <v>1982.1298492000001</v>
      </c>
      <c r="P361" s="53">
        <v>1954.8424143300001</v>
      </c>
      <c r="Q361" s="53">
        <v>1967.4166463399999</v>
      </c>
      <c r="R361" s="53">
        <v>1997.8838628000001</v>
      </c>
      <c r="S361" s="53">
        <v>1994.4961644100001</v>
      </c>
      <c r="T361" s="53">
        <v>1995.7606383899999</v>
      </c>
      <c r="U361" s="53">
        <v>1992.6133771699999</v>
      </c>
      <c r="V361" s="53">
        <v>1974.5632380899999</v>
      </c>
      <c r="W361" s="53">
        <v>1982.43739426</v>
      </c>
      <c r="X361" s="53">
        <v>2052.1908243000003</v>
      </c>
      <c r="Y361" s="53">
        <v>2122.9471969800002</v>
      </c>
    </row>
    <row r="362" spans="1:25" s="54" customFormat="1" ht="15.75" x14ac:dyDescent="0.3">
      <c r="A362" s="52" t="s">
        <v>140</v>
      </c>
      <c r="B362" s="53">
        <v>2227.0159470600001</v>
      </c>
      <c r="C362" s="53">
        <v>2300.0835737400002</v>
      </c>
      <c r="D362" s="53">
        <v>2306.02163243</v>
      </c>
      <c r="E362" s="53">
        <v>2355.6107470100001</v>
      </c>
      <c r="F362" s="53">
        <v>2407.3195315200001</v>
      </c>
      <c r="G362" s="53">
        <v>2387.4809981100002</v>
      </c>
      <c r="H362" s="53">
        <v>2427.4166956100003</v>
      </c>
      <c r="I362" s="53">
        <v>2281.2386433500001</v>
      </c>
      <c r="J362" s="53">
        <v>2174.3304963200003</v>
      </c>
      <c r="K362" s="53">
        <v>2115.0089405500003</v>
      </c>
      <c r="L362" s="53">
        <v>2103.3615224200003</v>
      </c>
      <c r="M362" s="53">
        <v>2088.00760636</v>
      </c>
      <c r="N362" s="53">
        <v>2113.12623381</v>
      </c>
      <c r="O362" s="53">
        <v>2091.5181314199999</v>
      </c>
      <c r="P362" s="53">
        <v>2075.04220029</v>
      </c>
      <c r="Q362" s="53">
        <v>2086.0177725799999</v>
      </c>
      <c r="R362" s="53">
        <v>2126.4285626599999</v>
      </c>
      <c r="S362" s="53">
        <v>2104.3543434600001</v>
      </c>
      <c r="T362" s="53">
        <v>2108.6017557800001</v>
      </c>
      <c r="U362" s="53">
        <v>2103.7737845700003</v>
      </c>
      <c r="V362" s="53">
        <v>2081.3285622100002</v>
      </c>
      <c r="W362" s="53">
        <v>2072.4887802100002</v>
      </c>
      <c r="X362" s="53">
        <v>2133.0676947900001</v>
      </c>
      <c r="Y362" s="53">
        <v>2233.7867694000001</v>
      </c>
    </row>
    <row r="363" spans="1:25" s="54" customFormat="1" ht="15.75" x14ac:dyDescent="0.3">
      <c r="A363" s="52" t="s">
        <v>141</v>
      </c>
      <c r="B363" s="53">
        <v>2343.3033144800002</v>
      </c>
      <c r="C363" s="53">
        <v>2438.29586264</v>
      </c>
      <c r="D363" s="53">
        <v>2454.1868025100002</v>
      </c>
      <c r="E363" s="53">
        <v>2463.7274074800002</v>
      </c>
      <c r="F363" s="53">
        <v>2474.4758185800001</v>
      </c>
      <c r="G363" s="53">
        <v>2431.1551186199999</v>
      </c>
      <c r="H363" s="53">
        <v>2440.1420924700001</v>
      </c>
      <c r="I363" s="53">
        <v>2274.6192038900003</v>
      </c>
      <c r="J363" s="53">
        <v>2169.6025335899999</v>
      </c>
      <c r="K363" s="53">
        <v>2089.5527000100001</v>
      </c>
      <c r="L363" s="53">
        <v>2048.5817878100002</v>
      </c>
      <c r="M363" s="53">
        <v>2034.72071329</v>
      </c>
      <c r="N363" s="53">
        <v>2037.3291885599999</v>
      </c>
      <c r="O363" s="53">
        <v>2028.9146122100001</v>
      </c>
      <c r="P363" s="53">
        <v>2006.73668634</v>
      </c>
      <c r="Q363" s="53">
        <v>2015.0154725299999</v>
      </c>
      <c r="R363" s="53">
        <v>2050.4598472500002</v>
      </c>
      <c r="S363" s="53">
        <v>2060.4685990800003</v>
      </c>
      <c r="T363" s="53">
        <v>2014.58958551</v>
      </c>
      <c r="U363" s="53">
        <v>1999.6349436800001</v>
      </c>
      <c r="V363" s="53">
        <v>1976.5016911</v>
      </c>
      <c r="W363" s="53">
        <v>1988.0912039499999</v>
      </c>
      <c r="X363" s="53">
        <v>2054.60252163</v>
      </c>
      <c r="Y363" s="53">
        <v>2196.3148084700001</v>
      </c>
    </row>
    <row r="364" spans="1:25" s="54" customFormat="1" ht="15.75" x14ac:dyDescent="0.3">
      <c r="A364" s="52" t="s">
        <v>142</v>
      </c>
      <c r="B364" s="53">
        <v>2087.72244839</v>
      </c>
      <c r="C364" s="53">
        <v>2173.1451480200003</v>
      </c>
      <c r="D364" s="53">
        <v>2221.9234951100002</v>
      </c>
      <c r="E364" s="53">
        <v>2223.78682544</v>
      </c>
      <c r="F364" s="53">
        <v>2181.0374267100001</v>
      </c>
      <c r="G364" s="53">
        <v>2179.36871109</v>
      </c>
      <c r="H364" s="53">
        <v>2141.4441923100003</v>
      </c>
      <c r="I364" s="53">
        <v>2067.7117606700003</v>
      </c>
      <c r="J364" s="53">
        <v>1989.0432669300001</v>
      </c>
      <c r="K364" s="53">
        <v>1918.0534581100001</v>
      </c>
      <c r="L364" s="53">
        <v>1890.0479338299999</v>
      </c>
      <c r="M364" s="53">
        <v>1887.0235596099999</v>
      </c>
      <c r="N364" s="53">
        <v>1898.5261185899999</v>
      </c>
      <c r="O364" s="53">
        <v>1900.4004398100001</v>
      </c>
      <c r="P364" s="53">
        <v>1863.7400391399999</v>
      </c>
      <c r="Q364" s="53">
        <v>1872.5501120500001</v>
      </c>
      <c r="R364" s="53">
        <v>1900.85675036</v>
      </c>
      <c r="S364" s="53">
        <v>1894.9940065999999</v>
      </c>
      <c r="T364" s="53">
        <v>1892.5838956499999</v>
      </c>
      <c r="U364" s="53">
        <v>1880.5179761899999</v>
      </c>
      <c r="V364" s="53">
        <v>1853.09834993</v>
      </c>
      <c r="W364" s="53">
        <v>1860.93648708</v>
      </c>
      <c r="X364" s="53">
        <v>1933.7648064699999</v>
      </c>
      <c r="Y364" s="53">
        <v>2027.8863380800001</v>
      </c>
    </row>
    <row r="365" spans="1:25" s="54" customFormat="1" ht="15.75" x14ac:dyDescent="0.3">
      <c r="A365" s="52" t="s">
        <v>143</v>
      </c>
      <c r="B365" s="53">
        <v>2142.5303296000002</v>
      </c>
      <c r="C365" s="53">
        <v>2185.3540904000001</v>
      </c>
      <c r="D365" s="53">
        <v>2191.8066394699999</v>
      </c>
      <c r="E365" s="53">
        <v>2197.64866532</v>
      </c>
      <c r="F365" s="53">
        <v>2250.24219339</v>
      </c>
      <c r="G365" s="53">
        <v>2230.6710093500001</v>
      </c>
      <c r="H365" s="53">
        <v>2143.7905333900003</v>
      </c>
      <c r="I365" s="53">
        <v>2075.5362254500001</v>
      </c>
      <c r="J365" s="53">
        <v>2005.6942937700001</v>
      </c>
      <c r="K365" s="53">
        <v>1977.5113214600001</v>
      </c>
      <c r="L365" s="53">
        <v>1995.3333431599999</v>
      </c>
      <c r="M365" s="53">
        <v>1988.10071743</v>
      </c>
      <c r="N365" s="53">
        <v>1990.9269286599999</v>
      </c>
      <c r="O365" s="53">
        <v>1995.82661489</v>
      </c>
      <c r="P365" s="53">
        <v>1967.4230568200001</v>
      </c>
      <c r="Q365" s="53">
        <v>1979.04217666</v>
      </c>
      <c r="R365" s="53">
        <v>2003.8854683</v>
      </c>
      <c r="S365" s="53">
        <v>1949.766527</v>
      </c>
      <c r="T365" s="53">
        <v>1952.0065710199999</v>
      </c>
      <c r="U365" s="53">
        <v>1935.87035943</v>
      </c>
      <c r="V365" s="53">
        <v>1907.83355809</v>
      </c>
      <c r="W365" s="53">
        <v>1926.3615900699999</v>
      </c>
      <c r="X365" s="53">
        <v>1996.3041954800001</v>
      </c>
      <c r="Y365" s="53">
        <v>2079.8285127700001</v>
      </c>
    </row>
    <row r="366" spans="1:25" s="54" customFormat="1" ht="15.75" x14ac:dyDescent="0.3">
      <c r="A366" s="52" t="s">
        <v>144</v>
      </c>
      <c r="B366" s="53">
        <v>2116.3171900400002</v>
      </c>
      <c r="C366" s="53">
        <v>2171.1475404100001</v>
      </c>
      <c r="D366" s="53">
        <v>2168.6508353900003</v>
      </c>
      <c r="E366" s="53">
        <v>2183.31577956</v>
      </c>
      <c r="F366" s="53">
        <v>2195.1644337500002</v>
      </c>
      <c r="G366" s="53">
        <v>2219.1326334200003</v>
      </c>
      <c r="H366" s="53">
        <v>2154.5565972300001</v>
      </c>
      <c r="I366" s="53">
        <v>2053.7067732300002</v>
      </c>
      <c r="J366" s="53">
        <v>1982.0176552600001</v>
      </c>
      <c r="K366" s="53">
        <v>1916.68516224</v>
      </c>
      <c r="L366" s="53">
        <v>1948.7000975200001</v>
      </c>
      <c r="M366" s="53">
        <v>1953.2381322599999</v>
      </c>
      <c r="N366" s="53">
        <v>1979.0873203000001</v>
      </c>
      <c r="O366" s="53">
        <v>1960.90920583</v>
      </c>
      <c r="P366" s="53">
        <v>1943.8821848</v>
      </c>
      <c r="Q366" s="53">
        <v>1946.7535811099999</v>
      </c>
      <c r="R366" s="53">
        <v>1991.91931413</v>
      </c>
      <c r="S366" s="53">
        <v>1993.6526151600001</v>
      </c>
      <c r="T366" s="53">
        <v>1973.5747918500001</v>
      </c>
      <c r="U366" s="53">
        <v>1982.3898925999999</v>
      </c>
      <c r="V366" s="53">
        <v>1954.36477573</v>
      </c>
      <c r="W366" s="53">
        <v>1943.12187604</v>
      </c>
      <c r="X366" s="53">
        <v>1960.6064228499999</v>
      </c>
      <c r="Y366" s="53">
        <v>2057.4396083900001</v>
      </c>
    </row>
    <row r="367" spans="1:25" s="54" customFormat="1" ht="15.75" x14ac:dyDescent="0.3">
      <c r="A367" s="52" t="s">
        <v>145</v>
      </c>
      <c r="B367" s="53">
        <v>2122.96666048</v>
      </c>
      <c r="C367" s="53">
        <v>2175.17423766</v>
      </c>
      <c r="D367" s="53">
        <v>2223.9283938200001</v>
      </c>
      <c r="E367" s="53">
        <v>2254.1293096500003</v>
      </c>
      <c r="F367" s="53">
        <v>2275.7674390100001</v>
      </c>
      <c r="G367" s="53">
        <v>2263.5281113200003</v>
      </c>
      <c r="H367" s="53">
        <v>2240.9257995000003</v>
      </c>
      <c r="I367" s="53">
        <v>2172.20652079</v>
      </c>
      <c r="J367" s="53">
        <v>2055.72848337</v>
      </c>
      <c r="K367" s="53">
        <v>1957.9276591600001</v>
      </c>
      <c r="L367" s="53">
        <v>1925.6275040600001</v>
      </c>
      <c r="M367" s="53">
        <v>1909.2566148400001</v>
      </c>
      <c r="N367" s="53">
        <v>1907.7457373300001</v>
      </c>
      <c r="O367" s="53">
        <v>1920.4489737599999</v>
      </c>
      <c r="P367" s="53">
        <v>1916.30404606</v>
      </c>
      <c r="Q367" s="53">
        <v>1924.3974745999999</v>
      </c>
      <c r="R367" s="53">
        <v>1930.8082371200001</v>
      </c>
      <c r="S367" s="53">
        <v>1903.1751971799999</v>
      </c>
      <c r="T367" s="53">
        <v>1907.71090215</v>
      </c>
      <c r="U367" s="53">
        <v>1909.57711462</v>
      </c>
      <c r="V367" s="53">
        <v>1877.20840505</v>
      </c>
      <c r="W367" s="53">
        <v>1883.6748656</v>
      </c>
      <c r="X367" s="53">
        <v>1954.0811453399999</v>
      </c>
      <c r="Y367" s="53">
        <v>2049.50915549</v>
      </c>
    </row>
    <row r="368" spans="1:25" s="54" customFormat="1" ht="15.75" x14ac:dyDescent="0.3">
      <c r="A368" s="52" t="s">
        <v>146</v>
      </c>
      <c r="B368" s="53">
        <v>2073.42372871</v>
      </c>
      <c r="C368" s="53">
        <v>2150.9845088400002</v>
      </c>
      <c r="D368" s="53">
        <v>2188.9902313299999</v>
      </c>
      <c r="E368" s="53">
        <v>2202.7583652799999</v>
      </c>
      <c r="F368" s="53">
        <v>2204.2570336900003</v>
      </c>
      <c r="G368" s="53">
        <v>2174.3282232800002</v>
      </c>
      <c r="H368" s="53">
        <v>2160.6951318400002</v>
      </c>
      <c r="I368" s="53">
        <v>2130.5809612500002</v>
      </c>
      <c r="J368" s="53">
        <v>2040.42524024</v>
      </c>
      <c r="K368" s="53">
        <v>1935.3434519499999</v>
      </c>
      <c r="L368" s="53">
        <v>1902.21898773</v>
      </c>
      <c r="M368" s="53">
        <v>1899.93345202</v>
      </c>
      <c r="N368" s="53">
        <v>1908.20168309</v>
      </c>
      <c r="O368" s="53">
        <v>1928.1043899199999</v>
      </c>
      <c r="P368" s="53">
        <v>1935.2131833799999</v>
      </c>
      <c r="Q368" s="53">
        <v>1937.7479981399999</v>
      </c>
      <c r="R368" s="53">
        <v>1942.21003374</v>
      </c>
      <c r="S368" s="53">
        <v>1920.78395518</v>
      </c>
      <c r="T368" s="53">
        <v>1912.9381050700001</v>
      </c>
      <c r="U368" s="53">
        <v>1899.6672216700001</v>
      </c>
      <c r="V368" s="53">
        <v>1869.5209384699999</v>
      </c>
      <c r="W368" s="53">
        <v>1881.87918195</v>
      </c>
      <c r="X368" s="53">
        <v>1962.9808646900001</v>
      </c>
      <c r="Y368" s="53">
        <v>2019.57370184</v>
      </c>
    </row>
    <row r="369" spans="1:25" s="54" customFormat="1" ht="15.75" x14ac:dyDescent="0.3">
      <c r="A369" s="52" t="s">
        <v>147</v>
      </c>
      <c r="B369" s="53">
        <v>2086.3542057500003</v>
      </c>
      <c r="C369" s="53">
        <v>2158.0520096600003</v>
      </c>
      <c r="D369" s="53">
        <v>2159.2517745</v>
      </c>
      <c r="E369" s="53">
        <v>2178.6880863599999</v>
      </c>
      <c r="F369" s="53">
        <v>2215.7890677200003</v>
      </c>
      <c r="G369" s="53">
        <v>2193.6753343400001</v>
      </c>
      <c r="H369" s="53">
        <v>2136.2575167200002</v>
      </c>
      <c r="I369" s="53">
        <v>2015.8071782</v>
      </c>
      <c r="J369" s="53">
        <v>1930.92587658</v>
      </c>
      <c r="K369" s="53">
        <v>1894.6397097199999</v>
      </c>
      <c r="L369" s="53">
        <v>1864.7617744199999</v>
      </c>
      <c r="M369" s="53">
        <v>1848.6457273200001</v>
      </c>
      <c r="N369" s="53">
        <v>1863.39520268</v>
      </c>
      <c r="O369" s="53">
        <v>1860.12510772</v>
      </c>
      <c r="P369" s="53">
        <v>1847.85709391</v>
      </c>
      <c r="Q369" s="53">
        <v>1852.7487851999999</v>
      </c>
      <c r="R369" s="53">
        <v>1904.4624200600001</v>
      </c>
      <c r="S369" s="53">
        <v>1896.42178175</v>
      </c>
      <c r="T369" s="53">
        <v>1900.65435675</v>
      </c>
      <c r="U369" s="53">
        <v>1887.3383466299999</v>
      </c>
      <c r="V369" s="53">
        <v>1854.85494156</v>
      </c>
      <c r="W369" s="53">
        <v>1857.71281705</v>
      </c>
      <c r="X369" s="53">
        <v>1927.19921284</v>
      </c>
      <c r="Y369" s="53">
        <v>2024.6987621400001</v>
      </c>
    </row>
    <row r="370" spans="1:25" s="54" customFormat="1" ht="15.75" x14ac:dyDescent="0.3">
      <c r="A370" s="52" t="s">
        <v>148</v>
      </c>
      <c r="B370" s="53">
        <v>1987.22483582</v>
      </c>
      <c r="C370" s="53">
        <v>2029.7606481</v>
      </c>
      <c r="D370" s="53">
        <v>2065.5911426600001</v>
      </c>
      <c r="E370" s="53">
        <v>2081.33596863</v>
      </c>
      <c r="F370" s="53">
        <v>2108.2371169200001</v>
      </c>
      <c r="G370" s="53">
        <v>2073.7320040600002</v>
      </c>
      <c r="H370" s="53">
        <v>2005.36526179</v>
      </c>
      <c r="I370" s="53">
        <v>1920.5216892000001</v>
      </c>
      <c r="J370" s="53">
        <v>1840.6882272099999</v>
      </c>
      <c r="K370" s="53">
        <v>1799.8742229500001</v>
      </c>
      <c r="L370" s="53">
        <v>1816.3420815700001</v>
      </c>
      <c r="M370" s="53">
        <v>1828.39038226</v>
      </c>
      <c r="N370" s="53">
        <v>1881.6381637300001</v>
      </c>
      <c r="O370" s="53">
        <v>1904.4108673799999</v>
      </c>
      <c r="P370" s="53">
        <v>1889.94929632</v>
      </c>
      <c r="Q370" s="53">
        <v>1903.57606751</v>
      </c>
      <c r="R370" s="53">
        <v>1941.9544787</v>
      </c>
      <c r="S370" s="53">
        <v>1942.63554819</v>
      </c>
      <c r="T370" s="53">
        <v>1937.2384737</v>
      </c>
      <c r="U370" s="53">
        <v>1924.17261035</v>
      </c>
      <c r="V370" s="53">
        <v>1895.9627234500001</v>
      </c>
      <c r="W370" s="53">
        <v>1910.6470118699999</v>
      </c>
      <c r="X370" s="53">
        <v>1977.9591356999999</v>
      </c>
      <c r="Y370" s="53">
        <v>2071.1094259800002</v>
      </c>
    </row>
    <row r="371" spans="1:25" s="54" customFormat="1" ht="15.75" x14ac:dyDescent="0.3">
      <c r="A371" s="52" t="s">
        <v>149</v>
      </c>
      <c r="B371" s="53">
        <v>2314.0748874999999</v>
      </c>
      <c r="C371" s="53">
        <v>2430.2443624900002</v>
      </c>
      <c r="D371" s="53">
        <v>2503.0721703700001</v>
      </c>
      <c r="E371" s="53">
        <v>2535.9673933800004</v>
      </c>
      <c r="F371" s="53">
        <v>2578.1783145000004</v>
      </c>
      <c r="G371" s="53">
        <v>2529.22942328</v>
      </c>
      <c r="H371" s="53">
        <v>2397.71252534</v>
      </c>
      <c r="I371" s="53">
        <v>2259.3169660000003</v>
      </c>
      <c r="J371" s="53">
        <v>2159.2910150100001</v>
      </c>
      <c r="K371" s="53">
        <v>2092.8075908300002</v>
      </c>
      <c r="L371" s="53">
        <v>2061.2477177700002</v>
      </c>
      <c r="M371" s="53">
        <v>2074.7473520600001</v>
      </c>
      <c r="N371" s="53">
        <v>2087.7201429199999</v>
      </c>
      <c r="O371" s="53">
        <v>2095.40075222</v>
      </c>
      <c r="P371" s="53">
        <v>2058.6857514400003</v>
      </c>
      <c r="Q371" s="53">
        <v>2081.63673715</v>
      </c>
      <c r="R371" s="53">
        <v>2122.56736434</v>
      </c>
      <c r="S371" s="53">
        <v>2111.7255228500003</v>
      </c>
      <c r="T371" s="53">
        <v>2077.1699779099999</v>
      </c>
      <c r="U371" s="53">
        <v>2043.7421028000001</v>
      </c>
      <c r="V371" s="53">
        <v>2050.4727531900003</v>
      </c>
      <c r="W371" s="53">
        <v>2071.0444391000001</v>
      </c>
      <c r="X371" s="53">
        <v>2144.0037322200001</v>
      </c>
      <c r="Y371" s="53">
        <v>2246.2854974700003</v>
      </c>
    </row>
    <row r="372" spans="1:25" s="54" customFormat="1" ht="15.75" x14ac:dyDescent="0.3">
      <c r="A372" s="52" t="s">
        <v>150</v>
      </c>
      <c r="B372" s="53">
        <v>2307.35417504</v>
      </c>
      <c r="C372" s="53">
        <v>2448.3906885599999</v>
      </c>
      <c r="D372" s="53">
        <v>2486.2679774100002</v>
      </c>
      <c r="E372" s="53">
        <v>2532.21066225</v>
      </c>
      <c r="F372" s="53">
        <v>2573.6814678400001</v>
      </c>
      <c r="G372" s="53">
        <v>2533.3510521399999</v>
      </c>
      <c r="H372" s="53">
        <v>2447.4018690000003</v>
      </c>
      <c r="I372" s="53">
        <v>2324.4851311299999</v>
      </c>
      <c r="J372" s="53">
        <v>2226.2672571900002</v>
      </c>
      <c r="K372" s="53">
        <v>2158.5509265300002</v>
      </c>
      <c r="L372" s="53">
        <v>2148.4360885900001</v>
      </c>
      <c r="M372" s="53">
        <v>2138.37346015</v>
      </c>
      <c r="N372" s="53">
        <v>2154.04968362</v>
      </c>
      <c r="O372" s="53">
        <v>2151.2274712200001</v>
      </c>
      <c r="P372" s="53">
        <v>2151.43972136</v>
      </c>
      <c r="Q372" s="53">
        <v>2158.4022983300001</v>
      </c>
      <c r="R372" s="53">
        <v>2185.51150104</v>
      </c>
      <c r="S372" s="53">
        <v>2175.3252414000003</v>
      </c>
      <c r="T372" s="53">
        <v>2156.1910237000002</v>
      </c>
      <c r="U372" s="53">
        <v>2136.5312130500001</v>
      </c>
      <c r="V372" s="53">
        <v>2097.6922230700002</v>
      </c>
      <c r="W372" s="53">
        <v>2112.7221710900003</v>
      </c>
      <c r="X372" s="53">
        <v>2206.4067107300002</v>
      </c>
      <c r="Y372" s="53">
        <v>2319.3170673500003</v>
      </c>
    </row>
    <row r="373" spans="1:25" s="54" customFormat="1" ht="15.75" x14ac:dyDescent="0.3">
      <c r="A373" s="52" t="s">
        <v>151</v>
      </c>
      <c r="B373" s="53">
        <v>2245.5315984100002</v>
      </c>
      <c r="C373" s="53">
        <v>2322.3594497100003</v>
      </c>
      <c r="D373" s="53">
        <v>2328.7484090000003</v>
      </c>
      <c r="E373" s="53">
        <v>2377.0633235</v>
      </c>
      <c r="F373" s="53">
        <v>2421.2209074699999</v>
      </c>
      <c r="G373" s="53">
        <v>2402.8950474900003</v>
      </c>
      <c r="H373" s="53">
        <v>2275.2681571000003</v>
      </c>
      <c r="I373" s="53">
        <v>2131.1777327700001</v>
      </c>
      <c r="J373" s="53">
        <v>2069.9588687300002</v>
      </c>
      <c r="K373" s="53">
        <v>2016.49242224</v>
      </c>
      <c r="L373" s="53">
        <v>1998.92981384</v>
      </c>
      <c r="M373" s="53">
        <v>1967.1911767199999</v>
      </c>
      <c r="N373" s="53">
        <v>1975.9086281299999</v>
      </c>
      <c r="O373" s="53">
        <v>1955.96287497</v>
      </c>
      <c r="P373" s="53">
        <v>1912.9807493000001</v>
      </c>
      <c r="Q373" s="53">
        <v>1929.5094975300001</v>
      </c>
      <c r="R373" s="53">
        <v>1988.97269218</v>
      </c>
      <c r="S373" s="53">
        <v>1958.2137120699999</v>
      </c>
      <c r="T373" s="53">
        <v>1926.8582436500001</v>
      </c>
      <c r="U373" s="53">
        <v>1900.7189540100001</v>
      </c>
      <c r="V373" s="53">
        <v>1875.9154410399999</v>
      </c>
      <c r="W373" s="53">
        <v>1860.0570553299999</v>
      </c>
      <c r="X373" s="53">
        <v>1879.3221534500001</v>
      </c>
      <c r="Y373" s="53">
        <v>2000.1350341899999</v>
      </c>
    </row>
    <row r="374" spans="1:25" s="54" customFormat="1" ht="15.75" x14ac:dyDescent="0.3">
      <c r="A374" s="52" t="s">
        <v>152</v>
      </c>
      <c r="B374" s="53">
        <v>2084.1329993200002</v>
      </c>
      <c r="C374" s="53">
        <v>2109.4929845500001</v>
      </c>
      <c r="D374" s="53">
        <v>2117.5356665200002</v>
      </c>
      <c r="E374" s="53">
        <v>2154.5753961700002</v>
      </c>
      <c r="F374" s="53">
        <v>2179.5775599200001</v>
      </c>
      <c r="G374" s="53">
        <v>2153.15656382</v>
      </c>
      <c r="H374" s="53">
        <v>2126.7777569700002</v>
      </c>
      <c r="I374" s="53">
        <v>2089.0985961000001</v>
      </c>
      <c r="J374" s="53">
        <v>1993.69113683</v>
      </c>
      <c r="K374" s="53">
        <v>1927.12287846</v>
      </c>
      <c r="L374" s="53">
        <v>1890.0663580099999</v>
      </c>
      <c r="M374" s="53">
        <v>1886.24933093</v>
      </c>
      <c r="N374" s="53">
        <v>1892.1148467800001</v>
      </c>
      <c r="O374" s="53">
        <v>1910.08522767</v>
      </c>
      <c r="P374" s="53">
        <v>1891.5409772</v>
      </c>
      <c r="Q374" s="53">
        <v>1889.4309370400001</v>
      </c>
      <c r="R374" s="53">
        <v>1915.54570709</v>
      </c>
      <c r="S374" s="53">
        <v>1903.3141866000001</v>
      </c>
      <c r="T374" s="53">
        <v>1884.2786882099999</v>
      </c>
      <c r="U374" s="53">
        <v>1866.2527893900001</v>
      </c>
      <c r="V374" s="53">
        <v>1836.2294104</v>
      </c>
      <c r="W374" s="53">
        <v>1848.5599115299999</v>
      </c>
      <c r="X374" s="53">
        <v>1912.69106966</v>
      </c>
      <c r="Y374" s="53">
        <v>1981.9200345199999</v>
      </c>
    </row>
    <row r="375" spans="1:25" s="54" customFormat="1" ht="15.75" x14ac:dyDescent="0.3">
      <c r="A375" s="52" t="s">
        <v>153</v>
      </c>
      <c r="B375" s="53">
        <v>1957.41237963</v>
      </c>
      <c r="C375" s="53">
        <v>2032.7934797</v>
      </c>
      <c r="D375" s="53">
        <v>2050.1404825700001</v>
      </c>
      <c r="E375" s="53">
        <v>2068.16245196</v>
      </c>
      <c r="F375" s="53">
        <v>2108.1489765000001</v>
      </c>
      <c r="G375" s="53">
        <v>2087.0590087700002</v>
      </c>
      <c r="H375" s="53">
        <v>2048.6855907100003</v>
      </c>
      <c r="I375" s="53">
        <v>2000.44208325</v>
      </c>
      <c r="J375" s="53">
        <v>1877.9703530199999</v>
      </c>
      <c r="K375" s="53">
        <v>1795.3934293899999</v>
      </c>
      <c r="L375" s="53">
        <v>1767.25397643</v>
      </c>
      <c r="M375" s="53">
        <v>1765.19505594</v>
      </c>
      <c r="N375" s="53">
        <v>1795.5131053499999</v>
      </c>
      <c r="O375" s="53">
        <v>1839.69334454</v>
      </c>
      <c r="P375" s="53">
        <v>1830.1939081400001</v>
      </c>
      <c r="Q375" s="53">
        <v>1834.5448283799999</v>
      </c>
      <c r="R375" s="53">
        <v>1872.4257884599999</v>
      </c>
      <c r="S375" s="53">
        <v>1872.1906795100001</v>
      </c>
      <c r="T375" s="53">
        <v>1874.0362270400001</v>
      </c>
      <c r="U375" s="53">
        <v>1862.0716542600001</v>
      </c>
      <c r="V375" s="53">
        <v>1840.9947687399999</v>
      </c>
      <c r="W375" s="53">
        <v>1854.9143011399999</v>
      </c>
      <c r="X375" s="53">
        <v>1920.2661373999999</v>
      </c>
      <c r="Y375" s="53">
        <v>1983.65388579</v>
      </c>
    </row>
    <row r="376" spans="1:25" s="54" customFormat="1" ht="15.75" x14ac:dyDescent="0.3">
      <c r="A376" s="52" t="s">
        <v>154</v>
      </c>
      <c r="B376" s="53">
        <v>2079.5387160099999</v>
      </c>
      <c r="C376" s="53">
        <v>2168.74023382</v>
      </c>
      <c r="D376" s="53">
        <v>2210.0290912400001</v>
      </c>
      <c r="E376" s="53">
        <v>2230.8689584399999</v>
      </c>
      <c r="F376" s="53">
        <v>2236.59834847</v>
      </c>
      <c r="G376" s="53">
        <v>2207.6438998399999</v>
      </c>
      <c r="H376" s="53">
        <v>2102.26342849</v>
      </c>
      <c r="I376" s="53">
        <v>1985.1998259899999</v>
      </c>
      <c r="J376" s="53">
        <v>1934.1648832799999</v>
      </c>
      <c r="K376" s="53">
        <v>1854.1406299099999</v>
      </c>
      <c r="L376" s="53">
        <v>1795.3533100699999</v>
      </c>
      <c r="M376" s="53">
        <v>1802.14626636</v>
      </c>
      <c r="N376" s="53">
        <v>1819.43706438</v>
      </c>
      <c r="O376" s="53">
        <v>1815.04196316</v>
      </c>
      <c r="P376" s="53">
        <v>1817.61242451</v>
      </c>
      <c r="Q376" s="53">
        <v>1833.6554847800001</v>
      </c>
      <c r="R376" s="53">
        <v>1873.0473012299999</v>
      </c>
      <c r="S376" s="53">
        <v>1849.44927089</v>
      </c>
      <c r="T376" s="53">
        <v>1825.26772213</v>
      </c>
      <c r="U376" s="53">
        <v>1792.6859737100001</v>
      </c>
      <c r="V376" s="53">
        <v>1772.75078214</v>
      </c>
      <c r="W376" s="53">
        <v>1786.5699393699999</v>
      </c>
      <c r="X376" s="53">
        <v>1842.5895660199999</v>
      </c>
      <c r="Y376" s="53">
        <v>1918.84291059</v>
      </c>
    </row>
    <row r="377" spans="1:25" s="54" customFormat="1" ht="15.75" x14ac:dyDescent="0.3">
      <c r="A377" s="52" t="s">
        <v>155</v>
      </c>
      <c r="B377" s="53">
        <v>1980.0709178</v>
      </c>
      <c r="C377" s="53">
        <v>2047.5934130999999</v>
      </c>
      <c r="D377" s="53">
        <v>2053.2459787600001</v>
      </c>
      <c r="E377" s="53">
        <v>2065.2371138900003</v>
      </c>
      <c r="F377" s="53">
        <v>2074.74636977</v>
      </c>
      <c r="G377" s="53">
        <v>2036.12581826</v>
      </c>
      <c r="H377" s="53">
        <v>1982.8518371499999</v>
      </c>
      <c r="I377" s="53">
        <v>1916.07659248</v>
      </c>
      <c r="J377" s="53">
        <v>1866.356403</v>
      </c>
      <c r="K377" s="53">
        <v>1836.5154237500001</v>
      </c>
      <c r="L377" s="53">
        <v>1832.59839444</v>
      </c>
      <c r="M377" s="53">
        <v>1859.96799184</v>
      </c>
      <c r="N377" s="53">
        <v>1874.62590376</v>
      </c>
      <c r="O377" s="53">
        <v>1876.8807055699999</v>
      </c>
      <c r="P377" s="53">
        <v>1864.1534783</v>
      </c>
      <c r="Q377" s="53">
        <v>1872.6788981699999</v>
      </c>
      <c r="R377" s="53">
        <v>1904.5104587600001</v>
      </c>
      <c r="S377" s="53">
        <v>1859.8993824300001</v>
      </c>
      <c r="T377" s="53">
        <v>1806.1223103499999</v>
      </c>
      <c r="U377" s="53">
        <v>1768.6473397</v>
      </c>
      <c r="V377" s="53">
        <v>1740.7565548699999</v>
      </c>
      <c r="W377" s="53">
        <v>1730.6407188799999</v>
      </c>
      <c r="X377" s="53">
        <v>1794.0921142</v>
      </c>
      <c r="Y377" s="53">
        <v>1881.8332710899999</v>
      </c>
    </row>
    <row r="378" spans="1:25" s="54" customFormat="1" ht="15.75" x14ac:dyDescent="0.3">
      <c r="A378" s="52" t="s">
        <v>156</v>
      </c>
      <c r="B378" s="53">
        <v>1974.1452511800001</v>
      </c>
      <c r="C378" s="53">
        <v>2047.3676517500001</v>
      </c>
      <c r="D378" s="53">
        <v>2072.2030878300002</v>
      </c>
      <c r="E378" s="53">
        <v>2093.3947189099999</v>
      </c>
      <c r="F378" s="53">
        <v>2102.8180021799999</v>
      </c>
      <c r="G378" s="53">
        <v>2071.1153148500002</v>
      </c>
      <c r="H378" s="53">
        <v>1992.37247738</v>
      </c>
      <c r="I378" s="53">
        <v>1913.46941655</v>
      </c>
      <c r="J378" s="53">
        <v>1863.7340787800001</v>
      </c>
      <c r="K378" s="53">
        <v>1846.2830365699999</v>
      </c>
      <c r="L378" s="53">
        <v>1845.7716554799999</v>
      </c>
      <c r="M378" s="53">
        <v>1840.4561913499999</v>
      </c>
      <c r="N378" s="53">
        <v>1842.3940728499999</v>
      </c>
      <c r="O378" s="53">
        <v>1846.0474559500001</v>
      </c>
      <c r="P378" s="53">
        <v>1860.7777706500001</v>
      </c>
      <c r="Q378" s="53">
        <v>1869.5853841800001</v>
      </c>
      <c r="R378" s="53">
        <v>1896.20919933</v>
      </c>
      <c r="S378" s="53">
        <v>1889.2920309000001</v>
      </c>
      <c r="T378" s="53">
        <v>1848.62051449</v>
      </c>
      <c r="U378" s="53">
        <v>1772.79242548</v>
      </c>
      <c r="V378" s="53">
        <v>1749.5120243900001</v>
      </c>
      <c r="W378" s="53">
        <v>1760.3583670600001</v>
      </c>
      <c r="X378" s="53">
        <v>1804.45948142</v>
      </c>
      <c r="Y378" s="53">
        <v>1885.90722041</v>
      </c>
    </row>
    <row r="379" spans="1:25" s="54" customFormat="1" ht="15.75" x14ac:dyDescent="0.3">
      <c r="A379" s="52" t="s">
        <v>157</v>
      </c>
      <c r="B379" s="53">
        <v>2035.18099233</v>
      </c>
      <c r="C379" s="53">
        <v>2126.77112545</v>
      </c>
      <c r="D379" s="53">
        <v>2235.51478812</v>
      </c>
      <c r="E379" s="53">
        <v>2298.9899084200001</v>
      </c>
      <c r="F379" s="53">
        <v>2313.1382188900002</v>
      </c>
      <c r="G379" s="53">
        <v>2289.8395276700003</v>
      </c>
      <c r="H379" s="53">
        <v>2210.94452305</v>
      </c>
      <c r="I379" s="53">
        <v>2114.9044912500003</v>
      </c>
      <c r="J379" s="53">
        <v>2040.0985708000001</v>
      </c>
      <c r="K379" s="53">
        <v>2005.41593416</v>
      </c>
      <c r="L379" s="53">
        <v>2002.98139517</v>
      </c>
      <c r="M379" s="53">
        <v>2004.06684172</v>
      </c>
      <c r="N379" s="53">
        <v>2007.68846252</v>
      </c>
      <c r="O379" s="53">
        <v>2039.5043797799999</v>
      </c>
      <c r="P379" s="53">
        <v>2114.2092741900001</v>
      </c>
      <c r="Q379" s="53">
        <v>2094.6874738300003</v>
      </c>
      <c r="R379" s="53">
        <v>2093.3918185699999</v>
      </c>
      <c r="S379" s="53">
        <v>2106.6541058000003</v>
      </c>
      <c r="T379" s="53">
        <v>2033.2116661699999</v>
      </c>
      <c r="U379" s="53">
        <v>1980.98310515</v>
      </c>
      <c r="V379" s="53">
        <v>1961.52590113</v>
      </c>
      <c r="W379" s="53">
        <v>1973.7837191900001</v>
      </c>
      <c r="X379" s="53">
        <v>2034.01285878</v>
      </c>
      <c r="Y379" s="53">
        <v>2116.2972061099999</v>
      </c>
    </row>
    <row r="380" spans="1:25" s="54" customFormat="1" ht="15.75" x14ac:dyDescent="0.3">
      <c r="A380" s="52" t="s">
        <v>158</v>
      </c>
      <c r="B380" s="53">
        <v>2152.8101205600001</v>
      </c>
      <c r="C380" s="53">
        <v>2241.30121048</v>
      </c>
      <c r="D380" s="53">
        <v>2332.3363715800001</v>
      </c>
      <c r="E380" s="53">
        <v>2328.3362301699999</v>
      </c>
      <c r="F380" s="53">
        <v>2302.3952950400003</v>
      </c>
      <c r="G380" s="53">
        <v>2315.6353315800002</v>
      </c>
      <c r="H380" s="53">
        <v>2221.8352050900003</v>
      </c>
      <c r="I380" s="53">
        <v>2101.3369720400001</v>
      </c>
      <c r="J380" s="53">
        <v>2015.2216479799999</v>
      </c>
      <c r="K380" s="53">
        <v>1986.31134694</v>
      </c>
      <c r="L380" s="53">
        <v>1973.6008511800001</v>
      </c>
      <c r="M380" s="53">
        <v>1971.0255068700001</v>
      </c>
      <c r="N380" s="53">
        <v>1964.05167661</v>
      </c>
      <c r="O380" s="53">
        <v>1975.4698713099999</v>
      </c>
      <c r="P380" s="53">
        <v>2017.9451908999999</v>
      </c>
      <c r="Q380" s="53">
        <v>2004.4975089</v>
      </c>
      <c r="R380" s="53">
        <v>2024.2565452599999</v>
      </c>
      <c r="S380" s="53">
        <v>2023.0568358999999</v>
      </c>
      <c r="T380" s="53">
        <v>1986.89858968</v>
      </c>
      <c r="U380" s="53">
        <v>1952.7290492699999</v>
      </c>
      <c r="V380" s="53">
        <v>1956.4647789099999</v>
      </c>
      <c r="W380" s="53">
        <v>1996.93194481</v>
      </c>
      <c r="X380" s="53">
        <v>2092.8655142400003</v>
      </c>
      <c r="Y380" s="53">
        <v>2199.4798742000003</v>
      </c>
    </row>
    <row r="381" spans="1:25" s="54" customFormat="1" ht="15.75" x14ac:dyDescent="0.3">
      <c r="A381" s="52" t="s">
        <v>159</v>
      </c>
      <c r="B381" s="53">
        <v>2102.7217749800002</v>
      </c>
      <c r="C381" s="53">
        <v>2175.57847034</v>
      </c>
      <c r="D381" s="53">
        <v>2162.3521289</v>
      </c>
      <c r="E381" s="53">
        <v>2128.7305449600003</v>
      </c>
      <c r="F381" s="53">
        <v>2109.25843321</v>
      </c>
      <c r="G381" s="53">
        <v>2103.6352666000003</v>
      </c>
      <c r="H381" s="53">
        <v>2067.5888251900001</v>
      </c>
      <c r="I381" s="53">
        <v>1998.34996499</v>
      </c>
      <c r="J381" s="53">
        <v>1896.48460467</v>
      </c>
      <c r="K381" s="53">
        <v>1823.4183225300001</v>
      </c>
      <c r="L381" s="53">
        <v>1809.1831371400001</v>
      </c>
      <c r="M381" s="53">
        <v>1816.73396983</v>
      </c>
      <c r="N381" s="53">
        <v>1792.5683395399999</v>
      </c>
      <c r="O381" s="53">
        <v>1809.7064546500001</v>
      </c>
      <c r="P381" s="53">
        <v>1854.41450126</v>
      </c>
      <c r="Q381" s="53">
        <v>1843.2301365600001</v>
      </c>
      <c r="R381" s="53">
        <v>1860.60644647</v>
      </c>
      <c r="S381" s="53">
        <v>1867.1905699199999</v>
      </c>
      <c r="T381" s="53">
        <v>1841.75834104</v>
      </c>
      <c r="U381" s="53">
        <v>1807.77426317</v>
      </c>
      <c r="V381" s="53">
        <v>1784.4209665599999</v>
      </c>
      <c r="W381" s="53">
        <v>1796.4895510700001</v>
      </c>
      <c r="X381" s="53">
        <v>1858.348045</v>
      </c>
      <c r="Y381" s="53">
        <v>1919.6385001799999</v>
      </c>
    </row>
    <row r="382" spans="1:25" s="54" customFormat="1" ht="15.75" x14ac:dyDescent="0.3">
      <c r="A382" s="52" t="s">
        <v>160</v>
      </c>
      <c r="B382" s="53">
        <v>1966.4562965</v>
      </c>
      <c r="C382" s="53">
        <v>2037.41949127</v>
      </c>
      <c r="D382" s="53">
        <v>2120.7705138199999</v>
      </c>
      <c r="E382" s="53">
        <v>2124.3961627000003</v>
      </c>
      <c r="F382" s="53">
        <v>2125.5420808200001</v>
      </c>
      <c r="G382" s="53">
        <v>2126.2727532500003</v>
      </c>
      <c r="H382" s="53">
        <v>2096.5904683900003</v>
      </c>
      <c r="I382" s="53">
        <v>2092.3778003000002</v>
      </c>
      <c r="J382" s="53">
        <v>2003.30158964</v>
      </c>
      <c r="K382" s="53">
        <v>1916.9567595000001</v>
      </c>
      <c r="L382" s="53">
        <v>1877.1657427600001</v>
      </c>
      <c r="M382" s="53">
        <v>1881.0821891000001</v>
      </c>
      <c r="N382" s="53">
        <v>1849.3763819400001</v>
      </c>
      <c r="O382" s="53">
        <v>1872.94142117</v>
      </c>
      <c r="P382" s="53">
        <v>1923.66250188</v>
      </c>
      <c r="Q382" s="53">
        <v>1904.5867998799999</v>
      </c>
      <c r="R382" s="53">
        <v>1909.0405149799999</v>
      </c>
      <c r="S382" s="53">
        <v>1917.14779488</v>
      </c>
      <c r="T382" s="53">
        <v>1889.23245118</v>
      </c>
      <c r="U382" s="53">
        <v>1843.1897129199999</v>
      </c>
      <c r="V382" s="53">
        <v>1811.8294446</v>
      </c>
      <c r="W382" s="53">
        <v>1821.45663074</v>
      </c>
      <c r="X382" s="53">
        <v>1895.93301131</v>
      </c>
      <c r="Y382" s="53">
        <v>1965.2304467500001</v>
      </c>
    </row>
    <row r="383" spans="1:25" s="54" customFormat="1" ht="15.75" x14ac:dyDescent="0.3">
      <c r="A383" s="52" t="s">
        <v>161</v>
      </c>
      <c r="B383" s="53">
        <v>2026.17864162</v>
      </c>
      <c r="C383" s="53">
        <v>2102.6194501600003</v>
      </c>
      <c r="D383" s="53">
        <v>2189.06039487</v>
      </c>
      <c r="E383" s="53">
        <v>2190.4145770499999</v>
      </c>
      <c r="F383" s="53">
        <v>2187.67192402</v>
      </c>
      <c r="G383" s="53">
        <v>2201.2378501900002</v>
      </c>
      <c r="H383" s="53">
        <v>2138.9594589400003</v>
      </c>
      <c r="I383" s="53">
        <v>2022.19915801</v>
      </c>
      <c r="J383" s="53">
        <v>1974.3717892699999</v>
      </c>
      <c r="K383" s="53">
        <v>1981.1010124500001</v>
      </c>
      <c r="L383" s="53">
        <v>1958.1198510700001</v>
      </c>
      <c r="M383" s="53">
        <v>1957.8852944299999</v>
      </c>
      <c r="N383" s="53">
        <v>1939.05624263</v>
      </c>
      <c r="O383" s="53">
        <v>1931.61189128</v>
      </c>
      <c r="P383" s="53">
        <v>1988.41585568</v>
      </c>
      <c r="Q383" s="53">
        <v>1978.4093260699999</v>
      </c>
      <c r="R383" s="53">
        <v>1993.6311394899999</v>
      </c>
      <c r="S383" s="53">
        <v>1994.97415028</v>
      </c>
      <c r="T383" s="53">
        <v>1965.0258822999999</v>
      </c>
      <c r="U383" s="53">
        <v>1916.27870431</v>
      </c>
      <c r="V383" s="53">
        <v>1881.6990587099999</v>
      </c>
      <c r="W383" s="53">
        <v>1895.7704339100001</v>
      </c>
      <c r="X383" s="53">
        <v>1935.71623806</v>
      </c>
      <c r="Y383" s="53">
        <v>2024.1848769799999</v>
      </c>
    </row>
    <row r="384" spans="1:25" s="54" customFormat="1" ht="15.75" x14ac:dyDescent="0.3">
      <c r="A384" s="52" t="s">
        <v>162</v>
      </c>
      <c r="B384" s="53">
        <v>2039.00923773</v>
      </c>
      <c r="C384" s="53">
        <v>2111.2792247800003</v>
      </c>
      <c r="D384" s="53">
        <v>2188.30388894</v>
      </c>
      <c r="E384" s="53">
        <v>2184.8836169300002</v>
      </c>
      <c r="F384" s="53">
        <v>2189.7884427399999</v>
      </c>
      <c r="G384" s="53">
        <v>2178.3993563900003</v>
      </c>
      <c r="H384" s="53">
        <v>2078.3473083200001</v>
      </c>
      <c r="I384" s="53">
        <v>1967.1077312299999</v>
      </c>
      <c r="J384" s="53">
        <v>1914.3249077299999</v>
      </c>
      <c r="K384" s="53">
        <v>1873.3492968</v>
      </c>
      <c r="L384" s="53">
        <v>1864.2233820599999</v>
      </c>
      <c r="M384" s="53">
        <v>1865.36788155</v>
      </c>
      <c r="N384" s="53">
        <v>1835.66169169</v>
      </c>
      <c r="O384" s="53">
        <v>1844.3911902699999</v>
      </c>
      <c r="P384" s="53">
        <v>1881.2348808700001</v>
      </c>
      <c r="Q384" s="53">
        <v>1874.3462274399999</v>
      </c>
      <c r="R384" s="53">
        <v>1894.2111580400001</v>
      </c>
      <c r="S384" s="53">
        <v>1897.96756043</v>
      </c>
      <c r="T384" s="53">
        <v>1909.6256148</v>
      </c>
      <c r="U384" s="53">
        <v>1866.81510252</v>
      </c>
      <c r="V384" s="53">
        <v>1835.3250252099999</v>
      </c>
      <c r="W384" s="53">
        <v>1858.98411336</v>
      </c>
      <c r="X384" s="53">
        <v>1883.3719970899999</v>
      </c>
      <c r="Y384" s="53">
        <v>1969.0681960700001</v>
      </c>
    </row>
    <row r="385" spans="1:25" s="54" customFormat="1" ht="15.75" x14ac:dyDescent="0.3">
      <c r="A385" s="52" t="s">
        <v>163</v>
      </c>
      <c r="B385" s="53">
        <v>1972.73320461</v>
      </c>
      <c r="C385" s="53">
        <v>2038.4383555899999</v>
      </c>
      <c r="D385" s="53">
        <v>2132.7147039700003</v>
      </c>
      <c r="E385" s="53">
        <v>2156.55270019</v>
      </c>
      <c r="F385" s="53">
        <v>2149.8340030600002</v>
      </c>
      <c r="G385" s="53">
        <v>2116.62669241</v>
      </c>
      <c r="H385" s="53">
        <v>2023.57755937</v>
      </c>
      <c r="I385" s="53">
        <v>1948.6008744799999</v>
      </c>
      <c r="J385" s="53">
        <v>1930.8925249199999</v>
      </c>
      <c r="K385" s="53">
        <v>1892.3463730999999</v>
      </c>
      <c r="L385" s="53">
        <v>1882.4286965000001</v>
      </c>
      <c r="M385" s="53">
        <v>1879.7510627500001</v>
      </c>
      <c r="N385" s="53">
        <v>1868.61255177</v>
      </c>
      <c r="O385" s="53">
        <v>1863.0030160000001</v>
      </c>
      <c r="P385" s="53">
        <v>1922.1455358999999</v>
      </c>
      <c r="Q385" s="53">
        <v>1947.6788941699999</v>
      </c>
      <c r="R385" s="53">
        <v>1949.3263955299999</v>
      </c>
      <c r="S385" s="53">
        <v>1956.6394413400001</v>
      </c>
      <c r="T385" s="53">
        <v>1933.6709820999999</v>
      </c>
      <c r="U385" s="53">
        <v>1866.91623323</v>
      </c>
      <c r="V385" s="53">
        <v>1844.24323123</v>
      </c>
      <c r="W385" s="53">
        <v>1857.9290649</v>
      </c>
      <c r="X385" s="53">
        <v>1919.6796538799999</v>
      </c>
      <c r="Y385" s="53">
        <v>2010.00965533</v>
      </c>
    </row>
    <row r="386" spans="1:25" s="54" customFormat="1" ht="15.75" x14ac:dyDescent="0.3">
      <c r="A386" s="52" t="s">
        <v>164</v>
      </c>
      <c r="B386" s="53">
        <v>2121.0758090600002</v>
      </c>
      <c r="C386" s="53">
        <v>2152.9314166900003</v>
      </c>
      <c r="D386" s="53">
        <v>2252.67053287</v>
      </c>
      <c r="E386" s="53">
        <v>2250.5585130600002</v>
      </c>
      <c r="F386" s="53">
        <v>2248.4541278400002</v>
      </c>
      <c r="G386" s="53">
        <v>2235.8590466300002</v>
      </c>
      <c r="H386" s="53">
        <v>2153.2948937200003</v>
      </c>
      <c r="I386" s="53">
        <v>2055.6644434200002</v>
      </c>
      <c r="J386" s="53">
        <v>2020.16652673</v>
      </c>
      <c r="K386" s="53">
        <v>1966.51715534</v>
      </c>
      <c r="L386" s="53">
        <v>1964.1040964599999</v>
      </c>
      <c r="M386" s="53">
        <v>1969.58020704</v>
      </c>
      <c r="N386" s="53">
        <v>1954.9729739500001</v>
      </c>
      <c r="O386" s="53">
        <v>1983.74224342</v>
      </c>
      <c r="P386" s="53">
        <v>2020.4635017000001</v>
      </c>
      <c r="Q386" s="53">
        <v>2018.4553433900001</v>
      </c>
      <c r="R386" s="53">
        <v>2014.9348444</v>
      </c>
      <c r="S386" s="53">
        <v>2015.8241699600001</v>
      </c>
      <c r="T386" s="53">
        <v>1989.9938982200001</v>
      </c>
      <c r="U386" s="53">
        <v>1931.6403501</v>
      </c>
      <c r="V386" s="53">
        <v>1914.1042430299999</v>
      </c>
      <c r="W386" s="53">
        <v>1925.43927422</v>
      </c>
      <c r="X386" s="53">
        <v>1987.99413104</v>
      </c>
      <c r="Y386" s="53">
        <v>2085.97668901</v>
      </c>
    </row>
    <row r="387" spans="1:25" s="54" customFormat="1" ht="15.75" x14ac:dyDescent="0.3">
      <c r="A387" s="52" t="s">
        <v>165</v>
      </c>
      <c r="B387" s="53">
        <v>2115.3115106600003</v>
      </c>
      <c r="C387" s="53">
        <v>2191.1204115700002</v>
      </c>
      <c r="D387" s="53">
        <v>2290.3521881300003</v>
      </c>
      <c r="E387" s="53">
        <v>2295.8384251100001</v>
      </c>
      <c r="F387" s="53">
        <v>2296.5321162200003</v>
      </c>
      <c r="G387" s="53">
        <v>2284.4846846600003</v>
      </c>
      <c r="H387" s="53">
        <v>2205.77086749</v>
      </c>
      <c r="I387" s="53">
        <v>2085.2209651500002</v>
      </c>
      <c r="J387" s="53">
        <v>2036.89526669</v>
      </c>
      <c r="K387" s="53">
        <v>1985.21667312</v>
      </c>
      <c r="L387" s="53">
        <v>1981.93331169</v>
      </c>
      <c r="M387" s="53">
        <v>1985.53529312</v>
      </c>
      <c r="N387" s="53">
        <v>2000.2553696499999</v>
      </c>
      <c r="O387" s="53">
        <v>1982.62476455</v>
      </c>
      <c r="P387" s="53">
        <v>2053.0004334600003</v>
      </c>
      <c r="Q387" s="53">
        <v>2027.2974630900001</v>
      </c>
      <c r="R387" s="53">
        <v>2037.10609361</v>
      </c>
      <c r="S387" s="53">
        <v>2041.6403753699999</v>
      </c>
      <c r="T387" s="53">
        <v>2017.7783861099999</v>
      </c>
      <c r="U387" s="53">
        <v>1978.5456665900001</v>
      </c>
      <c r="V387" s="53">
        <v>1970.0529046700001</v>
      </c>
      <c r="W387" s="53">
        <v>1988.4043279699999</v>
      </c>
      <c r="X387" s="53">
        <v>2044.24720837</v>
      </c>
      <c r="Y387" s="53">
        <v>2205.1387845100003</v>
      </c>
    </row>
    <row r="388" spans="1:25" s="54" customFormat="1" ht="15.75" x14ac:dyDescent="0.3">
      <c r="A388" s="52" t="s">
        <v>166</v>
      </c>
      <c r="B388" s="53">
        <v>2128.5366245600003</v>
      </c>
      <c r="C388" s="53">
        <v>2123.3313697200001</v>
      </c>
      <c r="D388" s="53">
        <v>2196.7395543900002</v>
      </c>
      <c r="E388" s="53">
        <v>2208.2050562899999</v>
      </c>
      <c r="F388" s="53">
        <v>2198.1158886200001</v>
      </c>
      <c r="G388" s="53">
        <v>2189.4163875600002</v>
      </c>
      <c r="H388" s="53">
        <v>2153.8791071999999</v>
      </c>
      <c r="I388" s="53">
        <v>2103.4590148000002</v>
      </c>
      <c r="J388" s="53">
        <v>2017.20275382</v>
      </c>
      <c r="K388" s="53">
        <v>1932.8392145099999</v>
      </c>
      <c r="L388" s="53">
        <v>1910.1571168600001</v>
      </c>
      <c r="M388" s="53">
        <v>1913.7984980799999</v>
      </c>
      <c r="N388" s="53">
        <v>1887.19662079</v>
      </c>
      <c r="O388" s="53">
        <v>1905.50405703</v>
      </c>
      <c r="P388" s="53">
        <v>1948.56126664</v>
      </c>
      <c r="Q388" s="53">
        <v>1942.7370068299999</v>
      </c>
      <c r="R388" s="53">
        <v>1941.47066552</v>
      </c>
      <c r="S388" s="53">
        <v>1958.64496199</v>
      </c>
      <c r="T388" s="53">
        <v>1938.86790933</v>
      </c>
      <c r="U388" s="53">
        <v>1925.9761933</v>
      </c>
      <c r="V388" s="53">
        <v>1909.7254549900001</v>
      </c>
      <c r="W388" s="53">
        <v>1928.63581937</v>
      </c>
      <c r="X388" s="53">
        <v>1980.6465091800001</v>
      </c>
      <c r="Y388" s="53">
        <v>2036.15281097</v>
      </c>
    </row>
    <row r="389" spans="1:25" ht="13.5" x14ac:dyDescent="0.2">
      <c r="B389" s="23"/>
      <c r="C389" s="23"/>
      <c r="D389" s="23"/>
      <c r="E389" s="69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</row>
    <row r="390" spans="1:25" s="70" customFormat="1" ht="33.75" customHeight="1" x14ac:dyDescent="0.25">
      <c r="A390" s="172" t="s">
        <v>108</v>
      </c>
      <c r="B390" s="172"/>
      <c r="C390" s="172"/>
      <c r="D390" s="172"/>
      <c r="E390" s="172"/>
      <c r="F390" s="172"/>
      <c r="G390" s="172"/>
      <c r="H390" s="172"/>
      <c r="I390" s="172"/>
      <c r="J390" s="172"/>
      <c r="K390" s="172"/>
      <c r="L390" s="172"/>
      <c r="M390" s="172"/>
      <c r="N390" s="172"/>
      <c r="O390" s="172"/>
      <c r="P390" s="172"/>
      <c r="Q390" s="172"/>
      <c r="R390" s="172"/>
      <c r="S390" s="172"/>
      <c r="T390" s="172"/>
      <c r="U390" s="172"/>
      <c r="V390" s="172"/>
      <c r="W390" s="172"/>
      <c r="X390" s="172"/>
      <c r="Y390" s="172"/>
    </row>
    <row r="391" spans="1:25" ht="15.75" customHeight="1" x14ac:dyDescent="0.2">
      <c r="A391" s="154" t="s">
        <v>69</v>
      </c>
      <c r="B391" s="189" t="s">
        <v>70</v>
      </c>
      <c r="C391" s="164"/>
      <c r="D391" s="164"/>
      <c r="E391" s="164"/>
      <c r="F391" s="164"/>
      <c r="G391" s="164"/>
      <c r="H391" s="164"/>
      <c r="I391" s="164"/>
      <c r="J391" s="164"/>
      <c r="K391" s="164"/>
      <c r="L391" s="164"/>
      <c r="M391" s="164"/>
      <c r="N391" s="164"/>
      <c r="O391" s="164"/>
      <c r="P391" s="164"/>
      <c r="Q391" s="164"/>
      <c r="R391" s="164"/>
      <c r="S391" s="164"/>
      <c r="T391" s="164"/>
      <c r="U391" s="164"/>
      <c r="V391" s="164"/>
      <c r="W391" s="164"/>
      <c r="X391" s="164"/>
      <c r="Y391" s="165"/>
    </row>
    <row r="392" spans="1:25" s="49" customFormat="1" x14ac:dyDescent="0.2">
      <c r="A392" s="155"/>
      <c r="B392" s="88" t="s">
        <v>71</v>
      </c>
      <c r="C392" s="89" t="s">
        <v>72</v>
      </c>
      <c r="D392" s="90" t="s">
        <v>73</v>
      </c>
      <c r="E392" s="89" t="s">
        <v>74</v>
      </c>
      <c r="F392" s="89" t="s">
        <v>75</v>
      </c>
      <c r="G392" s="89" t="s">
        <v>76</v>
      </c>
      <c r="H392" s="89" t="s">
        <v>77</v>
      </c>
      <c r="I392" s="89" t="s">
        <v>78</v>
      </c>
      <c r="J392" s="89" t="s">
        <v>79</v>
      </c>
      <c r="K392" s="88" t="s">
        <v>80</v>
      </c>
      <c r="L392" s="89" t="s">
        <v>81</v>
      </c>
      <c r="M392" s="91" t="s">
        <v>82</v>
      </c>
      <c r="N392" s="88" t="s">
        <v>83</v>
      </c>
      <c r="O392" s="89" t="s">
        <v>84</v>
      </c>
      <c r="P392" s="91" t="s">
        <v>85</v>
      </c>
      <c r="Q392" s="90" t="s">
        <v>86</v>
      </c>
      <c r="R392" s="89" t="s">
        <v>87</v>
      </c>
      <c r="S392" s="90" t="s">
        <v>88</v>
      </c>
      <c r="T392" s="89" t="s">
        <v>89</v>
      </c>
      <c r="U392" s="90" t="s">
        <v>90</v>
      </c>
      <c r="V392" s="89" t="s">
        <v>91</v>
      </c>
      <c r="W392" s="90" t="s">
        <v>92</v>
      </c>
      <c r="X392" s="89" t="s">
        <v>93</v>
      </c>
      <c r="Y392" s="89" t="s">
        <v>94</v>
      </c>
    </row>
    <row r="393" spans="1:25" s="23" customFormat="1" ht="16.5" customHeight="1" x14ac:dyDescent="0.2">
      <c r="A393" s="50" t="s">
        <v>137</v>
      </c>
      <c r="B393" s="60">
        <v>2367.8833424700001</v>
      </c>
      <c r="C393" s="60">
        <v>2424.5678143800001</v>
      </c>
      <c r="D393" s="60">
        <v>2430.8879073099997</v>
      </c>
      <c r="E393" s="60">
        <v>2456.7729533199999</v>
      </c>
      <c r="F393" s="60">
        <v>2515.2697496199999</v>
      </c>
      <c r="G393" s="60">
        <v>2521.2594051400001</v>
      </c>
      <c r="H393" s="60">
        <v>2418.7766854500001</v>
      </c>
      <c r="I393" s="60">
        <v>2336.3247411100001</v>
      </c>
      <c r="J393" s="60">
        <v>2229.7753213699998</v>
      </c>
      <c r="K393" s="60">
        <v>2171.0076741499997</v>
      </c>
      <c r="L393" s="60">
        <v>2123.7850190999998</v>
      </c>
      <c r="M393" s="60">
        <v>2114.0215440299999</v>
      </c>
      <c r="N393" s="60">
        <v>2137.1521933399999</v>
      </c>
      <c r="O393" s="60">
        <v>2123.9752544200001</v>
      </c>
      <c r="P393" s="60">
        <v>2110.0722233300003</v>
      </c>
      <c r="Q393" s="60">
        <v>2107.6015052800003</v>
      </c>
      <c r="R393" s="60">
        <v>2171.2314712500001</v>
      </c>
      <c r="S393" s="60">
        <v>2159.91672763</v>
      </c>
      <c r="T393" s="60">
        <v>2150.2650928100002</v>
      </c>
      <c r="U393" s="60">
        <v>2136.6467001199999</v>
      </c>
      <c r="V393" s="60">
        <v>2116.3895119999997</v>
      </c>
      <c r="W393" s="60">
        <v>2120.89109388</v>
      </c>
      <c r="X393" s="60">
        <v>2179.03778173</v>
      </c>
      <c r="Y393" s="60">
        <v>2237.6525134900003</v>
      </c>
    </row>
    <row r="394" spans="1:25" s="54" customFormat="1" ht="15.75" x14ac:dyDescent="0.3">
      <c r="A394" s="52" t="s">
        <v>138</v>
      </c>
      <c r="B394" s="53">
        <v>2281.14058647</v>
      </c>
      <c r="C394" s="53">
        <v>2341.6446812700001</v>
      </c>
      <c r="D394" s="53">
        <v>2337.8016985599997</v>
      </c>
      <c r="E394" s="53">
        <v>2365.2848595300002</v>
      </c>
      <c r="F394" s="53">
        <v>2393.9921468299999</v>
      </c>
      <c r="G394" s="53">
        <v>2391.4336868199998</v>
      </c>
      <c r="H394" s="53">
        <v>2384.4620617700002</v>
      </c>
      <c r="I394" s="53">
        <v>2323.05996065</v>
      </c>
      <c r="J394" s="53">
        <v>2210.82223651</v>
      </c>
      <c r="K394" s="53">
        <v>2092.81256416</v>
      </c>
      <c r="L394" s="53">
        <v>2056.0934146999998</v>
      </c>
      <c r="M394" s="53">
        <v>2038.8859013000001</v>
      </c>
      <c r="N394" s="53">
        <v>2035.13730446</v>
      </c>
      <c r="O394" s="53">
        <v>2056.0644011499999</v>
      </c>
      <c r="P394" s="53">
        <v>2026.6339728600001</v>
      </c>
      <c r="Q394" s="53">
        <v>2027.99353359</v>
      </c>
      <c r="R394" s="53">
        <v>2064.61413068</v>
      </c>
      <c r="S394" s="53">
        <v>2057.1535537700001</v>
      </c>
      <c r="T394" s="53">
        <v>2062.4990710800002</v>
      </c>
      <c r="U394" s="53">
        <v>2073.6199200999999</v>
      </c>
      <c r="V394" s="53">
        <v>2055.1741850200001</v>
      </c>
      <c r="W394" s="53">
        <v>2043.5199380700001</v>
      </c>
      <c r="X394" s="53">
        <v>2112.4583690300001</v>
      </c>
      <c r="Y394" s="53">
        <v>2195.3475297300001</v>
      </c>
    </row>
    <row r="395" spans="1:25" s="54" customFormat="1" ht="15.75" x14ac:dyDescent="0.3">
      <c r="A395" s="52" t="s">
        <v>139</v>
      </c>
      <c r="B395" s="53">
        <v>2220.83011833</v>
      </c>
      <c r="C395" s="53">
        <v>2293.1265032700003</v>
      </c>
      <c r="D395" s="53">
        <v>2355.8426549599999</v>
      </c>
      <c r="E395" s="53">
        <v>2479.3071279999999</v>
      </c>
      <c r="F395" s="53">
        <v>2456.5136810900003</v>
      </c>
      <c r="G395" s="53">
        <v>2432.5378969499998</v>
      </c>
      <c r="H395" s="53">
        <v>2441.3560468400001</v>
      </c>
      <c r="I395" s="53">
        <v>2392.21900826</v>
      </c>
      <c r="J395" s="53">
        <v>2302.4846803</v>
      </c>
      <c r="K395" s="53">
        <v>2211.4207195700001</v>
      </c>
      <c r="L395" s="53">
        <v>2146.17465782</v>
      </c>
      <c r="M395" s="53">
        <v>2124.9052124099999</v>
      </c>
      <c r="N395" s="53">
        <v>2121.7768178900001</v>
      </c>
      <c r="O395" s="53">
        <v>2130.6039052000001</v>
      </c>
      <c r="P395" s="53">
        <v>2103.3164703299999</v>
      </c>
      <c r="Q395" s="53">
        <v>2115.8907023399997</v>
      </c>
      <c r="R395" s="53">
        <v>2146.3579188000003</v>
      </c>
      <c r="S395" s="53">
        <v>2142.9702204100004</v>
      </c>
      <c r="T395" s="53">
        <v>2144.2346943900002</v>
      </c>
      <c r="U395" s="53">
        <v>2141.0874331699997</v>
      </c>
      <c r="V395" s="53">
        <v>2123.0372940899997</v>
      </c>
      <c r="W395" s="53">
        <v>2130.91145026</v>
      </c>
      <c r="X395" s="53">
        <v>2200.6648802999998</v>
      </c>
      <c r="Y395" s="53">
        <v>2271.4212529799997</v>
      </c>
    </row>
    <row r="396" spans="1:25" s="54" customFormat="1" ht="15.75" x14ac:dyDescent="0.3">
      <c r="A396" s="52" t="s">
        <v>140</v>
      </c>
      <c r="B396" s="53">
        <v>2375.4900030600002</v>
      </c>
      <c r="C396" s="53">
        <v>2448.5576297400003</v>
      </c>
      <c r="D396" s="53">
        <v>2454.49568843</v>
      </c>
      <c r="E396" s="53">
        <v>2504.0848030100001</v>
      </c>
      <c r="F396" s="53">
        <v>2555.7935875200001</v>
      </c>
      <c r="G396" s="53">
        <v>2535.9550541099998</v>
      </c>
      <c r="H396" s="53">
        <v>2575.8907516099998</v>
      </c>
      <c r="I396" s="53">
        <v>2429.7126993500001</v>
      </c>
      <c r="J396" s="53">
        <v>2322.8045523199999</v>
      </c>
      <c r="K396" s="53">
        <v>2263.4829965500003</v>
      </c>
      <c r="L396" s="53">
        <v>2251.8355784200003</v>
      </c>
      <c r="M396" s="53">
        <v>2236.48166236</v>
      </c>
      <c r="N396" s="53">
        <v>2261.60028981</v>
      </c>
      <c r="O396" s="53">
        <v>2239.9921874199999</v>
      </c>
      <c r="P396" s="53">
        <v>2223.51625629</v>
      </c>
      <c r="Q396" s="53">
        <v>2234.4918285799999</v>
      </c>
      <c r="R396" s="53">
        <v>2274.9026186599999</v>
      </c>
      <c r="S396" s="53">
        <v>2252.8283994600001</v>
      </c>
      <c r="T396" s="53">
        <v>2257.0758117800001</v>
      </c>
      <c r="U396" s="53">
        <v>2252.2478405700003</v>
      </c>
      <c r="V396" s="53">
        <v>2229.8026182100002</v>
      </c>
      <c r="W396" s="53">
        <v>2220.9628362100002</v>
      </c>
      <c r="X396" s="53">
        <v>2281.5417507900002</v>
      </c>
      <c r="Y396" s="53">
        <v>2382.2608253999997</v>
      </c>
    </row>
    <row r="397" spans="1:25" s="54" customFormat="1" ht="15.75" x14ac:dyDescent="0.3">
      <c r="A397" s="52" t="s">
        <v>141</v>
      </c>
      <c r="B397" s="53">
        <v>2491.7773704800002</v>
      </c>
      <c r="C397" s="53">
        <v>2586.76991864</v>
      </c>
      <c r="D397" s="53">
        <v>2602.6608585100003</v>
      </c>
      <c r="E397" s="53">
        <v>2612.2014634799998</v>
      </c>
      <c r="F397" s="53">
        <v>2622.9498745800001</v>
      </c>
      <c r="G397" s="53">
        <v>2579.62917462</v>
      </c>
      <c r="H397" s="53">
        <v>2588.6161484700001</v>
      </c>
      <c r="I397" s="53">
        <v>2423.0932598899999</v>
      </c>
      <c r="J397" s="53">
        <v>2318.0765895899999</v>
      </c>
      <c r="K397" s="53">
        <v>2238.0267560100001</v>
      </c>
      <c r="L397" s="53">
        <v>2197.0558438099997</v>
      </c>
      <c r="M397" s="53">
        <v>2183.1947692900003</v>
      </c>
      <c r="N397" s="53">
        <v>2185.8032445600002</v>
      </c>
      <c r="O397" s="53">
        <v>2177.3886682100001</v>
      </c>
      <c r="P397" s="53">
        <v>2155.2107423400003</v>
      </c>
      <c r="Q397" s="53">
        <v>2163.4895285299999</v>
      </c>
      <c r="R397" s="53">
        <v>2198.9339032500002</v>
      </c>
      <c r="S397" s="53">
        <v>2208.9426550799999</v>
      </c>
      <c r="T397" s="53">
        <v>2163.0636415099998</v>
      </c>
      <c r="U397" s="53">
        <v>2148.1089996800001</v>
      </c>
      <c r="V397" s="53">
        <v>2124.9757471000003</v>
      </c>
      <c r="W397" s="53">
        <v>2136.5652599499999</v>
      </c>
      <c r="X397" s="53">
        <v>2203.07657763</v>
      </c>
      <c r="Y397" s="53">
        <v>2344.7888644700001</v>
      </c>
    </row>
    <row r="398" spans="1:25" s="54" customFormat="1" ht="15.75" x14ac:dyDescent="0.3">
      <c r="A398" s="52" t="s">
        <v>142</v>
      </c>
      <c r="B398" s="53">
        <v>2236.19650439</v>
      </c>
      <c r="C398" s="53">
        <v>2321.6192040200003</v>
      </c>
      <c r="D398" s="53">
        <v>2370.3975511099998</v>
      </c>
      <c r="E398" s="53">
        <v>2372.26088144</v>
      </c>
      <c r="F398" s="53">
        <v>2329.5114827100001</v>
      </c>
      <c r="G398" s="53">
        <v>2327.8427670900001</v>
      </c>
      <c r="H398" s="53">
        <v>2289.9182483100003</v>
      </c>
      <c r="I398" s="53">
        <v>2216.1858166700003</v>
      </c>
      <c r="J398" s="53">
        <v>2137.5173229299999</v>
      </c>
      <c r="K398" s="53">
        <v>2066.5275141100001</v>
      </c>
      <c r="L398" s="53">
        <v>2038.5219898299999</v>
      </c>
      <c r="M398" s="53">
        <v>2035.4976156099999</v>
      </c>
      <c r="N398" s="53">
        <v>2047.0001745899999</v>
      </c>
      <c r="O398" s="53">
        <v>2048.8744958100001</v>
      </c>
      <c r="P398" s="53">
        <v>2012.2140951399999</v>
      </c>
      <c r="Q398" s="53">
        <v>2021.0241680500001</v>
      </c>
      <c r="R398" s="53">
        <v>2049.3308063599998</v>
      </c>
      <c r="S398" s="53">
        <v>2043.4680625999999</v>
      </c>
      <c r="T398" s="53">
        <v>2041.0579516499999</v>
      </c>
      <c r="U398" s="53">
        <v>2028.9920321899999</v>
      </c>
      <c r="V398" s="53">
        <v>2001.5724059300001</v>
      </c>
      <c r="W398" s="53">
        <v>2009.41054308</v>
      </c>
      <c r="X398" s="53">
        <v>2082.2388624699997</v>
      </c>
      <c r="Y398" s="53">
        <v>2176.3603940800003</v>
      </c>
    </row>
    <row r="399" spans="1:25" s="54" customFormat="1" ht="15.75" x14ac:dyDescent="0.3">
      <c r="A399" s="52" t="s">
        <v>143</v>
      </c>
      <c r="B399" s="53">
        <v>2291.0043856000002</v>
      </c>
      <c r="C399" s="53">
        <v>2333.8281464000002</v>
      </c>
      <c r="D399" s="53">
        <v>2340.28069547</v>
      </c>
      <c r="E399" s="53">
        <v>2346.12272132</v>
      </c>
      <c r="F399" s="53">
        <v>2398.71624939</v>
      </c>
      <c r="G399" s="53">
        <v>2379.1450653500001</v>
      </c>
      <c r="H399" s="53">
        <v>2292.2645893899999</v>
      </c>
      <c r="I399" s="53">
        <v>2224.0102814500001</v>
      </c>
      <c r="J399" s="53">
        <v>2154.1683497700001</v>
      </c>
      <c r="K399" s="53">
        <v>2125.9853774600001</v>
      </c>
      <c r="L399" s="53">
        <v>2143.8073991599999</v>
      </c>
      <c r="M399" s="53">
        <v>2136.5747734300003</v>
      </c>
      <c r="N399" s="53">
        <v>2139.4009846600002</v>
      </c>
      <c r="O399" s="53">
        <v>2144.3006708900002</v>
      </c>
      <c r="P399" s="53">
        <v>2115.8971128200001</v>
      </c>
      <c r="Q399" s="53">
        <v>2127.5162326600002</v>
      </c>
      <c r="R399" s="53">
        <v>2152.3595243</v>
      </c>
      <c r="S399" s="53">
        <v>2098.2405829999998</v>
      </c>
      <c r="T399" s="53">
        <v>2100.4806270199997</v>
      </c>
      <c r="U399" s="53">
        <v>2084.34441543</v>
      </c>
      <c r="V399" s="53">
        <v>2056.3076140900002</v>
      </c>
      <c r="W399" s="53">
        <v>2074.8356460699997</v>
      </c>
      <c r="X399" s="53">
        <v>2144.7782514800001</v>
      </c>
      <c r="Y399" s="53">
        <v>2228.3025687700001</v>
      </c>
    </row>
    <row r="400" spans="1:25" s="54" customFormat="1" ht="15.75" x14ac:dyDescent="0.3">
      <c r="A400" s="52" t="s">
        <v>144</v>
      </c>
      <c r="B400" s="53">
        <v>2264.7912460400003</v>
      </c>
      <c r="C400" s="53">
        <v>2319.6215964100002</v>
      </c>
      <c r="D400" s="53">
        <v>2317.1248913899999</v>
      </c>
      <c r="E400" s="53">
        <v>2331.78983556</v>
      </c>
      <c r="F400" s="53">
        <v>2343.6384897500002</v>
      </c>
      <c r="G400" s="53">
        <v>2367.6066894200003</v>
      </c>
      <c r="H400" s="53">
        <v>2303.0306532300001</v>
      </c>
      <c r="I400" s="53">
        <v>2202.1808292300002</v>
      </c>
      <c r="J400" s="53">
        <v>2130.4917112600001</v>
      </c>
      <c r="K400" s="53">
        <v>2065.15921824</v>
      </c>
      <c r="L400" s="53">
        <v>2097.1741535199999</v>
      </c>
      <c r="M400" s="53">
        <v>2101.7121882599999</v>
      </c>
      <c r="N400" s="53">
        <v>2127.5613763000001</v>
      </c>
      <c r="O400" s="53">
        <v>2109.3832618300003</v>
      </c>
      <c r="P400" s="53">
        <v>2092.3562407999998</v>
      </c>
      <c r="Q400" s="53">
        <v>2095.2276371099997</v>
      </c>
      <c r="R400" s="53">
        <v>2140.3933701300002</v>
      </c>
      <c r="S400" s="53">
        <v>2142.1266711600001</v>
      </c>
      <c r="T400" s="53">
        <v>2122.0488478500001</v>
      </c>
      <c r="U400" s="53">
        <v>2130.8639486000002</v>
      </c>
      <c r="V400" s="53">
        <v>2102.83883173</v>
      </c>
      <c r="W400" s="53">
        <v>2091.5959320399998</v>
      </c>
      <c r="X400" s="53">
        <v>2109.08047885</v>
      </c>
      <c r="Y400" s="53">
        <v>2205.9136643900001</v>
      </c>
    </row>
    <row r="401" spans="1:25" s="54" customFormat="1" ht="15.75" x14ac:dyDescent="0.3">
      <c r="A401" s="52" t="s">
        <v>145</v>
      </c>
      <c r="B401" s="53">
        <v>2271.44071648</v>
      </c>
      <c r="C401" s="53">
        <v>2323.64829366</v>
      </c>
      <c r="D401" s="53">
        <v>2372.4024498200001</v>
      </c>
      <c r="E401" s="53">
        <v>2402.6033656500003</v>
      </c>
      <c r="F401" s="53">
        <v>2424.2414950100001</v>
      </c>
      <c r="G401" s="53">
        <v>2412.0021673199999</v>
      </c>
      <c r="H401" s="53">
        <v>2389.3998554999998</v>
      </c>
      <c r="I401" s="53">
        <v>2320.68057679</v>
      </c>
      <c r="J401" s="53">
        <v>2204.2025393700001</v>
      </c>
      <c r="K401" s="53">
        <v>2106.4017151600001</v>
      </c>
      <c r="L401" s="53">
        <v>2074.1015600600003</v>
      </c>
      <c r="M401" s="53">
        <v>2057.7306708400001</v>
      </c>
      <c r="N401" s="53">
        <v>2056.2197933300004</v>
      </c>
      <c r="O401" s="53">
        <v>2068.9230297599997</v>
      </c>
      <c r="P401" s="53">
        <v>2064.77810206</v>
      </c>
      <c r="Q401" s="53">
        <v>2072.8715305999999</v>
      </c>
      <c r="R401" s="53">
        <v>2079.2822931199998</v>
      </c>
      <c r="S401" s="53">
        <v>2051.64925318</v>
      </c>
      <c r="T401" s="53">
        <v>2056.1849581500001</v>
      </c>
      <c r="U401" s="53">
        <v>2058.05117062</v>
      </c>
      <c r="V401" s="53">
        <v>2025.68246105</v>
      </c>
      <c r="W401" s="53">
        <v>2032.1489216</v>
      </c>
      <c r="X401" s="53">
        <v>2102.5552013400002</v>
      </c>
      <c r="Y401" s="53">
        <v>2197.98321149</v>
      </c>
    </row>
    <row r="402" spans="1:25" s="54" customFormat="1" ht="15.75" x14ac:dyDescent="0.3">
      <c r="A402" s="52" t="s">
        <v>146</v>
      </c>
      <c r="B402" s="53">
        <v>2221.89778471</v>
      </c>
      <c r="C402" s="53">
        <v>2299.4585648399998</v>
      </c>
      <c r="D402" s="53">
        <v>2337.4642873299999</v>
      </c>
      <c r="E402" s="53">
        <v>2351.2324212799999</v>
      </c>
      <c r="F402" s="53">
        <v>2352.7310896899999</v>
      </c>
      <c r="G402" s="53">
        <v>2322.8022792800002</v>
      </c>
      <c r="H402" s="53">
        <v>2309.1691878399997</v>
      </c>
      <c r="I402" s="53">
        <v>2279.0550172499998</v>
      </c>
      <c r="J402" s="53">
        <v>2188.8992962399998</v>
      </c>
      <c r="K402" s="53">
        <v>2083.8175079499997</v>
      </c>
      <c r="L402" s="53">
        <v>2050.6930437299998</v>
      </c>
      <c r="M402" s="53">
        <v>2048.40750802</v>
      </c>
      <c r="N402" s="53">
        <v>2056.6757390900002</v>
      </c>
      <c r="O402" s="53">
        <v>2076.5784459199999</v>
      </c>
      <c r="P402" s="53">
        <v>2083.6872393799999</v>
      </c>
      <c r="Q402" s="53">
        <v>2086.2220541400002</v>
      </c>
      <c r="R402" s="53">
        <v>2090.6840897399998</v>
      </c>
      <c r="S402" s="53">
        <v>2069.2580111799998</v>
      </c>
      <c r="T402" s="53">
        <v>2061.4121610700004</v>
      </c>
      <c r="U402" s="53">
        <v>2048.1412776699999</v>
      </c>
      <c r="V402" s="53">
        <v>2017.9949944699999</v>
      </c>
      <c r="W402" s="53">
        <v>2030.35323795</v>
      </c>
      <c r="X402" s="53">
        <v>2111.4549206900001</v>
      </c>
      <c r="Y402" s="53">
        <v>2168.04775784</v>
      </c>
    </row>
    <row r="403" spans="1:25" s="54" customFormat="1" ht="15.75" x14ac:dyDescent="0.3">
      <c r="A403" s="52" t="s">
        <v>147</v>
      </c>
      <c r="B403" s="53">
        <v>2234.8282617499999</v>
      </c>
      <c r="C403" s="53">
        <v>2306.5260656600003</v>
      </c>
      <c r="D403" s="53">
        <v>2307.7258305</v>
      </c>
      <c r="E403" s="53">
        <v>2327.16214236</v>
      </c>
      <c r="F403" s="53">
        <v>2364.2631237200003</v>
      </c>
      <c r="G403" s="53">
        <v>2342.1493903400001</v>
      </c>
      <c r="H403" s="53">
        <v>2284.7315727200003</v>
      </c>
      <c r="I403" s="53">
        <v>2164.2812341999997</v>
      </c>
      <c r="J403" s="53">
        <v>2079.39993258</v>
      </c>
      <c r="K403" s="53">
        <v>2043.1137657199999</v>
      </c>
      <c r="L403" s="53">
        <v>2013.23583042</v>
      </c>
      <c r="M403" s="53">
        <v>1997.1197833200001</v>
      </c>
      <c r="N403" s="53">
        <v>2011.86925868</v>
      </c>
      <c r="O403" s="53">
        <v>2008.59916372</v>
      </c>
      <c r="P403" s="53">
        <v>1996.33114991</v>
      </c>
      <c r="Q403" s="53">
        <v>2001.2228411999999</v>
      </c>
      <c r="R403" s="53">
        <v>2052.9364760600001</v>
      </c>
      <c r="S403" s="53">
        <v>2044.8958377500001</v>
      </c>
      <c r="T403" s="53">
        <v>2049.1284127500003</v>
      </c>
      <c r="U403" s="53">
        <v>2035.81240263</v>
      </c>
      <c r="V403" s="53">
        <v>2003.3289975600001</v>
      </c>
      <c r="W403" s="53">
        <v>2006.18687305</v>
      </c>
      <c r="X403" s="53">
        <v>2075.6732688399998</v>
      </c>
      <c r="Y403" s="53">
        <v>2173.1728181400003</v>
      </c>
    </row>
    <row r="404" spans="1:25" s="54" customFormat="1" ht="15.75" x14ac:dyDescent="0.3">
      <c r="A404" s="52" t="s">
        <v>148</v>
      </c>
      <c r="B404" s="53">
        <v>2135.69889182</v>
      </c>
      <c r="C404" s="53">
        <v>2178.2347041000003</v>
      </c>
      <c r="D404" s="53">
        <v>2214.0651986600001</v>
      </c>
      <c r="E404" s="53">
        <v>2229.81002463</v>
      </c>
      <c r="F404" s="53">
        <v>2256.7111729200001</v>
      </c>
      <c r="G404" s="53">
        <v>2222.2060600599998</v>
      </c>
      <c r="H404" s="53">
        <v>2153.8393177899998</v>
      </c>
      <c r="I404" s="53">
        <v>2068.9957451999999</v>
      </c>
      <c r="J404" s="53">
        <v>1989.1622832099999</v>
      </c>
      <c r="K404" s="53">
        <v>1948.3482789500001</v>
      </c>
      <c r="L404" s="53">
        <v>1964.8161375700001</v>
      </c>
      <c r="M404" s="53">
        <v>1976.86443826</v>
      </c>
      <c r="N404" s="53">
        <v>2030.1122197300001</v>
      </c>
      <c r="O404" s="53">
        <v>2052.8849233800001</v>
      </c>
      <c r="P404" s="53">
        <v>2038.42335232</v>
      </c>
      <c r="Q404" s="53">
        <v>2052.05012351</v>
      </c>
      <c r="R404" s="53">
        <v>2090.4285347</v>
      </c>
      <c r="S404" s="53">
        <v>2091.10960419</v>
      </c>
      <c r="T404" s="53">
        <v>2085.7125297000002</v>
      </c>
      <c r="U404" s="53">
        <v>2072.64666635</v>
      </c>
      <c r="V404" s="53">
        <v>2044.4367794500001</v>
      </c>
      <c r="W404" s="53">
        <v>2059.1210678699999</v>
      </c>
      <c r="X404" s="53">
        <v>2126.4331917</v>
      </c>
      <c r="Y404" s="53">
        <v>2219.5834819800002</v>
      </c>
    </row>
    <row r="405" spans="1:25" s="54" customFormat="1" ht="15.75" x14ac:dyDescent="0.3">
      <c r="A405" s="52" t="s">
        <v>149</v>
      </c>
      <c r="B405" s="53">
        <v>2462.5489435</v>
      </c>
      <c r="C405" s="53">
        <v>2578.7184184899997</v>
      </c>
      <c r="D405" s="53">
        <v>2651.5462263700001</v>
      </c>
      <c r="E405" s="53">
        <v>2684.4414493800004</v>
      </c>
      <c r="F405" s="53">
        <v>2726.6523705</v>
      </c>
      <c r="G405" s="53">
        <v>2677.7034792799996</v>
      </c>
      <c r="H405" s="53">
        <v>2546.18658134</v>
      </c>
      <c r="I405" s="53">
        <v>2407.7910220000003</v>
      </c>
      <c r="J405" s="53">
        <v>2307.7650710099997</v>
      </c>
      <c r="K405" s="53">
        <v>2241.2816468299998</v>
      </c>
      <c r="L405" s="53">
        <v>2209.7217737700003</v>
      </c>
      <c r="M405" s="53">
        <v>2223.2214080599997</v>
      </c>
      <c r="N405" s="53">
        <v>2236.19419892</v>
      </c>
      <c r="O405" s="53">
        <v>2243.87480822</v>
      </c>
      <c r="P405" s="53">
        <v>2207.1598074399999</v>
      </c>
      <c r="Q405" s="53">
        <v>2230.1107931500001</v>
      </c>
      <c r="R405" s="53">
        <v>2271.0414203400001</v>
      </c>
      <c r="S405" s="53">
        <v>2260.1995788499999</v>
      </c>
      <c r="T405" s="53">
        <v>2225.64403391</v>
      </c>
      <c r="U405" s="53">
        <v>2192.2161587999999</v>
      </c>
      <c r="V405" s="53">
        <v>2198.9468091899998</v>
      </c>
      <c r="W405" s="53">
        <v>2219.5184951000001</v>
      </c>
      <c r="X405" s="53">
        <v>2292.4777882200001</v>
      </c>
      <c r="Y405" s="53">
        <v>2394.7595534700004</v>
      </c>
    </row>
    <row r="406" spans="1:25" s="54" customFormat="1" ht="15.75" x14ac:dyDescent="0.3">
      <c r="A406" s="52" t="s">
        <v>150</v>
      </c>
      <c r="B406" s="53">
        <v>2455.82823104</v>
      </c>
      <c r="C406" s="53">
        <v>2596.86474456</v>
      </c>
      <c r="D406" s="53">
        <v>2634.7420334100002</v>
      </c>
      <c r="E406" s="53">
        <v>2680.6847182500001</v>
      </c>
      <c r="F406" s="53">
        <v>2722.1555238399997</v>
      </c>
      <c r="G406" s="53">
        <v>2681.8251081399999</v>
      </c>
      <c r="H406" s="53">
        <v>2595.8759250000003</v>
      </c>
      <c r="I406" s="53">
        <v>2472.9591871299999</v>
      </c>
      <c r="J406" s="53">
        <v>2374.7413131900003</v>
      </c>
      <c r="K406" s="53">
        <v>2307.0249825299998</v>
      </c>
      <c r="L406" s="53">
        <v>2296.9101445900001</v>
      </c>
      <c r="M406" s="53">
        <v>2286.84751615</v>
      </c>
      <c r="N406" s="53">
        <v>2302.52373962</v>
      </c>
      <c r="O406" s="53">
        <v>2299.7015272200001</v>
      </c>
      <c r="P406" s="53">
        <v>2299.91377736</v>
      </c>
      <c r="Q406" s="53">
        <v>2306.8763543300001</v>
      </c>
      <c r="R406" s="53">
        <v>2333.98555704</v>
      </c>
      <c r="S406" s="53">
        <v>2323.7992973999999</v>
      </c>
      <c r="T406" s="53">
        <v>2304.6650797000002</v>
      </c>
      <c r="U406" s="53">
        <v>2285.0052690499997</v>
      </c>
      <c r="V406" s="53">
        <v>2246.1662790700002</v>
      </c>
      <c r="W406" s="53">
        <v>2261.1962270900003</v>
      </c>
      <c r="X406" s="53">
        <v>2354.8807667299998</v>
      </c>
      <c r="Y406" s="53">
        <v>2467.7911233499999</v>
      </c>
    </row>
    <row r="407" spans="1:25" s="54" customFormat="1" ht="15.75" x14ac:dyDescent="0.3">
      <c r="A407" s="52" t="s">
        <v>151</v>
      </c>
      <c r="B407" s="53">
        <v>2394.0056544099998</v>
      </c>
      <c r="C407" s="53">
        <v>2470.8335057100003</v>
      </c>
      <c r="D407" s="53">
        <v>2477.2224649999998</v>
      </c>
      <c r="E407" s="53">
        <v>2525.5373795</v>
      </c>
      <c r="F407" s="53">
        <v>2569.6949634699999</v>
      </c>
      <c r="G407" s="53">
        <v>2551.3691034900003</v>
      </c>
      <c r="H407" s="53">
        <v>2423.7422131000003</v>
      </c>
      <c r="I407" s="53">
        <v>2279.6517887700002</v>
      </c>
      <c r="J407" s="53">
        <v>2218.4329247300002</v>
      </c>
      <c r="K407" s="53">
        <v>2164.96647824</v>
      </c>
      <c r="L407" s="53">
        <v>2147.40386984</v>
      </c>
      <c r="M407" s="53">
        <v>2115.6652327199999</v>
      </c>
      <c r="N407" s="53">
        <v>2124.3826841299997</v>
      </c>
      <c r="O407" s="53">
        <v>2104.43693097</v>
      </c>
      <c r="P407" s="53">
        <v>2061.4548052999999</v>
      </c>
      <c r="Q407" s="53">
        <v>2077.9835535299999</v>
      </c>
      <c r="R407" s="53">
        <v>2137.4467481800002</v>
      </c>
      <c r="S407" s="53">
        <v>2106.6877680699999</v>
      </c>
      <c r="T407" s="53">
        <v>2075.3322996500001</v>
      </c>
      <c r="U407" s="53">
        <v>2049.1930100099999</v>
      </c>
      <c r="V407" s="53">
        <v>2024.3894970399999</v>
      </c>
      <c r="W407" s="53">
        <v>2008.5311113299999</v>
      </c>
      <c r="X407" s="53">
        <v>2027.7962094500001</v>
      </c>
      <c r="Y407" s="53">
        <v>2148.6090901899997</v>
      </c>
    </row>
    <row r="408" spans="1:25" s="54" customFormat="1" ht="15.75" x14ac:dyDescent="0.3">
      <c r="A408" s="52" t="s">
        <v>152</v>
      </c>
      <c r="B408" s="53">
        <v>2232.6070553199997</v>
      </c>
      <c r="C408" s="53">
        <v>2257.9670405500001</v>
      </c>
      <c r="D408" s="53">
        <v>2266.0097225199997</v>
      </c>
      <c r="E408" s="53">
        <v>2303.0494521700002</v>
      </c>
      <c r="F408" s="53">
        <v>2328.0516159200001</v>
      </c>
      <c r="G408" s="53">
        <v>2301.63061982</v>
      </c>
      <c r="H408" s="53">
        <v>2275.2518129700002</v>
      </c>
      <c r="I408" s="53">
        <v>2237.5726520999997</v>
      </c>
      <c r="J408" s="53">
        <v>2142.1651928299998</v>
      </c>
      <c r="K408" s="53">
        <v>2075.5969344599998</v>
      </c>
      <c r="L408" s="53">
        <v>2038.5404140099999</v>
      </c>
      <c r="M408" s="53">
        <v>2034.7233869300001</v>
      </c>
      <c r="N408" s="53">
        <v>2040.5889027800001</v>
      </c>
      <c r="O408" s="53">
        <v>2058.5592836699998</v>
      </c>
      <c r="P408" s="53">
        <v>2040.0150332000001</v>
      </c>
      <c r="Q408" s="53">
        <v>2037.9049930400001</v>
      </c>
      <c r="R408" s="53">
        <v>2064.0197630900002</v>
      </c>
      <c r="S408" s="53">
        <v>2051.7882426000001</v>
      </c>
      <c r="T408" s="53">
        <v>2032.7527442099999</v>
      </c>
      <c r="U408" s="53">
        <v>2014.7268453900001</v>
      </c>
      <c r="V408" s="53">
        <v>1984.7034664</v>
      </c>
      <c r="W408" s="53">
        <v>1997.0339675299999</v>
      </c>
      <c r="X408" s="53">
        <v>2061.1651256599998</v>
      </c>
      <c r="Y408" s="53">
        <v>2130.3940905199997</v>
      </c>
    </row>
    <row r="409" spans="1:25" s="54" customFormat="1" ht="15.75" x14ac:dyDescent="0.3">
      <c r="A409" s="52" t="s">
        <v>153</v>
      </c>
      <c r="B409" s="53">
        <v>2105.8864356300001</v>
      </c>
      <c r="C409" s="53">
        <v>2181.2675356999998</v>
      </c>
      <c r="D409" s="53">
        <v>2198.6145385700001</v>
      </c>
      <c r="E409" s="53">
        <v>2216.63650796</v>
      </c>
      <c r="F409" s="53">
        <v>2256.6230325000001</v>
      </c>
      <c r="G409" s="53">
        <v>2235.5330647700002</v>
      </c>
      <c r="H409" s="53">
        <v>2197.1596467099998</v>
      </c>
      <c r="I409" s="53">
        <v>2148.91613925</v>
      </c>
      <c r="J409" s="53">
        <v>2026.44440902</v>
      </c>
      <c r="K409" s="53">
        <v>1943.86748539</v>
      </c>
      <c r="L409" s="53">
        <v>1915.72803243</v>
      </c>
      <c r="M409" s="53">
        <v>1913.66911194</v>
      </c>
      <c r="N409" s="53">
        <v>1943.98716135</v>
      </c>
      <c r="O409" s="53">
        <v>1988.16740054</v>
      </c>
      <c r="P409" s="53">
        <v>1978.6679641400001</v>
      </c>
      <c r="Q409" s="53">
        <v>1983.0188843799999</v>
      </c>
      <c r="R409" s="53">
        <v>2020.8998444599999</v>
      </c>
      <c r="S409" s="53">
        <v>2020.6647355100001</v>
      </c>
      <c r="T409" s="53">
        <v>2022.5102830400001</v>
      </c>
      <c r="U409" s="53">
        <v>2010.5457102600001</v>
      </c>
      <c r="V409" s="53">
        <v>1989.4688247399999</v>
      </c>
      <c r="W409" s="53">
        <v>2003.3883571399999</v>
      </c>
      <c r="X409" s="53">
        <v>2068.7401934</v>
      </c>
      <c r="Y409" s="53">
        <v>2132.12794179</v>
      </c>
    </row>
    <row r="410" spans="1:25" s="54" customFormat="1" ht="15.75" x14ac:dyDescent="0.3">
      <c r="A410" s="52" t="s">
        <v>154</v>
      </c>
      <c r="B410" s="53">
        <v>2228.0127720099999</v>
      </c>
      <c r="C410" s="53">
        <v>2317.21428982</v>
      </c>
      <c r="D410" s="53">
        <v>2358.5031472400001</v>
      </c>
      <c r="E410" s="53">
        <v>2379.3430144399999</v>
      </c>
      <c r="F410" s="53">
        <v>2385.07240447</v>
      </c>
      <c r="G410" s="53">
        <v>2356.1179558399999</v>
      </c>
      <c r="H410" s="53">
        <v>2250.73748449</v>
      </c>
      <c r="I410" s="53">
        <v>2133.6738819900002</v>
      </c>
      <c r="J410" s="53">
        <v>2082.6389392800002</v>
      </c>
      <c r="K410" s="53">
        <v>2002.6146859099999</v>
      </c>
      <c r="L410" s="53">
        <v>1943.8273660699999</v>
      </c>
      <c r="M410" s="53">
        <v>1950.62032236</v>
      </c>
      <c r="N410" s="53">
        <v>1967.9111203800001</v>
      </c>
      <c r="O410" s="53">
        <v>1963.51601916</v>
      </c>
      <c r="P410" s="53">
        <v>1966.08648051</v>
      </c>
      <c r="Q410" s="53">
        <v>1982.1295407800001</v>
      </c>
      <c r="R410" s="53">
        <v>2021.5213572299999</v>
      </c>
      <c r="S410" s="53">
        <v>1997.92332689</v>
      </c>
      <c r="T410" s="53">
        <v>1973.7417781300001</v>
      </c>
      <c r="U410" s="53">
        <v>1941.1600297100001</v>
      </c>
      <c r="V410" s="53">
        <v>1921.22483814</v>
      </c>
      <c r="W410" s="53">
        <v>1935.0439953699999</v>
      </c>
      <c r="X410" s="53">
        <v>1991.0636220199999</v>
      </c>
      <c r="Y410" s="53">
        <v>2067.31696659</v>
      </c>
    </row>
    <row r="411" spans="1:25" s="54" customFormat="1" ht="15.75" x14ac:dyDescent="0.3">
      <c r="A411" s="52" t="s">
        <v>155</v>
      </c>
      <c r="B411" s="53">
        <v>2128.5449737999998</v>
      </c>
      <c r="C411" s="53">
        <v>2196.0674690999999</v>
      </c>
      <c r="D411" s="53">
        <v>2201.7200347600001</v>
      </c>
      <c r="E411" s="53">
        <v>2213.7111698899998</v>
      </c>
      <c r="F411" s="53">
        <v>2223.22042577</v>
      </c>
      <c r="G411" s="53">
        <v>2184.59987426</v>
      </c>
      <c r="H411" s="53">
        <v>2131.32589315</v>
      </c>
      <c r="I411" s="53">
        <v>2064.5506484799998</v>
      </c>
      <c r="J411" s="53">
        <v>2014.830459</v>
      </c>
      <c r="K411" s="53">
        <v>1984.9894797500001</v>
      </c>
      <c r="L411" s="53">
        <v>1981.07245044</v>
      </c>
      <c r="M411" s="53">
        <v>2008.44204784</v>
      </c>
      <c r="N411" s="53">
        <v>2023.09995976</v>
      </c>
      <c r="O411" s="53">
        <v>2025.3547615699999</v>
      </c>
      <c r="P411" s="53">
        <v>2012.6275343</v>
      </c>
      <c r="Q411" s="53">
        <v>2021.1529541699999</v>
      </c>
      <c r="R411" s="53">
        <v>2052.9845147599999</v>
      </c>
      <c r="S411" s="53">
        <v>2008.3734384300001</v>
      </c>
      <c r="T411" s="53">
        <v>1954.5963663499999</v>
      </c>
      <c r="U411" s="53">
        <v>1917.1213957</v>
      </c>
      <c r="V411" s="53">
        <v>1889.23061087</v>
      </c>
      <c r="W411" s="53">
        <v>1879.1147748799999</v>
      </c>
      <c r="X411" s="53">
        <v>1942.5661702</v>
      </c>
      <c r="Y411" s="53">
        <v>2030.3073270899999</v>
      </c>
    </row>
    <row r="412" spans="1:25" s="54" customFormat="1" ht="15.75" x14ac:dyDescent="0.3">
      <c r="A412" s="52" t="s">
        <v>156</v>
      </c>
      <c r="B412" s="53">
        <v>2122.6193071799999</v>
      </c>
      <c r="C412" s="53">
        <v>2195.8417077499998</v>
      </c>
      <c r="D412" s="53">
        <v>2220.6771438300002</v>
      </c>
      <c r="E412" s="53">
        <v>2241.86877491</v>
      </c>
      <c r="F412" s="53">
        <v>2251.2920581799999</v>
      </c>
      <c r="G412" s="53">
        <v>2219.5893708499998</v>
      </c>
      <c r="H412" s="53">
        <v>2140.84653338</v>
      </c>
      <c r="I412" s="53">
        <v>2061.94347255</v>
      </c>
      <c r="J412" s="53">
        <v>2012.2081347800001</v>
      </c>
      <c r="K412" s="53">
        <v>1994.7570925699999</v>
      </c>
      <c r="L412" s="53">
        <v>1994.24571148</v>
      </c>
      <c r="M412" s="53">
        <v>1988.9302473499999</v>
      </c>
      <c r="N412" s="53">
        <v>1990.8681288499999</v>
      </c>
      <c r="O412" s="53">
        <v>1994.5215119500001</v>
      </c>
      <c r="P412" s="53">
        <v>2009.2518266500001</v>
      </c>
      <c r="Q412" s="53">
        <v>2018.0594401800001</v>
      </c>
      <c r="R412" s="53">
        <v>2044.6832553300001</v>
      </c>
      <c r="S412" s="53">
        <v>2037.7660869000001</v>
      </c>
      <c r="T412" s="53">
        <v>1997.09457049</v>
      </c>
      <c r="U412" s="53">
        <v>1921.26648148</v>
      </c>
      <c r="V412" s="53">
        <v>1897.9860803900001</v>
      </c>
      <c r="W412" s="53">
        <v>1908.8324230600001</v>
      </c>
      <c r="X412" s="53">
        <v>1952.93353742</v>
      </c>
      <c r="Y412" s="53">
        <v>2034.3812764100001</v>
      </c>
    </row>
    <row r="413" spans="1:25" s="54" customFormat="1" ht="15.75" x14ac:dyDescent="0.3">
      <c r="A413" s="52" t="s">
        <v>157</v>
      </c>
      <c r="B413" s="53">
        <v>2183.6550483299998</v>
      </c>
      <c r="C413" s="53">
        <v>2275.24518145</v>
      </c>
      <c r="D413" s="53">
        <v>2383.9888441200001</v>
      </c>
      <c r="E413" s="53">
        <v>2447.4639644200001</v>
      </c>
      <c r="F413" s="53">
        <v>2461.6122748899998</v>
      </c>
      <c r="G413" s="53">
        <v>2438.3135836700003</v>
      </c>
      <c r="H413" s="53">
        <v>2359.4185790500001</v>
      </c>
      <c r="I413" s="53">
        <v>2263.3785472500003</v>
      </c>
      <c r="J413" s="53">
        <v>2188.5726267999999</v>
      </c>
      <c r="K413" s="53">
        <v>2153.8899901599998</v>
      </c>
      <c r="L413" s="53">
        <v>2151.4554511699998</v>
      </c>
      <c r="M413" s="53">
        <v>2152.54089772</v>
      </c>
      <c r="N413" s="53">
        <v>2156.16251852</v>
      </c>
      <c r="O413" s="53">
        <v>2187.9784357799999</v>
      </c>
      <c r="P413" s="53">
        <v>2262.6833301900001</v>
      </c>
      <c r="Q413" s="53">
        <v>2243.1615298300003</v>
      </c>
      <c r="R413" s="53">
        <v>2241.86587457</v>
      </c>
      <c r="S413" s="53">
        <v>2255.1281618000003</v>
      </c>
      <c r="T413" s="53">
        <v>2181.6857221700002</v>
      </c>
      <c r="U413" s="53">
        <v>2129.45716115</v>
      </c>
      <c r="V413" s="53">
        <v>2109.99995713</v>
      </c>
      <c r="W413" s="53">
        <v>2122.2577751899998</v>
      </c>
      <c r="X413" s="53">
        <v>2182.48691478</v>
      </c>
      <c r="Y413" s="53">
        <v>2264.77126211</v>
      </c>
    </row>
    <row r="414" spans="1:25" s="54" customFormat="1" ht="15.75" x14ac:dyDescent="0.3">
      <c r="A414" s="52" t="s">
        <v>158</v>
      </c>
      <c r="B414" s="53">
        <v>2301.2841765600001</v>
      </c>
      <c r="C414" s="53">
        <v>2389.77526648</v>
      </c>
      <c r="D414" s="53">
        <v>2480.8104275800001</v>
      </c>
      <c r="E414" s="53">
        <v>2476.8102861699999</v>
      </c>
      <c r="F414" s="53">
        <v>2450.8693510399999</v>
      </c>
      <c r="G414" s="53">
        <v>2464.1093875799997</v>
      </c>
      <c r="H414" s="53">
        <v>2370.3092610900003</v>
      </c>
      <c r="I414" s="53">
        <v>2249.8110280400001</v>
      </c>
      <c r="J414" s="53">
        <v>2163.69570398</v>
      </c>
      <c r="K414" s="53">
        <v>2134.78540294</v>
      </c>
      <c r="L414" s="53">
        <v>2122.0749071800001</v>
      </c>
      <c r="M414" s="53">
        <v>2119.4995628699999</v>
      </c>
      <c r="N414" s="53">
        <v>2112.52573261</v>
      </c>
      <c r="O414" s="53">
        <v>2123.9439273099997</v>
      </c>
      <c r="P414" s="53">
        <v>2166.4192469</v>
      </c>
      <c r="Q414" s="53">
        <v>2152.9715649</v>
      </c>
      <c r="R414" s="53">
        <v>2172.7306012600002</v>
      </c>
      <c r="S414" s="53">
        <v>2171.5308918999999</v>
      </c>
      <c r="T414" s="53">
        <v>2135.37264568</v>
      </c>
      <c r="U414" s="53">
        <v>2101.2031052699999</v>
      </c>
      <c r="V414" s="53">
        <v>2104.93883491</v>
      </c>
      <c r="W414" s="53">
        <v>2145.40600081</v>
      </c>
      <c r="X414" s="53">
        <v>2241.3395702400003</v>
      </c>
      <c r="Y414" s="53">
        <v>2347.9539302000003</v>
      </c>
    </row>
    <row r="415" spans="1:25" s="54" customFormat="1" ht="15.75" x14ac:dyDescent="0.3">
      <c r="A415" s="52" t="s">
        <v>159</v>
      </c>
      <c r="B415" s="53">
        <v>2251.1958309800002</v>
      </c>
      <c r="C415" s="53">
        <v>2324.05252634</v>
      </c>
      <c r="D415" s="53">
        <v>2310.8261849</v>
      </c>
      <c r="E415" s="53">
        <v>2277.2046009599999</v>
      </c>
      <c r="F415" s="53">
        <v>2257.73248921</v>
      </c>
      <c r="G415" s="53">
        <v>2252.1093226000003</v>
      </c>
      <c r="H415" s="53">
        <v>2216.0628811900001</v>
      </c>
      <c r="I415" s="53">
        <v>2146.82402099</v>
      </c>
      <c r="J415" s="53">
        <v>2044.95866067</v>
      </c>
      <c r="K415" s="53">
        <v>1971.8923785300001</v>
      </c>
      <c r="L415" s="53">
        <v>1957.6571931400001</v>
      </c>
      <c r="M415" s="53">
        <v>1965.20802583</v>
      </c>
      <c r="N415" s="53">
        <v>1941.0423955399999</v>
      </c>
      <c r="O415" s="53">
        <v>1958.1805106500001</v>
      </c>
      <c r="P415" s="53">
        <v>2002.88855726</v>
      </c>
      <c r="Q415" s="53">
        <v>1991.7041925600001</v>
      </c>
      <c r="R415" s="53">
        <v>2009.0805024700001</v>
      </c>
      <c r="S415" s="53">
        <v>2015.6646259199999</v>
      </c>
      <c r="T415" s="53">
        <v>1990.23239704</v>
      </c>
      <c r="U415" s="53">
        <v>1956.2483191700001</v>
      </c>
      <c r="V415" s="53">
        <v>1932.8950225599999</v>
      </c>
      <c r="W415" s="53">
        <v>1944.9636070700001</v>
      </c>
      <c r="X415" s="53">
        <v>2006.822101</v>
      </c>
      <c r="Y415" s="53">
        <v>2068.11255618</v>
      </c>
    </row>
    <row r="416" spans="1:25" s="54" customFormat="1" ht="15.75" x14ac:dyDescent="0.3">
      <c r="A416" s="52" t="s">
        <v>160</v>
      </c>
      <c r="B416" s="53">
        <v>2114.9303525</v>
      </c>
      <c r="C416" s="53">
        <v>2185.89354727</v>
      </c>
      <c r="D416" s="53">
        <v>2269.2445698199999</v>
      </c>
      <c r="E416" s="53">
        <v>2272.8702186999999</v>
      </c>
      <c r="F416" s="53">
        <v>2274.0161368199997</v>
      </c>
      <c r="G416" s="53">
        <v>2274.7468092500003</v>
      </c>
      <c r="H416" s="53">
        <v>2245.0645243899999</v>
      </c>
      <c r="I416" s="53">
        <v>2240.8518562999998</v>
      </c>
      <c r="J416" s="53">
        <v>2151.7756456400002</v>
      </c>
      <c r="K416" s="53">
        <v>2065.4308154999999</v>
      </c>
      <c r="L416" s="53">
        <v>2025.6397987600001</v>
      </c>
      <c r="M416" s="53">
        <v>2029.5562451000001</v>
      </c>
      <c r="N416" s="53">
        <v>1997.8504379400001</v>
      </c>
      <c r="O416" s="53">
        <v>2021.41547717</v>
      </c>
      <c r="P416" s="53">
        <v>2072.1365578800001</v>
      </c>
      <c r="Q416" s="53">
        <v>2053.06085588</v>
      </c>
      <c r="R416" s="53">
        <v>2057.5145709799999</v>
      </c>
      <c r="S416" s="53">
        <v>2065.6218508800002</v>
      </c>
      <c r="T416" s="53">
        <v>2037.70650718</v>
      </c>
      <c r="U416" s="53">
        <v>1991.6637689199999</v>
      </c>
      <c r="V416" s="53">
        <v>1960.3035006</v>
      </c>
      <c r="W416" s="53">
        <v>1969.9306867400001</v>
      </c>
      <c r="X416" s="53">
        <v>2044.40706731</v>
      </c>
      <c r="Y416" s="53">
        <v>2113.7045027499998</v>
      </c>
    </row>
    <row r="417" spans="1:25" s="54" customFormat="1" ht="15.75" x14ac:dyDescent="0.3">
      <c r="A417" s="52" t="s">
        <v>161</v>
      </c>
      <c r="B417" s="53">
        <v>2174.6526976200003</v>
      </c>
      <c r="C417" s="53">
        <v>2251.0935061600003</v>
      </c>
      <c r="D417" s="53">
        <v>2337.53445087</v>
      </c>
      <c r="E417" s="53">
        <v>2338.88863305</v>
      </c>
      <c r="F417" s="53">
        <v>2336.14598002</v>
      </c>
      <c r="G417" s="53">
        <v>2349.7119061900003</v>
      </c>
      <c r="H417" s="53">
        <v>2287.4335149400004</v>
      </c>
      <c r="I417" s="53">
        <v>2170.6732140100003</v>
      </c>
      <c r="J417" s="53">
        <v>2122.8458452699997</v>
      </c>
      <c r="K417" s="53">
        <v>2129.5750684499999</v>
      </c>
      <c r="L417" s="53">
        <v>2106.5939070700001</v>
      </c>
      <c r="M417" s="53">
        <v>2106.3593504299997</v>
      </c>
      <c r="N417" s="53">
        <v>2087.5302986300003</v>
      </c>
      <c r="O417" s="53">
        <v>2080.0859472800003</v>
      </c>
      <c r="P417" s="53">
        <v>2136.8899116800003</v>
      </c>
      <c r="Q417" s="53">
        <v>2126.8833820700002</v>
      </c>
      <c r="R417" s="53">
        <v>2142.1051954899999</v>
      </c>
      <c r="S417" s="53">
        <v>2143.4482062799998</v>
      </c>
      <c r="T417" s="53">
        <v>2113.4999382999999</v>
      </c>
      <c r="U417" s="53">
        <v>2064.7527603099998</v>
      </c>
      <c r="V417" s="53">
        <v>2030.1731147099999</v>
      </c>
      <c r="W417" s="53">
        <v>2044.2444899100001</v>
      </c>
      <c r="X417" s="53">
        <v>2084.1902940600003</v>
      </c>
      <c r="Y417" s="53">
        <v>2172.6589329799999</v>
      </c>
    </row>
    <row r="418" spans="1:25" s="54" customFormat="1" ht="15.75" x14ac:dyDescent="0.3">
      <c r="A418" s="52" t="s">
        <v>162</v>
      </c>
      <c r="B418" s="53">
        <v>2187.4832937299998</v>
      </c>
      <c r="C418" s="53">
        <v>2259.7532807799998</v>
      </c>
      <c r="D418" s="53">
        <v>2336.77794494</v>
      </c>
      <c r="E418" s="53">
        <v>2333.3576729300003</v>
      </c>
      <c r="F418" s="53">
        <v>2338.26249874</v>
      </c>
      <c r="G418" s="53">
        <v>2326.8734123900003</v>
      </c>
      <c r="H418" s="53">
        <v>2226.8213643199997</v>
      </c>
      <c r="I418" s="53">
        <v>2115.5817872299999</v>
      </c>
      <c r="J418" s="53">
        <v>2062.7989637299997</v>
      </c>
      <c r="K418" s="53">
        <v>2021.8233528000001</v>
      </c>
      <c r="L418" s="53">
        <v>2012.69743806</v>
      </c>
      <c r="M418" s="53">
        <v>2013.84193755</v>
      </c>
      <c r="N418" s="53">
        <v>1984.13574769</v>
      </c>
      <c r="O418" s="53">
        <v>1992.8652462699999</v>
      </c>
      <c r="P418" s="53">
        <v>2029.7089368700001</v>
      </c>
      <c r="Q418" s="53">
        <v>2022.8202834399999</v>
      </c>
      <c r="R418" s="53">
        <v>2042.6852140400001</v>
      </c>
      <c r="S418" s="53">
        <v>2046.4416164300001</v>
      </c>
      <c r="T418" s="53">
        <v>2058.0996708000002</v>
      </c>
      <c r="U418" s="53">
        <v>2015.28915852</v>
      </c>
      <c r="V418" s="53">
        <v>1983.7990812099999</v>
      </c>
      <c r="W418" s="53">
        <v>2007.4581693600001</v>
      </c>
      <c r="X418" s="53">
        <v>2031.8460530899999</v>
      </c>
      <c r="Y418" s="53">
        <v>2117.5422520700004</v>
      </c>
    </row>
    <row r="419" spans="1:25" s="54" customFormat="1" ht="15.75" x14ac:dyDescent="0.3">
      <c r="A419" s="52" t="s">
        <v>163</v>
      </c>
      <c r="B419" s="53">
        <v>2121.20726061</v>
      </c>
      <c r="C419" s="53">
        <v>2186.9124115899999</v>
      </c>
      <c r="D419" s="53">
        <v>2281.1887599700003</v>
      </c>
      <c r="E419" s="53">
        <v>2305.02675619</v>
      </c>
      <c r="F419" s="53">
        <v>2298.3080590600002</v>
      </c>
      <c r="G419" s="53">
        <v>2265.1007484100001</v>
      </c>
      <c r="H419" s="53">
        <v>2172.05161537</v>
      </c>
      <c r="I419" s="53">
        <v>2097.0749304800001</v>
      </c>
      <c r="J419" s="53">
        <v>2079.3665809200002</v>
      </c>
      <c r="K419" s="53">
        <v>2040.8204291</v>
      </c>
      <c r="L419" s="53">
        <v>2030.9027525000001</v>
      </c>
      <c r="M419" s="53">
        <v>2028.2251187500001</v>
      </c>
      <c r="N419" s="53">
        <v>2017.08660777</v>
      </c>
      <c r="O419" s="53">
        <v>2011.4770720000001</v>
      </c>
      <c r="P419" s="53">
        <v>2070.6195919000002</v>
      </c>
      <c r="Q419" s="53">
        <v>2096.1529501699997</v>
      </c>
      <c r="R419" s="53">
        <v>2097.8004515299999</v>
      </c>
      <c r="S419" s="53">
        <v>2105.1134973400003</v>
      </c>
      <c r="T419" s="53">
        <v>2082.1450381</v>
      </c>
      <c r="U419" s="53">
        <v>2015.39028923</v>
      </c>
      <c r="V419" s="53">
        <v>1992.71728723</v>
      </c>
      <c r="W419" s="53">
        <v>2006.4031209</v>
      </c>
      <c r="X419" s="53">
        <v>2068.15370988</v>
      </c>
      <c r="Y419" s="53">
        <v>2158.48371133</v>
      </c>
    </row>
    <row r="420" spans="1:25" s="54" customFormat="1" ht="15.75" x14ac:dyDescent="0.3">
      <c r="A420" s="52" t="s">
        <v>164</v>
      </c>
      <c r="B420" s="53">
        <v>2269.5498650600002</v>
      </c>
      <c r="C420" s="53">
        <v>2301.4054726900004</v>
      </c>
      <c r="D420" s="53">
        <v>2401.14458887</v>
      </c>
      <c r="E420" s="53">
        <v>2399.0325690600002</v>
      </c>
      <c r="F420" s="53">
        <v>2396.9281838400002</v>
      </c>
      <c r="G420" s="53">
        <v>2384.3331026300002</v>
      </c>
      <c r="H420" s="53">
        <v>2301.7689497199999</v>
      </c>
      <c r="I420" s="53">
        <v>2204.1384994199998</v>
      </c>
      <c r="J420" s="53">
        <v>2168.64058273</v>
      </c>
      <c r="K420" s="53">
        <v>2114.9912113400001</v>
      </c>
      <c r="L420" s="53">
        <v>2112.5781524599997</v>
      </c>
      <c r="M420" s="53">
        <v>2118.05426304</v>
      </c>
      <c r="N420" s="53">
        <v>2103.4470299499999</v>
      </c>
      <c r="O420" s="53">
        <v>2132.2162994199998</v>
      </c>
      <c r="P420" s="53">
        <v>2168.9375577000001</v>
      </c>
      <c r="Q420" s="53">
        <v>2166.9293993900001</v>
      </c>
      <c r="R420" s="53">
        <v>2163.4089003999998</v>
      </c>
      <c r="S420" s="53">
        <v>2164.2982259600003</v>
      </c>
      <c r="T420" s="53">
        <v>2138.4679542200001</v>
      </c>
      <c r="U420" s="53">
        <v>2080.1144061</v>
      </c>
      <c r="V420" s="53">
        <v>2062.5782990299999</v>
      </c>
      <c r="W420" s="53">
        <v>2073.9133302199998</v>
      </c>
      <c r="X420" s="53">
        <v>2136.46818704</v>
      </c>
      <c r="Y420" s="53">
        <v>2234.45074501</v>
      </c>
    </row>
    <row r="421" spans="1:25" s="54" customFormat="1" ht="15.75" x14ac:dyDescent="0.3">
      <c r="A421" s="52" t="s">
        <v>165</v>
      </c>
      <c r="B421" s="53">
        <v>2263.7855666599999</v>
      </c>
      <c r="C421" s="53">
        <v>2339.5944675700002</v>
      </c>
      <c r="D421" s="53">
        <v>2438.8262441300003</v>
      </c>
      <c r="E421" s="53">
        <v>2444.3124811100001</v>
      </c>
      <c r="F421" s="53">
        <v>2445.0061722199998</v>
      </c>
      <c r="G421" s="53">
        <v>2432.9587406600003</v>
      </c>
      <c r="H421" s="53">
        <v>2354.24492349</v>
      </c>
      <c r="I421" s="53">
        <v>2233.6950211499998</v>
      </c>
      <c r="J421" s="53">
        <v>2185.36932269</v>
      </c>
      <c r="K421" s="53">
        <v>2133.69072912</v>
      </c>
      <c r="L421" s="53">
        <v>2130.4073676899998</v>
      </c>
      <c r="M421" s="53">
        <v>2134.00934912</v>
      </c>
      <c r="N421" s="53">
        <v>2148.7294256499999</v>
      </c>
      <c r="O421" s="53">
        <v>2131.0988205499998</v>
      </c>
      <c r="P421" s="53">
        <v>2201.4744894599999</v>
      </c>
      <c r="Q421" s="53">
        <v>2175.7715190899999</v>
      </c>
      <c r="R421" s="53">
        <v>2185.5801496100003</v>
      </c>
      <c r="S421" s="53">
        <v>2190.1144313699997</v>
      </c>
      <c r="T421" s="53">
        <v>2166.2524421099997</v>
      </c>
      <c r="U421" s="53">
        <v>2127.0197225900001</v>
      </c>
      <c r="V421" s="53">
        <v>2118.5269606700003</v>
      </c>
      <c r="W421" s="53">
        <v>2136.87838397</v>
      </c>
      <c r="X421" s="53">
        <v>2192.72126437</v>
      </c>
      <c r="Y421" s="53">
        <v>2353.6128405099998</v>
      </c>
    </row>
    <row r="422" spans="1:25" s="54" customFormat="1" ht="15.75" x14ac:dyDescent="0.3">
      <c r="A422" s="52" t="s">
        <v>166</v>
      </c>
      <c r="B422" s="53">
        <v>2277.0106805599999</v>
      </c>
      <c r="C422" s="53">
        <v>2271.8054257200001</v>
      </c>
      <c r="D422" s="53">
        <v>2345.2136103900002</v>
      </c>
      <c r="E422" s="53">
        <v>2356.6791122899999</v>
      </c>
      <c r="F422" s="53">
        <v>2346.5899446200001</v>
      </c>
      <c r="G422" s="53">
        <v>2337.8904435599998</v>
      </c>
      <c r="H422" s="53">
        <v>2302.3531631999999</v>
      </c>
      <c r="I422" s="53">
        <v>2251.9330707999998</v>
      </c>
      <c r="J422" s="53">
        <v>2165.67680982</v>
      </c>
      <c r="K422" s="53">
        <v>2081.3132705099997</v>
      </c>
      <c r="L422" s="53">
        <v>2058.6311728600003</v>
      </c>
      <c r="M422" s="53">
        <v>2062.2725540800002</v>
      </c>
      <c r="N422" s="53">
        <v>2035.67067679</v>
      </c>
      <c r="O422" s="53">
        <v>2053.9781130299998</v>
      </c>
      <c r="P422" s="53">
        <v>2097.0353226400002</v>
      </c>
      <c r="Q422" s="53">
        <v>2091.2110628299997</v>
      </c>
      <c r="R422" s="53">
        <v>2089.9447215199998</v>
      </c>
      <c r="S422" s="53">
        <v>2107.11901799</v>
      </c>
      <c r="T422" s="53">
        <v>2087.3419653299998</v>
      </c>
      <c r="U422" s="53">
        <v>2074.4502493</v>
      </c>
      <c r="V422" s="53">
        <v>2058.1995109899999</v>
      </c>
      <c r="W422" s="53">
        <v>2077.1098753699998</v>
      </c>
      <c r="X422" s="53">
        <v>2129.1205651800001</v>
      </c>
      <c r="Y422" s="53">
        <v>2184.6268669700003</v>
      </c>
    </row>
    <row r="423" spans="1:25" x14ac:dyDescent="0.2"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</row>
    <row r="424" spans="1:25" ht="15" x14ac:dyDescent="0.25">
      <c r="A424" s="94" t="s">
        <v>109</v>
      </c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</row>
    <row r="425" spans="1:25" ht="12.75" customHeight="1" x14ac:dyDescent="0.2">
      <c r="A425" s="195" t="s">
        <v>69</v>
      </c>
      <c r="B425" s="189" t="s">
        <v>99</v>
      </c>
      <c r="C425" s="197"/>
      <c r="D425" s="197"/>
      <c r="E425" s="197"/>
      <c r="F425" s="197"/>
      <c r="G425" s="197"/>
      <c r="H425" s="197"/>
      <c r="I425" s="197"/>
      <c r="J425" s="197"/>
      <c r="K425" s="197"/>
      <c r="L425" s="197"/>
      <c r="M425" s="197"/>
      <c r="N425" s="197"/>
      <c r="O425" s="197"/>
      <c r="P425" s="197"/>
      <c r="Q425" s="197"/>
      <c r="R425" s="197"/>
      <c r="S425" s="197"/>
      <c r="T425" s="197"/>
      <c r="U425" s="197"/>
      <c r="V425" s="197"/>
      <c r="W425" s="197"/>
      <c r="X425" s="197"/>
      <c r="Y425" s="198"/>
    </row>
    <row r="426" spans="1:25" s="49" customFormat="1" ht="11.25" customHeight="1" x14ac:dyDescent="0.2">
      <c r="A426" s="196"/>
      <c r="B426" s="88" t="s">
        <v>71</v>
      </c>
      <c r="C426" s="89" t="s">
        <v>72</v>
      </c>
      <c r="D426" s="90" t="s">
        <v>73</v>
      </c>
      <c r="E426" s="89" t="s">
        <v>74</v>
      </c>
      <c r="F426" s="89" t="s">
        <v>75</v>
      </c>
      <c r="G426" s="89" t="s">
        <v>76</v>
      </c>
      <c r="H426" s="89" t="s">
        <v>77</v>
      </c>
      <c r="I426" s="89" t="s">
        <v>78</v>
      </c>
      <c r="J426" s="89" t="s">
        <v>79</v>
      </c>
      <c r="K426" s="88" t="s">
        <v>80</v>
      </c>
      <c r="L426" s="89" t="s">
        <v>81</v>
      </c>
      <c r="M426" s="91" t="s">
        <v>82</v>
      </c>
      <c r="N426" s="88" t="s">
        <v>83</v>
      </c>
      <c r="O426" s="89" t="s">
        <v>84</v>
      </c>
      <c r="P426" s="91" t="s">
        <v>85</v>
      </c>
      <c r="Q426" s="90" t="s">
        <v>86</v>
      </c>
      <c r="R426" s="89" t="s">
        <v>87</v>
      </c>
      <c r="S426" s="90" t="s">
        <v>88</v>
      </c>
      <c r="T426" s="89" t="s">
        <v>89</v>
      </c>
      <c r="U426" s="90" t="s">
        <v>90</v>
      </c>
      <c r="V426" s="89" t="s">
        <v>91</v>
      </c>
      <c r="W426" s="90" t="s">
        <v>92</v>
      </c>
      <c r="X426" s="89" t="s">
        <v>93</v>
      </c>
      <c r="Y426" s="89" t="s">
        <v>94</v>
      </c>
    </row>
    <row r="427" spans="1:25" s="23" customFormat="1" ht="15" customHeight="1" x14ac:dyDescent="0.2">
      <c r="A427" s="50" t="s">
        <v>137</v>
      </c>
      <c r="B427" s="60">
        <v>2219.4092864700001</v>
      </c>
      <c r="C427" s="60">
        <v>2276.0937583800001</v>
      </c>
      <c r="D427" s="60">
        <v>2282.4138513100002</v>
      </c>
      <c r="E427" s="60">
        <v>2308.2988973199999</v>
      </c>
      <c r="F427" s="60">
        <v>2366.7956936200003</v>
      </c>
      <c r="G427" s="60">
        <v>2372.7853491400001</v>
      </c>
      <c r="H427" s="60">
        <v>2270.30262945</v>
      </c>
      <c r="I427" s="60">
        <v>2187.8506851100001</v>
      </c>
      <c r="J427" s="60">
        <v>2081.3012653700002</v>
      </c>
      <c r="K427" s="60">
        <v>2022.5336181499999</v>
      </c>
      <c r="L427" s="60">
        <v>1975.3109631</v>
      </c>
      <c r="M427" s="60">
        <v>1965.5474880300001</v>
      </c>
      <c r="N427" s="60">
        <v>1988.6781373399999</v>
      </c>
      <c r="O427" s="60">
        <v>1975.50119842</v>
      </c>
      <c r="P427" s="60">
        <v>1961.59816733</v>
      </c>
      <c r="Q427" s="60">
        <v>1959.1274492800001</v>
      </c>
      <c r="R427" s="60">
        <v>2022.7574152499999</v>
      </c>
      <c r="S427" s="60">
        <v>2011.4426716299999</v>
      </c>
      <c r="T427" s="60">
        <v>2001.7910368099999</v>
      </c>
      <c r="U427" s="60">
        <v>1988.1726441200001</v>
      </c>
      <c r="V427" s="60">
        <v>1967.9154559999999</v>
      </c>
      <c r="W427" s="60">
        <v>1972.41703788</v>
      </c>
      <c r="X427" s="60">
        <v>2030.56372573</v>
      </c>
      <c r="Y427" s="60">
        <v>2089.1784574900003</v>
      </c>
    </row>
    <row r="428" spans="1:25" s="54" customFormat="1" ht="15.75" x14ac:dyDescent="0.3">
      <c r="A428" s="52" t="s">
        <v>138</v>
      </c>
      <c r="B428" s="53">
        <v>2132.66653047</v>
      </c>
      <c r="C428" s="53">
        <v>2193.1706252700001</v>
      </c>
      <c r="D428" s="53">
        <v>2189.3276425600002</v>
      </c>
      <c r="E428" s="53">
        <v>2216.8108035300002</v>
      </c>
      <c r="F428" s="53">
        <v>2245.5180908300003</v>
      </c>
      <c r="G428" s="53">
        <v>2242.9596308200003</v>
      </c>
      <c r="H428" s="53">
        <v>2235.9880057700002</v>
      </c>
      <c r="I428" s="53">
        <v>2174.58590465</v>
      </c>
      <c r="J428" s="53">
        <v>2062.34818051</v>
      </c>
      <c r="K428" s="53">
        <v>1944.3385081599999</v>
      </c>
      <c r="L428" s="53">
        <v>1907.6193587</v>
      </c>
      <c r="M428" s="53">
        <v>1890.4118453000001</v>
      </c>
      <c r="N428" s="53">
        <v>1886.66324846</v>
      </c>
      <c r="O428" s="53">
        <v>1907.5903451500001</v>
      </c>
      <c r="P428" s="53">
        <v>1878.1599168600001</v>
      </c>
      <c r="Q428" s="53">
        <v>1879.51947759</v>
      </c>
      <c r="R428" s="53">
        <v>1916.14007468</v>
      </c>
      <c r="S428" s="53">
        <v>1908.6794977699999</v>
      </c>
      <c r="T428" s="53">
        <v>1914.02501508</v>
      </c>
      <c r="U428" s="53">
        <v>1925.1458640999999</v>
      </c>
      <c r="V428" s="53">
        <v>1906.7001290200001</v>
      </c>
      <c r="W428" s="53">
        <v>1895.0458820700001</v>
      </c>
      <c r="X428" s="53">
        <v>1963.9843130300001</v>
      </c>
      <c r="Y428" s="53">
        <v>2046.8734737300001</v>
      </c>
    </row>
    <row r="429" spans="1:25" s="54" customFormat="1" ht="15.75" x14ac:dyDescent="0.3">
      <c r="A429" s="52" t="s">
        <v>139</v>
      </c>
      <c r="B429" s="53">
        <v>2072.35606233</v>
      </c>
      <c r="C429" s="53">
        <v>2144.6524472700003</v>
      </c>
      <c r="D429" s="53">
        <v>2207.3685989600003</v>
      </c>
      <c r="E429" s="53">
        <v>2330.8330719999999</v>
      </c>
      <c r="F429" s="53">
        <v>2308.0396250900003</v>
      </c>
      <c r="G429" s="53">
        <v>2284.0638409500002</v>
      </c>
      <c r="H429" s="53">
        <v>2292.8819908400001</v>
      </c>
      <c r="I429" s="53">
        <v>2243.74495226</v>
      </c>
      <c r="J429" s="53">
        <v>2154.0106243</v>
      </c>
      <c r="K429" s="53">
        <v>2062.9466635700001</v>
      </c>
      <c r="L429" s="53">
        <v>1997.70060182</v>
      </c>
      <c r="M429" s="53">
        <v>1976.4311564100001</v>
      </c>
      <c r="N429" s="53">
        <v>1973.3027618900001</v>
      </c>
      <c r="O429" s="53">
        <v>1982.1298492000001</v>
      </c>
      <c r="P429" s="53">
        <v>1954.8424143300001</v>
      </c>
      <c r="Q429" s="53">
        <v>1967.4166463399999</v>
      </c>
      <c r="R429" s="53">
        <v>1997.8838628000001</v>
      </c>
      <c r="S429" s="53">
        <v>1994.4961644100001</v>
      </c>
      <c r="T429" s="53">
        <v>1995.7606383899999</v>
      </c>
      <c r="U429" s="53">
        <v>1992.6133771699999</v>
      </c>
      <c r="V429" s="53">
        <v>1974.5632380899999</v>
      </c>
      <c r="W429" s="53">
        <v>1982.43739426</v>
      </c>
      <c r="X429" s="53">
        <v>2052.1908243000003</v>
      </c>
      <c r="Y429" s="53">
        <v>2122.9471969800002</v>
      </c>
    </row>
    <row r="430" spans="1:25" s="54" customFormat="1" ht="15.75" x14ac:dyDescent="0.3">
      <c r="A430" s="52" t="s">
        <v>140</v>
      </c>
      <c r="B430" s="53">
        <v>2227.0159470600001</v>
      </c>
      <c r="C430" s="53">
        <v>2300.0835737400002</v>
      </c>
      <c r="D430" s="53">
        <v>2306.02163243</v>
      </c>
      <c r="E430" s="53">
        <v>2355.6107470100001</v>
      </c>
      <c r="F430" s="53">
        <v>2407.3195315200001</v>
      </c>
      <c r="G430" s="53">
        <v>2387.4809981100002</v>
      </c>
      <c r="H430" s="53">
        <v>2427.4166956100003</v>
      </c>
      <c r="I430" s="53">
        <v>2281.2386433500001</v>
      </c>
      <c r="J430" s="53">
        <v>2174.3304963200003</v>
      </c>
      <c r="K430" s="53">
        <v>2115.0089405500003</v>
      </c>
      <c r="L430" s="53">
        <v>2103.3615224200003</v>
      </c>
      <c r="M430" s="53">
        <v>2088.00760636</v>
      </c>
      <c r="N430" s="53">
        <v>2113.12623381</v>
      </c>
      <c r="O430" s="53">
        <v>2091.5181314199999</v>
      </c>
      <c r="P430" s="53">
        <v>2075.04220029</v>
      </c>
      <c r="Q430" s="53">
        <v>2086.0177725799999</v>
      </c>
      <c r="R430" s="53">
        <v>2126.4285626599999</v>
      </c>
      <c r="S430" s="53">
        <v>2104.3543434600001</v>
      </c>
      <c r="T430" s="53">
        <v>2108.6017557800001</v>
      </c>
      <c r="U430" s="53">
        <v>2103.7737845700003</v>
      </c>
      <c r="V430" s="53">
        <v>2081.3285622100002</v>
      </c>
      <c r="W430" s="53">
        <v>2072.4887802100002</v>
      </c>
      <c r="X430" s="53">
        <v>2133.0676947900001</v>
      </c>
      <c r="Y430" s="53">
        <v>2233.7867694000001</v>
      </c>
    </row>
    <row r="431" spans="1:25" s="54" customFormat="1" ht="15.75" x14ac:dyDescent="0.3">
      <c r="A431" s="52" t="s">
        <v>141</v>
      </c>
      <c r="B431" s="53">
        <v>2343.3033144800002</v>
      </c>
      <c r="C431" s="53">
        <v>2438.29586264</v>
      </c>
      <c r="D431" s="53">
        <v>2454.1868025100002</v>
      </c>
      <c r="E431" s="53">
        <v>2463.7274074800002</v>
      </c>
      <c r="F431" s="53">
        <v>2474.4758185800001</v>
      </c>
      <c r="G431" s="53">
        <v>2431.1551186199999</v>
      </c>
      <c r="H431" s="53">
        <v>2440.1420924700001</v>
      </c>
      <c r="I431" s="53">
        <v>2274.6192038900003</v>
      </c>
      <c r="J431" s="53">
        <v>2169.6025335899999</v>
      </c>
      <c r="K431" s="53">
        <v>2089.5527000100001</v>
      </c>
      <c r="L431" s="53">
        <v>2048.5817878100002</v>
      </c>
      <c r="M431" s="53">
        <v>2034.72071329</v>
      </c>
      <c r="N431" s="53">
        <v>2037.3291885599999</v>
      </c>
      <c r="O431" s="53">
        <v>2028.9146122100001</v>
      </c>
      <c r="P431" s="53">
        <v>2006.73668634</v>
      </c>
      <c r="Q431" s="53">
        <v>2015.0154725299999</v>
      </c>
      <c r="R431" s="53">
        <v>2050.4598472500002</v>
      </c>
      <c r="S431" s="53">
        <v>2060.4685990800003</v>
      </c>
      <c r="T431" s="53">
        <v>2014.58958551</v>
      </c>
      <c r="U431" s="53">
        <v>1999.6349436800001</v>
      </c>
      <c r="V431" s="53">
        <v>1976.5016911</v>
      </c>
      <c r="W431" s="53">
        <v>1988.0912039499999</v>
      </c>
      <c r="X431" s="53">
        <v>2054.60252163</v>
      </c>
      <c r="Y431" s="53">
        <v>2196.3148084700001</v>
      </c>
    </row>
    <row r="432" spans="1:25" s="54" customFormat="1" ht="15.75" x14ac:dyDescent="0.3">
      <c r="A432" s="52" t="s">
        <v>142</v>
      </c>
      <c r="B432" s="53">
        <v>2087.72244839</v>
      </c>
      <c r="C432" s="53">
        <v>2173.1451480200003</v>
      </c>
      <c r="D432" s="53">
        <v>2221.9234951100002</v>
      </c>
      <c r="E432" s="53">
        <v>2223.78682544</v>
      </c>
      <c r="F432" s="53">
        <v>2181.0374267100001</v>
      </c>
      <c r="G432" s="53">
        <v>2179.36871109</v>
      </c>
      <c r="H432" s="53">
        <v>2141.4441923100003</v>
      </c>
      <c r="I432" s="53">
        <v>2067.7117606700003</v>
      </c>
      <c r="J432" s="53">
        <v>1989.0432669300001</v>
      </c>
      <c r="K432" s="53">
        <v>1918.0534581100001</v>
      </c>
      <c r="L432" s="53">
        <v>1890.0479338299999</v>
      </c>
      <c r="M432" s="53">
        <v>1887.0235596099999</v>
      </c>
      <c r="N432" s="53">
        <v>1898.5261185899999</v>
      </c>
      <c r="O432" s="53">
        <v>1900.4004398100001</v>
      </c>
      <c r="P432" s="53">
        <v>1863.7400391399999</v>
      </c>
      <c r="Q432" s="53">
        <v>1872.5501120500001</v>
      </c>
      <c r="R432" s="53">
        <v>1900.85675036</v>
      </c>
      <c r="S432" s="53">
        <v>1894.9940065999999</v>
      </c>
      <c r="T432" s="53">
        <v>1892.5838956499999</v>
      </c>
      <c r="U432" s="53">
        <v>1880.5179761899999</v>
      </c>
      <c r="V432" s="53">
        <v>1853.09834993</v>
      </c>
      <c r="W432" s="53">
        <v>1860.93648708</v>
      </c>
      <c r="X432" s="53">
        <v>1933.7648064699999</v>
      </c>
      <c r="Y432" s="53">
        <v>2027.8863380800001</v>
      </c>
    </row>
    <row r="433" spans="1:25" s="54" customFormat="1" ht="15.75" x14ac:dyDescent="0.3">
      <c r="A433" s="52" t="s">
        <v>143</v>
      </c>
      <c r="B433" s="53">
        <v>2142.5303296000002</v>
      </c>
      <c r="C433" s="53">
        <v>2185.3540904000001</v>
      </c>
      <c r="D433" s="53">
        <v>2191.8066394699999</v>
      </c>
      <c r="E433" s="53">
        <v>2197.64866532</v>
      </c>
      <c r="F433" s="53">
        <v>2250.24219339</v>
      </c>
      <c r="G433" s="53">
        <v>2230.6710093500001</v>
      </c>
      <c r="H433" s="53">
        <v>2143.7905333900003</v>
      </c>
      <c r="I433" s="53">
        <v>2075.5362254500001</v>
      </c>
      <c r="J433" s="53">
        <v>2005.6942937700001</v>
      </c>
      <c r="K433" s="53">
        <v>1977.5113214600001</v>
      </c>
      <c r="L433" s="53">
        <v>1995.3333431599999</v>
      </c>
      <c r="M433" s="53">
        <v>1988.10071743</v>
      </c>
      <c r="N433" s="53">
        <v>1990.9269286599999</v>
      </c>
      <c r="O433" s="53">
        <v>1995.82661489</v>
      </c>
      <c r="P433" s="53">
        <v>1967.4230568200001</v>
      </c>
      <c r="Q433" s="53">
        <v>1979.04217666</v>
      </c>
      <c r="R433" s="53">
        <v>2003.8854683</v>
      </c>
      <c r="S433" s="53">
        <v>1949.766527</v>
      </c>
      <c r="T433" s="53">
        <v>1952.0065710199999</v>
      </c>
      <c r="U433" s="53">
        <v>1935.87035943</v>
      </c>
      <c r="V433" s="53">
        <v>1907.83355809</v>
      </c>
      <c r="W433" s="53">
        <v>1926.3615900699999</v>
      </c>
      <c r="X433" s="53">
        <v>1996.3041954800001</v>
      </c>
      <c r="Y433" s="53">
        <v>2079.8285127700001</v>
      </c>
    </row>
    <row r="434" spans="1:25" s="54" customFormat="1" ht="15.75" x14ac:dyDescent="0.3">
      <c r="A434" s="52" t="s">
        <v>144</v>
      </c>
      <c r="B434" s="53">
        <v>2116.3171900400002</v>
      </c>
      <c r="C434" s="53">
        <v>2171.1475404100001</v>
      </c>
      <c r="D434" s="53">
        <v>2168.6508353900003</v>
      </c>
      <c r="E434" s="53">
        <v>2183.31577956</v>
      </c>
      <c r="F434" s="53">
        <v>2195.1644337500002</v>
      </c>
      <c r="G434" s="53">
        <v>2219.1326334200003</v>
      </c>
      <c r="H434" s="53">
        <v>2154.5565972300001</v>
      </c>
      <c r="I434" s="53">
        <v>2053.7067732300002</v>
      </c>
      <c r="J434" s="53">
        <v>1982.0176552600001</v>
      </c>
      <c r="K434" s="53">
        <v>1916.68516224</v>
      </c>
      <c r="L434" s="53">
        <v>1948.7000975200001</v>
      </c>
      <c r="M434" s="53">
        <v>1953.2381322599999</v>
      </c>
      <c r="N434" s="53">
        <v>1979.0873203000001</v>
      </c>
      <c r="O434" s="53">
        <v>1960.90920583</v>
      </c>
      <c r="P434" s="53">
        <v>1943.8821848</v>
      </c>
      <c r="Q434" s="53">
        <v>1946.7535811099999</v>
      </c>
      <c r="R434" s="53">
        <v>1991.91931413</v>
      </c>
      <c r="S434" s="53">
        <v>1993.6526151600001</v>
      </c>
      <c r="T434" s="53">
        <v>1973.5747918500001</v>
      </c>
      <c r="U434" s="53">
        <v>1982.3898925999999</v>
      </c>
      <c r="V434" s="53">
        <v>1954.36477573</v>
      </c>
      <c r="W434" s="53">
        <v>1943.12187604</v>
      </c>
      <c r="X434" s="53">
        <v>1960.6064228499999</v>
      </c>
      <c r="Y434" s="53">
        <v>2057.4396083900001</v>
      </c>
    </row>
    <row r="435" spans="1:25" s="54" customFormat="1" ht="15.75" x14ac:dyDescent="0.3">
      <c r="A435" s="52" t="s">
        <v>145</v>
      </c>
      <c r="B435" s="53">
        <v>2122.96666048</v>
      </c>
      <c r="C435" s="53">
        <v>2175.17423766</v>
      </c>
      <c r="D435" s="53">
        <v>2223.9283938200001</v>
      </c>
      <c r="E435" s="53">
        <v>2254.1293096500003</v>
      </c>
      <c r="F435" s="53">
        <v>2275.7674390100001</v>
      </c>
      <c r="G435" s="53">
        <v>2263.5281113200003</v>
      </c>
      <c r="H435" s="53">
        <v>2240.9257995000003</v>
      </c>
      <c r="I435" s="53">
        <v>2172.20652079</v>
      </c>
      <c r="J435" s="53">
        <v>2055.72848337</v>
      </c>
      <c r="K435" s="53">
        <v>1957.9276591600001</v>
      </c>
      <c r="L435" s="53">
        <v>1925.6275040600001</v>
      </c>
      <c r="M435" s="53">
        <v>1909.2566148400001</v>
      </c>
      <c r="N435" s="53">
        <v>1907.7457373300001</v>
      </c>
      <c r="O435" s="53">
        <v>1920.4489737599999</v>
      </c>
      <c r="P435" s="53">
        <v>1916.30404606</v>
      </c>
      <c r="Q435" s="53">
        <v>1924.3974745999999</v>
      </c>
      <c r="R435" s="53">
        <v>1930.8082371200001</v>
      </c>
      <c r="S435" s="53">
        <v>1903.1751971799999</v>
      </c>
      <c r="T435" s="53">
        <v>1907.71090215</v>
      </c>
      <c r="U435" s="53">
        <v>1909.57711462</v>
      </c>
      <c r="V435" s="53">
        <v>1877.20840505</v>
      </c>
      <c r="W435" s="53">
        <v>1883.6748656</v>
      </c>
      <c r="X435" s="53">
        <v>1954.0811453399999</v>
      </c>
      <c r="Y435" s="53">
        <v>2049.50915549</v>
      </c>
    </row>
    <row r="436" spans="1:25" s="54" customFormat="1" ht="15.75" x14ac:dyDescent="0.3">
      <c r="A436" s="52" t="s">
        <v>146</v>
      </c>
      <c r="B436" s="53">
        <v>2073.42372871</v>
      </c>
      <c r="C436" s="53">
        <v>2150.9845088400002</v>
      </c>
      <c r="D436" s="53">
        <v>2188.9902313299999</v>
      </c>
      <c r="E436" s="53">
        <v>2202.7583652799999</v>
      </c>
      <c r="F436" s="53">
        <v>2204.2570336900003</v>
      </c>
      <c r="G436" s="53">
        <v>2174.3282232800002</v>
      </c>
      <c r="H436" s="53">
        <v>2160.6951318400002</v>
      </c>
      <c r="I436" s="53">
        <v>2130.5809612500002</v>
      </c>
      <c r="J436" s="53">
        <v>2040.42524024</v>
      </c>
      <c r="K436" s="53">
        <v>1935.3434519499999</v>
      </c>
      <c r="L436" s="53">
        <v>1902.21898773</v>
      </c>
      <c r="M436" s="53">
        <v>1899.93345202</v>
      </c>
      <c r="N436" s="53">
        <v>1908.20168309</v>
      </c>
      <c r="O436" s="53">
        <v>1928.1043899199999</v>
      </c>
      <c r="P436" s="53">
        <v>1935.2131833799999</v>
      </c>
      <c r="Q436" s="53">
        <v>1937.7479981399999</v>
      </c>
      <c r="R436" s="53">
        <v>1942.21003374</v>
      </c>
      <c r="S436" s="53">
        <v>1920.78395518</v>
      </c>
      <c r="T436" s="53">
        <v>1912.9381050700001</v>
      </c>
      <c r="U436" s="53">
        <v>1899.6672216700001</v>
      </c>
      <c r="V436" s="53">
        <v>1869.5209384699999</v>
      </c>
      <c r="W436" s="53">
        <v>1881.87918195</v>
      </c>
      <c r="X436" s="53">
        <v>1962.9808646900001</v>
      </c>
      <c r="Y436" s="53">
        <v>2019.57370184</v>
      </c>
    </row>
    <row r="437" spans="1:25" s="54" customFormat="1" ht="15.75" x14ac:dyDescent="0.3">
      <c r="A437" s="52" t="s">
        <v>147</v>
      </c>
      <c r="B437" s="53">
        <v>2086.3542057500003</v>
      </c>
      <c r="C437" s="53">
        <v>2158.0520096600003</v>
      </c>
      <c r="D437" s="53">
        <v>2159.2517745</v>
      </c>
      <c r="E437" s="53">
        <v>2178.6880863599999</v>
      </c>
      <c r="F437" s="53">
        <v>2215.7890677200003</v>
      </c>
      <c r="G437" s="53">
        <v>2193.6753343400001</v>
      </c>
      <c r="H437" s="53">
        <v>2136.2575167200002</v>
      </c>
      <c r="I437" s="53">
        <v>2015.8071782</v>
      </c>
      <c r="J437" s="53">
        <v>1930.92587658</v>
      </c>
      <c r="K437" s="53">
        <v>1894.6397097199999</v>
      </c>
      <c r="L437" s="53">
        <v>1864.7617744199999</v>
      </c>
      <c r="M437" s="53">
        <v>1848.6457273200001</v>
      </c>
      <c r="N437" s="53">
        <v>1863.39520268</v>
      </c>
      <c r="O437" s="53">
        <v>1860.12510772</v>
      </c>
      <c r="P437" s="53">
        <v>1847.85709391</v>
      </c>
      <c r="Q437" s="53">
        <v>1852.7487851999999</v>
      </c>
      <c r="R437" s="53">
        <v>1904.4624200600001</v>
      </c>
      <c r="S437" s="53">
        <v>1896.42178175</v>
      </c>
      <c r="T437" s="53">
        <v>1900.65435675</v>
      </c>
      <c r="U437" s="53">
        <v>1887.3383466299999</v>
      </c>
      <c r="V437" s="53">
        <v>1854.85494156</v>
      </c>
      <c r="W437" s="53">
        <v>1857.71281705</v>
      </c>
      <c r="X437" s="53">
        <v>1927.19921284</v>
      </c>
      <c r="Y437" s="53">
        <v>2024.6987621400001</v>
      </c>
    </row>
    <row r="438" spans="1:25" s="54" customFormat="1" ht="15.75" x14ac:dyDescent="0.3">
      <c r="A438" s="52" t="s">
        <v>148</v>
      </c>
      <c r="B438" s="53">
        <v>1987.22483582</v>
      </c>
      <c r="C438" s="53">
        <v>2029.7606481</v>
      </c>
      <c r="D438" s="53">
        <v>2065.5911426600001</v>
      </c>
      <c r="E438" s="53">
        <v>2081.33596863</v>
      </c>
      <c r="F438" s="53">
        <v>2108.2371169200001</v>
      </c>
      <c r="G438" s="53">
        <v>2073.7320040600002</v>
      </c>
      <c r="H438" s="53">
        <v>2005.36526179</v>
      </c>
      <c r="I438" s="53">
        <v>1920.5216892000001</v>
      </c>
      <c r="J438" s="53">
        <v>1840.6882272099999</v>
      </c>
      <c r="K438" s="53">
        <v>1799.8742229500001</v>
      </c>
      <c r="L438" s="53">
        <v>1816.3420815700001</v>
      </c>
      <c r="M438" s="53">
        <v>1828.39038226</v>
      </c>
      <c r="N438" s="53">
        <v>1881.6381637300001</v>
      </c>
      <c r="O438" s="53">
        <v>1904.4108673799999</v>
      </c>
      <c r="P438" s="53">
        <v>1889.94929632</v>
      </c>
      <c r="Q438" s="53">
        <v>1903.57606751</v>
      </c>
      <c r="R438" s="53">
        <v>1941.9544787</v>
      </c>
      <c r="S438" s="53">
        <v>1942.63554819</v>
      </c>
      <c r="T438" s="53">
        <v>1937.2384737</v>
      </c>
      <c r="U438" s="53">
        <v>1924.17261035</v>
      </c>
      <c r="V438" s="53">
        <v>1895.9627234500001</v>
      </c>
      <c r="W438" s="53">
        <v>1910.6470118699999</v>
      </c>
      <c r="X438" s="53">
        <v>1977.9591356999999</v>
      </c>
      <c r="Y438" s="53">
        <v>2071.1094259800002</v>
      </c>
    </row>
    <row r="439" spans="1:25" s="54" customFormat="1" ht="15.75" x14ac:dyDescent="0.3">
      <c r="A439" s="52" t="s">
        <v>149</v>
      </c>
      <c r="B439" s="53">
        <v>2314.0748874999999</v>
      </c>
      <c r="C439" s="53">
        <v>2430.2443624900002</v>
      </c>
      <c r="D439" s="53">
        <v>2503.0721703700001</v>
      </c>
      <c r="E439" s="53">
        <v>2535.9673933800004</v>
      </c>
      <c r="F439" s="53">
        <v>2578.1783145000004</v>
      </c>
      <c r="G439" s="53">
        <v>2529.22942328</v>
      </c>
      <c r="H439" s="53">
        <v>2397.71252534</v>
      </c>
      <c r="I439" s="53">
        <v>2259.3169660000003</v>
      </c>
      <c r="J439" s="53">
        <v>2159.2910150100001</v>
      </c>
      <c r="K439" s="53">
        <v>2092.8075908300002</v>
      </c>
      <c r="L439" s="53">
        <v>2061.2477177700002</v>
      </c>
      <c r="M439" s="53">
        <v>2074.7473520600001</v>
      </c>
      <c r="N439" s="53">
        <v>2087.7201429199999</v>
      </c>
      <c r="O439" s="53">
        <v>2095.40075222</v>
      </c>
      <c r="P439" s="53">
        <v>2058.6857514400003</v>
      </c>
      <c r="Q439" s="53">
        <v>2081.63673715</v>
      </c>
      <c r="R439" s="53">
        <v>2122.56736434</v>
      </c>
      <c r="S439" s="53">
        <v>2111.7255228500003</v>
      </c>
      <c r="T439" s="53">
        <v>2077.1699779099999</v>
      </c>
      <c r="U439" s="53">
        <v>2043.7421028000001</v>
      </c>
      <c r="V439" s="53">
        <v>2050.4727531900003</v>
      </c>
      <c r="W439" s="53">
        <v>2071.0444391000001</v>
      </c>
      <c r="X439" s="53">
        <v>2144.0037322200001</v>
      </c>
      <c r="Y439" s="53">
        <v>2246.2854974700003</v>
      </c>
    </row>
    <row r="440" spans="1:25" s="54" customFormat="1" ht="15.75" x14ac:dyDescent="0.3">
      <c r="A440" s="52" t="s">
        <v>150</v>
      </c>
      <c r="B440" s="53">
        <v>2307.35417504</v>
      </c>
      <c r="C440" s="53">
        <v>2448.3906885599999</v>
      </c>
      <c r="D440" s="53">
        <v>2486.2679774100002</v>
      </c>
      <c r="E440" s="53">
        <v>2532.21066225</v>
      </c>
      <c r="F440" s="53">
        <v>2573.6814678400001</v>
      </c>
      <c r="G440" s="53">
        <v>2533.3510521399999</v>
      </c>
      <c r="H440" s="53">
        <v>2447.4018690000003</v>
      </c>
      <c r="I440" s="53">
        <v>2324.4851311299999</v>
      </c>
      <c r="J440" s="53">
        <v>2226.2672571900002</v>
      </c>
      <c r="K440" s="53">
        <v>2158.5509265300002</v>
      </c>
      <c r="L440" s="53">
        <v>2148.4360885900001</v>
      </c>
      <c r="M440" s="53">
        <v>2138.37346015</v>
      </c>
      <c r="N440" s="53">
        <v>2154.04968362</v>
      </c>
      <c r="O440" s="53">
        <v>2151.2274712200001</v>
      </c>
      <c r="P440" s="53">
        <v>2151.43972136</v>
      </c>
      <c r="Q440" s="53">
        <v>2158.4022983300001</v>
      </c>
      <c r="R440" s="53">
        <v>2185.51150104</v>
      </c>
      <c r="S440" s="53">
        <v>2175.3252414000003</v>
      </c>
      <c r="T440" s="53">
        <v>2156.1910237000002</v>
      </c>
      <c r="U440" s="53">
        <v>2136.5312130500001</v>
      </c>
      <c r="V440" s="53">
        <v>2097.6922230700002</v>
      </c>
      <c r="W440" s="53">
        <v>2112.7221710900003</v>
      </c>
      <c r="X440" s="53">
        <v>2206.4067107300002</v>
      </c>
      <c r="Y440" s="53">
        <v>2319.3170673500003</v>
      </c>
    </row>
    <row r="441" spans="1:25" s="54" customFormat="1" ht="15.75" x14ac:dyDescent="0.3">
      <c r="A441" s="52" t="s">
        <v>151</v>
      </c>
      <c r="B441" s="53">
        <v>2245.5315984100002</v>
      </c>
      <c r="C441" s="53">
        <v>2322.3594497100003</v>
      </c>
      <c r="D441" s="53">
        <v>2328.7484090000003</v>
      </c>
      <c r="E441" s="53">
        <v>2377.0633235</v>
      </c>
      <c r="F441" s="53">
        <v>2421.2209074699999</v>
      </c>
      <c r="G441" s="53">
        <v>2402.8950474900003</v>
      </c>
      <c r="H441" s="53">
        <v>2275.2681571000003</v>
      </c>
      <c r="I441" s="53">
        <v>2131.1777327700001</v>
      </c>
      <c r="J441" s="53">
        <v>2069.9588687300002</v>
      </c>
      <c r="K441" s="53">
        <v>2016.49242224</v>
      </c>
      <c r="L441" s="53">
        <v>1998.92981384</v>
      </c>
      <c r="M441" s="53">
        <v>1967.1911767199999</v>
      </c>
      <c r="N441" s="53">
        <v>1975.9086281299999</v>
      </c>
      <c r="O441" s="53">
        <v>1955.96287497</v>
      </c>
      <c r="P441" s="53">
        <v>1912.9807493000001</v>
      </c>
      <c r="Q441" s="53">
        <v>1929.5094975300001</v>
      </c>
      <c r="R441" s="53">
        <v>1988.97269218</v>
      </c>
      <c r="S441" s="53">
        <v>1958.2137120699999</v>
      </c>
      <c r="T441" s="53">
        <v>1926.8582436500001</v>
      </c>
      <c r="U441" s="53">
        <v>1900.7189540100001</v>
      </c>
      <c r="V441" s="53">
        <v>1875.9154410399999</v>
      </c>
      <c r="W441" s="53">
        <v>1860.0570553299999</v>
      </c>
      <c r="X441" s="53">
        <v>1879.3221534500001</v>
      </c>
      <c r="Y441" s="53">
        <v>2000.1350341899999</v>
      </c>
    </row>
    <row r="442" spans="1:25" s="54" customFormat="1" ht="15.75" x14ac:dyDescent="0.3">
      <c r="A442" s="52" t="s">
        <v>152</v>
      </c>
      <c r="B442" s="53">
        <v>2084.1329993200002</v>
      </c>
      <c r="C442" s="53">
        <v>2109.4929845500001</v>
      </c>
      <c r="D442" s="53">
        <v>2117.5356665200002</v>
      </c>
      <c r="E442" s="53">
        <v>2154.5753961700002</v>
      </c>
      <c r="F442" s="53">
        <v>2179.5775599200001</v>
      </c>
      <c r="G442" s="53">
        <v>2153.15656382</v>
      </c>
      <c r="H442" s="53">
        <v>2126.7777569700002</v>
      </c>
      <c r="I442" s="53">
        <v>2089.0985961000001</v>
      </c>
      <c r="J442" s="53">
        <v>1993.69113683</v>
      </c>
      <c r="K442" s="53">
        <v>1927.12287846</v>
      </c>
      <c r="L442" s="53">
        <v>1890.0663580099999</v>
      </c>
      <c r="M442" s="53">
        <v>1886.24933093</v>
      </c>
      <c r="N442" s="53">
        <v>1892.1148467800001</v>
      </c>
      <c r="O442" s="53">
        <v>1910.08522767</v>
      </c>
      <c r="P442" s="53">
        <v>1891.5409772</v>
      </c>
      <c r="Q442" s="53">
        <v>1889.4309370400001</v>
      </c>
      <c r="R442" s="53">
        <v>1915.54570709</v>
      </c>
      <c r="S442" s="53">
        <v>1903.3141866000001</v>
      </c>
      <c r="T442" s="53">
        <v>1884.2786882099999</v>
      </c>
      <c r="U442" s="53">
        <v>1866.2527893900001</v>
      </c>
      <c r="V442" s="53">
        <v>1836.2294104</v>
      </c>
      <c r="W442" s="53">
        <v>1848.5599115299999</v>
      </c>
      <c r="X442" s="53">
        <v>1912.69106966</v>
      </c>
      <c r="Y442" s="53">
        <v>1981.9200345199999</v>
      </c>
    </row>
    <row r="443" spans="1:25" s="54" customFormat="1" ht="15.75" x14ac:dyDescent="0.3">
      <c r="A443" s="52" t="s">
        <v>153</v>
      </c>
      <c r="B443" s="53">
        <v>1957.41237963</v>
      </c>
      <c r="C443" s="53">
        <v>2032.7934797</v>
      </c>
      <c r="D443" s="53">
        <v>2050.1404825700001</v>
      </c>
      <c r="E443" s="53">
        <v>2068.16245196</v>
      </c>
      <c r="F443" s="53">
        <v>2108.1489765000001</v>
      </c>
      <c r="G443" s="53">
        <v>2087.0590087700002</v>
      </c>
      <c r="H443" s="53">
        <v>2048.6855907100003</v>
      </c>
      <c r="I443" s="53">
        <v>2000.44208325</v>
      </c>
      <c r="J443" s="53">
        <v>1877.9703530199999</v>
      </c>
      <c r="K443" s="53">
        <v>1795.3934293899999</v>
      </c>
      <c r="L443" s="53">
        <v>1767.25397643</v>
      </c>
      <c r="M443" s="53">
        <v>1765.19505594</v>
      </c>
      <c r="N443" s="53">
        <v>1795.5131053499999</v>
      </c>
      <c r="O443" s="53">
        <v>1839.69334454</v>
      </c>
      <c r="P443" s="53">
        <v>1830.1939081400001</v>
      </c>
      <c r="Q443" s="53">
        <v>1834.5448283799999</v>
      </c>
      <c r="R443" s="53">
        <v>1872.4257884599999</v>
      </c>
      <c r="S443" s="53">
        <v>1872.1906795100001</v>
      </c>
      <c r="T443" s="53">
        <v>1874.0362270400001</v>
      </c>
      <c r="U443" s="53">
        <v>1862.0716542600001</v>
      </c>
      <c r="V443" s="53">
        <v>1840.9947687399999</v>
      </c>
      <c r="W443" s="53">
        <v>1854.9143011399999</v>
      </c>
      <c r="X443" s="53">
        <v>1920.2661373999999</v>
      </c>
      <c r="Y443" s="53">
        <v>1983.65388579</v>
      </c>
    </row>
    <row r="444" spans="1:25" s="54" customFormat="1" ht="15.75" x14ac:dyDescent="0.3">
      <c r="A444" s="52" t="s">
        <v>154</v>
      </c>
      <c r="B444" s="53">
        <v>2079.5387160099999</v>
      </c>
      <c r="C444" s="53">
        <v>2168.74023382</v>
      </c>
      <c r="D444" s="53">
        <v>2210.0290912400001</v>
      </c>
      <c r="E444" s="53">
        <v>2230.8689584399999</v>
      </c>
      <c r="F444" s="53">
        <v>2236.59834847</v>
      </c>
      <c r="G444" s="53">
        <v>2207.6438998399999</v>
      </c>
      <c r="H444" s="53">
        <v>2102.26342849</v>
      </c>
      <c r="I444" s="53">
        <v>1985.1998259899999</v>
      </c>
      <c r="J444" s="53">
        <v>1934.1648832799999</v>
      </c>
      <c r="K444" s="53">
        <v>1854.1406299099999</v>
      </c>
      <c r="L444" s="53">
        <v>1795.3533100699999</v>
      </c>
      <c r="M444" s="53">
        <v>1802.14626636</v>
      </c>
      <c r="N444" s="53">
        <v>1819.43706438</v>
      </c>
      <c r="O444" s="53">
        <v>1815.04196316</v>
      </c>
      <c r="P444" s="53">
        <v>1817.61242451</v>
      </c>
      <c r="Q444" s="53">
        <v>1833.6554847800001</v>
      </c>
      <c r="R444" s="53">
        <v>1873.0473012299999</v>
      </c>
      <c r="S444" s="53">
        <v>1849.44927089</v>
      </c>
      <c r="T444" s="53">
        <v>1825.26772213</v>
      </c>
      <c r="U444" s="53">
        <v>1792.6859737100001</v>
      </c>
      <c r="V444" s="53">
        <v>1772.75078214</v>
      </c>
      <c r="W444" s="53">
        <v>1786.5699393699999</v>
      </c>
      <c r="X444" s="53">
        <v>1842.5895660199999</v>
      </c>
      <c r="Y444" s="53">
        <v>1918.84291059</v>
      </c>
    </row>
    <row r="445" spans="1:25" s="54" customFormat="1" ht="15.75" x14ac:dyDescent="0.3">
      <c r="A445" s="52" t="s">
        <v>155</v>
      </c>
      <c r="B445" s="53">
        <v>1980.0709178</v>
      </c>
      <c r="C445" s="53">
        <v>2047.5934130999999</v>
      </c>
      <c r="D445" s="53">
        <v>2053.2459787600001</v>
      </c>
      <c r="E445" s="53">
        <v>2065.2371138900003</v>
      </c>
      <c r="F445" s="53">
        <v>2074.74636977</v>
      </c>
      <c r="G445" s="53">
        <v>2036.12581826</v>
      </c>
      <c r="H445" s="53">
        <v>1982.8518371499999</v>
      </c>
      <c r="I445" s="53">
        <v>1916.07659248</v>
      </c>
      <c r="J445" s="53">
        <v>1866.356403</v>
      </c>
      <c r="K445" s="53">
        <v>1836.5154237500001</v>
      </c>
      <c r="L445" s="53">
        <v>1832.59839444</v>
      </c>
      <c r="M445" s="53">
        <v>1859.96799184</v>
      </c>
      <c r="N445" s="53">
        <v>1874.62590376</v>
      </c>
      <c r="O445" s="53">
        <v>1876.8807055699999</v>
      </c>
      <c r="P445" s="53">
        <v>1864.1534783</v>
      </c>
      <c r="Q445" s="53">
        <v>1872.6788981699999</v>
      </c>
      <c r="R445" s="53">
        <v>1904.5104587600001</v>
      </c>
      <c r="S445" s="53">
        <v>1859.8993824300001</v>
      </c>
      <c r="T445" s="53">
        <v>1806.1223103499999</v>
      </c>
      <c r="U445" s="53">
        <v>1768.6473397</v>
      </c>
      <c r="V445" s="53">
        <v>1740.7565548699999</v>
      </c>
      <c r="W445" s="53">
        <v>1730.6407188799999</v>
      </c>
      <c r="X445" s="53">
        <v>1794.0921142</v>
      </c>
      <c r="Y445" s="53">
        <v>1881.8332710899999</v>
      </c>
    </row>
    <row r="446" spans="1:25" s="54" customFormat="1" ht="15.75" x14ac:dyDescent="0.3">
      <c r="A446" s="52" t="s">
        <v>156</v>
      </c>
      <c r="B446" s="53">
        <v>1974.1452511800001</v>
      </c>
      <c r="C446" s="53">
        <v>2047.3676517500001</v>
      </c>
      <c r="D446" s="53">
        <v>2072.2030878300002</v>
      </c>
      <c r="E446" s="53">
        <v>2093.3947189099999</v>
      </c>
      <c r="F446" s="53">
        <v>2102.8180021799999</v>
      </c>
      <c r="G446" s="53">
        <v>2071.1153148500002</v>
      </c>
      <c r="H446" s="53">
        <v>1992.37247738</v>
      </c>
      <c r="I446" s="53">
        <v>1913.46941655</v>
      </c>
      <c r="J446" s="53">
        <v>1863.7340787800001</v>
      </c>
      <c r="K446" s="53">
        <v>1846.2830365699999</v>
      </c>
      <c r="L446" s="53">
        <v>1845.7716554799999</v>
      </c>
      <c r="M446" s="53">
        <v>1840.4561913499999</v>
      </c>
      <c r="N446" s="53">
        <v>1842.3940728499999</v>
      </c>
      <c r="O446" s="53">
        <v>1846.0474559500001</v>
      </c>
      <c r="P446" s="53">
        <v>1860.7777706500001</v>
      </c>
      <c r="Q446" s="53">
        <v>1869.5853841800001</v>
      </c>
      <c r="R446" s="53">
        <v>1896.20919933</v>
      </c>
      <c r="S446" s="53">
        <v>1889.2920309000001</v>
      </c>
      <c r="T446" s="53">
        <v>1848.62051449</v>
      </c>
      <c r="U446" s="53">
        <v>1772.79242548</v>
      </c>
      <c r="V446" s="53">
        <v>1749.5120243900001</v>
      </c>
      <c r="W446" s="53">
        <v>1760.3583670600001</v>
      </c>
      <c r="X446" s="53">
        <v>1804.45948142</v>
      </c>
      <c r="Y446" s="53">
        <v>1885.90722041</v>
      </c>
    </row>
    <row r="447" spans="1:25" s="54" customFormat="1" ht="15.75" x14ac:dyDescent="0.3">
      <c r="A447" s="52" t="s">
        <v>157</v>
      </c>
      <c r="B447" s="53">
        <v>2035.18099233</v>
      </c>
      <c r="C447" s="53">
        <v>2126.77112545</v>
      </c>
      <c r="D447" s="53">
        <v>2235.51478812</v>
      </c>
      <c r="E447" s="53">
        <v>2298.9899084200001</v>
      </c>
      <c r="F447" s="53">
        <v>2313.1382188900002</v>
      </c>
      <c r="G447" s="53">
        <v>2289.8395276700003</v>
      </c>
      <c r="H447" s="53">
        <v>2210.94452305</v>
      </c>
      <c r="I447" s="53">
        <v>2114.9044912500003</v>
      </c>
      <c r="J447" s="53">
        <v>2040.0985708000001</v>
      </c>
      <c r="K447" s="53">
        <v>2005.41593416</v>
      </c>
      <c r="L447" s="53">
        <v>2002.98139517</v>
      </c>
      <c r="M447" s="53">
        <v>2004.06684172</v>
      </c>
      <c r="N447" s="53">
        <v>2007.68846252</v>
      </c>
      <c r="O447" s="53">
        <v>2039.5043797799999</v>
      </c>
      <c r="P447" s="53">
        <v>2114.2092741900001</v>
      </c>
      <c r="Q447" s="53">
        <v>2094.6874738300003</v>
      </c>
      <c r="R447" s="53">
        <v>2093.3918185699999</v>
      </c>
      <c r="S447" s="53">
        <v>2106.6541058000003</v>
      </c>
      <c r="T447" s="53">
        <v>2033.2116661699999</v>
      </c>
      <c r="U447" s="53">
        <v>1980.98310515</v>
      </c>
      <c r="V447" s="53">
        <v>1961.52590113</v>
      </c>
      <c r="W447" s="53">
        <v>1973.7837191900001</v>
      </c>
      <c r="X447" s="53">
        <v>2034.01285878</v>
      </c>
      <c r="Y447" s="53">
        <v>2116.2972061099999</v>
      </c>
    </row>
    <row r="448" spans="1:25" s="54" customFormat="1" ht="15.75" x14ac:dyDescent="0.3">
      <c r="A448" s="52" t="s">
        <v>158</v>
      </c>
      <c r="B448" s="53">
        <v>2152.8101205600001</v>
      </c>
      <c r="C448" s="53">
        <v>2241.30121048</v>
      </c>
      <c r="D448" s="53">
        <v>2332.3363715800001</v>
      </c>
      <c r="E448" s="53">
        <v>2328.3362301699999</v>
      </c>
      <c r="F448" s="53">
        <v>2302.3952950400003</v>
      </c>
      <c r="G448" s="53">
        <v>2315.6353315800002</v>
      </c>
      <c r="H448" s="53">
        <v>2221.8352050900003</v>
      </c>
      <c r="I448" s="53">
        <v>2101.3369720400001</v>
      </c>
      <c r="J448" s="53">
        <v>2015.2216479799999</v>
      </c>
      <c r="K448" s="53">
        <v>1986.31134694</v>
      </c>
      <c r="L448" s="53">
        <v>1973.6008511800001</v>
      </c>
      <c r="M448" s="53">
        <v>1971.0255068700001</v>
      </c>
      <c r="N448" s="53">
        <v>1964.05167661</v>
      </c>
      <c r="O448" s="53">
        <v>1975.4698713099999</v>
      </c>
      <c r="P448" s="53">
        <v>2017.9451908999999</v>
      </c>
      <c r="Q448" s="53">
        <v>2004.4975089</v>
      </c>
      <c r="R448" s="53">
        <v>2024.2565452599999</v>
      </c>
      <c r="S448" s="53">
        <v>2023.0568358999999</v>
      </c>
      <c r="T448" s="53">
        <v>1986.89858968</v>
      </c>
      <c r="U448" s="53">
        <v>1952.7290492699999</v>
      </c>
      <c r="V448" s="53">
        <v>1956.4647789099999</v>
      </c>
      <c r="W448" s="53">
        <v>1996.93194481</v>
      </c>
      <c r="X448" s="53">
        <v>2092.8655142400003</v>
      </c>
      <c r="Y448" s="53">
        <v>2199.4798742000003</v>
      </c>
    </row>
    <row r="449" spans="1:25" s="54" customFormat="1" ht="15.75" x14ac:dyDescent="0.3">
      <c r="A449" s="52" t="s">
        <v>159</v>
      </c>
      <c r="B449" s="53">
        <v>2102.7217749800002</v>
      </c>
      <c r="C449" s="53">
        <v>2175.57847034</v>
      </c>
      <c r="D449" s="53">
        <v>2162.3521289</v>
      </c>
      <c r="E449" s="53">
        <v>2128.7305449600003</v>
      </c>
      <c r="F449" s="53">
        <v>2109.25843321</v>
      </c>
      <c r="G449" s="53">
        <v>2103.6352666000003</v>
      </c>
      <c r="H449" s="53">
        <v>2067.5888251900001</v>
      </c>
      <c r="I449" s="53">
        <v>1998.34996499</v>
      </c>
      <c r="J449" s="53">
        <v>1896.48460467</v>
      </c>
      <c r="K449" s="53">
        <v>1823.4183225300001</v>
      </c>
      <c r="L449" s="53">
        <v>1809.1831371400001</v>
      </c>
      <c r="M449" s="53">
        <v>1816.73396983</v>
      </c>
      <c r="N449" s="53">
        <v>1792.5683395399999</v>
      </c>
      <c r="O449" s="53">
        <v>1809.7064546500001</v>
      </c>
      <c r="P449" s="53">
        <v>1854.41450126</v>
      </c>
      <c r="Q449" s="53">
        <v>1843.2301365600001</v>
      </c>
      <c r="R449" s="53">
        <v>1860.60644647</v>
      </c>
      <c r="S449" s="53">
        <v>1867.1905699199999</v>
      </c>
      <c r="T449" s="53">
        <v>1841.75834104</v>
      </c>
      <c r="U449" s="53">
        <v>1807.77426317</v>
      </c>
      <c r="V449" s="53">
        <v>1784.4209665599999</v>
      </c>
      <c r="W449" s="53">
        <v>1796.4895510700001</v>
      </c>
      <c r="X449" s="53">
        <v>1858.348045</v>
      </c>
      <c r="Y449" s="53">
        <v>1919.6385001799999</v>
      </c>
    </row>
    <row r="450" spans="1:25" s="54" customFormat="1" ht="15.75" x14ac:dyDescent="0.3">
      <c r="A450" s="52" t="s">
        <v>160</v>
      </c>
      <c r="B450" s="53">
        <v>1966.4562965</v>
      </c>
      <c r="C450" s="53">
        <v>2037.41949127</v>
      </c>
      <c r="D450" s="53">
        <v>2120.7705138199999</v>
      </c>
      <c r="E450" s="53">
        <v>2124.3961627000003</v>
      </c>
      <c r="F450" s="53">
        <v>2125.5420808200001</v>
      </c>
      <c r="G450" s="53">
        <v>2126.2727532500003</v>
      </c>
      <c r="H450" s="53">
        <v>2096.5904683900003</v>
      </c>
      <c r="I450" s="53">
        <v>2092.3778003000002</v>
      </c>
      <c r="J450" s="53">
        <v>2003.30158964</v>
      </c>
      <c r="K450" s="53">
        <v>1916.9567595000001</v>
      </c>
      <c r="L450" s="53">
        <v>1877.1657427600001</v>
      </c>
      <c r="M450" s="53">
        <v>1881.0821891000001</v>
      </c>
      <c r="N450" s="53">
        <v>1849.3763819400001</v>
      </c>
      <c r="O450" s="53">
        <v>1872.94142117</v>
      </c>
      <c r="P450" s="53">
        <v>1923.66250188</v>
      </c>
      <c r="Q450" s="53">
        <v>1904.5867998799999</v>
      </c>
      <c r="R450" s="53">
        <v>1909.0405149799999</v>
      </c>
      <c r="S450" s="53">
        <v>1917.14779488</v>
      </c>
      <c r="T450" s="53">
        <v>1889.23245118</v>
      </c>
      <c r="U450" s="53">
        <v>1843.1897129199999</v>
      </c>
      <c r="V450" s="53">
        <v>1811.8294446</v>
      </c>
      <c r="W450" s="53">
        <v>1821.45663074</v>
      </c>
      <c r="X450" s="53">
        <v>1895.93301131</v>
      </c>
      <c r="Y450" s="53">
        <v>1965.2304467500001</v>
      </c>
    </row>
    <row r="451" spans="1:25" s="54" customFormat="1" ht="15.75" x14ac:dyDescent="0.3">
      <c r="A451" s="52" t="s">
        <v>161</v>
      </c>
      <c r="B451" s="53">
        <v>2026.17864162</v>
      </c>
      <c r="C451" s="53">
        <v>2102.6194501600003</v>
      </c>
      <c r="D451" s="53">
        <v>2189.06039487</v>
      </c>
      <c r="E451" s="53">
        <v>2190.4145770499999</v>
      </c>
      <c r="F451" s="53">
        <v>2187.67192402</v>
      </c>
      <c r="G451" s="53">
        <v>2201.2378501900002</v>
      </c>
      <c r="H451" s="53">
        <v>2138.9594589400003</v>
      </c>
      <c r="I451" s="53">
        <v>2022.19915801</v>
      </c>
      <c r="J451" s="53">
        <v>1974.3717892699999</v>
      </c>
      <c r="K451" s="53">
        <v>1981.1010124500001</v>
      </c>
      <c r="L451" s="53">
        <v>1958.1198510700001</v>
      </c>
      <c r="M451" s="53">
        <v>1957.8852944299999</v>
      </c>
      <c r="N451" s="53">
        <v>1939.05624263</v>
      </c>
      <c r="O451" s="53">
        <v>1931.61189128</v>
      </c>
      <c r="P451" s="53">
        <v>1988.41585568</v>
      </c>
      <c r="Q451" s="53">
        <v>1978.4093260699999</v>
      </c>
      <c r="R451" s="53">
        <v>1993.6311394899999</v>
      </c>
      <c r="S451" s="53">
        <v>1994.97415028</v>
      </c>
      <c r="T451" s="53">
        <v>1965.0258822999999</v>
      </c>
      <c r="U451" s="53">
        <v>1916.27870431</v>
      </c>
      <c r="V451" s="53">
        <v>1881.6990587099999</v>
      </c>
      <c r="W451" s="53">
        <v>1895.7704339100001</v>
      </c>
      <c r="X451" s="53">
        <v>1935.71623806</v>
      </c>
      <c r="Y451" s="53">
        <v>2024.1848769799999</v>
      </c>
    </row>
    <row r="452" spans="1:25" s="54" customFormat="1" ht="15.75" x14ac:dyDescent="0.3">
      <c r="A452" s="52" t="s">
        <v>162</v>
      </c>
      <c r="B452" s="53">
        <v>2039.00923773</v>
      </c>
      <c r="C452" s="53">
        <v>2111.2792247800003</v>
      </c>
      <c r="D452" s="53">
        <v>2188.30388894</v>
      </c>
      <c r="E452" s="53">
        <v>2184.8836169300002</v>
      </c>
      <c r="F452" s="53">
        <v>2189.7884427399999</v>
      </c>
      <c r="G452" s="53">
        <v>2178.3993563900003</v>
      </c>
      <c r="H452" s="53">
        <v>2078.3473083200001</v>
      </c>
      <c r="I452" s="53">
        <v>1967.1077312299999</v>
      </c>
      <c r="J452" s="53">
        <v>1914.3249077299999</v>
      </c>
      <c r="K452" s="53">
        <v>1873.3492968</v>
      </c>
      <c r="L452" s="53">
        <v>1864.2233820599999</v>
      </c>
      <c r="M452" s="53">
        <v>1865.36788155</v>
      </c>
      <c r="N452" s="53">
        <v>1835.66169169</v>
      </c>
      <c r="O452" s="53">
        <v>1844.3911902699999</v>
      </c>
      <c r="P452" s="53">
        <v>1881.2348808700001</v>
      </c>
      <c r="Q452" s="53">
        <v>1874.3462274399999</v>
      </c>
      <c r="R452" s="53">
        <v>1894.2111580400001</v>
      </c>
      <c r="S452" s="53">
        <v>1897.96756043</v>
      </c>
      <c r="T452" s="53">
        <v>1909.6256148</v>
      </c>
      <c r="U452" s="53">
        <v>1866.81510252</v>
      </c>
      <c r="V452" s="53">
        <v>1835.3250252099999</v>
      </c>
      <c r="W452" s="53">
        <v>1858.98411336</v>
      </c>
      <c r="X452" s="53">
        <v>1883.3719970899999</v>
      </c>
      <c r="Y452" s="53">
        <v>1969.0681960700001</v>
      </c>
    </row>
    <row r="453" spans="1:25" s="54" customFormat="1" ht="15.75" x14ac:dyDescent="0.3">
      <c r="A453" s="52" t="s">
        <v>163</v>
      </c>
      <c r="B453" s="53">
        <v>1972.73320461</v>
      </c>
      <c r="C453" s="53">
        <v>2038.4383555899999</v>
      </c>
      <c r="D453" s="53">
        <v>2132.7147039700003</v>
      </c>
      <c r="E453" s="53">
        <v>2156.55270019</v>
      </c>
      <c r="F453" s="53">
        <v>2149.8340030600002</v>
      </c>
      <c r="G453" s="53">
        <v>2116.62669241</v>
      </c>
      <c r="H453" s="53">
        <v>2023.57755937</v>
      </c>
      <c r="I453" s="53">
        <v>1948.6008744799999</v>
      </c>
      <c r="J453" s="53">
        <v>1930.8925249199999</v>
      </c>
      <c r="K453" s="53">
        <v>1892.3463730999999</v>
      </c>
      <c r="L453" s="53">
        <v>1882.4286965000001</v>
      </c>
      <c r="M453" s="53">
        <v>1879.7510627500001</v>
      </c>
      <c r="N453" s="53">
        <v>1868.61255177</v>
      </c>
      <c r="O453" s="53">
        <v>1863.0030160000001</v>
      </c>
      <c r="P453" s="53">
        <v>1922.1455358999999</v>
      </c>
      <c r="Q453" s="53">
        <v>1947.6788941699999</v>
      </c>
      <c r="R453" s="53">
        <v>1949.3263955299999</v>
      </c>
      <c r="S453" s="53">
        <v>1956.6394413400001</v>
      </c>
      <c r="T453" s="53">
        <v>1933.6709820999999</v>
      </c>
      <c r="U453" s="53">
        <v>1866.91623323</v>
      </c>
      <c r="V453" s="53">
        <v>1844.24323123</v>
      </c>
      <c r="W453" s="53">
        <v>1857.9290649</v>
      </c>
      <c r="X453" s="53">
        <v>1919.6796538799999</v>
      </c>
      <c r="Y453" s="53">
        <v>2010.00965533</v>
      </c>
    </row>
    <row r="454" spans="1:25" s="54" customFormat="1" ht="15.75" x14ac:dyDescent="0.3">
      <c r="A454" s="52" t="s">
        <v>164</v>
      </c>
      <c r="B454" s="53">
        <v>2121.0758090600002</v>
      </c>
      <c r="C454" s="53">
        <v>2152.9314166900003</v>
      </c>
      <c r="D454" s="53">
        <v>2252.67053287</v>
      </c>
      <c r="E454" s="53">
        <v>2250.5585130600002</v>
      </c>
      <c r="F454" s="53">
        <v>2248.4541278400002</v>
      </c>
      <c r="G454" s="53">
        <v>2235.8590466300002</v>
      </c>
      <c r="H454" s="53">
        <v>2153.2948937200003</v>
      </c>
      <c r="I454" s="53">
        <v>2055.6644434200002</v>
      </c>
      <c r="J454" s="53">
        <v>2020.16652673</v>
      </c>
      <c r="K454" s="53">
        <v>1966.51715534</v>
      </c>
      <c r="L454" s="53">
        <v>1964.1040964599999</v>
      </c>
      <c r="M454" s="53">
        <v>1969.58020704</v>
      </c>
      <c r="N454" s="53">
        <v>1954.9729739500001</v>
      </c>
      <c r="O454" s="53">
        <v>1983.74224342</v>
      </c>
      <c r="P454" s="53">
        <v>2020.4635017000001</v>
      </c>
      <c r="Q454" s="53">
        <v>2018.4553433900001</v>
      </c>
      <c r="R454" s="53">
        <v>2014.9348444</v>
      </c>
      <c r="S454" s="53">
        <v>2015.8241699600001</v>
      </c>
      <c r="T454" s="53">
        <v>1989.9938982200001</v>
      </c>
      <c r="U454" s="53">
        <v>1931.6403501</v>
      </c>
      <c r="V454" s="53">
        <v>1914.1042430299999</v>
      </c>
      <c r="W454" s="53">
        <v>1925.43927422</v>
      </c>
      <c r="X454" s="53">
        <v>1987.99413104</v>
      </c>
      <c r="Y454" s="53">
        <v>2085.97668901</v>
      </c>
    </row>
    <row r="455" spans="1:25" s="54" customFormat="1" ht="15.75" x14ac:dyDescent="0.3">
      <c r="A455" s="52" t="s">
        <v>165</v>
      </c>
      <c r="B455" s="53">
        <v>2115.3115106600003</v>
      </c>
      <c r="C455" s="53">
        <v>2191.1204115700002</v>
      </c>
      <c r="D455" s="53">
        <v>2290.3521881300003</v>
      </c>
      <c r="E455" s="53">
        <v>2295.8384251100001</v>
      </c>
      <c r="F455" s="53">
        <v>2296.5321162200003</v>
      </c>
      <c r="G455" s="53">
        <v>2284.4846846600003</v>
      </c>
      <c r="H455" s="53">
        <v>2205.77086749</v>
      </c>
      <c r="I455" s="53">
        <v>2085.2209651500002</v>
      </c>
      <c r="J455" s="53">
        <v>2036.89526669</v>
      </c>
      <c r="K455" s="53">
        <v>1985.21667312</v>
      </c>
      <c r="L455" s="53">
        <v>1981.93331169</v>
      </c>
      <c r="M455" s="53">
        <v>1985.53529312</v>
      </c>
      <c r="N455" s="53">
        <v>2000.2553696499999</v>
      </c>
      <c r="O455" s="53">
        <v>1982.62476455</v>
      </c>
      <c r="P455" s="53">
        <v>2053.0004334600003</v>
      </c>
      <c r="Q455" s="53">
        <v>2027.2974630900001</v>
      </c>
      <c r="R455" s="53">
        <v>2037.10609361</v>
      </c>
      <c r="S455" s="53">
        <v>2041.6403753699999</v>
      </c>
      <c r="T455" s="53">
        <v>2017.7783861099999</v>
      </c>
      <c r="U455" s="53">
        <v>1978.5456665900001</v>
      </c>
      <c r="V455" s="53">
        <v>1970.0529046700001</v>
      </c>
      <c r="W455" s="53">
        <v>1988.4043279699999</v>
      </c>
      <c r="X455" s="53">
        <v>2044.24720837</v>
      </c>
      <c r="Y455" s="53">
        <v>2205.1387845100003</v>
      </c>
    </row>
    <row r="456" spans="1:25" s="54" customFormat="1" ht="15.75" x14ac:dyDescent="0.3">
      <c r="A456" s="52" t="s">
        <v>166</v>
      </c>
      <c r="B456" s="53">
        <v>2128.5366245600003</v>
      </c>
      <c r="C456" s="53">
        <v>2123.3313697200001</v>
      </c>
      <c r="D456" s="53">
        <v>2196.7395543900002</v>
      </c>
      <c r="E456" s="53">
        <v>2208.2050562899999</v>
      </c>
      <c r="F456" s="53">
        <v>2198.1158886200001</v>
      </c>
      <c r="G456" s="53">
        <v>2189.4163875600002</v>
      </c>
      <c r="H456" s="53">
        <v>2153.8791071999999</v>
      </c>
      <c r="I456" s="53">
        <v>2103.4590148000002</v>
      </c>
      <c r="J456" s="53">
        <v>2017.20275382</v>
      </c>
      <c r="K456" s="53">
        <v>1932.8392145099999</v>
      </c>
      <c r="L456" s="53">
        <v>1910.1571168600001</v>
      </c>
      <c r="M456" s="53">
        <v>1913.7984980799999</v>
      </c>
      <c r="N456" s="53">
        <v>1887.19662079</v>
      </c>
      <c r="O456" s="53">
        <v>1905.50405703</v>
      </c>
      <c r="P456" s="53">
        <v>1948.56126664</v>
      </c>
      <c r="Q456" s="53">
        <v>1942.7370068299999</v>
      </c>
      <c r="R456" s="53">
        <v>1941.47066552</v>
      </c>
      <c r="S456" s="53">
        <v>1958.64496199</v>
      </c>
      <c r="T456" s="53">
        <v>1938.86790933</v>
      </c>
      <c r="U456" s="53">
        <v>1925.9761933</v>
      </c>
      <c r="V456" s="53">
        <v>1909.7254549900001</v>
      </c>
      <c r="W456" s="53">
        <v>1928.63581937</v>
      </c>
      <c r="X456" s="53">
        <v>1980.6465091800001</v>
      </c>
      <c r="Y456" s="53">
        <v>2036.15281097</v>
      </c>
    </row>
    <row r="459" spans="1:25" ht="15" x14ac:dyDescent="0.25">
      <c r="A459" s="94" t="s">
        <v>100</v>
      </c>
      <c r="B459" s="61"/>
      <c r="C459" s="61"/>
      <c r="D459" s="61"/>
      <c r="E459" s="61"/>
      <c r="F459" s="61"/>
      <c r="G459" s="61"/>
      <c r="H459" s="61"/>
      <c r="I459" s="61"/>
      <c r="J459" s="61"/>
      <c r="K459" s="61"/>
      <c r="L459" s="61"/>
      <c r="M459" s="61"/>
      <c r="N459" s="61"/>
      <c r="O459" s="61"/>
    </row>
    <row r="460" spans="1:25" x14ac:dyDescent="0.2">
      <c r="A460" s="201"/>
      <c r="B460" s="202"/>
      <c r="C460" s="202"/>
      <c r="D460" s="202"/>
      <c r="E460" s="202"/>
      <c r="F460" s="202"/>
      <c r="G460" s="202"/>
      <c r="H460" s="202"/>
      <c r="I460" s="202"/>
      <c r="J460" s="202"/>
      <c r="K460" s="202"/>
      <c r="L460" s="203"/>
      <c r="M460" s="204" t="s">
        <v>101</v>
      </c>
      <c r="N460" s="205"/>
      <c r="O460" s="205"/>
      <c r="P460" s="206"/>
    </row>
    <row r="461" spans="1:25" x14ac:dyDescent="0.2">
      <c r="A461" s="207" t="s">
        <v>102</v>
      </c>
      <c r="B461" s="208"/>
      <c r="C461" s="208"/>
      <c r="D461" s="208"/>
      <c r="E461" s="208"/>
      <c r="F461" s="208"/>
      <c r="G461" s="208"/>
      <c r="H461" s="208"/>
      <c r="I461" s="208"/>
      <c r="J461" s="208"/>
      <c r="K461" s="208"/>
      <c r="L461" s="209"/>
      <c r="M461" s="204">
        <v>664335.70526603237</v>
      </c>
      <c r="N461" s="205"/>
      <c r="O461" s="205"/>
      <c r="P461" s="206"/>
    </row>
    <row r="462" spans="1:25" x14ac:dyDescent="0.2">
      <c r="A462" s="210" t="s">
        <v>103</v>
      </c>
      <c r="B462" s="211"/>
      <c r="C462" s="211"/>
      <c r="D462" s="211"/>
      <c r="E462" s="211"/>
      <c r="F462" s="211"/>
      <c r="G462" s="211"/>
      <c r="H462" s="211"/>
      <c r="I462" s="211"/>
      <c r="J462" s="211"/>
      <c r="K462" s="211"/>
      <c r="L462" s="212"/>
      <c r="M462" s="213">
        <v>664335.70526603237</v>
      </c>
      <c r="N462" s="214"/>
      <c r="O462" s="214"/>
      <c r="P462" s="215"/>
    </row>
    <row r="465" spans="1:15" ht="21.75" customHeight="1" x14ac:dyDescent="0.2"/>
    <row r="466" spans="1:15" ht="34.5" customHeight="1" x14ac:dyDescent="0.2">
      <c r="B466" s="216" t="s">
        <v>110</v>
      </c>
      <c r="C466" s="216"/>
      <c r="D466" s="216"/>
      <c r="E466" s="216"/>
      <c r="F466" s="216"/>
      <c r="G466" s="216"/>
      <c r="H466" s="216"/>
      <c r="I466" s="216"/>
      <c r="J466" s="216"/>
      <c r="K466" s="216"/>
      <c r="L466" s="216"/>
      <c r="M466" s="216"/>
      <c r="N466" s="216"/>
      <c r="O466" s="74"/>
    </row>
    <row r="467" spans="1:15" ht="12.75" customHeight="1" x14ac:dyDescent="0.2">
      <c r="B467" s="217"/>
      <c r="C467" s="218"/>
      <c r="D467" s="218"/>
      <c r="E467" s="218"/>
      <c r="F467" s="219"/>
      <c r="G467" s="177" t="s">
        <v>4</v>
      </c>
      <c r="H467" s="178"/>
      <c r="I467" s="178"/>
      <c r="J467" s="179"/>
    </row>
    <row r="468" spans="1:15" ht="12.75" x14ac:dyDescent="0.2">
      <c r="B468" s="220"/>
      <c r="C468" s="221"/>
      <c r="D468" s="221"/>
      <c r="E468" s="221"/>
      <c r="F468" s="222"/>
      <c r="G468" s="75" t="s">
        <v>5</v>
      </c>
      <c r="H468" s="21" t="s">
        <v>6</v>
      </c>
      <c r="I468" s="21" t="s">
        <v>7</v>
      </c>
      <c r="J468" s="75" t="s">
        <v>8</v>
      </c>
    </row>
    <row r="469" spans="1:15" ht="67.5" customHeight="1" x14ac:dyDescent="0.2">
      <c r="B469" s="177" t="s">
        <v>111</v>
      </c>
      <c r="C469" s="178"/>
      <c r="D469" s="178"/>
      <c r="E469" s="178"/>
      <c r="F469" s="179"/>
      <c r="G469" s="76">
        <v>1032814.32</v>
      </c>
      <c r="H469" s="76">
        <v>1599804.51</v>
      </c>
      <c r="I469" s="76">
        <v>1278957.28</v>
      </c>
      <c r="J469" s="76">
        <v>1022544.4700000001</v>
      </c>
    </row>
    <row r="470" spans="1:15" ht="80.25" customHeight="1" x14ac:dyDescent="0.2">
      <c r="B470" s="177" t="s">
        <v>112</v>
      </c>
      <c r="C470" s="178"/>
      <c r="D470" s="178"/>
      <c r="E470" s="178"/>
      <c r="F470" s="179"/>
      <c r="G470" s="77">
        <v>256086.62</v>
      </c>
      <c r="H470" s="77"/>
      <c r="I470" s="77"/>
      <c r="J470" s="77"/>
    </row>
    <row r="471" spans="1:15" ht="66.75" customHeight="1" x14ac:dyDescent="0.2">
      <c r="G471" s="78"/>
    </row>
    <row r="472" spans="1:15" ht="12.75" x14ac:dyDescent="0.2">
      <c r="A472" s="95" t="s">
        <v>40</v>
      </c>
      <c r="B472" s="19"/>
      <c r="C472" s="19"/>
      <c r="D472" s="19"/>
      <c r="E472" s="19"/>
      <c r="F472" s="19"/>
      <c r="G472" s="19"/>
    </row>
    <row r="473" spans="1:15" ht="33" customHeight="1" x14ac:dyDescent="0.2">
      <c r="A473" s="130" t="s">
        <v>41</v>
      </c>
      <c r="B473" s="131"/>
      <c r="C473" s="21" t="s">
        <v>42</v>
      </c>
      <c r="D473" s="21" t="s">
        <v>5</v>
      </c>
      <c r="E473" s="21" t="s">
        <v>6</v>
      </c>
      <c r="F473" s="21" t="s">
        <v>7</v>
      </c>
      <c r="G473" s="21" t="s">
        <v>8</v>
      </c>
    </row>
    <row r="474" spans="1:15" ht="12.75" customHeight="1" x14ac:dyDescent="0.2">
      <c r="A474" s="130" t="s">
        <v>43</v>
      </c>
      <c r="B474" s="223"/>
      <c r="C474" s="223"/>
      <c r="D474" s="223"/>
      <c r="E474" s="223"/>
      <c r="F474" s="223"/>
      <c r="G474" s="131"/>
    </row>
    <row r="475" spans="1:15" ht="24.75" customHeight="1" x14ac:dyDescent="0.2">
      <c r="A475" s="130" t="s">
        <v>44</v>
      </c>
      <c r="B475" s="131"/>
      <c r="C475" s="21" t="s">
        <v>45</v>
      </c>
      <c r="D475" s="22">
        <v>1756.66</v>
      </c>
      <c r="E475" s="22">
        <v>2764.35</v>
      </c>
      <c r="F475" s="22">
        <v>3052.84</v>
      </c>
      <c r="G475" s="22">
        <v>3710.76</v>
      </c>
    </row>
    <row r="476" spans="1:15" ht="12.75" customHeight="1" x14ac:dyDescent="0.2">
      <c r="A476" s="130" t="s">
        <v>113</v>
      </c>
      <c r="B476" s="131"/>
      <c r="C476" s="21"/>
      <c r="D476" s="22"/>
      <c r="E476" s="22"/>
      <c r="F476" s="22"/>
      <c r="G476" s="22"/>
    </row>
    <row r="477" spans="1:15" ht="39" customHeight="1" x14ac:dyDescent="0.2">
      <c r="A477" s="224" t="s">
        <v>114</v>
      </c>
      <c r="B477" s="225"/>
      <c r="C477" s="21" t="s">
        <v>115</v>
      </c>
      <c r="D477" s="22">
        <v>1032814.32</v>
      </c>
      <c r="E477" s="22">
        <v>1599804.51</v>
      </c>
      <c r="F477" s="22">
        <v>1278957.28</v>
      </c>
      <c r="G477" s="22">
        <v>1022544.4700000001</v>
      </c>
    </row>
    <row r="478" spans="1:15" ht="39" customHeight="1" x14ac:dyDescent="0.2">
      <c r="A478" s="224" t="s">
        <v>116</v>
      </c>
      <c r="B478" s="225"/>
      <c r="C478" s="21" t="s">
        <v>45</v>
      </c>
      <c r="D478" s="22">
        <v>72.330000000000013</v>
      </c>
      <c r="E478" s="22">
        <v>147.24</v>
      </c>
      <c r="F478" s="22">
        <v>211.27</v>
      </c>
      <c r="G478" s="22">
        <v>573.29</v>
      </c>
    </row>
    <row r="479" spans="1:15" x14ac:dyDescent="0.2">
      <c r="D479" s="23"/>
      <c r="E479" s="23"/>
      <c r="F479" s="23"/>
      <c r="G479" s="23"/>
    </row>
    <row r="480" spans="1:15" ht="68.25" customHeight="1" x14ac:dyDescent="0.2">
      <c r="A480" s="123" t="s">
        <v>46</v>
      </c>
      <c r="B480" s="124"/>
      <c r="C480" s="21" t="s">
        <v>45</v>
      </c>
      <c r="D480" s="24">
        <v>4.4439798000000001</v>
      </c>
      <c r="E480" s="23"/>
      <c r="F480" s="23"/>
      <c r="G480" s="23"/>
    </row>
    <row r="481" spans="1:7" ht="12.75" x14ac:dyDescent="0.2">
      <c r="A481" s="96"/>
      <c r="B481" s="79"/>
      <c r="C481" s="79"/>
      <c r="D481" s="80"/>
      <c r="E481" s="23"/>
      <c r="F481" s="23"/>
      <c r="G481" s="23"/>
    </row>
    <row r="482" spans="1:7" ht="111" customHeight="1" x14ac:dyDescent="0.2">
      <c r="A482" s="180" t="s">
        <v>117</v>
      </c>
      <c r="B482" s="180"/>
      <c r="C482" s="21" t="s">
        <v>115</v>
      </c>
      <c r="D482" s="81">
        <v>256086.62</v>
      </c>
      <c r="E482" s="23"/>
      <c r="F482" s="23"/>
      <c r="G482" s="23"/>
    </row>
    <row r="483" spans="1:7" ht="137.25" customHeight="1" x14ac:dyDescent="0.2">
      <c r="A483" s="180" t="s">
        <v>118</v>
      </c>
      <c r="B483" s="180"/>
      <c r="C483" s="21" t="s">
        <v>45</v>
      </c>
      <c r="D483" s="81">
        <v>3256.01</v>
      </c>
      <c r="E483" s="23"/>
      <c r="F483" s="23"/>
      <c r="G483" s="23"/>
    </row>
    <row r="484" spans="1:7" ht="100.5" customHeight="1" x14ac:dyDescent="0.2">
      <c r="A484" s="180" t="s">
        <v>119</v>
      </c>
      <c r="B484" s="180"/>
      <c r="C484" s="82" t="s">
        <v>120</v>
      </c>
      <c r="D484" s="81">
        <v>4.5599999999999996</v>
      </c>
      <c r="E484" s="23"/>
      <c r="F484" s="23"/>
      <c r="G484" s="23"/>
    </row>
    <row r="485" spans="1:7" ht="12.75" x14ac:dyDescent="0.2">
      <c r="A485" s="96"/>
      <c r="B485" s="79"/>
      <c r="C485" s="79"/>
      <c r="D485" s="80"/>
      <c r="E485" s="23"/>
      <c r="F485" s="23"/>
      <c r="G485" s="23"/>
    </row>
    <row r="486" spans="1:7" ht="48.75" customHeight="1" x14ac:dyDescent="0.2">
      <c r="A486" s="123" t="s">
        <v>122</v>
      </c>
      <c r="B486" s="124"/>
      <c r="C486" s="21" t="s">
        <v>45</v>
      </c>
      <c r="D486" s="83">
        <v>450.34999999999997</v>
      </c>
      <c r="E486" s="23"/>
      <c r="F486" s="23"/>
      <c r="G486" s="23"/>
    </row>
    <row r="487" spans="1:7" ht="42" customHeight="1" x14ac:dyDescent="0.2">
      <c r="A487" s="180" t="s">
        <v>48</v>
      </c>
      <c r="B487" s="180"/>
      <c r="C487" s="21" t="s">
        <v>45</v>
      </c>
      <c r="D487" s="97">
        <v>0</v>
      </c>
      <c r="E487" s="23"/>
      <c r="F487" s="23"/>
      <c r="G487" s="23"/>
    </row>
    <row r="488" spans="1:7" ht="12.75" x14ac:dyDescent="0.2">
      <c r="A488" s="96"/>
      <c r="B488" s="79"/>
      <c r="C488" s="79"/>
      <c r="D488" s="79"/>
    </row>
    <row r="489" spans="1:7" ht="59.25" customHeight="1" x14ac:dyDescent="0.2">
      <c r="A489" s="123" t="s">
        <v>49</v>
      </c>
      <c r="B489" s="124"/>
      <c r="C489" s="21" t="s">
        <v>45</v>
      </c>
      <c r="D489" s="83">
        <v>31.23</v>
      </c>
    </row>
  </sheetData>
  <mergeCells count="74">
    <mergeCell ref="A489:B489"/>
    <mergeCell ref="A474:G474"/>
    <mergeCell ref="A475:B475"/>
    <mergeCell ref="A476:B476"/>
    <mergeCell ref="A477:B477"/>
    <mergeCell ref="A478:B478"/>
    <mergeCell ref="A480:B480"/>
    <mergeCell ref="A482:B482"/>
    <mergeCell ref="A483:B483"/>
    <mergeCell ref="A484:B484"/>
    <mergeCell ref="A486:B486"/>
    <mergeCell ref="A487:B487"/>
    <mergeCell ref="A473:B473"/>
    <mergeCell ref="A460:L460"/>
    <mergeCell ref="M460:P460"/>
    <mergeCell ref="A461:L461"/>
    <mergeCell ref="M461:P461"/>
    <mergeCell ref="A462:L462"/>
    <mergeCell ref="M462:P462"/>
    <mergeCell ref="B466:N466"/>
    <mergeCell ref="B467:F468"/>
    <mergeCell ref="G467:J467"/>
    <mergeCell ref="B469:F469"/>
    <mergeCell ref="B470:F470"/>
    <mergeCell ref="A425:A426"/>
    <mergeCell ref="B425:Y425"/>
    <mergeCell ref="A257:A258"/>
    <mergeCell ref="B257:Y257"/>
    <mergeCell ref="A290:A291"/>
    <mergeCell ref="B290:Y290"/>
    <mergeCell ref="A323:Y323"/>
    <mergeCell ref="A324:A325"/>
    <mergeCell ref="B324:Y324"/>
    <mergeCell ref="A357:A358"/>
    <mergeCell ref="B357:Y357"/>
    <mergeCell ref="A390:Y390"/>
    <mergeCell ref="A391:A392"/>
    <mergeCell ref="B391:Y391"/>
    <mergeCell ref="A188:Y188"/>
    <mergeCell ref="A190:Y190"/>
    <mergeCell ref="A191:A192"/>
    <mergeCell ref="B191:Y191"/>
    <mergeCell ref="A224:A225"/>
    <mergeCell ref="B224:Y224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45:A46"/>
    <mergeCell ref="B45:Y45"/>
    <mergeCell ref="A78:A79"/>
    <mergeCell ref="B78:Y78"/>
    <mergeCell ref="A111:A112"/>
    <mergeCell ref="B111:Y111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72">
    <cfRule type="expression" dxfId="222" priority="9">
      <formula>AND($P472&gt;=500,$P472&lt;=899,$AD472&lt;0)</formula>
    </cfRule>
    <cfRule type="expression" dxfId="221" priority="10">
      <formula>AND($AD472&lt;0,$B472&lt;&gt;$AF472)</formula>
    </cfRule>
    <cfRule type="expression" dxfId="220" priority="11">
      <formula>OR(AND($Q472&gt;=1,$Q472&lt;=3,$R472=0,$B472=$AF472,$P472&lt;500),AND($B472&lt;&gt;$AF472,$AD472&gt;0))</formula>
    </cfRule>
    <cfRule type="expression" dxfId="219" priority="12">
      <formula>$Q472=99</formula>
    </cfRule>
  </conditionalFormatting>
  <conditionalFormatting sqref="C472:E472">
    <cfRule type="expression" dxfId="218" priority="5">
      <formula>AND($P472&gt;=500,$P472&lt;=899,$AD472&lt;0)</formula>
    </cfRule>
    <cfRule type="expression" dxfId="217" priority="6">
      <formula>AND($AD472&lt;0,$B472&lt;&gt;$AF472)</formula>
    </cfRule>
    <cfRule type="expression" dxfId="216" priority="7">
      <formula>OR(AND($Q472&gt;=1,$Q472&lt;=3,$R472=0,$B472=$AF472,$P472&lt;500),AND($B472&lt;&gt;$AF472,$AD472&gt;0))</formula>
    </cfRule>
    <cfRule type="expression" dxfId="215" priority="8">
      <formula>$Q472=99</formula>
    </cfRule>
  </conditionalFormatting>
  <conditionalFormatting sqref="B473:E473">
    <cfRule type="expression" dxfId="214" priority="1">
      <formula>AND($P473&gt;=500,$P473&lt;=899,$AD473&lt;0)</formula>
    </cfRule>
    <cfRule type="expression" dxfId="213" priority="2">
      <formula>AND($AD473&lt;0,$B473&lt;&gt;$AF473)</formula>
    </cfRule>
    <cfRule type="expression" dxfId="212" priority="3">
      <formula>OR(AND($Q473&gt;=1,$Q473&lt;=3,$R473=0,$B473=$AF473,$P473&lt;500),AND($B473&lt;&gt;$AF473,$AD473&gt;0))</formula>
    </cfRule>
    <cfRule type="expression" dxfId="211" priority="4">
      <formula>$Q473=99</formula>
    </cfRule>
  </conditionalFormatting>
  <conditionalFormatting sqref="B474:D474">
    <cfRule type="expression" dxfId="210" priority="13">
      <formula>AND($P474&gt;=500,$P474&lt;=899,$AD474&lt;0)</formula>
    </cfRule>
    <cfRule type="expression" dxfId="209" priority="14">
      <formula>AND($AD474&lt;0,#REF!&lt;&gt;$AF474)</formula>
    </cfRule>
    <cfRule type="expression" dxfId="208" priority="15">
      <formula>OR(AND($Q474&gt;=1,$Q474&lt;=3,$R474=0,#REF!=$AF474,$P474&lt;500),AND(#REF!&lt;&gt;$AF474,$AD474&gt;0))</formula>
    </cfRule>
    <cfRule type="expression" dxfId="207" priority="16">
      <formula>$Q474=99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0AC7B-A85B-4BB5-A905-84ADFEBC2817}">
  <sheetPr>
    <tabColor theme="2"/>
  </sheetPr>
  <dimension ref="A1:AB490"/>
  <sheetViews>
    <sheetView topLeftCell="A472" zoomScale="85" zoomScaleNormal="85" workbookViewId="0">
      <selection activeCell="H484" sqref="H484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33203125" style="2" customWidth="1"/>
    <col min="5" max="5" width="10.33203125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182" t="s">
        <v>167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</row>
    <row r="2" spans="1:25" ht="16.5" x14ac:dyDescent="0.2">
      <c r="A2" s="183" t="s">
        <v>123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184" t="s">
        <v>136</v>
      </c>
      <c r="K3" s="147"/>
      <c r="L3" s="147"/>
      <c r="M3" s="185"/>
      <c r="N3" s="186"/>
      <c r="O3" s="186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187" t="s">
        <v>63</v>
      </c>
      <c r="B5" s="181"/>
      <c r="C5" s="181"/>
      <c r="D5" s="181"/>
      <c r="E5" s="181"/>
      <c r="F5" s="181"/>
      <c r="G5" s="181"/>
      <c r="H5" s="181"/>
      <c r="I5" s="181"/>
      <c r="J5" s="181"/>
      <c r="K5" s="181"/>
      <c r="L5" s="181"/>
      <c r="M5" s="181"/>
      <c r="N5" s="181"/>
      <c r="O5" s="181"/>
      <c r="P5" s="181"/>
      <c r="Q5" s="181"/>
      <c r="R5" s="181"/>
      <c r="S5" s="181"/>
      <c r="T5" s="181"/>
      <c r="U5" s="181"/>
      <c r="V5" s="181"/>
      <c r="W5" s="181"/>
      <c r="X5" s="181"/>
    </row>
    <row r="6" spans="1:25" ht="18.75" customHeight="1" x14ac:dyDescent="0.2">
      <c r="A6" s="181" t="s">
        <v>64</v>
      </c>
      <c r="B6" s="143"/>
      <c r="C6" s="143"/>
      <c r="D6" s="143"/>
      <c r="E6" s="143"/>
      <c r="F6" s="143"/>
      <c r="G6" s="143"/>
      <c r="H6" s="143"/>
      <c r="I6" s="143"/>
      <c r="J6" s="143"/>
      <c r="K6" s="143"/>
      <c r="L6" s="143"/>
      <c r="M6" s="143"/>
      <c r="N6" s="143"/>
      <c r="O6" s="143"/>
      <c r="P6" s="143"/>
      <c r="Q6" s="143"/>
      <c r="R6" s="143"/>
      <c r="S6" s="143"/>
      <c r="T6" s="143"/>
      <c r="U6" s="143"/>
      <c r="V6" s="143"/>
      <c r="W6" s="143"/>
      <c r="X6" s="143"/>
    </row>
    <row r="7" spans="1:25" ht="23.25" customHeight="1" x14ac:dyDescent="0.2">
      <c r="A7" s="181" t="s">
        <v>65</v>
      </c>
      <c r="B7" s="151"/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</row>
    <row r="8" spans="1:25" ht="24" customHeight="1" x14ac:dyDescent="0.2">
      <c r="A8" s="181" t="s">
        <v>66</v>
      </c>
      <c r="B8" s="151"/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</row>
    <row r="9" spans="1:25" ht="25.5" customHeight="1" x14ac:dyDescent="0.2">
      <c r="A9" s="181" t="s">
        <v>67</v>
      </c>
      <c r="B9" s="151"/>
      <c r="C9" s="151"/>
      <c r="D9" s="151"/>
      <c r="E9" s="151"/>
      <c r="F9" s="151"/>
      <c r="G9" s="151"/>
      <c r="H9" s="151"/>
      <c r="I9" s="151"/>
      <c r="J9" s="151"/>
      <c r="K9" s="151"/>
      <c r="L9" s="151"/>
      <c r="M9" s="151"/>
      <c r="N9" s="151"/>
      <c r="O9" s="151"/>
      <c r="P9" s="151"/>
      <c r="Q9" s="151"/>
      <c r="R9" s="151"/>
      <c r="S9" s="151"/>
      <c r="T9" s="151"/>
      <c r="U9" s="151"/>
      <c r="V9" s="151"/>
      <c r="W9" s="151"/>
      <c r="X9" s="151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188" t="s">
        <v>68</v>
      </c>
      <c r="B11" s="153"/>
      <c r="C11" s="153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</row>
    <row r="12" spans="1:25" ht="15.75" customHeight="1" x14ac:dyDescent="0.2">
      <c r="A12" s="154" t="s">
        <v>69</v>
      </c>
      <c r="B12" s="189" t="s">
        <v>70</v>
      </c>
      <c r="C12" s="157"/>
      <c r="D12" s="157"/>
      <c r="E12" s="157"/>
      <c r="F12" s="157"/>
      <c r="G12" s="157"/>
      <c r="H12" s="157"/>
      <c r="I12" s="157"/>
      <c r="J12" s="157"/>
      <c r="K12" s="157"/>
      <c r="L12" s="157"/>
      <c r="M12" s="157"/>
      <c r="N12" s="157"/>
      <c r="O12" s="157"/>
      <c r="P12" s="157"/>
      <c r="Q12" s="157"/>
      <c r="R12" s="157"/>
      <c r="S12" s="157"/>
      <c r="T12" s="157"/>
      <c r="U12" s="157"/>
      <c r="V12" s="157"/>
      <c r="W12" s="157"/>
      <c r="X12" s="157"/>
      <c r="Y12" s="158"/>
    </row>
    <row r="13" spans="1:25" s="49" customFormat="1" x14ac:dyDescent="0.2">
      <c r="A13" s="155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" customHeight="1" x14ac:dyDescent="0.2">
      <c r="A14" s="50" t="s">
        <v>137</v>
      </c>
      <c r="B14" s="51">
        <v>3791.8392864699999</v>
      </c>
      <c r="C14" s="51">
        <v>3848.5237583799999</v>
      </c>
      <c r="D14" s="51">
        <v>3854.84385131</v>
      </c>
      <c r="E14" s="51">
        <v>3880.7288973200002</v>
      </c>
      <c r="F14" s="51">
        <v>3939.2256936200001</v>
      </c>
      <c r="G14" s="51">
        <v>3945.2153491400004</v>
      </c>
      <c r="H14" s="51">
        <v>3842.7326294499999</v>
      </c>
      <c r="I14" s="51">
        <v>3760.2806851100004</v>
      </c>
      <c r="J14" s="51">
        <v>3653.7312653700001</v>
      </c>
      <c r="K14" s="51">
        <v>3594.96361815</v>
      </c>
      <c r="L14" s="51">
        <v>3547.7409631</v>
      </c>
      <c r="M14" s="51">
        <v>3537.9774880300001</v>
      </c>
      <c r="N14" s="51">
        <v>3561.1081373400002</v>
      </c>
      <c r="O14" s="51">
        <v>3547.9311984200003</v>
      </c>
      <c r="P14" s="51">
        <v>3534.0281673300001</v>
      </c>
      <c r="Q14" s="51">
        <v>3531.5574492800001</v>
      </c>
      <c r="R14" s="51">
        <v>3595.18741525</v>
      </c>
      <c r="S14" s="51">
        <v>3583.8726716299998</v>
      </c>
      <c r="T14" s="51">
        <v>3574.22103681</v>
      </c>
      <c r="U14" s="51">
        <v>3560.6026441200001</v>
      </c>
      <c r="V14" s="51">
        <v>3540.345456</v>
      </c>
      <c r="W14" s="51">
        <v>3544.8470378800002</v>
      </c>
      <c r="X14" s="51">
        <v>3602.9937257299998</v>
      </c>
      <c r="Y14" s="51">
        <v>3661.6084574900001</v>
      </c>
    </row>
    <row r="15" spans="1:25" s="54" customFormat="1" ht="15.75" x14ac:dyDescent="0.3">
      <c r="A15" s="52" t="s">
        <v>138</v>
      </c>
      <c r="B15" s="53">
        <v>3705.0965304700003</v>
      </c>
      <c r="C15" s="53">
        <v>3765.6006252699999</v>
      </c>
      <c r="D15" s="53">
        <v>3761.75764256</v>
      </c>
      <c r="E15" s="53">
        <v>3789.24080353</v>
      </c>
      <c r="F15" s="53">
        <v>3817.9480908300002</v>
      </c>
      <c r="G15" s="53">
        <v>3815.3896308200001</v>
      </c>
      <c r="H15" s="53">
        <v>3808.41800577</v>
      </c>
      <c r="I15" s="53">
        <v>3747.0159046500003</v>
      </c>
      <c r="J15" s="53">
        <v>3634.7781805100003</v>
      </c>
      <c r="K15" s="53">
        <v>3516.7685081600002</v>
      </c>
      <c r="L15" s="53">
        <v>3480.0493587000001</v>
      </c>
      <c r="M15" s="53">
        <v>3462.8418453000004</v>
      </c>
      <c r="N15" s="53">
        <v>3459.0932484599998</v>
      </c>
      <c r="O15" s="53">
        <v>3480.0203451500001</v>
      </c>
      <c r="P15" s="53">
        <v>3450.5899168599999</v>
      </c>
      <c r="Q15" s="53">
        <v>3451.9494775900002</v>
      </c>
      <c r="R15" s="53">
        <v>3488.5700746800003</v>
      </c>
      <c r="S15" s="53">
        <v>3481.10949777</v>
      </c>
      <c r="T15" s="53">
        <v>3486.4550150800001</v>
      </c>
      <c r="U15" s="53">
        <v>3497.5758641000002</v>
      </c>
      <c r="V15" s="53">
        <v>3479.1301290199999</v>
      </c>
      <c r="W15" s="53">
        <v>3467.4758820699999</v>
      </c>
      <c r="X15" s="53">
        <v>3536.4143130299999</v>
      </c>
      <c r="Y15" s="53">
        <v>3619.3034737300004</v>
      </c>
    </row>
    <row r="16" spans="1:25" s="54" customFormat="1" ht="15.75" x14ac:dyDescent="0.3">
      <c r="A16" s="52" t="s">
        <v>139</v>
      </c>
      <c r="B16" s="53">
        <v>3644.7860623300003</v>
      </c>
      <c r="C16" s="53">
        <v>3717.0824472700001</v>
      </c>
      <c r="D16" s="53">
        <v>3779.7985989600002</v>
      </c>
      <c r="E16" s="53">
        <v>3903.2630719999997</v>
      </c>
      <c r="F16" s="53">
        <v>3880.4696250900001</v>
      </c>
      <c r="G16" s="53">
        <v>3856.49384095</v>
      </c>
      <c r="H16" s="53">
        <v>3865.3119908400004</v>
      </c>
      <c r="I16" s="53">
        <v>3816.1749522600003</v>
      </c>
      <c r="J16" s="53">
        <v>3726.4406243000003</v>
      </c>
      <c r="K16" s="53">
        <v>3635.3766635700003</v>
      </c>
      <c r="L16" s="53">
        <v>3570.1306018200003</v>
      </c>
      <c r="M16" s="53">
        <v>3548.8611564100001</v>
      </c>
      <c r="N16" s="53">
        <v>3545.7327618899999</v>
      </c>
      <c r="O16" s="53">
        <v>3554.5598491999999</v>
      </c>
      <c r="P16" s="53">
        <v>3527.2724143300002</v>
      </c>
      <c r="Q16" s="53">
        <v>3539.84664634</v>
      </c>
      <c r="R16" s="53">
        <v>3570.3138628000002</v>
      </c>
      <c r="S16" s="53">
        <v>3566.9261644100002</v>
      </c>
      <c r="T16" s="53">
        <v>3568.19063839</v>
      </c>
      <c r="U16" s="53">
        <v>3565.04337717</v>
      </c>
      <c r="V16" s="53">
        <v>3546.99323809</v>
      </c>
      <c r="W16" s="53">
        <v>3554.8673942599999</v>
      </c>
      <c r="X16" s="53">
        <v>3624.6208243000001</v>
      </c>
      <c r="Y16" s="53">
        <v>3695.37719698</v>
      </c>
    </row>
    <row r="17" spans="1:25" s="54" customFormat="1" ht="15.75" x14ac:dyDescent="0.3">
      <c r="A17" s="52" t="s">
        <v>140</v>
      </c>
      <c r="B17" s="53">
        <v>3799.44594706</v>
      </c>
      <c r="C17" s="53">
        <v>3872.5135737400001</v>
      </c>
      <c r="D17" s="53">
        <v>3878.4516324300002</v>
      </c>
      <c r="E17" s="53">
        <v>3928.0407470099999</v>
      </c>
      <c r="F17" s="53">
        <v>3979.7495315200003</v>
      </c>
      <c r="G17" s="53">
        <v>3959.91099811</v>
      </c>
      <c r="H17" s="53">
        <v>3999.8466956100001</v>
      </c>
      <c r="I17" s="53">
        <v>3853.6686433499999</v>
      </c>
      <c r="J17" s="53">
        <v>3746.7604963200001</v>
      </c>
      <c r="K17" s="53">
        <v>3687.4389405500001</v>
      </c>
      <c r="L17" s="53">
        <v>3675.7915224200001</v>
      </c>
      <c r="M17" s="53">
        <v>3660.4376063600002</v>
      </c>
      <c r="N17" s="53">
        <v>3685.5562338099999</v>
      </c>
      <c r="O17" s="53">
        <v>3663.9481314200002</v>
      </c>
      <c r="P17" s="53">
        <v>3647.4722002899998</v>
      </c>
      <c r="Q17" s="53">
        <v>3658.4477725799998</v>
      </c>
      <c r="R17" s="53">
        <v>3698.8585626599997</v>
      </c>
      <c r="S17" s="53">
        <v>3676.7843434599999</v>
      </c>
      <c r="T17" s="53">
        <v>3681.0317557799999</v>
      </c>
      <c r="U17" s="53">
        <v>3676.2037845700002</v>
      </c>
      <c r="V17" s="53">
        <v>3653.75856221</v>
      </c>
      <c r="W17" s="53">
        <v>3644.91878021</v>
      </c>
      <c r="X17" s="53">
        <v>3705.49769479</v>
      </c>
      <c r="Y17" s="53">
        <v>3806.2167694</v>
      </c>
    </row>
    <row r="18" spans="1:25" s="54" customFormat="1" ht="15.75" x14ac:dyDescent="0.3">
      <c r="A18" s="52" t="s">
        <v>141</v>
      </c>
      <c r="B18" s="53">
        <v>3915.73331448</v>
      </c>
      <c r="C18" s="53">
        <v>4010.7258626399998</v>
      </c>
      <c r="D18" s="53">
        <v>4026.6168025100001</v>
      </c>
      <c r="E18" s="53">
        <v>4036.1574074800001</v>
      </c>
      <c r="F18" s="53">
        <v>4046.90581858</v>
      </c>
      <c r="G18" s="53">
        <v>4003.5851186199998</v>
      </c>
      <c r="H18" s="53">
        <v>4012.5720924699999</v>
      </c>
      <c r="I18" s="53">
        <v>3847.0492038900002</v>
      </c>
      <c r="J18" s="53">
        <v>3742.0325335899997</v>
      </c>
      <c r="K18" s="53">
        <v>3661.9827000100004</v>
      </c>
      <c r="L18" s="53">
        <v>3621.01178781</v>
      </c>
      <c r="M18" s="53">
        <v>3607.1507132900001</v>
      </c>
      <c r="N18" s="53">
        <v>3609.75918856</v>
      </c>
      <c r="O18" s="53">
        <v>3601.3446122100004</v>
      </c>
      <c r="P18" s="53">
        <v>3579.1666863400001</v>
      </c>
      <c r="Q18" s="53">
        <v>3587.4454725300002</v>
      </c>
      <c r="R18" s="53">
        <v>3622.88984725</v>
      </c>
      <c r="S18" s="53">
        <v>3632.8985990800002</v>
      </c>
      <c r="T18" s="53">
        <v>3587.0195855100001</v>
      </c>
      <c r="U18" s="53">
        <v>3572.0649436800004</v>
      </c>
      <c r="V18" s="53">
        <v>3548.9316911000001</v>
      </c>
      <c r="W18" s="53">
        <v>3560.5212039500002</v>
      </c>
      <c r="X18" s="53">
        <v>3627.0325216299998</v>
      </c>
      <c r="Y18" s="53">
        <v>3768.74480847</v>
      </c>
    </row>
    <row r="19" spans="1:25" s="54" customFormat="1" ht="15.75" x14ac:dyDescent="0.3">
      <c r="A19" s="52" t="s">
        <v>142</v>
      </c>
      <c r="B19" s="53">
        <v>3660.1524483900002</v>
      </c>
      <c r="C19" s="53">
        <v>3745.5751480200001</v>
      </c>
      <c r="D19" s="53">
        <v>3794.35349511</v>
      </c>
      <c r="E19" s="53">
        <v>3796.2168254400003</v>
      </c>
      <c r="F19" s="53">
        <v>3753.4674267099999</v>
      </c>
      <c r="G19" s="53">
        <v>3751.7987110900003</v>
      </c>
      <c r="H19" s="53">
        <v>3713.8741923100001</v>
      </c>
      <c r="I19" s="53">
        <v>3640.1417606700002</v>
      </c>
      <c r="J19" s="53">
        <v>3561.4732669300001</v>
      </c>
      <c r="K19" s="53">
        <v>3490.4834581100004</v>
      </c>
      <c r="L19" s="53">
        <v>3462.47793383</v>
      </c>
      <c r="M19" s="53">
        <v>3459.45355961</v>
      </c>
      <c r="N19" s="53">
        <v>3470.9561185900002</v>
      </c>
      <c r="O19" s="53">
        <v>3472.8304398099999</v>
      </c>
      <c r="P19" s="53">
        <v>3436.17003914</v>
      </c>
      <c r="Q19" s="53">
        <v>3444.9801120500001</v>
      </c>
      <c r="R19" s="53">
        <v>3473.28675036</v>
      </c>
      <c r="S19" s="53">
        <v>3467.4240066000002</v>
      </c>
      <c r="T19" s="53">
        <v>3465.01389565</v>
      </c>
      <c r="U19" s="53">
        <v>3452.9479761900002</v>
      </c>
      <c r="V19" s="53">
        <v>3425.5283499300003</v>
      </c>
      <c r="W19" s="53">
        <v>3433.3664870800003</v>
      </c>
      <c r="X19" s="53">
        <v>3506.19480647</v>
      </c>
      <c r="Y19" s="53">
        <v>3600.3163380800002</v>
      </c>
    </row>
    <row r="20" spans="1:25" s="54" customFormat="1" ht="15.75" x14ac:dyDescent="0.3">
      <c r="A20" s="52" t="s">
        <v>143</v>
      </c>
      <c r="B20" s="53">
        <v>3714.9603296</v>
      </c>
      <c r="C20" s="53">
        <v>3757.7840904</v>
      </c>
      <c r="D20" s="53">
        <v>3764.2366394700002</v>
      </c>
      <c r="E20" s="53">
        <v>3770.0786653200003</v>
      </c>
      <c r="F20" s="53">
        <v>3822.6721933899998</v>
      </c>
      <c r="G20" s="53">
        <v>3803.1010093499999</v>
      </c>
      <c r="H20" s="53">
        <v>3716.2205333900001</v>
      </c>
      <c r="I20" s="53">
        <v>3647.9662254499999</v>
      </c>
      <c r="J20" s="53">
        <v>3578.1242937699999</v>
      </c>
      <c r="K20" s="53">
        <v>3549.9413214599999</v>
      </c>
      <c r="L20" s="53">
        <v>3567.7633431599997</v>
      </c>
      <c r="M20" s="53">
        <v>3560.5307174300001</v>
      </c>
      <c r="N20" s="53">
        <v>3563.35692866</v>
      </c>
      <c r="O20" s="53">
        <v>3568.25661489</v>
      </c>
      <c r="P20" s="53">
        <v>3539.8530568200003</v>
      </c>
      <c r="Q20" s="53">
        <v>3551.4721766600001</v>
      </c>
      <c r="R20" s="53">
        <v>3576.3154683000002</v>
      </c>
      <c r="S20" s="53">
        <v>3522.1965270000001</v>
      </c>
      <c r="T20" s="53">
        <v>3524.43657102</v>
      </c>
      <c r="U20" s="53">
        <v>3508.3003594299998</v>
      </c>
      <c r="V20" s="53">
        <v>3480.2635580900001</v>
      </c>
      <c r="W20" s="53">
        <v>3498.79159007</v>
      </c>
      <c r="X20" s="53">
        <v>3568.7341954800004</v>
      </c>
      <c r="Y20" s="53">
        <v>3652.2585127700004</v>
      </c>
    </row>
    <row r="21" spans="1:25" s="54" customFormat="1" ht="15.75" x14ac:dyDescent="0.3">
      <c r="A21" s="52" t="s">
        <v>144</v>
      </c>
      <c r="B21" s="53">
        <v>3688.7471900400001</v>
      </c>
      <c r="C21" s="53">
        <v>3743.57754041</v>
      </c>
      <c r="D21" s="53">
        <v>3741.0808353900002</v>
      </c>
      <c r="E21" s="53">
        <v>3755.7457795600003</v>
      </c>
      <c r="F21" s="53">
        <v>3767.59443375</v>
      </c>
      <c r="G21" s="53">
        <v>3791.5626334200001</v>
      </c>
      <c r="H21" s="53">
        <v>3726.9865972300004</v>
      </c>
      <c r="I21" s="53">
        <v>3626.13677323</v>
      </c>
      <c r="J21" s="53">
        <v>3554.4476552599999</v>
      </c>
      <c r="K21" s="53">
        <v>3489.1151622400002</v>
      </c>
      <c r="L21" s="53">
        <v>3521.1300975200002</v>
      </c>
      <c r="M21" s="53">
        <v>3525.6681322599998</v>
      </c>
      <c r="N21" s="53">
        <v>3551.5173203000004</v>
      </c>
      <c r="O21" s="53">
        <v>3533.3392058300001</v>
      </c>
      <c r="P21" s="53">
        <v>3516.3121848000001</v>
      </c>
      <c r="Q21" s="53">
        <v>3519.18358111</v>
      </c>
      <c r="R21" s="53">
        <v>3564.34931413</v>
      </c>
      <c r="S21" s="53">
        <v>3566.0826151600004</v>
      </c>
      <c r="T21" s="53">
        <v>3546.0047918500004</v>
      </c>
      <c r="U21" s="53">
        <v>3554.8198926</v>
      </c>
      <c r="V21" s="53">
        <v>3526.7947757299999</v>
      </c>
      <c r="W21" s="53">
        <v>3515.55187604</v>
      </c>
      <c r="X21" s="53">
        <v>3533.0364228500002</v>
      </c>
      <c r="Y21" s="53">
        <v>3629.8696083900004</v>
      </c>
    </row>
    <row r="22" spans="1:25" s="54" customFormat="1" ht="15.75" x14ac:dyDescent="0.3">
      <c r="A22" s="52" t="s">
        <v>145</v>
      </c>
      <c r="B22" s="53">
        <v>3695.3966604799998</v>
      </c>
      <c r="C22" s="53">
        <v>3747.6042376599999</v>
      </c>
      <c r="D22" s="53">
        <v>3796.3583938199999</v>
      </c>
      <c r="E22" s="53">
        <v>3826.5593096500002</v>
      </c>
      <c r="F22" s="53">
        <v>3848.1974390100004</v>
      </c>
      <c r="G22" s="53">
        <v>3835.9581113200002</v>
      </c>
      <c r="H22" s="53">
        <v>3813.3557995000001</v>
      </c>
      <c r="I22" s="53">
        <v>3744.6365207899998</v>
      </c>
      <c r="J22" s="53">
        <v>3628.1584833699999</v>
      </c>
      <c r="K22" s="53">
        <v>3530.3576591600004</v>
      </c>
      <c r="L22" s="53">
        <v>3498.0575040600002</v>
      </c>
      <c r="M22" s="53">
        <v>3481.6866148400004</v>
      </c>
      <c r="N22" s="53">
        <v>3480.1757373300002</v>
      </c>
      <c r="O22" s="53">
        <v>3492.87897376</v>
      </c>
      <c r="P22" s="53">
        <v>3488.7340460599999</v>
      </c>
      <c r="Q22" s="53">
        <v>3496.8274745999997</v>
      </c>
      <c r="R22" s="53">
        <v>3503.2382371200001</v>
      </c>
      <c r="S22" s="53">
        <v>3475.6051971799998</v>
      </c>
      <c r="T22" s="53">
        <v>3480.1409021500003</v>
      </c>
      <c r="U22" s="53">
        <v>3482.0071146199998</v>
      </c>
      <c r="V22" s="53">
        <v>3449.6384050500001</v>
      </c>
      <c r="W22" s="53">
        <v>3456.1048656000003</v>
      </c>
      <c r="X22" s="53">
        <v>3526.51114534</v>
      </c>
      <c r="Y22" s="53">
        <v>3621.9391554900003</v>
      </c>
    </row>
    <row r="23" spans="1:25" s="54" customFormat="1" ht="15.75" x14ac:dyDescent="0.3">
      <c r="A23" s="52" t="s">
        <v>146</v>
      </c>
      <c r="B23" s="53">
        <v>3645.8537287099998</v>
      </c>
      <c r="C23" s="53">
        <v>3723.4145088400001</v>
      </c>
      <c r="D23" s="53">
        <v>3761.4202313300002</v>
      </c>
      <c r="E23" s="53">
        <v>3775.1883652799997</v>
      </c>
      <c r="F23" s="53">
        <v>3776.6870336900001</v>
      </c>
      <c r="G23" s="53">
        <v>3746.75822328</v>
      </c>
      <c r="H23" s="53">
        <v>3733.12513184</v>
      </c>
      <c r="I23" s="53">
        <v>3703.01096125</v>
      </c>
      <c r="J23" s="53">
        <v>3612.8552402400001</v>
      </c>
      <c r="K23" s="53">
        <v>3507.77345195</v>
      </c>
      <c r="L23" s="53">
        <v>3474.64898773</v>
      </c>
      <c r="M23" s="53">
        <v>3472.3634520200003</v>
      </c>
      <c r="N23" s="53">
        <v>3480.63168309</v>
      </c>
      <c r="O23" s="53">
        <v>3500.5343899199997</v>
      </c>
      <c r="P23" s="53">
        <v>3507.6431833799998</v>
      </c>
      <c r="Q23" s="53">
        <v>3510.17799814</v>
      </c>
      <c r="R23" s="53">
        <v>3514.64003374</v>
      </c>
      <c r="S23" s="53">
        <v>3493.2139551800001</v>
      </c>
      <c r="T23" s="53">
        <v>3485.3681050700002</v>
      </c>
      <c r="U23" s="53">
        <v>3472.0972216700002</v>
      </c>
      <c r="V23" s="53">
        <v>3441.95093847</v>
      </c>
      <c r="W23" s="53">
        <v>3454.30918195</v>
      </c>
      <c r="X23" s="53">
        <v>3535.4108646900004</v>
      </c>
      <c r="Y23" s="53">
        <v>3592.0037018399998</v>
      </c>
    </row>
    <row r="24" spans="1:25" s="54" customFormat="1" ht="15.75" x14ac:dyDescent="0.3">
      <c r="A24" s="52" t="s">
        <v>147</v>
      </c>
      <c r="B24" s="53">
        <v>3658.7842057500002</v>
      </c>
      <c r="C24" s="53">
        <v>3730.4820096600001</v>
      </c>
      <c r="D24" s="53">
        <v>3731.6817744999998</v>
      </c>
      <c r="E24" s="53">
        <v>3751.1180863600002</v>
      </c>
      <c r="F24" s="53">
        <v>3788.2190677200001</v>
      </c>
      <c r="G24" s="53">
        <v>3766.1053343399999</v>
      </c>
      <c r="H24" s="53">
        <v>3708.6875167200001</v>
      </c>
      <c r="I24" s="53">
        <v>3588.2371782</v>
      </c>
      <c r="J24" s="53">
        <v>3503.3558765799999</v>
      </c>
      <c r="K24" s="53">
        <v>3467.06970972</v>
      </c>
      <c r="L24" s="53">
        <v>3437.19177442</v>
      </c>
      <c r="M24" s="53">
        <v>3421.0757273200002</v>
      </c>
      <c r="N24" s="53">
        <v>3435.8252026800001</v>
      </c>
      <c r="O24" s="53">
        <v>3432.5551077199998</v>
      </c>
      <c r="P24" s="53">
        <v>3420.2870939100003</v>
      </c>
      <c r="Q24" s="53">
        <v>3425.1787851999998</v>
      </c>
      <c r="R24" s="53">
        <v>3476.8924200600004</v>
      </c>
      <c r="S24" s="53">
        <v>3468.8517817500001</v>
      </c>
      <c r="T24" s="53">
        <v>3473.0843567500001</v>
      </c>
      <c r="U24" s="53">
        <v>3459.76834663</v>
      </c>
      <c r="V24" s="53">
        <v>3427.2849415600003</v>
      </c>
      <c r="W24" s="53">
        <v>3430.1428170500003</v>
      </c>
      <c r="X24" s="53">
        <v>3499.62921284</v>
      </c>
      <c r="Y24" s="53">
        <v>3597.1287621400002</v>
      </c>
    </row>
    <row r="25" spans="1:25" s="54" customFormat="1" ht="15.75" x14ac:dyDescent="0.3">
      <c r="A25" s="52" t="s">
        <v>148</v>
      </c>
      <c r="B25" s="53">
        <v>3559.6548358199998</v>
      </c>
      <c r="C25" s="53">
        <v>3602.1906481000001</v>
      </c>
      <c r="D25" s="53">
        <v>3638.0211426599999</v>
      </c>
      <c r="E25" s="53">
        <v>3653.7659686300003</v>
      </c>
      <c r="F25" s="53">
        <v>3680.6671169199999</v>
      </c>
      <c r="G25" s="53">
        <v>3646.1620040600001</v>
      </c>
      <c r="H25" s="53">
        <v>3577.79526179</v>
      </c>
      <c r="I25" s="53">
        <v>3492.9516892000001</v>
      </c>
      <c r="J25" s="53">
        <v>3413.11822721</v>
      </c>
      <c r="K25" s="53">
        <v>3372.3042229500002</v>
      </c>
      <c r="L25" s="53">
        <v>3388.7720815700004</v>
      </c>
      <c r="M25" s="53">
        <v>3400.8203822599999</v>
      </c>
      <c r="N25" s="53">
        <v>3454.0681637300004</v>
      </c>
      <c r="O25" s="53">
        <v>3476.84086738</v>
      </c>
      <c r="P25" s="53">
        <v>3462.3792963200003</v>
      </c>
      <c r="Q25" s="53">
        <v>3476.0060675100003</v>
      </c>
      <c r="R25" s="53">
        <v>3514.3844786999998</v>
      </c>
      <c r="S25" s="53">
        <v>3515.0655481900003</v>
      </c>
      <c r="T25" s="53">
        <v>3509.6684737</v>
      </c>
      <c r="U25" s="53">
        <v>3496.6026103499998</v>
      </c>
      <c r="V25" s="53">
        <v>3468.3927234500002</v>
      </c>
      <c r="W25" s="53">
        <v>3483.0770118700002</v>
      </c>
      <c r="X25" s="53">
        <v>3550.3891357000002</v>
      </c>
      <c r="Y25" s="53">
        <v>3643.53942598</v>
      </c>
    </row>
    <row r="26" spans="1:25" s="54" customFormat="1" ht="15.75" x14ac:dyDescent="0.3">
      <c r="A26" s="52" t="s">
        <v>149</v>
      </c>
      <c r="B26" s="53">
        <v>3886.5048875000002</v>
      </c>
      <c r="C26" s="53">
        <v>4002.67436249</v>
      </c>
      <c r="D26" s="53">
        <v>4075.5021703700004</v>
      </c>
      <c r="E26" s="53">
        <v>4108.3973933800007</v>
      </c>
      <c r="F26" s="53">
        <v>4150.6083145000002</v>
      </c>
      <c r="G26" s="53">
        <v>4101.6594232799998</v>
      </c>
      <c r="H26" s="53">
        <v>3970.1425253400002</v>
      </c>
      <c r="I26" s="53">
        <v>3831.7469660000002</v>
      </c>
      <c r="J26" s="53">
        <v>3731.72101501</v>
      </c>
      <c r="K26" s="53">
        <v>3665.23759083</v>
      </c>
      <c r="L26" s="53">
        <v>3633.6777177700001</v>
      </c>
      <c r="M26" s="53">
        <v>3647.17735206</v>
      </c>
      <c r="N26" s="53">
        <v>3660.1501429199998</v>
      </c>
      <c r="O26" s="53">
        <v>3667.8307522200002</v>
      </c>
      <c r="P26" s="53">
        <v>3631.1157514400002</v>
      </c>
      <c r="Q26" s="53">
        <v>3654.0667371500003</v>
      </c>
      <c r="R26" s="53">
        <v>3694.9973643399999</v>
      </c>
      <c r="S26" s="53">
        <v>3684.1555228500001</v>
      </c>
      <c r="T26" s="53">
        <v>3649.5999779100002</v>
      </c>
      <c r="U26" s="53">
        <v>3616.1721028000002</v>
      </c>
      <c r="V26" s="53">
        <v>3622.9027531900001</v>
      </c>
      <c r="W26" s="53">
        <v>3643.4744391000004</v>
      </c>
      <c r="X26" s="53">
        <v>3716.4337322199999</v>
      </c>
      <c r="Y26" s="53">
        <v>3818.7154974700002</v>
      </c>
    </row>
    <row r="27" spans="1:25" s="54" customFormat="1" ht="15.75" x14ac:dyDescent="0.3">
      <c r="A27" s="52" t="s">
        <v>150</v>
      </c>
      <c r="B27" s="53">
        <v>3879.7841750400003</v>
      </c>
      <c r="C27" s="53">
        <v>4020.8206885600002</v>
      </c>
      <c r="D27" s="53">
        <v>4058.69797741</v>
      </c>
      <c r="E27" s="53">
        <v>4104.6406622499999</v>
      </c>
      <c r="F27" s="53">
        <v>4146.1114678399999</v>
      </c>
      <c r="G27" s="53">
        <v>4105.7810521399997</v>
      </c>
      <c r="H27" s="53">
        <v>4019.8318690000001</v>
      </c>
      <c r="I27" s="53">
        <v>3896.9151311300002</v>
      </c>
      <c r="J27" s="53">
        <v>3798.6972571900001</v>
      </c>
      <c r="K27" s="53">
        <v>3730.98092653</v>
      </c>
      <c r="L27" s="53">
        <v>3720.8660885899999</v>
      </c>
      <c r="M27" s="53">
        <v>3710.8034601500003</v>
      </c>
      <c r="N27" s="53">
        <v>3726.4796836200003</v>
      </c>
      <c r="O27" s="53">
        <v>3723.6574712199999</v>
      </c>
      <c r="P27" s="53">
        <v>3723.8697213599999</v>
      </c>
      <c r="Q27" s="53">
        <v>3730.83229833</v>
      </c>
      <c r="R27" s="53">
        <v>3757.9415010399998</v>
      </c>
      <c r="S27" s="53">
        <v>3747.7552414000002</v>
      </c>
      <c r="T27" s="53">
        <v>3728.6210237</v>
      </c>
      <c r="U27" s="53">
        <v>3708.96121305</v>
      </c>
      <c r="V27" s="53">
        <v>3670.12222307</v>
      </c>
      <c r="W27" s="53">
        <v>3685.1521710900001</v>
      </c>
      <c r="X27" s="53">
        <v>3778.83671073</v>
      </c>
      <c r="Y27" s="53">
        <v>3891.7470673500002</v>
      </c>
    </row>
    <row r="28" spans="1:25" s="54" customFormat="1" ht="15.75" x14ac:dyDescent="0.3">
      <c r="A28" s="52" t="s">
        <v>151</v>
      </c>
      <c r="B28" s="53">
        <v>3817.9615984100001</v>
      </c>
      <c r="C28" s="53">
        <v>3894.7894497100001</v>
      </c>
      <c r="D28" s="53">
        <v>3901.1784090000001</v>
      </c>
      <c r="E28" s="53">
        <v>3949.4933234999999</v>
      </c>
      <c r="F28" s="53">
        <v>3993.6509074699998</v>
      </c>
      <c r="G28" s="53">
        <v>3975.3250474900001</v>
      </c>
      <c r="H28" s="53">
        <v>3847.6981571000001</v>
      </c>
      <c r="I28" s="53">
        <v>3703.60773277</v>
      </c>
      <c r="J28" s="53">
        <v>3642.38886873</v>
      </c>
      <c r="K28" s="53">
        <v>3588.9224222399998</v>
      </c>
      <c r="L28" s="53">
        <v>3571.3598138400002</v>
      </c>
      <c r="M28" s="53">
        <v>3539.6211767200002</v>
      </c>
      <c r="N28" s="53">
        <v>3548.33862813</v>
      </c>
      <c r="O28" s="53">
        <v>3528.3928749699999</v>
      </c>
      <c r="P28" s="53">
        <v>3485.4107493000001</v>
      </c>
      <c r="Q28" s="53">
        <v>3501.9394975300002</v>
      </c>
      <c r="R28" s="53">
        <v>3561.40269218</v>
      </c>
      <c r="S28" s="53">
        <v>3530.6437120700002</v>
      </c>
      <c r="T28" s="53">
        <v>3499.2882436500004</v>
      </c>
      <c r="U28" s="53">
        <v>3473.1489540100001</v>
      </c>
      <c r="V28" s="53">
        <v>3448.34544104</v>
      </c>
      <c r="W28" s="53">
        <v>3432.4870553299997</v>
      </c>
      <c r="X28" s="53">
        <v>3451.7521534500002</v>
      </c>
      <c r="Y28" s="53">
        <v>3572.56503419</v>
      </c>
    </row>
    <row r="29" spans="1:25" s="54" customFormat="1" ht="15.75" x14ac:dyDescent="0.3">
      <c r="A29" s="52" t="s">
        <v>152</v>
      </c>
      <c r="B29" s="53">
        <v>3656.56299932</v>
      </c>
      <c r="C29" s="53">
        <v>3681.9229845500004</v>
      </c>
      <c r="D29" s="53">
        <v>3689.96566652</v>
      </c>
      <c r="E29" s="53">
        <v>3727.00539617</v>
      </c>
      <c r="F29" s="53">
        <v>3752.0075599199999</v>
      </c>
      <c r="G29" s="53">
        <v>3725.5865638200003</v>
      </c>
      <c r="H29" s="53">
        <v>3699.20775697</v>
      </c>
      <c r="I29" s="53">
        <v>3661.5285961</v>
      </c>
      <c r="J29" s="53">
        <v>3566.1211368300001</v>
      </c>
      <c r="K29" s="53">
        <v>3499.5528784600001</v>
      </c>
      <c r="L29" s="53">
        <v>3462.4963580100002</v>
      </c>
      <c r="M29" s="53">
        <v>3458.6793309300001</v>
      </c>
      <c r="N29" s="53">
        <v>3464.5448467800002</v>
      </c>
      <c r="O29" s="53">
        <v>3482.5152276700001</v>
      </c>
      <c r="P29" s="53">
        <v>3463.9709772000001</v>
      </c>
      <c r="Q29" s="53">
        <v>3461.86093704</v>
      </c>
      <c r="R29" s="53">
        <v>3487.97570709</v>
      </c>
      <c r="S29" s="53">
        <v>3475.7441865999999</v>
      </c>
      <c r="T29" s="53">
        <v>3456.7086882100002</v>
      </c>
      <c r="U29" s="53">
        <v>3438.6827893899999</v>
      </c>
      <c r="V29" s="53">
        <v>3408.6594104000001</v>
      </c>
      <c r="W29" s="53">
        <v>3420.98991153</v>
      </c>
      <c r="X29" s="53">
        <v>3485.1210696600001</v>
      </c>
      <c r="Y29" s="53">
        <v>3554.35003452</v>
      </c>
    </row>
    <row r="30" spans="1:25" s="54" customFormat="1" ht="15.75" x14ac:dyDescent="0.3">
      <c r="A30" s="52" t="s">
        <v>153</v>
      </c>
      <c r="B30" s="53">
        <v>3529.8423796300003</v>
      </c>
      <c r="C30" s="53">
        <v>3605.2234797000001</v>
      </c>
      <c r="D30" s="53">
        <v>3622.57048257</v>
      </c>
      <c r="E30" s="53">
        <v>3640.5924519600003</v>
      </c>
      <c r="F30" s="53">
        <v>3680.5789765</v>
      </c>
      <c r="G30" s="53">
        <v>3659.4890087700001</v>
      </c>
      <c r="H30" s="53">
        <v>3621.1155907100001</v>
      </c>
      <c r="I30" s="53">
        <v>3572.8720832500003</v>
      </c>
      <c r="J30" s="53">
        <v>3450.4003530199998</v>
      </c>
      <c r="K30" s="53">
        <v>3367.82342939</v>
      </c>
      <c r="L30" s="53">
        <v>3339.6839764300003</v>
      </c>
      <c r="M30" s="53">
        <v>3337.62505594</v>
      </c>
      <c r="N30" s="53">
        <v>3367.9431053500002</v>
      </c>
      <c r="O30" s="53">
        <v>3412.1233445400003</v>
      </c>
      <c r="P30" s="53">
        <v>3402.6239081399999</v>
      </c>
      <c r="Q30" s="53">
        <v>3406.97482838</v>
      </c>
      <c r="R30" s="53">
        <v>3444.85578846</v>
      </c>
      <c r="S30" s="53">
        <v>3444.6206795100002</v>
      </c>
      <c r="T30" s="53">
        <v>3446.4662270400004</v>
      </c>
      <c r="U30" s="53">
        <v>3434.5016542600001</v>
      </c>
      <c r="V30" s="53">
        <v>3413.4247687400002</v>
      </c>
      <c r="W30" s="53">
        <v>3427.34430114</v>
      </c>
      <c r="X30" s="53">
        <v>3492.6961374000002</v>
      </c>
      <c r="Y30" s="53">
        <v>3556.0838857899998</v>
      </c>
    </row>
    <row r="31" spans="1:25" s="54" customFormat="1" ht="15.75" x14ac:dyDescent="0.3">
      <c r="A31" s="52" t="s">
        <v>154</v>
      </c>
      <c r="B31" s="53">
        <v>3651.9687160100002</v>
      </c>
      <c r="C31" s="53">
        <v>3741.1702338200002</v>
      </c>
      <c r="D31" s="53">
        <v>3782.4590912399999</v>
      </c>
      <c r="E31" s="53">
        <v>3803.2989584400002</v>
      </c>
      <c r="F31" s="53">
        <v>3809.0283484700003</v>
      </c>
      <c r="G31" s="53">
        <v>3780.0738998400002</v>
      </c>
      <c r="H31" s="53">
        <v>3674.6934284899999</v>
      </c>
      <c r="I31" s="53">
        <v>3557.62982599</v>
      </c>
      <c r="J31" s="53">
        <v>3506.59488328</v>
      </c>
      <c r="K31" s="53">
        <v>3426.5706299100002</v>
      </c>
      <c r="L31" s="53">
        <v>3367.78331007</v>
      </c>
      <c r="M31" s="53">
        <v>3374.5762663599999</v>
      </c>
      <c r="N31" s="53">
        <v>3391.8670643800001</v>
      </c>
      <c r="O31" s="53">
        <v>3387.4719631600001</v>
      </c>
      <c r="P31" s="53">
        <v>3390.0424245100003</v>
      </c>
      <c r="Q31" s="53">
        <v>3406.0854847800001</v>
      </c>
      <c r="R31" s="53">
        <v>3445.4773012300002</v>
      </c>
      <c r="S31" s="53">
        <v>3421.87927089</v>
      </c>
      <c r="T31" s="53">
        <v>3397.6977221300003</v>
      </c>
      <c r="U31" s="53">
        <v>3365.1159737100002</v>
      </c>
      <c r="V31" s="53">
        <v>3345.1807821399998</v>
      </c>
      <c r="W31" s="53">
        <v>3358.99993937</v>
      </c>
      <c r="X31" s="53">
        <v>3415.0195660199997</v>
      </c>
      <c r="Y31" s="53">
        <v>3491.2729105899998</v>
      </c>
    </row>
    <row r="32" spans="1:25" s="54" customFormat="1" ht="15.75" x14ac:dyDescent="0.3">
      <c r="A32" s="52" t="s">
        <v>155</v>
      </c>
      <c r="B32" s="53">
        <v>3552.5009178</v>
      </c>
      <c r="C32" s="53">
        <v>3620.0234130999997</v>
      </c>
      <c r="D32" s="53">
        <v>3625.6759787600004</v>
      </c>
      <c r="E32" s="53">
        <v>3637.6671138900001</v>
      </c>
      <c r="F32" s="53">
        <v>3647.1763697699998</v>
      </c>
      <c r="G32" s="53">
        <v>3608.5558182599998</v>
      </c>
      <c r="H32" s="53">
        <v>3555.2818371499998</v>
      </c>
      <c r="I32" s="53">
        <v>3488.5065924800001</v>
      </c>
      <c r="J32" s="53">
        <v>3438.7864030000001</v>
      </c>
      <c r="K32" s="53">
        <v>3408.9454237500004</v>
      </c>
      <c r="L32" s="53">
        <v>3405.0283944399998</v>
      </c>
      <c r="M32" s="53">
        <v>3432.39799184</v>
      </c>
      <c r="N32" s="53">
        <v>3447.0559037600001</v>
      </c>
      <c r="O32" s="53">
        <v>3449.3107055700002</v>
      </c>
      <c r="P32" s="53">
        <v>3436.5834783</v>
      </c>
      <c r="Q32" s="53">
        <v>3445.10889817</v>
      </c>
      <c r="R32" s="53">
        <v>3476.9404587600002</v>
      </c>
      <c r="S32" s="53">
        <v>3432.3293824299999</v>
      </c>
      <c r="T32" s="53">
        <v>3378.55231035</v>
      </c>
      <c r="U32" s="53">
        <v>3341.0773397000003</v>
      </c>
      <c r="V32" s="53">
        <v>3313.1865548699998</v>
      </c>
      <c r="W32" s="53">
        <v>3303.0707188799997</v>
      </c>
      <c r="X32" s="53">
        <v>3366.5221142</v>
      </c>
      <c r="Y32" s="53">
        <v>3454.2632710899998</v>
      </c>
    </row>
    <row r="33" spans="1:28" s="54" customFormat="1" ht="15.75" x14ac:dyDescent="0.3">
      <c r="A33" s="52" t="s">
        <v>156</v>
      </c>
      <c r="B33" s="53">
        <v>3546.5752511800001</v>
      </c>
      <c r="C33" s="53">
        <v>3619.7976517500001</v>
      </c>
      <c r="D33" s="53">
        <v>3644.63308783</v>
      </c>
      <c r="E33" s="53">
        <v>3665.8247189100002</v>
      </c>
      <c r="F33" s="53">
        <v>3675.2480021800002</v>
      </c>
      <c r="G33" s="53">
        <v>3643.5453148500001</v>
      </c>
      <c r="H33" s="53">
        <v>3564.8024773799998</v>
      </c>
      <c r="I33" s="53">
        <v>3485.8994165499998</v>
      </c>
      <c r="J33" s="53">
        <v>3436.1640787800002</v>
      </c>
      <c r="K33" s="53">
        <v>3418.71303657</v>
      </c>
      <c r="L33" s="53">
        <v>3418.2016554800002</v>
      </c>
      <c r="M33" s="53">
        <v>3412.88619135</v>
      </c>
      <c r="N33" s="53">
        <v>3414.82407285</v>
      </c>
      <c r="O33" s="53">
        <v>3418.4774559500001</v>
      </c>
      <c r="P33" s="53">
        <v>3433.2077706500004</v>
      </c>
      <c r="Q33" s="53">
        <v>3442.0153841800002</v>
      </c>
      <c r="R33" s="53">
        <v>3468.6391993300003</v>
      </c>
      <c r="S33" s="53">
        <v>3461.7220309000004</v>
      </c>
      <c r="T33" s="53">
        <v>3421.0505144899998</v>
      </c>
      <c r="U33" s="53">
        <v>3345.2224254800003</v>
      </c>
      <c r="V33" s="53">
        <v>3321.9420243900004</v>
      </c>
      <c r="W33" s="53">
        <v>3332.7883670600004</v>
      </c>
      <c r="X33" s="53">
        <v>3376.8894814200003</v>
      </c>
      <c r="Y33" s="53">
        <v>3458.3372204100001</v>
      </c>
    </row>
    <row r="34" spans="1:28" s="54" customFormat="1" ht="15.75" x14ac:dyDescent="0.3">
      <c r="A34" s="52" t="s">
        <v>157</v>
      </c>
      <c r="B34" s="53">
        <v>3607.61099233</v>
      </c>
      <c r="C34" s="53">
        <v>3699.2011254500003</v>
      </c>
      <c r="D34" s="53">
        <v>3807.9447881200003</v>
      </c>
      <c r="E34" s="53">
        <v>3871.41990842</v>
      </c>
      <c r="F34" s="53">
        <v>3885.56821889</v>
      </c>
      <c r="G34" s="53">
        <v>3862.2695276700001</v>
      </c>
      <c r="H34" s="53">
        <v>3783.3745230499999</v>
      </c>
      <c r="I34" s="53">
        <v>3687.3344912500002</v>
      </c>
      <c r="J34" s="53">
        <v>3612.5285708000001</v>
      </c>
      <c r="K34" s="53">
        <v>3577.8459341600001</v>
      </c>
      <c r="L34" s="53">
        <v>3575.4113951700001</v>
      </c>
      <c r="M34" s="53">
        <v>3576.4968417199998</v>
      </c>
      <c r="N34" s="53">
        <v>3580.1184625200003</v>
      </c>
      <c r="O34" s="53">
        <v>3611.9343797800002</v>
      </c>
      <c r="P34" s="53">
        <v>3686.6392741899999</v>
      </c>
      <c r="Q34" s="53">
        <v>3667.1174738300001</v>
      </c>
      <c r="R34" s="53">
        <v>3665.8218185699998</v>
      </c>
      <c r="S34" s="53">
        <v>3679.0841058000001</v>
      </c>
      <c r="T34" s="53">
        <v>3605.64166617</v>
      </c>
      <c r="U34" s="53">
        <v>3553.4131051499999</v>
      </c>
      <c r="V34" s="53">
        <v>3533.9559011299998</v>
      </c>
      <c r="W34" s="53">
        <v>3546.2137191900001</v>
      </c>
      <c r="X34" s="53">
        <v>3606.4428587800003</v>
      </c>
      <c r="Y34" s="53">
        <v>3688.7272061100002</v>
      </c>
    </row>
    <row r="35" spans="1:28" s="54" customFormat="1" ht="15.75" x14ac:dyDescent="0.3">
      <c r="A35" s="52" t="s">
        <v>158</v>
      </c>
      <c r="B35" s="53">
        <v>3725.2401205599999</v>
      </c>
      <c r="C35" s="53">
        <v>3813.7312104800003</v>
      </c>
      <c r="D35" s="53">
        <v>3904.7663715799999</v>
      </c>
      <c r="E35" s="53">
        <v>3900.7662301700002</v>
      </c>
      <c r="F35" s="53">
        <v>3874.8252950400001</v>
      </c>
      <c r="G35" s="53">
        <v>3888.06533158</v>
      </c>
      <c r="H35" s="53">
        <v>3794.2652050900001</v>
      </c>
      <c r="I35" s="53">
        <v>3673.7669720399999</v>
      </c>
      <c r="J35" s="53">
        <v>3587.6516479800002</v>
      </c>
      <c r="K35" s="53">
        <v>3558.7413469399999</v>
      </c>
      <c r="L35" s="53">
        <v>3546.0308511800004</v>
      </c>
      <c r="M35" s="53">
        <v>3543.4555068700001</v>
      </c>
      <c r="N35" s="53">
        <v>3536.4816766100002</v>
      </c>
      <c r="O35" s="53">
        <v>3547.89987131</v>
      </c>
      <c r="P35" s="53">
        <v>3590.3751909000002</v>
      </c>
      <c r="Q35" s="53">
        <v>3576.9275089000002</v>
      </c>
      <c r="R35" s="53">
        <v>3596.68654526</v>
      </c>
      <c r="S35" s="53">
        <v>3595.4868359000002</v>
      </c>
      <c r="T35" s="53">
        <v>3559.3285896799998</v>
      </c>
      <c r="U35" s="53">
        <v>3525.1590492699997</v>
      </c>
      <c r="V35" s="53">
        <v>3528.8947789100002</v>
      </c>
      <c r="W35" s="53">
        <v>3569.3619448099998</v>
      </c>
      <c r="X35" s="53">
        <v>3665.2955142400001</v>
      </c>
      <c r="Y35" s="53">
        <v>3771.9098742000001</v>
      </c>
    </row>
    <row r="36" spans="1:28" s="54" customFormat="1" ht="15.75" x14ac:dyDescent="0.3">
      <c r="A36" s="52" t="s">
        <v>159</v>
      </c>
      <c r="B36" s="53">
        <v>3675.15177498</v>
      </c>
      <c r="C36" s="53">
        <v>3748.0084703399998</v>
      </c>
      <c r="D36" s="53">
        <v>3734.7821289000003</v>
      </c>
      <c r="E36" s="53">
        <v>3701.1605449600002</v>
      </c>
      <c r="F36" s="53">
        <v>3681.6884332099999</v>
      </c>
      <c r="G36" s="53">
        <v>3676.0652666000001</v>
      </c>
      <c r="H36" s="53">
        <v>3640.0188251899999</v>
      </c>
      <c r="I36" s="53">
        <v>3570.7799649899998</v>
      </c>
      <c r="J36" s="53">
        <v>3468.9146046699998</v>
      </c>
      <c r="K36" s="53">
        <v>3395.8483225300001</v>
      </c>
      <c r="L36" s="53">
        <v>3381.6131371400002</v>
      </c>
      <c r="M36" s="53">
        <v>3389.16396983</v>
      </c>
      <c r="N36" s="53">
        <v>3364.99833954</v>
      </c>
      <c r="O36" s="53">
        <v>3382.1364546499999</v>
      </c>
      <c r="P36" s="53">
        <v>3426.84450126</v>
      </c>
      <c r="Q36" s="53">
        <v>3415.66013656</v>
      </c>
      <c r="R36" s="53">
        <v>3433.0364464700001</v>
      </c>
      <c r="S36" s="53">
        <v>3439.62056992</v>
      </c>
      <c r="T36" s="53">
        <v>3414.1883410400001</v>
      </c>
      <c r="U36" s="53">
        <v>3380.2042631700001</v>
      </c>
      <c r="V36" s="53">
        <v>3356.85096656</v>
      </c>
      <c r="W36" s="53">
        <v>3368.9195510700001</v>
      </c>
      <c r="X36" s="53">
        <v>3430.778045</v>
      </c>
      <c r="Y36" s="53">
        <v>3492.0685001800002</v>
      </c>
    </row>
    <row r="37" spans="1:28" s="54" customFormat="1" ht="15.75" x14ac:dyDescent="0.3">
      <c r="A37" s="52" t="s">
        <v>160</v>
      </c>
      <c r="B37" s="53">
        <v>3538.8862964999998</v>
      </c>
      <c r="C37" s="53">
        <v>3609.8494912699998</v>
      </c>
      <c r="D37" s="53">
        <v>3693.2005138200002</v>
      </c>
      <c r="E37" s="53">
        <v>3696.8261627000002</v>
      </c>
      <c r="F37" s="53">
        <v>3697.97208082</v>
      </c>
      <c r="G37" s="53">
        <v>3698.7027532500001</v>
      </c>
      <c r="H37" s="53">
        <v>3669.0204683900001</v>
      </c>
      <c r="I37" s="53">
        <v>3664.8078003000001</v>
      </c>
      <c r="J37" s="53">
        <v>3575.73158964</v>
      </c>
      <c r="K37" s="53">
        <v>3489.3867595000002</v>
      </c>
      <c r="L37" s="53">
        <v>3449.5957427600001</v>
      </c>
      <c r="M37" s="53">
        <v>3453.5121890999999</v>
      </c>
      <c r="N37" s="53">
        <v>3421.8063819400004</v>
      </c>
      <c r="O37" s="53">
        <v>3445.3714211699998</v>
      </c>
      <c r="P37" s="53">
        <v>3496.0925018799999</v>
      </c>
      <c r="Q37" s="53">
        <v>3477.0167998799998</v>
      </c>
      <c r="R37" s="53">
        <v>3481.4705149800002</v>
      </c>
      <c r="S37" s="53">
        <v>3489.5777948800001</v>
      </c>
      <c r="T37" s="53">
        <v>3461.6624511800001</v>
      </c>
      <c r="U37" s="53">
        <v>3415.61971292</v>
      </c>
      <c r="V37" s="53">
        <v>3384.2594446000003</v>
      </c>
      <c r="W37" s="53">
        <v>3393.8866307400003</v>
      </c>
      <c r="X37" s="53">
        <v>3468.3630113099998</v>
      </c>
      <c r="Y37" s="53">
        <v>3537.6604467500001</v>
      </c>
    </row>
    <row r="38" spans="1:28" s="54" customFormat="1" ht="15.75" x14ac:dyDescent="0.3">
      <c r="A38" s="52" t="s">
        <v>161</v>
      </c>
      <c r="B38" s="53">
        <v>3598.6086416200001</v>
      </c>
      <c r="C38" s="53">
        <v>3675.0494501600001</v>
      </c>
      <c r="D38" s="53">
        <v>3761.4903948700003</v>
      </c>
      <c r="E38" s="53">
        <v>3762.8445770500002</v>
      </c>
      <c r="F38" s="53">
        <v>3760.1019240200003</v>
      </c>
      <c r="G38" s="53">
        <v>3773.6678501900001</v>
      </c>
      <c r="H38" s="53">
        <v>3711.3894589400002</v>
      </c>
      <c r="I38" s="53">
        <v>3594.6291580100001</v>
      </c>
      <c r="J38" s="53">
        <v>3546.80178927</v>
      </c>
      <c r="K38" s="53">
        <v>3553.5310124500002</v>
      </c>
      <c r="L38" s="53">
        <v>3530.5498510699999</v>
      </c>
      <c r="M38" s="53">
        <v>3530.31529443</v>
      </c>
      <c r="N38" s="53">
        <v>3511.4862426300001</v>
      </c>
      <c r="O38" s="53">
        <v>3504.0418912800001</v>
      </c>
      <c r="P38" s="53">
        <v>3560.8458556800001</v>
      </c>
      <c r="Q38" s="53">
        <v>3550.83932607</v>
      </c>
      <c r="R38" s="53">
        <v>3566.0611394899997</v>
      </c>
      <c r="S38" s="53">
        <v>3567.4041502800001</v>
      </c>
      <c r="T38" s="53">
        <v>3537.4558822999998</v>
      </c>
      <c r="U38" s="53">
        <v>3488.70870431</v>
      </c>
      <c r="V38" s="53">
        <v>3454.1290587100002</v>
      </c>
      <c r="W38" s="53">
        <v>3468.2004339100004</v>
      </c>
      <c r="X38" s="53">
        <v>3508.1462380600001</v>
      </c>
      <c r="Y38" s="53">
        <v>3596.6148769800002</v>
      </c>
    </row>
    <row r="39" spans="1:28" s="54" customFormat="1" ht="15.75" x14ac:dyDescent="0.3">
      <c r="A39" s="52" t="s">
        <v>162</v>
      </c>
      <c r="B39" s="53">
        <v>3611.4392377300001</v>
      </c>
      <c r="C39" s="53">
        <v>3683.7092247800001</v>
      </c>
      <c r="D39" s="53">
        <v>3760.7338889399998</v>
      </c>
      <c r="E39" s="53">
        <v>3757.3136169300001</v>
      </c>
      <c r="F39" s="53">
        <v>3762.2184427399998</v>
      </c>
      <c r="G39" s="53">
        <v>3750.8293563900002</v>
      </c>
      <c r="H39" s="53">
        <v>3650.77730832</v>
      </c>
      <c r="I39" s="53">
        <v>3539.5377312299997</v>
      </c>
      <c r="J39" s="53">
        <v>3486.75490773</v>
      </c>
      <c r="K39" s="53">
        <v>3445.7792968000003</v>
      </c>
      <c r="L39" s="53">
        <v>3436.6533820599998</v>
      </c>
      <c r="M39" s="53">
        <v>3437.7978815500001</v>
      </c>
      <c r="N39" s="53">
        <v>3408.0916916900001</v>
      </c>
      <c r="O39" s="53">
        <v>3416.82119027</v>
      </c>
      <c r="P39" s="53">
        <v>3453.6648808700002</v>
      </c>
      <c r="Q39" s="53">
        <v>3446.7762274400002</v>
      </c>
      <c r="R39" s="53">
        <v>3466.6411580399999</v>
      </c>
      <c r="S39" s="53">
        <v>3470.3975604300003</v>
      </c>
      <c r="T39" s="53">
        <v>3482.0556148000001</v>
      </c>
      <c r="U39" s="53">
        <v>3439.2451025199998</v>
      </c>
      <c r="V39" s="53">
        <v>3407.75502521</v>
      </c>
      <c r="W39" s="53">
        <v>3431.4141133600001</v>
      </c>
      <c r="X39" s="53">
        <v>3455.80199709</v>
      </c>
      <c r="Y39" s="53">
        <v>3541.4981960700002</v>
      </c>
    </row>
    <row r="40" spans="1:28" s="54" customFormat="1" ht="15.75" x14ac:dyDescent="0.3">
      <c r="A40" s="52" t="s">
        <v>163</v>
      </c>
      <c r="B40" s="53">
        <v>3545.1632046100003</v>
      </c>
      <c r="C40" s="53">
        <v>3610.8683555899997</v>
      </c>
      <c r="D40" s="53">
        <v>3705.1447039700001</v>
      </c>
      <c r="E40" s="53">
        <v>3728.9827001900003</v>
      </c>
      <c r="F40" s="53">
        <v>3722.2640030600001</v>
      </c>
      <c r="G40" s="53">
        <v>3689.0566924100003</v>
      </c>
      <c r="H40" s="53">
        <v>3596.0075593700003</v>
      </c>
      <c r="I40" s="53">
        <v>3521.03087448</v>
      </c>
      <c r="J40" s="53">
        <v>3503.32252492</v>
      </c>
      <c r="K40" s="53">
        <v>3464.7763731</v>
      </c>
      <c r="L40" s="53">
        <v>3454.8586965000004</v>
      </c>
      <c r="M40" s="53">
        <v>3452.1810627499999</v>
      </c>
      <c r="N40" s="53">
        <v>3441.04255177</v>
      </c>
      <c r="O40" s="53">
        <v>3435.433016</v>
      </c>
      <c r="P40" s="53">
        <v>3494.5755359</v>
      </c>
      <c r="Q40" s="53">
        <v>3520.10889417</v>
      </c>
      <c r="R40" s="53">
        <v>3521.7563955300002</v>
      </c>
      <c r="S40" s="53">
        <v>3529.0694413400001</v>
      </c>
      <c r="T40" s="53">
        <v>3506.1009820999998</v>
      </c>
      <c r="U40" s="53">
        <v>3439.3462332300001</v>
      </c>
      <c r="V40" s="53">
        <v>3416.6732312300001</v>
      </c>
      <c r="W40" s="53">
        <v>3430.3590648999998</v>
      </c>
      <c r="X40" s="53">
        <v>3492.1096538800002</v>
      </c>
      <c r="Y40" s="53">
        <v>3582.4396553300003</v>
      </c>
    </row>
    <row r="41" spans="1:28" s="54" customFormat="1" ht="15.75" x14ac:dyDescent="0.3">
      <c r="A41" s="52" t="s">
        <v>164</v>
      </c>
      <c r="B41" s="53">
        <v>3693.50580906</v>
      </c>
      <c r="C41" s="53">
        <v>3725.3614166900002</v>
      </c>
      <c r="D41" s="53">
        <v>3825.1005328700003</v>
      </c>
      <c r="E41" s="53">
        <v>3822.9885130600001</v>
      </c>
      <c r="F41" s="53">
        <v>3820.88412784</v>
      </c>
      <c r="G41" s="53">
        <v>3808.28904663</v>
      </c>
      <c r="H41" s="53">
        <v>3725.7248937200002</v>
      </c>
      <c r="I41" s="53">
        <v>3628.0944434200001</v>
      </c>
      <c r="J41" s="53">
        <v>3592.5965267299998</v>
      </c>
      <c r="K41" s="53">
        <v>3538.9471553399999</v>
      </c>
      <c r="L41" s="53">
        <v>3536.53409646</v>
      </c>
      <c r="M41" s="53">
        <v>3542.0102070399998</v>
      </c>
      <c r="N41" s="53">
        <v>3527.4029739500002</v>
      </c>
      <c r="O41" s="53">
        <v>3556.1722434200001</v>
      </c>
      <c r="P41" s="53">
        <v>3592.8935017000003</v>
      </c>
      <c r="Q41" s="53">
        <v>3590.8853433900003</v>
      </c>
      <c r="R41" s="53">
        <v>3587.3648444</v>
      </c>
      <c r="S41" s="53">
        <v>3588.2541699600001</v>
      </c>
      <c r="T41" s="53">
        <v>3562.4238982200004</v>
      </c>
      <c r="U41" s="53">
        <v>3504.0703500999998</v>
      </c>
      <c r="V41" s="53">
        <v>3486.5342430299997</v>
      </c>
      <c r="W41" s="53">
        <v>3497.8692742200001</v>
      </c>
      <c r="X41" s="53">
        <v>3560.4241310400002</v>
      </c>
      <c r="Y41" s="53">
        <v>3658.4066890100003</v>
      </c>
    </row>
    <row r="42" spans="1:28" s="54" customFormat="1" ht="15.75" x14ac:dyDescent="0.3">
      <c r="A42" s="52" t="s">
        <v>165</v>
      </c>
      <c r="B42" s="53">
        <v>3687.7415106600001</v>
      </c>
      <c r="C42" s="53">
        <v>3763.5504115700001</v>
      </c>
      <c r="D42" s="53">
        <v>3862.7821881300001</v>
      </c>
      <c r="E42" s="53">
        <v>3868.26842511</v>
      </c>
      <c r="F42" s="53">
        <v>3868.9621162200001</v>
      </c>
      <c r="G42" s="53">
        <v>3856.9146846600001</v>
      </c>
      <c r="H42" s="53">
        <v>3778.2008674899998</v>
      </c>
      <c r="I42" s="53">
        <v>3657.65096515</v>
      </c>
      <c r="J42" s="53">
        <v>3609.3252666899998</v>
      </c>
      <c r="K42" s="53">
        <v>3557.6466731199998</v>
      </c>
      <c r="L42" s="53">
        <v>3554.36331169</v>
      </c>
      <c r="M42" s="53">
        <v>3557.9652931199998</v>
      </c>
      <c r="N42" s="53">
        <v>3572.6853696500002</v>
      </c>
      <c r="O42" s="53">
        <v>3555.0547645500001</v>
      </c>
      <c r="P42" s="53">
        <v>3625.4304334600001</v>
      </c>
      <c r="Q42" s="53">
        <v>3599.7274630900001</v>
      </c>
      <c r="R42" s="53">
        <v>3609.5360936100001</v>
      </c>
      <c r="S42" s="53">
        <v>3614.07037537</v>
      </c>
      <c r="T42" s="53">
        <v>3590.20838611</v>
      </c>
      <c r="U42" s="53">
        <v>3550.9756665900004</v>
      </c>
      <c r="V42" s="53">
        <v>3542.4829046700002</v>
      </c>
      <c r="W42" s="53">
        <v>3560.8343279700002</v>
      </c>
      <c r="X42" s="53">
        <v>3616.6772083699998</v>
      </c>
      <c r="Y42" s="53">
        <v>3777.5687845100001</v>
      </c>
    </row>
    <row r="43" spans="1:28" s="54" customFormat="1" ht="15.75" x14ac:dyDescent="0.3">
      <c r="A43" s="52" t="s">
        <v>166</v>
      </c>
      <c r="B43" s="53">
        <v>3700.9666245600001</v>
      </c>
      <c r="C43" s="53">
        <v>3695.7613697200004</v>
      </c>
      <c r="D43" s="53">
        <v>3769.16955439</v>
      </c>
      <c r="E43" s="53">
        <v>3780.6350562899997</v>
      </c>
      <c r="F43" s="53">
        <v>3770.5458886200004</v>
      </c>
      <c r="G43" s="53">
        <v>3761.84638756</v>
      </c>
      <c r="H43" s="53">
        <v>3726.3091071999997</v>
      </c>
      <c r="I43" s="53">
        <v>3675.8890148</v>
      </c>
      <c r="J43" s="53">
        <v>3589.6327538200003</v>
      </c>
      <c r="K43" s="53">
        <v>3505.26921451</v>
      </c>
      <c r="L43" s="53">
        <v>3482.5871168600002</v>
      </c>
      <c r="M43" s="53">
        <v>3486.22849808</v>
      </c>
      <c r="N43" s="53">
        <v>3459.6266207899998</v>
      </c>
      <c r="O43" s="53">
        <v>3477.9340570300001</v>
      </c>
      <c r="P43" s="53">
        <v>3520.99126664</v>
      </c>
      <c r="Q43" s="53">
        <v>3515.16700683</v>
      </c>
      <c r="R43" s="53">
        <v>3513.9006655200001</v>
      </c>
      <c r="S43" s="53">
        <v>3531.0749619899998</v>
      </c>
      <c r="T43" s="53">
        <v>3511.29790933</v>
      </c>
      <c r="U43" s="53">
        <v>3498.4061933000003</v>
      </c>
      <c r="V43" s="53">
        <v>3482.1554549900002</v>
      </c>
      <c r="W43" s="53">
        <v>3501.0658193700001</v>
      </c>
      <c r="X43" s="53">
        <v>3553.0765091800004</v>
      </c>
      <c r="Y43" s="53">
        <v>3608.5828109700001</v>
      </c>
    </row>
    <row r="44" spans="1:28" s="23" customFormat="1" x14ac:dyDescent="0.2">
      <c r="A44" s="55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5"/>
      <c r="AA44" s="55"/>
      <c r="AB44" s="55"/>
    </row>
    <row r="45" spans="1:28" s="23" customFormat="1" ht="15.75" customHeight="1" x14ac:dyDescent="0.2">
      <c r="A45" s="159" t="s">
        <v>69</v>
      </c>
      <c r="B45" s="190" t="s">
        <v>95</v>
      </c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61"/>
      <c r="V45" s="161"/>
      <c r="W45" s="161"/>
      <c r="X45" s="161"/>
      <c r="Y45" s="161"/>
    </row>
    <row r="46" spans="1:28" s="23" customFormat="1" x14ac:dyDescent="0.2">
      <c r="A46" s="159"/>
      <c r="B46" s="92" t="s">
        <v>71</v>
      </c>
      <c r="C46" s="92" t="s">
        <v>72</v>
      </c>
      <c r="D46" s="92" t="s">
        <v>73</v>
      </c>
      <c r="E46" s="92" t="s">
        <v>74</v>
      </c>
      <c r="F46" s="92" t="s">
        <v>75</v>
      </c>
      <c r="G46" s="92" t="s">
        <v>76</v>
      </c>
      <c r="H46" s="92" t="s">
        <v>77</v>
      </c>
      <c r="I46" s="92" t="s">
        <v>78</v>
      </c>
      <c r="J46" s="92" t="s">
        <v>79</v>
      </c>
      <c r="K46" s="92" t="s">
        <v>80</v>
      </c>
      <c r="L46" s="92" t="s">
        <v>81</v>
      </c>
      <c r="M46" s="92" t="s">
        <v>82</v>
      </c>
      <c r="N46" s="92" t="s">
        <v>83</v>
      </c>
      <c r="O46" s="92" t="s">
        <v>84</v>
      </c>
      <c r="P46" s="92" t="s">
        <v>85</v>
      </c>
      <c r="Q46" s="92" t="s">
        <v>86</v>
      </c>
      <c r="R46" s="92" t="s">
        <v>87</v>
      </c>
      <c r="S46" s="92" t="s">
        <v>88</v>
      </c>
      <c r="T46" s="92" t="s">
        <v>89</v>
      </c>
      <c r="U46" s="92" t="s">
        <v>90</v>
      </c>
      <c r="V46" s="92" t="s">
        <v>91</v>
      </c>
      <c r="W46" s="92" t="s">
        <v>92</v>
      </c>
      <c r="X46" s="92" t="s">
        <v>93</v>
      </c>
      <c r="Y46" s="92" t="s">
        <v>94</v>
      </c>
    </row>
    <row r="47" spans="1:28" s="23" customFormat="1" ht="15" customHeight="1" x14ac:dyDescent="0.2">
      <c r="A47" s="93" t="s">
        <v>137</v>
      </c>
      <c r="B47" s="51">
        <v>4799.5292864700004</v>
      </c>
      <c r="C47" s="51">
        <v>4856.2137583800004</v>
      </c>
      <c r="D47" s="51">
        <v>4862.5338513099996</v>
      </c>
      <c r="E47" s="51">
        <v>4888.4188973199998</v>
      </c>
      <c r="F47" s="51">
        <v>4946.9156936199997</v>
      </c>
      <c r="G47" s="51">
        <v>4952.90534914</v>
      </c>
      <c r="H47" s="51">
        <v>4850.4226294500004</v>
      </c>
      <c r="I47" s="51">
        <v>4767.97068511</v>
      </c>
      <c r="J47" s="51">
        <v>4661.4212653699997</v>
      </c>
      <c r="K47" s="51">
        <v>4602.6536181499996</v>
      </c>
      <c r="L47" s="51">
        <v>4555.4309630999996</v>
      </c>
      <c r="M47" s="51">
        <v>4545.6674880299997</v>
      </c>
      <c r="N47" s="51">
        <v>4568.7981373399998</v>
      </c>
      <c r="O47" s="51">
        <v>4555.6211984199999</v>
      </c>
      <c r="P47" s="51">
        <v>4541.7181673300001</v>
      </c>
      <c r="Q47" s="51">
        <v>4539.2474492800002</v>
      </c>
      <c r="R47" s="51">
        <v>4602.87741525</v>
      </c>
      <c r="S47" s="51">
        <v>4591.5626716300003</v>
      </c>
      <c r="T47" s="51">
        <v>4581.91103681</v>
      </c>
      <c r="U47" s="51">
        <v>4568.2926441199997</v>
      </c>
      <c r="V47" s="51">
        <v>4548.0354559999996</v>
      </c>
      <c r="W47" s="51">
        <v>4552.5370378799998</v>
      </c>
      <c r="X47" s="51">
        <v>4610.6837257300003</v>
      </c>
      <c r="Y47" s="51">
        <v>4669.2984574900001</v>
      </c>
    </row>
    <row r="48" spans="1:28" s="54" customFormat="1" ht="15.75" x14ac:dyDescent="0.3">
      <c r="A48" s="52" t="s">
        <v>138</v>
      </c>
      <c r="B48" s="53">
        <v>4712.7865304699999</v>
      </c>
      <c r="C48" s="53">
        <v>4773.2906252700004</v>
      </c>
      <c r="D48" s="53">
        <v>4769.4476425600005</v>
      </c>
      <c r="E48" s="53">
        <v>4796.93080353</v>
      </c>
      <c r="F48" s="53">
        <v>4825.6380908299998</v>
      </c>
      <c r="G48" s="53">
        <v>4823.0796308200006</v>
      </c>
      <c r="H48" s="53">
        <v>4816.1080057700001</v>
      </c>
      <c r="I48" s="53">
        <v>4754.7059046499999</v>
      </c>
      <c r="J48" s="53">
        <v>4642.4681805099999</v>
      </c>
      <c r="K48" s="53">
        <v>4524.4585081599998</v>
      </c>
      <c r="L48" s="53">
        <v>4487.7393587000006</v>
      </c>
      <c r="M48" s="53">
        <v>4470.5318453</v>
      </c>
      <c r="N48" s="53">
        <v>4466.7832484600003</v>
      </c>
      <c r="O48" s="53">
        <v>4487.7103451500006</v>
      </c>
      <c r="P48" s="53">
        <v>4458.2799168600004</v>
      </c>
      <c r="Q48" s="53">
        <v>4459.6394775899998</v>
      </c>
      <c r="R48" s="53">
        <v>4496.2600746799999</v>
      </c>
      <c r="S48" s="53">
        <v>4488.79949777</v>
      </c>
      <c r="T48" s="53">
        <v>4494.1450150800001</v>
      </c>
      <c r="U48" s="53">
        <v>4505.2658640999998</v>
      </c>
      <c r="V48" s="53">
        <v>4486.8201290200004</v>
      </c>
      <c r="W48" s="53">
        <v>4475.1658820700004</v>
      </c>
      <c r="X48" s="53">
        <v>4544.1043130300004</v>
      </c>
      <c r="Y48" s="53">
        <v>4626.99347373</v>
      </c>
    </row>
    <row r="49" spans="1:25" s="54" customFormat="1" ht="15.75" x14ac:dyDescent="0.3">
      <c r="A49" s="52" t="s">
        <v>139</v>
      </c>
      <c r="B49" s="53">
        <v>4652.4760623299999</v>
      </c>
      <c r="C49" s="53">
        <v>4724.7724472700002</v>
      </c>
      <c r="D49" s="53">
        <v>4787.4885989600007</v>
      </c>
      <c r="E49" s="53">
        <v>4910.9530720000002</v>
      </c>
      <c r="F49" s="53">
        <v>4888.1596250900002</v>
      </c>
      <c r="G49" s="53">
        <v>4864.1838409499996</v>
      </c>
      <c r="H49" s="53">
        <v>4873.00199084</v>
      </c>
      <c r="I49" s="53">
        <v>4823.8649522599999</v>
      </c>
      <c r="J49" s="53">
        <v>4734.1306242999999</v>
      </c>
      <c r="K49" s="53">
        <v>4643.0666635699999</v>
      </c>
      <c r="L49" s="53">
        <v>4577.8206018199999</v>
      </c>
      <c r="M49" s="53">
        <v>4556.5511564099997</v>
      </c>
      <c r="N49" s="53">
        <v>4553.4227618900004</v>
      </c>
      <c r="O49" s="53">
        <v>4562.2498492000004</v>
      </c>
      <c r="P49" s="53">
        <v>4534.9624143300007</v>
      </c>
      <c r="Q49" s="53">
        <v>4547.5366463400005</v>
      </c>
      <c r="R49" s="53">
        <v>4578.0038628000002</v>
      </c>
      <c r="S49" s="53">
        <v>4574.6161644100002</v>
      </c>
      <c r="T49" s="53">
        <v>4575.8806383900001</v>
      </c>
      <c r="U49" s="53">
        <v>4572.7333771699996</v>
      </c>
      <c r="V49" s="53">
        <v>4554.6832380899996</v>
      </c>
      <c r="W49" s="53">
        <v>4562.5573942600004</v>
      </c>
      <c r="X49" s="53">
        <v>4632.3108243000006</v>
      </c>
      <c r="Y49" s="53">
        <v>4703.0671969800005</v>
      </c>
    </row>
    <row r="50" spans="1:25" s="54" customFormat="1" ht="15.75" x14ac:dyDescent="0.3">
      <c r="A50" s="52" t="s">
        <v>140</v>
      </c>
      <c r="B50" s="53">
        <v>4807.13594706</v>
      </c>
      <c r="C50" s="53">
        <v>4880.2035737400001</v>
      </c>
      <c r="D50" s="53">
        <v>4886.1416324299998</v>
      </c>
      <c r="E50" s="53">
        <v>4935.7307470100004</v>
      </c>
      <c r="F50" s="53">
        <v>4987.4395315199999</v>
      </c>
      <c r="G50" s="53">
        <v>4967.6009981099996</v>
      </c>
      <c r="H50" s="53">
        <v>5007.5366956100006</v>
      </c>
      <c r="I50" s="53">
        <v>4861.3586433500004</v>
      </c>
      <c r="J50" s="53">
        <v>4754.4504963199997</v>
      </c>
      <c r="K50" s="53">
        <v>4695.1289405500002</v>
      </c>
      <c r="L50" s="53">
        <v>4683.4815224200001</v>
      </c>
      <c r="M50" s="53">
        <v>4668.1276063599998</v>
      </c>
      <c r="N50" s="53">
        <v>4693.2462338100004</v>
      </c>
      <c r="O50" s="53">
        <v>4671.6381314199998</v>
      </c>
      <c r="P50" s="53">
        <v>4655.1622002900003</v>
      </c>
      <c r="Q50" s="53">
        <v>4666.1377725800003</v>
      </c>
      <c r="R50" s="53">
        <v>4706.5485626600002</v>
      </c>
      <c r="S50" s="53">
        <v>4684.4743434600005</v>
      </c>
      <c r="T50" s="53">
        <v>4688.7217557800004</v>
      </c>
      <c r="U50" s="53">
        <v>4683.8937845700002</v>
      </c>
      <c r="V50" s="53">
        <v>4661.4485622100001</v>
      </c>
      <c r="W50" s="53">
        <v>4652.6087802100001</v>
      </c>
      <c r="X50" s="53">
        <v>4713.18769479</v>
      </c>
      <c r="Y50" s="53">
        <v>4813.9067694000005</v>
      </c>
    </row>
    <row r="51" spans="1:25" s="54" customFormat="1" ht="15.75" x14ac:dyDescent="0.3">
      <c r="A51" s="52" t="s">
        <v>141</v>
      </c>
      <c r="B51" s="53">
        <v>4923.42331448</v>
      </c>
      <c r="C51" s="53">
        <v>5018.4158626400003</v>
      </c>
      <c r="D51" s="53">
        <v>5034.3068025100001</v>
      </c>
      <c r="E51" s="53">
        <v>5043.8474074799997</v>
      </c>
      <c r="F51" s="53">
        <v>5054.59581858</v>
      </c>
      <c r="G51" s="53">
        <v>5011.2751186200003</v>
      </c>
      <c r="H51" s="53">
        <v>5020.2620924700004</v>
      </c>
      <c r="I51" s="53">
        <v>4854.7392038899998</v>
      </c>
      <c r="J51" s="53">
        <v>4749.7225335900002</v>
      </c>
      <c r="K51" s="53">
        <v>4669.67270001</v>
      </c>
      <c r="L51" s="53">
        <v>4628.7017878099996</v>
      </c>
      <c r="M51" s="53">
        <v>4614.8407132900002</v>
      </c>
      <c r="N51" s="53">
        <v>4617.44918856</v>
      </c>
      <c r="O51" s="53">
        <v>4609.03461221</v>
      </c>
      <c r="P51" s="53">
        <v>4586.8566863400001</v>
      </c>
      <c r="Q51" s="53">
        <v>4595.1354725299998</v>
      </c>
      <c r="R51" s="53">
        <v>4630.5798472500001</v>
      </c>
      <c r="S51" s="53">
        <v>4640.5885990799998</v>
      </c>
      <c r="T51" s="53">
        <v>4594.7095855099997</v>
      </c>
      <c r="U51" s="53">
        <v>4579.75494368</v>
      </c>
      <c r="V51" s="53">
        <v>4556.6216911000001</v>
      </c>
      <c r="W51" s="53">
        <v>4568.2112039499998</v>
      </c>
      <c r="X51" s="53">
        <v>4634.7225216300003</v>
      </c>
      <c r="Y51" s="53">
        <v>4776.4348084700005</v>
      </c>
    </row>
    <row r="52" spans="1:25" s="54" customFormat="1" ht="15.75" x14ac:dyDescent="0.3">
      <c r="A52" s="52" t="s">
        <v>142</v>
      </c>
      <c r="B52" s="53">
        <v>4667.8424483899998</v>
      </c>
      <c r="C52" s="53">
        <v>4753.2651480200002</v>
      </c>
      <c r="D52" s="53">
        <v>4802.0434951099996</v>
      </c>
      <c r="E52" s="53">
        <v>4803.9068254399999</v>
      </c>
      <c r="F52" s="53">
        <v>4761.1574267100004</v>
      </c>
      <c r="G52" s="53">
        <v>4759.4887110899999</v>
      </c>
      <c r="H52" s="53">
        <v>4721.5641923100002</v>
      </c>
      <c r="I52" s="53">
        <v>4647.8317606700002</v>
      </c>
      <c r="J52" s="53">
        <v>4569.1632669299997</v>
      </c>
      <c r="K52" s="53">
        <v>4498.17345811</v>
      </c>
      <c r="L52" s="53">
        <v>4470.16793383</v>
      </c>
      <c r="M52" s="53">
        <v>4467.14355961</v>
      </c>
      <c r="N52" s="53">
        <v>4478.6461185899998</v>
      </c>
      <c r="O52" s="53">
        <v>4480.5204398100004</v>
      </c>
      <c r="P52" s="53">
        <v>4443.8600391399996</v>
      </c>
      <c r="Q52" s="53">
        <v>4452.6701120500002</v>
      </c>
      <c r="R52" s="53">
        <v>4480.9767503599996</v>
      </c>
      <c r="S52" s="53">
        <v>4475.1140065999998</v>
      </c>
      <c r="T52" s="53">
        <v>4472.70389565</v>
      </c>
      <c r="U52" s="53">
        <v>4460.6379761899998</v>
      </c>
      <c r="V52" s="53">
        <v>4433.2183499299999</v>
      </c>
      <c r="W52" s="53">
        <v>4441.0564870799999</v>
      </c>
      <c r="X52" s="53">
        <v>4513.8848064699996</v>
      </c>
      <c r="Y52" s="53">
        <v>4608.0063380800002</v>
      </c>
    </row>
    <row r="53" spans="1:25" s="54" customFormat="1" ht="15.75" x14ac:dyDescent="0.3">
      <c r="A53" s="52" t="s">
        <v>143</v>
      </c>
      <c r="B53" s="53">
        <v>4722.6503296000001</v>
      </c>
      <c r="C53" s="53">
        <v>4765.4740904</v>
      </c>
      <c r="D53" s="53">
        <v>4771.9266394699998</v>
      </c>
      <c r="E53" s="53">
        <v>4777.7686653199999</v>
      </c>
      <c r="F53" s="53">
        <v>4830.3621933900004</v>
      </c>
      <c r="G53" s="53">
        <v>4810.7910093500004</v>
      </c>
      <c r="H53" s="53">
        <v>4723.9105333900006</v>
      </c>
      <c r="I53" s="53">
        <v>4655.6562254500004</v>
      </c>
      <c r="J53" s="53">
        <v>4585.8142937700004</v>
      </c>
      <c r="K53" s="53">
        <v>4557.6313214600004</v>
      </c>
      <c r="L53" s="53">
        <v>4575.4533431600003</v>
      </c>
      <c r="M53" s="53">
        <v>4568.2207174300001</v>
      </c>
      <c r="N53" s="53">
        <v>4571.04692866</v>
      </c>
      <c r="O53" s="53">
        <v>4575.9466148900001</v>
      </c>
      <c r="P53" s="53">
        <v>4547.5430568199999</v>
      </c>
      <c r="Q53" s="53">
        <v>4559.1621766600001</v>
      </c>
      <c r="R53" s="53">
        <v>4584.0054682999998</v>
      </c>
      <c r="S53" s="53">
        <v>4529.8865270000006</v>
      </c>
      <c r="T53" s="53">
        <v>4532.1265710200005</v>
      </c>
      <c r="U53" s="53">
        <v>4515.9903594300004</v>
      </c>
      <c r="V53" s="53">
        <v>4487.9535580900001</v>
      </c>
      <c r="W53" s="53">
        <v>4506.4815900699996</v>
      </c>
      <c r="X53" s="53">
        <v>4576.42419548</v>
      </c>
      <c r="Y53" s="53">
        <v>4659.94851277</v>
      </c>
    </row>
    <row r="54" spans="1:25" s="54" customFormat="1" ht="15.75" x14ac:dyDescent="0.3">
      <c r="A54" s="52" t="s">
        <v>144</v>
      </c>
      <c r="B54" s="53">
        <v>4696.4371900400001</v>
      </c>
      <c r="C54" s="53">
        <v>4751.26754041</v>
      </c>
      <c r="D54" s="53">
        <v>4748.7708353899998</v>
      </c>
      <c r="E54" s="53">
        <v>4763.4357795599999</v>
      </c>
      <c r="F54" s="53">
        <v>4775.2844337500001</v>
      </c>
      <c r="G54" s="53">
        <v>4799.2526334200002</v>
      </c>
      <c r="H54" s="53">
        <v>4734.67659723</v>
      </c>
      <c r="I54" s="53">
        <v>4633.8267732300001</v>
      </c>
      <c r="J54" s="53">
        <v>4562.1376552600004</v>
      </c>
      <c r="K54" s="53">
        <v>4496.8051622399998</v>
      </c>
      <c r="L54" s="53">
        <v>4528.8200975199998</v>
      </c>
      <c r="M54" s="53">
        <v>4533.3581322600003</v>
      </c>
      <c r="N54" s="53">
        <v>4559.2073203</v>
      </c>
      <c r="O54" s="53">
        <v>4541.0292058300001</v>
      </c>
      <c r="P54" s="53">
        <v>4524.0021847999997</v>
      </c>
      <c r="Q54" s="53">
        <v>4526.8735811099996</v>
      </c>
      <c r="R54" s="53">
        <v>4572.0393141300001</v>
      </c>
      <c r="S54" s="53">
        <v>4573.77261516</v>
      </c>
      <c r="T54" s="53">
        <v>4553.69479185</v>
      </c>
      <c r="U54" s="53">
        <v>4562.5098926000001</v>
      </c>
      <c r="V54" s="53">
        <v>4534.4847757300004</v>
      </c>
      <c r="W54" s="53">
        <v>4523.2418760399996</v>
      </c>
      <c r="X54" s="53">
        <v>4540.7264228499998</v>
      </c>
      <c r="Y54" s="53">
        <v>4637.55960839</v>
      </c>
    </row>
    <row r="55" spans="1:25" s="54" customFormat="1" ht="15.75" x14ac:dyDescent="0.3">
      <c r="A55" s="52" t="s">
        <v>145</v>
      </c>
      <c r="B55" s="53">
        <v>4703.0866604800003</v>
      </c>
      <c r="C55" s="53">
        <v>4755.2942376600004</v>
      </c>
      <c r="D55" s="53">
        <v>4804.0483938200005</v>
      </c>
      <c r="E55" s="53">
        <v>4834.2493096500002</v>
      </c>
      <c r="F55" s="53">
        <v>4855.88743901</v>
      </c>
      <c r="G55" s="53">
        <v>4843.6481113200007</v>
      </c>
      <c r="H55" s="53">
        <v>4821.0457994999997</v>
      </c>
      <c r="I55" s="53">
        <v>4752.3265207900004</v>
      </c>
      <c r="J55" s="53">
        <v>4635.8484833700004</v>
      </c>
      <c r="K55" s="53">
        <v>4538.04765916</v>
      </c>
      <c r="L55" s="53">
        <v>4505.7475040600002</v>
      </c>
      <c r="M55" s="53">
        <v>4489.37661484</v>
      </c>
      <c r="N55" s="53">
        <v>4487.8657373300002</v>
      </c>
      <c r="O55" s="53">
        <v>4500.5689737600005</v>
      </c>
      <c r="P55" s="53">
        <v>4496.4240460600004</v>
      </c>
      <c r="Q55" s="53">
        <v>4504.5174746000002</v>
      </c>
      <c r="R55" s="53">
        <v>4510.9282371200006</v>
      </c>
      <c r="S55" s="53">
        <v>4483.2951971800003</v>
      </c>
      <c r="T55" s="53">
        <v>4487.8309021499999</v>
      </c>
      <c r="U55" s="53">
        <v>4489.6971146200003</v>
      </c>
      <c r="V55" s="53">
        <v>4457.3284050500006</v>
      </c>
      <c r="W55" s="53">
        <v>4463.7948655999999</v>
      </c>
      <c r="X55" s="53">
        <v>4534.20114534</v>
      </c>
      <c r="Y55" s="53">
        <v>4629.6291554899999</v>
      </c>
    </row>
    <row r="56" spans="1:25" s="54" customFormat="1" ht="15.75" x14ac:dyDescent="0.3">
      <c r="A56" s="52" t="s">
        <v>146</v>
      </c>
      <c r="B56" s="53">
        <v>4653.5437287100003</v>
      </c>
      <c r="C56" s="53">
        <v>4731.1045088400006</v>
      </c>
      <c r="D56" s="53">
        <v>4769.1102313299998</v>
      </c>
      <c r="E56" s="53">
        <v>4782.8783652800003</v>
      </c>
      <c r="F56" s="53">
        <v>4784.3770336899997</v>
      </c>
      <c r="G56" s="53">
        <v>4754.4482232800001</v>
      </c>
      <c r="H56" s="53">
        <v>4740.8151318399996</v>
      </c>
      <c r="I56" s="53">
        <v>4710.7009612500005</v>
      </c>
      <c r="J56" s="53">
        <v>4620.5452402400006</v>
      </c>
      <c r="K56" s="53">
        <v>4515.4634519499996</v>
      </c>
      <c r="L56" s="53">
        <v>4482.3389877299996</v>
      </c>
      <c r="M56" s="53">
        <v>4480.0534520199999</v>
      </c>
      <c r="N56" s="53">
        <v>4488.3216830900001</v>
      </c>
      <c r="O56" s="53">
        <v>4508.2243899200002</v>
      </c>
      <c r="P56" s="53">
        <v>4515.3331833800003</v>
      </c>
      <c r="Q56" s="53">
        <v>4517.8679981400001</v>
      </c>
      <c r="R56" s="53">
        <v>4522.3300337399996</v>
      </c>
      <c r="S56" s="53">
        <v>4500.9039551799997</v>
      </c>
      <c r="T56" s="53">
        <v>4493.0581050700002</v>
      </c>
      <c r="U56" s="53">
        <v>4479.7872216699998</v>
      </c>
      <c r="V56" s="53">
        <v>4449.64093847</v>
      </c>
      <c r="W56" s="53">
        <v>4461.9991819500001</v>
      </c>
      <c r="X56" s="53">
        <v>4543.10086469</v>
      </c>
      <c r="Y56" s="53">
        <v>4599.6937018400004</v>
      </c>
    </row>
    <row r="57" spans="1:25" s="54" customFormat="1" ht="15.75" x14ac:dyDescent="0.3">
      <c r="A57" s="52" t="s">
        <v>147</v>
      </c>
      <c r="B57" s="53">
        <v>4666.4742057500007</v>
      </c>
      <c r="C57" s="53">
        <v>4738.1720096600002</v>
      </c>
      <c r="D57" s="53">
        <v>4739.3717745000004</v>
      </c>
      <c r="E57" s="53">
        <v>4758.8080863599998</v>
      </c>
      <c r="F57" s="53">
        <v>4795.9090677200002</v>
      </c>
      <c r="G57" s="53">
        <v>4773.7953343400004</v>
      </c>
      <c r="H57" s="53">
        <v>4716.3775167200001</v>
      </c>
      <c r="I57" s="53">
        <v>4595.9271781999996</v>
      </c>
      <c r="J57" s="53">
        <v>4511.0458765800004</v>
      </c>
      <c r="K57" s="53">
        <v>4474.7597097199996</v>
      </c>
      <c r="L57" s="53">
        <v>4444.8817744200005</v>
      </c>
      <c r="M57" s="53">
        <v>4428.7657273200002</v>
      </c>
      <c r="N57" s="53">
        <v>4443.5152026800006</v>
      </c>
      <c r="O57" s="53">
        <v>4440.2451077200003</v>
      </c>
      <c r="P57" s="53">
        <v>4427.9770939099999</v>
      </c>
      <c r="Q57" s="53">
        <v>4432.8687852000003</v>
      </c>
      <c r="R57" s="53">
        <v>4484.58242006</v>
      </c>
      <c r="S57" s="53">
        <v>4476.5417817500002</v>
      </c>
      <c r="T57" s="53">
        <v>4480.7743567500002</v>
      </c>
      <c r="U57" s="53">
        <v>4467.4583466300001</v>
      </c>
      <c r="V57" s="53">
        <v>4434.9749415599999</v>
      </c>
      <c r="W57" s="53">
        <v>4437.8328170499999</v>
      </c>
      <c r="X57" s="53">
        <v>4507.3192128400005</v>
      </c>
      <c r="Y57" s="53">
        <v>4604.8187621400002</v>
      </c>
    </row>
    <row r="58" spans="1:25" s="54" customFormat="1" ht="15.75" x14ac:dyDescent="0.3">
      <c r="A58" s="52" t="s">
        <v>148</v>
      </c>
      <c r="B58" s="53">
        <v>4567.3448358200003</v>
      </c>
      <c r="C58" s="53">
        <v>4609.8806481000001</v>
      </c>
      <c r="D58" s="53">
        <v>4645.7111426600004</v>
      </c>
      <c r="E58" s="53">
        <v>4661.4559686299999</v>
      </c>
      <c r="F58" s="53">
        <v>4688.3571169200004</v>
      </c>
      <c r="G58" s="53">
        <v>4653.8520040599997</v>
      </c>
      <c r="H58" s="53">
        <v>4585.4852617899996</v>
      </c>
      <c r="I58" s="53">
        <v>4500.6416891999997</v>
      </c>
      <c r="J58" s="53">
        <v>4420.80822721</v>
      </c>
      <c r="K58" s="53">
        <v>4379.9942229500002</v>
      </c>
      <c r="L58" s="53">
        <v>4396.46208157</v>
      </c>
      <c r="M58" s="53">
        <v>4408.5103822600004</v>
      </c>
      <c r="N58" s="53">
        <v>4461.75816373</v>
      </c>
      <c r="O58" s="53">
        <v>4484.53086738</v>
      </c>
      <c r="P58" s="53">
        <v>4470.0692963199999</v>
      </c>
      <c r="Q58" s="53">
        <v>4483.6960675099999</v>
      </c>
      <c r="R58" s="53">
        <v>4522.0744787000003</v>
      </c>
      <c r="S58" s="53">
        <v>4522.7555481899999</v>
      </c>
      <c r="T58" s="53">
        <v>4517.3584737000001</v>
      </c>
      <c r="U58" s="53">
        <v>4504.2926103500004</v>
      </c>
      <c r="V58" s="53">
        <v>4476.0827234500002</v>
      </c>
      <c r="W58" s="53">
        <v>4490.7670118699998</v>
      </c>
      <c r="X58" s="53">
        <v>4558.0791356999998</v>
      </c>
      <c r="Y58" s="53">
        <v>4651.2294259800001</v>
      </c>
    </row>
    <row r="59" spans="1:25" s="54" customFormat="1" ht="15.75" x14ac:dyDescent="0.3">
      <c r="A59" s="52" t="s">
        <v>149</v>
      </c>
      <c r="B59" s="53">
        <v>4894.1948874999998</v>
      </c>
      <c r="C59" s="53">
        <v>5010.3643624899996</v>
      </c>
      <c r="D59" s="53">
        <v>5083.19217037</v>
      </c>
      <c r="E59" s="53">
        <v>5116.0873933800003</v>
      </c>
      <c r="F59" s="53">
        <v>5158.2983144999998</v>
      </c>
      <c r="G59" s="53">
        <v>5109.3494232800003</v>
      </c>
      <c r="H59" s="53">
        <v>4977.8325253399998</v>
      </c>
      <c r="I59" s="53">
        <v>4839.4369660000002</v>
      </c>
      <c r="J59" s="53">
        <v>4739.4110150100005</v>
      </c>
      <c r="K59" s="53">
        <v>4672.9275908300006</v>
      </c>
      <c r="L59" s="53">
        <v>4641.3677177700001</v>
      </c>
      <c r="M59" s="53">
        <v>4654.8673520600005</v>
      </c>
      <c r="N59" s="53">
        <v>4667.8401429200003</v>
      </c>
      <c r="O59" s="53">
        <v>4675.5207522199998</v>
      </c>
      <c r="P59" s="53">
        <v>4638.8057514400007</v>
      </c>
      <c r="Q59" s="53">
        <v>4661.7567371499999</v>
      </c>
      <c r="R59" s="53">
        <v>4702.6873643400004</v>
      </c>
      <c r="S59" s="53">
        <v>4691.8455228500006</v>
      </c>
      <c r="T59" s="53">
        <v>4657.2899779099998</v>
      </c>
      <c r="U59" s="53">
        <v>4623.8621027999998</v>
      </c>
      <c r="V59" s="53">
        <v>4630.5927531899997</v>
      </c>
      <c r="W59" s="53">
        <v>4651.1644391</v>
      </c>
      <c r="X59" s="53">
        <v>4724.1237322200004</v>
      </c>
      <c r="Y59" s="53">
        <v>4826.4054974700002</v>
      </c>
    </row>
    <row r="60" spans="1:25" s="54" customFormat="1" ht="15.75" x14ac:dyDescent="0.3">
      <c r="A60" s="52" t="s">
        <v>150</v>
      </c>
      <c r="B60" s="53">
        <v>4887.4741750399999</v>
      </c>
      <c r="C60" s="53">
        <v>5028.5106885599998</v>
      </c>
      <c r="D60" s="53">
        <v>5066.3879774100005</v>
      </c>
      <c r="E60" s="53">
        <v>5112.3306622500004</v>
      </c>
      <c r="F60" s="53">
        <v>5153.8014678399995</v>
      </c>
      <c r="G60" s="53">
        <v>5113.4710521400002</v>
      </c>
      <c r="H60" s="53">
        <v>5027.5218690000002</v>
      </c>
      <c r="I60" s="53">
        <v>4904.6051311299998</v>
      </c>
      <c r="J60" s="53">
        <v>4806.3872571900001</v>
      </c>
      <c r="K60" s="53">
        <v>4738.6709265299996</v>
      </c>
      <c r="L60" s="53">
        <v>4728.5560885900004</v>
      </c>
      <c r="M60" s="53">
        <v>4718.4934601499999</v>
      </c>
      <c r="N60" s="53">
        <v>4734.1696836199999</v>
      </c>
      <c r="O60" s="53">
        <v>4731.3474712200004</v>
      </c>
      <c r="P60" s="53">
        <v>4731.5597213600004</v>
      </c>
      <c r="Q60" s="53">
        <v>4738.52229833</v>
      </c>
      <c r="R60" s="53">
        <v>4765.6315010400003</v>
      </c>
      <c r="S60" s="53">
        <v>4755.4452414000007</v>
      </c>
      <c r="T60" s="53">
        <v>4736.3110237000001</v>
      </c>
      <c r="U60" s="53">
        <v>4716.6512130499996</v>
      </c>
      <c r="V60" s="53">
        <v>4677.8122230700001</v>
      </c>
      <c r="W60" s="53">
        <v>4692.8421710900002</v>
      </c>
      <c r="X60" s="53">
        <v>4786.5267107300006</v>
      </c>
      <c r="Y60" s="53">
        <v>4899.4370673499998</v>
      </c>
    </row>
    <row r="61" spans="1:25" s="54" customFormat="1" ht="15.75" x14ac:dyDescent="0.3">
      <c r="A61" s="52" t="s">
        <v>151</v>
      </c>
      <c r="B61" s="53">
        <v>4825.6515984100006</v>
      </c>
      <c r="C61" s="53">
        <v>4902.4794497100002</v>
      </c>
      <c r="D61" s="53">
        <v>4908.8684090000006</v>
      </c>
      <c r="E61" s="53">
        <v>4957.1833235000004</v>
      </c>
      <c r="F61" s="53">
        <v>5001.3409074700003</v>
      </c>
      <c r="G61" s="53">
        <v>4983.0150474900001</v>
      </c>
      <c r="H61" s="53">
        <v>4855.3881571000002</v>
      </c>
      <c r="I61" s="53">
        <v>4711.29773277</v>
      </c>
      <c r="J61" s="53">
        <v>4650.0788687300001</v>
      </c>
      <c r="K61" s="53">
        <v>4596.6124222400003</v>
      </c>
      <c r="L61" s="53">
        <v>4579.0498138399998</v>
      </c>
      <c r="M61" s="53">
        <v>4547.3111767199998</v>
      </c>
      <c r="N61" s="53">
        <v>4556.0286281299996</v>
      </c>
      <c r="O61" s="53">
        <v>4536.0828749700004</v>
      </c>
      <c r="P61" s="53">
        <v>4493.1007492999997</v>
      </c>
      <c r="Q61" s="53">
        <v>4509.6294975300007</v>
      </c>
      <c r="R61" s="53">
        <v>4569.0926921800001</v>
      </c>
      <c r="S61" s="53">
        <v>4538.3337120699998</v>
      </c>
      <c r="T61" s="53">
        <v>4506.97824365</v>
      </c>
      <c r="U61" s="53">
        <v>4480.8389540099997</v>
      </c>
      <c r="V61" s="53">
        <v>4456.0354410399996</v>
      </c>
      <c r="W61" s="53">
        <v>4440.1770553300003</v>
      </c>
      <c r="X61" s="53">
        <v>4459.4421534499998</v>
      </c>
      <c r="Y61" s="53">
        <v>4580.2550341900005</v>
      </c>
    </row>
    <row r="62" spans="1:25" s="54" customFormat="1" ht="15.75" x14ac:dyDescent="0.3">
      <c r="A62" s="52" t="s">
        <v>152</v>
      </c>
      <c r="B62" s="53">
        <v>4664.2529993200005</v>
      </c>
      <c r="C62" s="53">
        <v>4689.61298455</v>
      </c>
      <c r="D62" s="53">
        <v>4697.6556665200005</v>
      </c>
      <c r="E62" s="53">
        <v>4734.6953961700001</v>
      </c>
      <c r="F62" s="53">
        <v>4759.6975599200005</v>
      </c>
      <c r="G62" s="53">
        <v>4733.2765638199999</v>
      </c>
      <c r="H62" s="53">
        <v>4706.89775697</v>
      </c>
      <c r="I62" s="53">
        <v>4669.2185960999996</v>
      </c>
      <c r="J62" s="53">
        <v>4573.8111368299997</v>
      </c>
      <c r="K62" s="53">
        <v>4507.2428784599997</v>
      </c>
      <c r="L62" s="53">
        <v>4470.1863580099998</v>
      </c>
      <c r="M62" s="53">
        <v>4466.3693309299997</v>
      </c>
      <c r="N62" s="53">
        <v>4472.2348467800002</v>
      </c>
      <c r="O62" s="53">
        <v>4490.2052276699997</v>
      </c>
      <c r="P62" s="53">
        <v>4471.6609772000002</v>
      </c>
      <c r="Q62" s="53">
        <v>4469.5509370400005</v>
      </c>
      <c r="R62" s="53">
        <v>4495.6657070900001</v>
      </c>
      <c r="S62" s="53">
        <v>4483.4341866000004</v>
      </c>
      <c r="T62" s="53">
        <v>4464.3986882099998</v>
      </c>
      <c r="U62" s="53">
        <v>4446.3727893900004</v>
      </c>
      <c r="V62" s="53">
        <v>4416.3494104000001</v>
      </c>
      <c r="W62" s="53">
        <v>4428.67991153</v>
      </c>
      <c r="X62" s="53">
        <v>4492.8110696599997</v>
      </c>
      <c r="Y62" s="53">
        <v>4562.0400345199996</v>
      </c>
    </row>
    <row r="63" spans="1:25" s="54" customFormat="1" ht="15.75" x14ac:dyDescent="0.3">
      <c r="A63" s="52" t="s">
        <v>153</v>
      </c>
      <c r="B63" s="53">
        <v>4537.5323796299999</v>
      </c>
      <c r="C63" s="53">
        <v>4612.9134797000006</v>
      </c>
      <c r="D63" s="53">
        <v>4630.26048257</v>
      </c>
      <c r="E63" s="53">
        <v>4648.2824519599999</v>
      </c>
      <c r="F63" s="53">
        <v>4688.2689765000005</v>
      </c>
      <c r="G63" s="53">
        <v>4667.1790087700001</v>
      </c>
      <c r="H63" s="53">
        <v>4628.8055907100006</v>
      </c>
      <c r="I63" s="53">
        <v>4580.5620832499999</v>
      </c>
      <c r="J63" s="53">
        <v>4458.0903530200003</v>
      </c>
      <c r="K63" s="53">
        <v>4375.5134293900001</v>
      </c>
      <c r="L63" s="53">
        <v>4347.3739764299999</v>
      </c>
      <c r="M63" s="53">
        <v>4345.3150559400001</v>
      </c>
      <c r="N63" s="53">
        <v>4375.6331053499998</v>
      </c>
      <c r="O63" s="53">
        <v>4419.8133445399999</v>
      </c>
      <c r="P63" s="53">
        <v>4410.3139081400004</v>
      </c>
      <c r="Q63" s="53">
        <v>4414.6648283800005</v>
      </c>
      <c r="R63" s="53">
        <v>4452.54578846</v>
      </c>
      <c r="S63" s="53">
        <v>4452.3106795100002</v>
      </c>
      <c r="T63" s="53">
        <v>4454.15622704</v>
      </c>
      <c r="U63" s="53">
        <v>4442.1916542600002</v>
      </c>
      <c r="V63" s="53">
        <v>4421.1147687399998</v>
      </c>
      <c r="W63" s="53">
        <v>4435.03430114</v>
      </c>
      <c r="X63" s="53">
        <v>4500.3861373999998</v>
      </c>
      <c r="Y63" s="53">
        <v>4563.7738857900003</v>
      </c>
    </row>
    <row r="64" spans="1:25" s="54" customFormat="1" ht="15.75" x14ac:dyDescent="0.3">
      <c r="A64" s="52" t="s">
        <v>154</v>
      </c>
      <c r="B64" s="53">
        <v>4659.6587160099998</v>
      </c>
      <c r="C64" s="53">
        <v>4748.8602338199998</v>
      </c>
      <c r="D64" s="53">
        <v>4790.1490912400004</v>
      </c>
      <c r="E64" s="53">
        <v>4810.9889584399998</v>
      </c>
      <c r="F64" s="53">
        <v>4816.7183484699999</v>
      </c>
      <c r="G64" s="53">
        <v>4787.7638998399998</v>
      </c>
      <c r="H64" s="53">
        <v>4682.3834284900004</v>
      </c>
      <c r="I64" s="53">
        <v>4565.31982599</v>
      </c>
      <c r="J64" s="53">
        <v>4514.28488328</v>
      </c>
      <c r="K64" s="53">
        <v>4434.2606299099998</v>
      </c>
      <c r="L64" s="53">
        <v>4375.4733100699996</v>
      </c>
      <c r="M64" s="53">
        <v>4382.2662663600004</v>
      </c>
      <c r="N64" s="53">
        <v>4399.5570643800002</v>
      </c>
      <c r="O64" s="53">
        <v>4395.1619631600006</v>
      </c>
      <c r="P64" s="53">
        <v>4397.7324245099999</v>
      </c>
      <c r="Q64" s="53">
        <v>4413.7754847800006</v>
      </c>
      <c r="R64" s="53">
        <v>4453.1673012299998</v>
      </c>
      <c r="S64" s="53">
        <v>4429.5692708900006</v>
      </c>
      <c r="T64" s="53">
        <v>4405.3877221299999</v>
      </c>
      <c r="U64" s="53">
        <v>4372.8059737100002</v>
      </c>
      <c r="V64" s="53">
        <v>4352.8707821400003</v>
      </c>
      <c r="W64" s="53">
        <v>4366.6899393700005</v>
      </c>
      <c r="X64" s="53">
        <v>4422.7095660200002</v>
      </c>
      <c r="Y64" s="53">
        <v>4498.9629105900003</v>
      </c>
    </row>
    <row r="65" spans="1:25" s="54" customFormat="1" ht="15.75" x14ac:dyDescent="0.3">
      <c r="A65" s="52" t="s">
        <v>155</v>
      </c>
      <c r="B65" s="53">
        <v>4560.1909178000005</v>
      </c>
      <c r="C65" s="53">
        <v>4627.7134131000003</v>
      </c>
      <c r="D65" s="53">
        <v>4633.36597876</v>
      </c>
      <c r="E65" s="53">
        <v>4645.3571138900006</v>
      </c>
      <c r="F65" s="53">
        <v>4654.8663697700003</v>
      </c>
      <c r="G65" s="53">
        <v>4616.2458182600003</v>
      </c>
      <c r="H65" s="53">
        <v>4562.9718371500003</v>
      </c>
      <c r="I65" s="53">
        <v>4496.1965924800006</v>
      </c>
      <c r="J65" s="53">
        <v>4446.4764030000006</v>
      </c>
      <c r="K65" s="53">
        <v>4416.63542375</v>
      </c>
      <c r="L65" s="53">
        <v>4412.7183944400003</v>
      </c>
      <c r="M65" s="53">
        <v>4440.0879918400005</v>
      </c>
      <c r="N65" s="53">
        <v>4454.7459037600001</v>
      </c>
      <c r="O65" s="53">
        <v>4457.0007055699998</v>
      </c>
      <c r="P65" s="53">
        <v>4444.2734782999996</v>
      </c>
      <c r="Q65" s="53">
        <v>4452.79889817</v>
      </c>
      <c r="R65" s="53">
        <v>4484.6304587600007</v>
      </c>
      <c r="S65" s="53">
        <v>4440.0193824300004</v>
      </c>
      <c r="T65" s="53">
        <v>4386.2423103500005</v>
      </c>
      <c r="U65" s="53">
        <v>4348.7673396999999</v>
      </c>
      <c r="V65" s="53">
        <v>4320.8765548700003</v>
      </c>
      <c r="W65" s="53">
        <v>4310.7607188800002</v>
      </c>
      <c r="X65" s="53">
        <v>4374.2121141999996</v>
      </c>
      <c r="Y65" s="53">
        <v>4461.9532710900003</v>
      </c>
    </row>
    <row r="66" spans="1:25" s="54" customFormat="1" ht="15.75" x14ac:dyDescent="0.3">
      <c r="A66" s="52" t="s">
        <v>156</v>
      </c>
      <c r="B66" s="53">
        <v>4554.2652511800006</v>
      </c>
      <c r="C66" s="53">
        <v>4627.4876517499997</v>
      </c>
      <c r="D66" s="53">
        <v>4652.3230878300001</v>
      </c>
      <c r="E66" s="53">
        <v>4673.5147189099998</v>
      </c>
      <c r="F66" s="53">
        <v>4682.9380021799998</v>
      </c>
      <c r="G66" s="53">
        <v>4651.2353148500006</v>
      </c>
      <c r="H66" s="53">
        <v>4572.4924773800003</v>
      </c>
      <c r="I66" s="53">
        <v>4493.5894165500004</v>
      </c>
      <c r="J66" s="53">
        <v>4443.8540787800002</v>
      </c>
      <c r="K66" s="53">
        <v>4426.40303657</v>
      </c>
      <c r="L66" s="53">
        <v>4425.8916554799998</v>
      </c>
      <c r="M66" s="53">
        <v>4420.57619135</v>
      </c>
      <c r="N66" s="53">
        <v>4422.51407285</v>
      </c>
      <c r="O66" s="53">
        <v>4426.1674559500007</v>
      </c>
      <c r="P66" s="53">
        <v>4440.89777065</v>
      </c>
      <c r="Q66" s="53">
        <v>4449.7053841800007</v>
      </c>
      <c r="R66" s="53">
        <v>4476.3291993299999</v>
      </c>
      <c r="S66" s="53">
        <v>4469.4120309</v>
      </c>
      <c r="T66" s="53">
        <v>4428.7405144900004</v>
      </c>
      <c r="U66" s="53">
        <v>4352.9124254799999</v>
      </c>
      <c r="V66" s="53">
        <v>4329.63202439</v>
      </c>
      <c r="W66" s="53">
        <v>4340.47836706</v>
      </c>
      <c r="X66" s="53">
        <v>4384.5794814199999</v>
      </c>
      <c r="Y66" s="53">
        <v>4466.0272204100002</v>
      </c>
    </row>
    <row r="67" spans="1:25" s="54" customFormat="1" ht="15.75" x14ac:dyDescent="0.3">
      <c r="A67" s="52" t="s">
        <v>157</v>
      </c>
      <c r="B67" s="53">
        <v>4615.3009923299996</v>
      </c>
      <c r="C67" s="53">
        <v>4706.8911254499999</v>
      </c>
      <c r="D67" s="53">
        <v>4815.6347881199999</v>
      </c>
      <c r="E67" s="53">
        <v>4879.1099084200005</v>
      </c>
      <c r="F67" s="53">
        <v>4893.2582188899996</v>
      </c>
      <c r="G67" s="53">
        <v>4869.9595276700002</v>
      </c>
      <c r="H67" s="53">
        <v>4791.0645230500004</v>
      </c>
      <c r="I67" s="53">
        <v>4695.0244912500002</v>
      </c>
      <c r="J67" s="53">
        <v>4620.2185707999997</v>
      </c>
      <c r="K67" s="53">
        <v>4585.5359341599997</v>
      </c>
      <c r="L67" s="53">
        <v>4583.1013951700006</v>
      </c>
      <c r="M67" s="53">
        <v>4584.1868417200003</v>
      </c>
      <c r="N67" s="53">
        <v>4587.8084625199999</v>
      </c>
      <c r="O67" s="53">
        <v>4619.6243797799998</v>
      </c>
      <c r="P67" s="53">
        <v>4694.3292741900004</v>
      </c>
      <c r="Q67" s="53">
        <v>4674.8074738300002</v>
      </c>
      <c r="R67" s="53">
        <v>4673.5118185700003</v>
      </c>
      <c r="S67" s="53">
        <v>4686.7741058000001</v>
      </c>
      <c r="T67" s="53">
        <v>4613.3316661700001</v>
      </c>
      <c r="U67" s="53">
        <v>4561.1031051500004</v>
      </c>
      <c r="V67" s="53">
        <v>4541.6459011300003</v>
      </c>
      <c r="W67" s="53">
        <v>4553.9037191900006</v>
      </c>
      <c r="X67" s="53">
        <v>4614.1328587799999</v>
      </c>
      <c r="Y67" s="53">
        <v>4696.4172061099998</v>
      </c>
    </row>
    <row r="68" spans="1:25" s="54" customFormat="1" ht="15.75" x14ac:dyDescent="0.3">
      <c r="A68" s="52" t="s">
        <v>158</v>
      </c>
      <c r="B68" s="53">
        <v>4732.9301205600004</v>
      </c>
      <c r="C68" s="53">
        <v>4821.4212104799999</v>
      </c>
      <c r="D68" s="53">
        <v>4912.4563715800005</v>
      </c>
      <c r="E68" s="53">
        <v>4908.4562301699998</v>
      </c>
      <c r="F68" s="53">
        <v>4882.5152950400006</v>
      </c>
      <c r="G68" s="53">
        <v>4895.7553315799996</v>
      </c>
      <c r="H68" s="53">
        <v>4801.9552050900002</v>
      </c>
      <c r="I68" s="53">
        <v>4681.4569720400004</v>
      </c>
      <c r="J68" s="53">
        <v>4595.3416479799998</v>
      </c>
      <c r="K68" s="53">
        <v>4566.4313469400004</v>
      </c>
      <c r="L68" s="53">
        <v>4553.72085118</v>
      </c>
      <c r="M68" s="53">
        <v>4551.1455068699997</v>
      </c>
      <c r="N68" s="53">
        <v>4544.1716766099998</v>
      </c>
      <c r="O68" s="53">
        <v>4555.5898713099996</v>
      </c>
      <c r="P68" s="53">
        <v>4598.0651908999998</v>
      </c>
      <c r="Q68" s="53">
        <v>4584.6175088999998</v>
      </c>
      <c r="R68" s="53">
        <v>4604.3765452600001</v>
      </c>
      <c r="S68" s="53">
        <v>4603.1768358999998</v>
      </c>
      <c r="T68" s="53">
        <v>4567.0185896800003</v>
      </c>
      <c r="U68" s="53">
        <v>4532.8490492700003</v>
      </c>
      <c r="V68" s="53">
        <v>4536.5847789099998</v>
      </c>
      <c r="W68" s="53">
        <v>4577.0519448100004</v>
      </c>
      <c r="X68" s="53">
        <v>4672.9855142400002</v>
      </c>
      <c r="Y68" s="53">
        <v>4779.5998742000002</v>
      </c>
    </row>
    <row r="69" spans="1:25" s="54" customFormat="1" ht="15.75" x14ac:dyDescent="0.3">
      <c r="A69" s="52" t="s">
        <v>159</v>
      </c>
      <c r="B69" s="53">
        <v>4682.8417749800001</v>
      </c>
      <c r="C69" s="53">
        <v>4755.6984703400003</v>
      </c>
      <c r="D69" s="53">
        <v>4742.4721288999999</v>
      </c>
      <c r="E69" s="53">
        <v>4708.8505449599998</v>
      </c>
      <c r="F69" s="53">
        <v>4689.3784332100004</v>
      </c>
      <c r="G69" s="53">
        <v>4683.7552666000001</v>
      </c>
      <c r="H69" s="53">
        <v>4647.7088251900004</v>
      </c>
      <c r="I69" s="53">
        <v>4578.4699649900003</v>
      </c>
      <c r="J69" s="53">
        <v>4476.6046046700003</v>
      </c>
      <c r="K69" s="53">
        <v>4403.5383225300002</v>
      </c>
      <c r="L69" s="53">
        <v>4389.3031371400002</v>
      </c>
      <c r="M69" s="53">
        <v>4396.8539698300001</v>
      </c>
      <c r="N69" s="53">
        <v>4372.68833954</v>
      </c>
      <c r="O69" s="53">
        <v>4389.8264546500004</v>
      </c>
      <c r="P69" s="53">
        <v>4434.5345012600001</v>
      </c>
      <c r="Q69" s="53">
        <v>4423.3501365600005</v>
      </c>
      <c r="R69" s="53">
        <v>4440.7264464700002</v>
      </c>
      <c r="S69" s="53">
        <v>4447.3105699200005</v>
      </c>
      <c r="T69" s="53">
        <v>4421.8783410400001</v>
      </c>
      <c r="U69" s="53">
        <v>4387.8942631700002</v>
      </c>
      <c r="V69" s="53">
        <v>4364.54096656</v>
      </c>
      <c r="W69" s="53">
        <v>4376.6095510699997</v>
      </c>
      <c r="X69" s="53">
        <v>4438.4680449999996</v>
      </c>
      <c r="Y69" s="53">
        <v>4499.7585001799998</v>
      </c>
    </row>
    <row r="70" spans="1:25" s="54" customFormat="1" ht="15.75" x14ac:dyDescent="0.3">
      <c r="A70" s="52" t="s">
        <v>160</v>
      </c>
      <c r="B70" s="53">
        <v>4546.5762965000004</v>
      </c>
      <c r="C70" s="53">
        <v>4617.5394912700003</v>
      </c>
      <c r="D70" s="53">
        <v>4700.8905138199998</v>
      </c>
      <c r="E70" s="53">
        <v>4704.5161626999998</v>
      </c>
      <c r="F70" s="53">
        <v>4705.6620808200005</v>
      </c>
      <c r="G70" s="53">
        <v>4706.3927532500002</v>
      </c>
      <c r="H70" s="53">
        <v>4676.7104683899997</v>
      </c>
      <c r="I70" s="53">
        <v>4672.4978002999997</v>
      </c>
      <c r="J70" s="53">
        <v>4583.4215896400001</v>
      </c>
      <c r="K70" s="53">
        <v>4497.0767594999998</v>
      </c>
      <c r="L70" s="53">
        <v>4457.2857427600002</v>
      </c>
      <c r="M70" s="53">
        <v>4461.2021891000004</v>
      </c>
      <c r="N70" s="53">
        <v>4429.49638194</v>
      </c>
      <c r="O70" s="53">
        <v>4453.0614211700004</v>
      </c>
      <c r="P70" s="53">
        <v>4503.7825018800004</v>
      </c>
      <c r="Q70" s="53">
        <v>4484.7067998800003</v>
      </c>
      <c r="R70" s="53">
        <v>4489.1605149799998</v>
      </c>
      <c r="S70" s="53">
        <v>4497.2677948800001</v>
      </c>
      <c r="T70" s="53">
        <v>4469.3524511800006</v>
      </c>
      <c r="U70" s="53">
        <v>4423.3097129199996</v>
      </c>
      <c r="V70" s="53">
        <v>4391.9494445999999</v>
      </c>
      <c r="W70" s="53">
        <v>4401.5766307399999</v>
      </c>
      <c r="X70" s="53">
        <v>4476.0530113100003</v>
      </c>
      <c r="Y70" s="53">
        <v>4545.3504467500006</v>
      </c>
    </row>
    <row r="71" spans="1:25" s="54" customFormat="1" ht="15.75" x14ac:dyDescent="0.3">
      <c r="A71" s="52" t="s">
        <v>161</v>
      </c>
      <c r="B71" s="53">
        <v>4606.2986416200001</v>
      </c>
      <c r="C71" s="53">
        <v>4682.7394501600002</v>
      </c>
      <c r="D71" s="53">
        <v>4769.1803948699999</v>
      </c>
      <c r="E71" s="53">
        <v>4770.5345770499998</v>
      </c>
      <c r="F71" s="53">
        <v>4767.7919240199999</v>
      </c>
      <c r="G71" s="53">
        <v>4781.3578501900001</v>
      </c>
      <c r="H71" s="53">
        <v>4719.0794589400002</v>
      </c>
      <c r="I71" s="53">
        <v>4602.3191580100001</v>
      </c>
      <c r="J71" s="53">
        <v>4554.4917892699996</v>
      </c>
      <c r="K71" s="53">
        <v>4561.2210124499998</v>
      </c>
      <c r="L71" s="53">
        <v>4538.2398510700004</v>
      </c>
      <c r="M71" s="53">
        <v>4538.0052944300005</v>
      </c>
      <c r="N71" s="53">
        <v>4519.1762426300002</v>
      </c>
      <c r="O71" s="53">
        <v>4511.7318912800001</v>
      </c>
      <c r="P71" s="53">
        <v>4568.5358556800002</v>
      </c>
      <c r="Q71" s="53">
        <v>4558.52932607</v>
      </c>
      <c r="R71" s="53">
        <v>4573.7511394900002</v>
      </c>
      <c r="S71" s="53">
        <v>4575.0941502799997</v>
      </c>
      <c r="T71" s="53">
        <v>4545.1458823000003</v>
      </c>
      <c r="U71" s="53">
        <v>4496.3987043100005</v>
      </c>
      <c r="V71" s="53">
        <v>4461.8190587099998</v>
      </c>
      <c r="W71" s="53">
        <v>4475.89043391</v>
      </c>
      <c r="X71" s="53">
        <v>4515.8362380600001</v>
      </c>
      <c r="Y71" s="53">
        <v>4604.3048769799998</v>
      </c>
    </row>
    <row r="72" spans="1:25" s="54" customFormat="1" ht="15.75" x14ac:dyDescent="0.3">
      <c r="A72" s="52" t="s">
        <v>162</v>
      </c>
      <c r="B72" s="53">
        <v>4619.1292377299997</v>
      </c>
      <c r="C72" s="53">
        <v>4691.3992247799997</v>
      </c>
      <c r="D72" s="53">
        <v>4768.4238889400003</v>
      </c>
      <c r="E72" s="53">
        <v>4765.0036169300001</v>
      </c>
      <c r="F72" s="53">
        <v>4769.9084427400003</v>
      </c>
      <c r="G72" s="53">
        <v>4758.5193563900002</v>
      </c>
      <c r="H72" s="53">
        <v>4658.4673083199996</v>
      </c>
      <c r="I72" s="53">
        <v>4547.2277312300002</v>
      </c>
      <c r="J72" s="53">
        <v>4494.4449077299996</v>
      </c>
      <c r="K72" s="53">
        <v>4453.4692967999999</v>
      </c>
      <c r="L72" s="53">
        <v>4444.3433820600003</v>
      </c>
      <c r="M72" s="53">
        <v>4445.4878815499997</v>
      </c>
      <c r="N72" s="53">
        <v>4415.7816916900001</v>
      </c>
      <c r="O72" s="53">
        <v>4424.51119027</v>
      </c>
      <c r="P72" s="53">
        <v>4461.3548808699998</v>
      </c>
      <c r="Q72" s="53">
        <v>4454.4662274399998</v>
      </c>
      <c r="R72" s="53">
        <v>4474.3311580400004</v>
      </c>
      <c r="S72" s="53">
        <v>4478.0875604299999</v>
      </c>
      <c r="T72" s="53">
        <v>4489.7456148000001</v>
      </c>
      <c r="U72" s="53">
        <v>4446.9351025200003</v>
      </c>
      <c r="V72" s="53">
        <v>4415.4450252099996</v>
      </c>
      <c r="W72" s="53">
        <v>4439.1041133600002</v>
      </c>
      <c r="X72" s="53">
        <v>4463.49199709</v>
      </c>
      <c r="Y72" s="53">
        <v>4549.1881960700002</v>
      </c>
    </row>
    <row r="73" spans="1:25" s="54" customFormat="1" ht="15.75" x14ac:dyDescent="0.3">
      <c r="A73" s="52" t="s">
        <v>163</v>
      </c>
      <c r="B73" s="53">
        <v>4552.8532046099999</v>
      </c>
      <c r="C73" s="53">
        <v>4618.5583555900002</v>
      </c>
      <c r="D73" s="53">
        <v>4712.8347039700002</v>
      </c>
      <c r="E73" s="53">
        <v>4736.6727001899999</v>
      </c>
      <c r="F73" s="53">
        <v>4729.9540030600001</v>
      </c>
      <c r="G73" s="53">
        <v>4696.7466924099999</v>
      </c>
      <c r="H73" s="53">
        <v>4603.6975593699999</v>
      </c>
      <c r="I73" s="53">
        <v>4528.72087448</v>
      </c>
      <c r="J73" s="53">
        <v>4511.01252492</v>
      </c>
      <c r="K73" s="53">
        <v>4472.4663731000001</v>
      </c>
      <c r="L73" s="53">
        <v>4462.5486965</v>
      </c>
      <c r="M73" s="53">
        <v>4459.8710627500004</v>
      </c>
      <c r="N73" s="53">
        <v>4448.7325517700001</v>
      </c>
      <c r="O73" s="53">
        <v>4443.1230160000005</v>
      </c>
      <c r="P73" s="53">
        <v>4502.2655359</v>
      </c>
      <c r="Q73" s="53">
        <v>4527.7988941700005</v>
      </c>
      <c r="R73" s="53">
        <v>4529.4463955299998</v>
      </c>
      <c r="S73" s="53">
        <v>4536.7594413400002</v>
      </c>
      <c r="T73" s="53">
        <v>4513.7909821000003</v>
      </c>
      <c r="U73" s="53">
        <v>4447.0362332300001</v>
      </c>
      <c r="V73" s="53">
        <v>4424.3632312299997</v>
      </c>
      <c r="W73" s="53">
        <v>4438.0490649000003</v>
      </c>
      <c r="X73" s="53">
        <v>4499.7996538799998</v>
      </c>
      <c r="Y73" s="53">
        <v>4590.1296553299999</v>
      </c>
    </row>
    <row r="74" spans="1:25" s="54" customFormat="1" ht="15.75" x14ac:dyDescent="0.3">
      <c r="A74" s="52" t="s">
        <v>164</v>
      </c>
      <c r="B74" s="53">
        <v>4701.1958090600001</v>
      </c>
      <c r="C74" s="53">
        <v>4733.0514166900002</v>
      </c>
      <c r="D74" s="53">
        <v>4832.7905328699999</v>
      </c>
      <c r="E74" s="53">
        <v>4830.6785130600001</v>
      </c>
      <c r="F74" s="53">
        <v>4828.5741278400001</v>
      </c>
      <c r="G74" s="53">
        <v>4815.9790466300001</v>
      </c>
      <c r="H74" s="53">
        <v>4733.4148937200007</v>
      </c>
      <c r="I74" s="53">
        <v>4635.7844434199997</v>
      </c>
      <c r="J74" s="53">
        <v>4600.2865267300003</v>
      </c>
      <c r="K74" s="53">
        <v>4546.6371553400004</v>
      </c>
      <c r="L74" s="53">
        <v>4544.2240964600005</v>
      </c>
      <c r="M74" s="53">
        <v>4549.7002070400004</v>
      </c>
      <c r="N74" s="53">
        <v>4535.0929739500007</v>
      </c>
      <c r="O74" s="53">
        <v>4563.8622434200006</v>
      </c>
      <c r="P74" s="53">
        <v>4600.5835016999999</v>
      </c>
      <c r="Q74" s="53">
        <v>4598.5753433899999</v>
      </c>
      <c r="R74" s="53">
        <v>4595.0548443999996</v>
      </c>
      <c r="S74" s="53">
        <v>4595.9441699600002</v>
      </c>
      <c r="T74" s="53">
        <v>4570.11389822</v>
      </c>
      <c r="U74" s="53">
        <v>4511.7603501000003</v>
      </c>
      <c r="V74" s="53">
        <v>4494.2242430300003</v>
      </c>
      <c r="W74" s="53">
        <v>4505.5592742200006</v>
      </c>
      <c r="X74" s="53">
        <v>4568.1141310399998</v>
      </c>
      <c r="Y74" s="53">
        <v>4666.0966890099999</v>
      </c>
    </row>
    <row r="75" spans="1:25" s="54" customFormat="1" ht="15.75" x14ac:dyDescent="0.3">
      <c r="A75" s="52" t="s">
        <v>165</v>
      </c>
      <c r="B75" s="53">
        <v>4695.4315106600006</v>
      </c>
      <c r="C75" s="53">
        <v>4771.2404115700001</v>
      </c>
      <c r="D75" s="53">
        <v>4870.4721881300002</v>
      </c>
      <c r="E75" s="53">
        <v>4875.9584251100005</v>
      </c>
      <c r="F75" s="53">
        <v>4876.6521162200006</v>
      </c>
      <c r="G75" s="53">
        <v>4864.6046846600002</v>
      </c>
      <c r="H75" s="53">
        <v>4785.8908674900003</v>
      </c>
      <c r="I75" s="53">
        <v>4665.3409651500006</v>
      </c>
      <c r="J75" s="53">
        <v>4617.0152666900003</v>
      </c>
      <c r="K75" s="53">
        <v>4565.3366731200003</v>
      </c>
      <c r="L75" s="53">
        <v>4562.0533116900006</v>
      </c>
      <c r="M75" s="53">
        <v>4565.6552931200004</v>
      </c>
      <c r="N75" s="53">
        <v>4580.3753696499998</v>
      </c>
      <c r="O75" s="53">
        <v>4562.7447645499997</v>
      </c>
      <c r="P75" s="53">
        <v>4633.1204334600006</v>
      </c>
      <c r="Q75" s="53">
        <v>4607.4174630899997</v>
      </c>
      <c r="R75" s="53">
        <v>4617.2260936100001</v>
      </c>
      <c r="S75" s="53">
        <v>4621.7603753700005</v>
      </c>
      <c r="T75" s="53">
        <v>4597.8983861100005</v>
      </c>
      <c r="U75" s="53">
        <v>4558.66566659</v>
      </c>
      <c r="V75" s="53">
        <v>4550.1729046700002</v>
      </c>
      <c r="W75" s="53">
        <v>4568.5243279699998</v>
      </c>
      <c r="X75" s="53">
        <v>4624.3672083700003</v>
      </c>
      <c r="Y75" s="53">
        <v>4785.2587845100006</v>
      </c>
    </row>
    <row r="76" spans="1:25" s="54" customFormat="1" ht="15.75" x14ac:dyDescent="0.3">
      <c r="A76" s="52" t="s">
        <v>166</v>
      </c>
      <c r="B76" s="53">
        <v>4708.6566245600006</v>
      </c>
      <c r="C76" s="53">
        <v>4703.45136972</v>
      </c>
      <c r="D76" s="53">
        <v>4776.8595543900001</v>
      </c>
      <c r="E76" s="53">
        <v>4788.3250562900002</v>
      </c>
      <c r="F76" s="53">
        <v>4778.23588862</v>
      </c>
      <c r="G76" s="53">
        <v>4769.5363875599996</v>
      </c>
      <c r="H76" s="53">
        <v>4733.9991072000003</v>
      </c>
      <c r="I76" s="53">
        <v>4683.5790147999996</v>
      </c>
      <c r="J76" s="53">
        <v>4597.3227538199999</v>
      </c>
      <c r="K76" s="53">
        <v>4512.9592145099996</v>
      </c>
      <c r="L76" s="53">
        <v>4490.2771168600002</v>
      </c>
      <c r="M76" s="53">
        <v>4493.9184980800001</v>
      </c>
      <c r="N76" s="53">
        <v>4467.3166207900003</v>
      </c>
      <c r="O76" s="53">
        <v>4485.6240570299997</v>
      </c>
      <c r="P76" s="53">
        <v>4528.6812666400001</v>
      </c>
      <c r="Q76" s="53">
        <v>4522.8570068299996</v>
      </c>
      <c r="R76" s="53">
        <v>4521.5906655199997</v>
      </c>
      <c r="S76" s="53">
        <v>4538.7649619900003</v>
      </c>
      <c r="T76" s="53">
        <v>4518.9879093300005</v>
      </c>
      <c r="U76" s="53">
        <v>4506.0961932999999</v>
      </c>
      <c r="V76" s="53">
        <v>4489.8454549899998</v>
      </c>
      <c r="W76" s="53">
        <v>4508.7558193700006</v>
      </c>
      <c r="X76" s="53">
        <v>4560.76650918</v>
      </c>
      <c r="Y76" s="53">
        <v>4616.2728109700001</v>
      </c>
    </row>
    <row r="77" spans="1:25" s="23" customFormat="1" x14ac:dyDescent="0.2"/>
    <row r="78" spans="1:25" s="23" customFormat="1" ht="15.75" customHeight="1" x14ac:dyDescent="0.2">
      <c r="A78" s="154" t="s">
        <v>69</v>
      </c>
      <c r="B78" s="189" t="s">
        <v>96</v>
      </c>
      <c r="C78" s="157"/>
      <c r="D78" s="157"/>
      <c r="E78" s="157"/>
      <c r="F78" s="157"/>
      <c r="G78" s="157"/>
      <c r="H78" s="157"/>
      <c r="I78" s="157"/>
      <c r="J78" s="157"/>
      <c r="K78" s="157"/>
      <c r="L78" s="157"/>
      <c r="M78" s="157"/>
      <c r="N78" s="157"/>
      <c r="O78" s="157"/>
      <c r="P78" s="157"/>
      <c r="Q78" s="157"/>
      <c r="R78" s="157"/>
      <c r="S78" s="157"/>
      <c r="T78" s="157"/>
      <c r="U78" s="157"/>
      <c r="V78" s="157"/>
      <c r="W78" s="157"/>
      <c r="X78" s="157"/>
      <c r="Y78" s="158"/>
    </row>
    <row r="79" spans="1:25" s="23" customFormat="1" x14ac:dyDescent="0.2">
      <c r="A79" s="155"/>
      <c r="B79" s="88" t="s">
        <v>71</v>
      </c>
      <c r="C79" s="89" t="s">
        <v>72</v>
      </c>
      <c r="D79" s="90" t="s">
        <v>73</v>
      </c>
      <c r="E79" s="89" t="s">
        <v>74</v>
      </c>
      <c r="F79" s="89" t="s">
        <v>75</v>
      </c>
      <c r="G79" s="89" t="s">
        <v>76</v>
      </c>
      <c r="H79" s="89" t="s">
        <v>77</v>
      </c>
      <c r="I79" s="89" t="s">
        <v>78</v>
      </c>
      <c r="J79" s="89" t="s">
        <v>79</v>
      </c>
      <c r="K79" s="88" t="s">
        <v>80</v>
      </c>
      <c r="L79" s="89" t="s">
        <v>81</v>
      </c>
      <c r="M79" s="91" t="s">
        <v>82</v>
      </c>
      <c r="N79" s="88" t="s">
        <v>83</v>
      </c>
      <c r="O79" s="89" t="s">
        <v>84</v>
      </c>
      <c r="P79" s="91" t="s">
        <v>85</v>
      </c>
      <c r="Q79" s="90" t="s">
        <v>86</v>
      </c>
      <c r="R79" s="89" t="s">
        <v>87</v>
      </c>
      <c r="S79" s="90" t="s">
        <v>88</v>
      </c>
      <c r="T79" s="89" t="s">
        <v>89</v>
      </c>
      <c r="U79" s="90" t="s">
        <v>90</v>
      </c>
      <c r="V79" s="89" t="s">
        <v>91</v>
      </c>
      <c r="W79" s="90" t="s">
        <v>92</v>
      </c>
      <c r="X79" s="89" t="s">
        <v>93</v>
      </c>
      <c r="Y79" s="89" t="s">
        <v>94</v>
      </c>
    </row>
    <row r="80" spans="1:25" s="23" customFormat="1" ht="16.5" customHeight="1" x14ac:dyDescent="0.2">
      <c r="A80" s="50" t="s">
        <v>137</v>
      </c>
      <c r="B80" s="51">
        <v>5088.0192864700002</v>
      </c>
      <c r="C80" s="51">
        <v>5144.7037583800002</v>
      </c>
      <c r="D80" s="51">
        <v>5151.0238513100003</v>
      </c>
      <c r="E80" s="51">
        <v>5176.9088973200005</v>
      </c>
      <c r="F80" s="51">
        <v>5235.4056936200004</v>
      </c>
      <c r="G80" s="51">
        <v>5241.3953491400007</v>
      </c>
      <c r="H80" s="51">
        <v>5138.9126294500002</v>
      </c>
      <c r="I80" s="51">
        <v>5056.4606851100007</v>
      </c>
      <c r="J80" s="51">
        <v>4949.9112653700004</v>
      </c>
      <c r="K80" s="51">
        <v>4891.1436181500003</v>
      </c>
      <c r="L80" s="51">
        <v>4843.9209631000003</v>
      </c>
      <c r="M80" s="51">
        <v>4834.1574880300004</v>
      </c>
      <c r="N80" s="51">
        <v>4857.2881373400005</v>
      </c>
      <c r="O80" s="51">
        <v>4844.1111984200006</v>
      </c>
      <c r="P80" s="51">
        <v>4830.2081673299999</v>
      </c>
      <c r="Q80" s="51">
        <v>4827.7374492800009</v>
      </c>
      <c r="R80" s="51">
        <v>4891.3674152500007</v>
      </c>
      <c r="S80" s="51">
        <v>4880.0526716300001</v>
      </c>
      <c r="T80" s="51">
        <v>4870.4010368100007</v>
      </c>
      <c r="U80" s="51">
        <v>4856.7826441200004</v>
      </c>
      <c r="V80" s="51">
        <v>4836.5254560000003</v>
      </c>
      <c r="W80" s="51">
        <v>4841.0270378800005</v>
      </c>
      <c r="X80" s="51">
        <v>4899.1737257300001</v>
      </c>
      <c r="Y80" s="51">
        <v>4957.7884574899999</v>
      </c>
    </row>
    <row r="81" spans="1:25" s="54" customFormat="1" ht="15.75" x14ac:dyDescent="0.3">
      <c r="A81" s="52" t="s">
        <v>138</v>
      </c>
      <c r="B81" s="53">
        <v>5001.2765304700006</v>
      </c>
      <c r="C81" s="53">
        <v>5061.7806252700002</v>
      </c>
      <c r="D81" s="53">
        <v>5057.9376425600003</v>
      </c>
      <c r="E81" s="53">
        <v>5085.4208035299998</v>
      </c>
      <c r="F81" s="53">
        <v>5114.1280908300005</v>
      </c>
      <c r="G81" s="53">
        <v>5111.5696308200004</v>
      </c>
      <c r="H81" s="53">
        <v>5104.5980057699999</v>
      </c>
      <c r="I81" s="53">
        <v>5043.1959046500006</v>
      </c>
      <c r="J81" s="53">
        <v>4930.9581805100006</v>
      </c>
      <c r="K81" s="53">
        <v>4812.9485081600005</v>
      </c>
      <c r="L81" s="53">
        <v>4776.2293587000004</v>
      </c>
      <c r="M81" s="53">
        <v>4759.0218453000007</v>
      </c>
      <c r="N81" s="53">
        <v>4755.2732484600001</v>
      </c>
      <c r="O81" s="53">
        <v>4776.2003451500004</v>
      </c>
      <c r="P81" s="53">
        <v>4746.7699168600002</v>
      </c>
      <c r="Q81" s="53">
        <v>4748.1294775900005</v>
      </c>
      <c r="R81" s="53">
        <v>4784.7500746800006</v>
      </c>
      <c r="S81" s="53">
        <v>4777.2894977699998</v>
      </c>
      <c r="T81" s="53">
        <v>4782.6350150800008</v>
      </c>
      <c r="U81" s="53">
        <v>4793.7558641000005</v>
      </c>
      <c r="V81" s="53">
        <v>4775.3101290200002</v>
      </c>
      <c r="W81" s="53">
        <v>4763.6558820700002</v>
      </c>
      <c r="X81" s="53">
        <v>4832.5943130300002</v>
      </c>
      <c r="Y81" s="53">
        <v>4915.4834737300007</v>
      </c>
    </row>
    <row r="82" spans="1:25" s="54" customFormat="1" ht="15.75" x14ac:dyDescent="0.3">
      <c r="A82" s="52" t="s">
        <v>139</v>
      </c>
      <c r="B82" s="53">
        <v>4940.9660623300006</v>
      </c>
      <c r="C82" s="53">
        <v>5013.2624472700008</v>
      </c>
      <c r="D82" s="53">
        <v>5075.9785989600005</v>
      </c>
      <c r="E82" s="53">
        <v>5199.443072</v>
      </c>
      <c r="F82" s="53">
        <v>5176.64962509</v>
      </c>
      <c r="G82" s="53">
        <v>5152.6738409500003</v>
      </c>
      <c r="H82" s="53">
        <v>5161.4919908400007</v>
      </c>
      <c r="I82" s="53">
        <v>5112.3549522600006</v>
      </c>
      <c r="J82" s="53">
        <v>5022.6206243000006</v>
      </c>
      <c r="K82" s="53">
        <v>4931.5566635700006</v>
      </c>
      <c r="L82" s="53">
        <v>4866.3106018200006</v>
      </c>
      <c r="M82" s="53">
        <v>4845.0411564100004</v>
      </c>
      <c r="N82" s="53">
        <v>4841.9127618900002</v>
      </c>
      <c r="O82" s="53">
        <v>4850.7398492000002</v>
      </c>
      <c r="P82" s="53">
        <v>4823.4524143300005</v>
      </c>
      <c r="Q82" s="53">
        <v>4836.0266463400003</v>
      </c>
      <c r="R82" s="53">
        <v>4866.4938628</v>
      </c>
      <c r="S82" s="53">
        <v>4863.1061644100009</v>
      </c>
      <c r="T82" s="53">
        <v>4864.3706383900007</v>
      </c>
      <c r="U82" s="53">
        <v>4861.2233771700003</v>
      </c>
      <c r="V82" s="53">
        <v>4843.1732380900003</v>
      </c>
      <c r="W82" s="53">
        <v>4851.0473942600001</v>
      </c>
      <c r="X82" s="53">
        <v>4920.8008243000004</v>
      </c>
      <c r="Y82" s="53">
        <v>4991.5571969800003</v>
      </c>
    </row>
    <row r="83" spans="1:25" s="54" customFormat="1" ht="15.75" x14ac:dyDescent="0.3">
      <c r="A83" s="52" t="s">
        <v>140</v>
      </c>
      <c r="B83" s="53">
        <v>5095.6259470599998</v>
      </c>
      <c r="C83" s="53">
        <v>5168.6935737399999</v>
      </c>
      <c r="D83" s="53">
        <v>5174.6316324300005</v>
      </c>
      <c r="E83" s="53">
        <v>5224.2207470100002</v>
      </c>
      <c r="F83" s="53">
        <v>5275.9295315200006</v>
      </c>
      <c r="G83" s="53">
        <v>5256.0909981100003</v>
      </c>
      <c r="H83" s="53">
        <v>5296.0266956100004</v>
      </c>
      <c r="I83" s="53">
        <v>5149.8486433500002</v>
      </c>
      <c r="J83" s="53">
        <v>5042.9404963200004</v>
      </c>
      <c r="K83" s="53">
        <v>4983.6189405500008</v>
      </c>
      <c r="L83" s="53">
        <v>4971.9715224200008</v>
      </c>
      <c r="M83" s="53">
        <v>4956.6176063600005</v>
      </c>
      <c r="N83" s="53">
        <v>4981.7362338100002</v>
      </c>
      <c r="O83" s="53">
        <v>4960.1281314200005</v>
      </c>
      <c r="P83" s="53">
        <v>4943.6522002900001</v>
      </c>
      <c r="Q83" s="53">
        <v>4954.6277725800001</v>
      </c>
      <c r="R83" s="53">
        <v>4995.03856266</v>
      </c>
      <c r="S83" s="53">
        <v>4972.9643434600002</v>
      </c>
      <c r="T83" s="53">
        <v>4977.2117557800002</v>
      </c>
      <c r="U83" s="53">
        <v>4972.38378457</v>
      </c>
      <c r="V83" s="53">
        <v>4949.9385622099999</v>
      </c>
      <c r="W83" s="53">
        <v>4941.0987802100008</v>
      </c>
      <c r="X83" s="53">
        <v>5001.6776947899998</v>
      </c>
      <c r="Y83" s="53">
        <v>5102.3967694000003</v>
      </c>
    </row>
    <row r="84" spans="1:25" s="54" customFormat="1" ht="15.75" x14ac:dyDescent="0.3">
      <c r="A84" s="52" t="s">
        <v>141</v>
      </c>
      <c r="B84" s="53">
        <v>5211.9133144799998</v>
      </c>
      <c r="C84" s="53">
        <v>5306.9058626400001</v>
      </c>
      <c r="D84" s="53">
        <v>5322.7968025099999</v>
      </c>
      <c r="E84" s="53">
        <v>5332.3374074800004</v>
      </c>
      <c r="F84" s="53">
        <v>5343.0858185800007</v>
      </c>
      <c r="G84" s="53">
        <v>5299.7651186200001</v>
      </c>
      <c r="H84" s="53">
        <v>5308.7520924700002</v>
      </c>
      <c r="I84" s="53">
        <v>5143.2292038900005</v>
      </c>
      <c r="J84" s="53">
        <v>5038.21253359</v>
      </c>
      <c r="K84" s="53">
        <v>4958.1627000100007</v>
      </c>
      <c r="L84" s="53">
        <v>4917.1917878100003</v>
      </c>
      <c r="M84" s="53">
        <v>4903.3307132900009</v>
      </c>
      <c r="N84" s="53">
        <v>4905.9391885599998</v>
      </c>
      <c r="O84" s="53">
        <v>4897.5246122100007</v>
      </c>
      <c r="P84" s="53">
        <v>4875.3466863400008</v>
      </c>
      <c r="Q84" s="53">
        <v>4883.6254725300005</v>
      </c>
      <c r="R84" s="53">
        <v>4919.0698472500007</v>
      </c>
      <c r="S84" s="53">
        <v>4929.0785990800005</v>
      </c>
      <c r="T84" s="53">
        <v>4883.1995855100004</v>
      </c>
      <c r="U84" s="53">
        <v>4868.2449436800007</v>
      </c>
      <c r="V84" s="53">
        <v>4845.1116911000008</v>
      </c>
      <c r="W84" s="53">
        <v>4856.7012039500005</v>
      </c>
      <c r="X84" s="53">
        <v>4923.2125216300001</v>
      </c>
      <c r="Y84" s="53">
        <v>5064.9248084700002</v>
      </c>
    </row>
    <row r="85" spans="1:25" s="54" customFormat="1" ht="15.75" x14ac:dyDescent="0.3">
      <c r="A85" s="52" t="s">
        <v>142</v>
      </c>
      <c r="B85" s="53">
        <v>4956.3324483900005</v>
      </c>
      <c r="C85" s="53">
        <v>5041.75514802</v>
      </c>
      <c r="D85" s="53">
        <v>5090.5334951100003</v>
      </c>
      <c r="E85" s="53">
        <v>5092.3968254400006</v>
      </c>
      <c r="F85" s="53">
        <v>5049.6474267100002</v>
      </c>
      <c r="G85" s="53">
        <v>5047.9787110900006</v>
      </c>
      <c r="H85" s="53">
        <v>5010.0541923100009</v>
      </c>
      <c r="I85" s="53">
        <v>4936.32176067</v>
      </c>
      <c r="J85" s="53">
        <v>4857.6532669300004</v>
      </c>
      <c r="K85" s="53">
        <v>4786.6634581100006</v>
      </c>
      <c r="L85" s="53">
        <v>4758.6579338299998</v>
      </c>
      <c r="M85" s="53">
        <v>4755.6335596099998</v>
      </c>
      <c r="N85" s="53">
        <v>4767.1361185900005</v>
      </c>
      <c r="O85" s="53">
        <v>4769.0104398100002</v>
      </c>
      <c r="P85" s="53">
        <v>4732.3500391400003</v>
      </c>
      <c r="Q85" s="53">
        <v>4741.16011205</v>
      </c>
      <c r="R85" s="53">
        <v>4769.4667503600003</v>
      </c>
      <c r="S85" s="53">
        <v>4763.6040066000005</v>
      </c>
      <c r="T85" s="53">
        <v>4761.1938956499998</v>
      </c>
      <c r="U85" s="53">
        <v>4749.1279761900005</v>
      </c>
      <c r="V85" s="53">
        <v>4721.7083499300006</v>
      </c>
      <c r="W85" s="53">
        <v>4729.5464870800006</v>
      </c>
      <c r="X85" s="53">
        <v>4802.3748064700003</v>
      </c>
      <c r="Y85" s="53">
        <v>4896.49633808</v>
      </c>
    </row>
    <row r="86" spans="1:25" s="54" customFormat="1" ht="15.75" x14ac:dyDescent="0.3">
      <c r="A86" s="52" t="s">
        <v>143</v>
      </c>
      <c r="B86" s="53">
        <v>5011.1403296000008</v>
      </c>
      <c r="C86" s="53">
        <v>5053.9640904000007</v>
      </c>
      <c r="D86" s="53">
        <v>5060.4166394700005</v>
      </c>
      <c r="E86" s="53">
        <v>5066.2586653200005</v>
      </c>
      <c r="F86" s="53">
        <v>5118.8521933900001</v>
      </c>
      <c r="G86" s="53">
        <v>5099.2810093500002</v>
      </c>
      <c r="H86" s="53">
        <v>5012.4005333900004</v>
      </c>
      <c r="I86" s="53">
        <v>4944.1462254500002</v>
      </c>
      <c r="J86" s="53">
        <v>4874.3042937700002</v>
      </c>
      <c r="K86" s="53">
        <v>4846.1213214600002</v>
      </c>
      <c r="L86" s="53">
        <v>4863.94334316</v>
      </c>
      <c r="M86" s="53">
        <v>4856.7107174299999</v>
      </c>
      <c r="N86" s="53">
        <v>4859.5369286599998</v>
      </c>
      <c r="O86" s="53">
        <v>4864.4366148900008</v>
      </c>
      <c r="P86" s="53">
        <v>4836.0330568200006</v>
      </c>
      <c r="Q86" s="53">
        <v>4847.6521766599999</v>
      </c>
      <c r="R86" s="53">
        <v>4872.4954683000005</v>
      </c>
      <c r="S86" s="53">
        <v>4818.3765270000004</v>
      </c>
      <c r="T86" s="53">
        <v>4820.6165710200003</v>
      </c>
      <c r="U86" s="53">
        <v>4804.4803594300001</v>
      </c>
      <c r="V86" s="53">
        <v>4776.4435580900008</v>
      </c>
      <c r="W86" s="53">
        <v>4794.9715900700003</v>
      </c>
      <c r="X86" s="53">
        <v>4864.9141954800007</v>
      </c>
      <c r="Y86" s="53">
        <v>4948.4385127700007</v>
      </c>
    </row>
    <row r="87" spans="1:25" s="54" customFormat="1" ht="15.75" x14ac:dyDescent="0.3">
      <c r="A87" s="52" t="s">
        <v>144</v>
      </c>
      <c r="B87" s="53">
        <v>4984.9271900399999</v>
      </c>
      <c r="C87" s="53">
        <v>5039.7575404100007</v>
      </c>
      <c r="D87" s="53">
        <v>5037.2608353900005</v>
      </c>
      <c r="E87" s="53">
        <v>5051.9257795600006</v>
      </c>
      <c r="F87" s="53">
        <v>5063.7744337500008</v>
      </c>
      <c r="G87" s="53">
        <v>5087.7426334200009</v>
      </c>
      <c r="H87" s="53">
        <v>5023.1665972300007</v>
      </c>
      <c r="I87" s="53">
        <v>4922.3167732300008</v>
      </c>
      <c r="J87" s="53">
        <v>4850.6276552600002</v>
      </c>
      <c r="K87" s="53">
        <v>4785.2951622400005</v>
      </c>
      <c r="L87" s="53">
        <v>4817.3100975200005</v>
      </c>
      <c r="M87" s="53">
        <v>4821.8481322600001</v>
      </c>
      <c r="N87" s="53">
        <v>4847.6973203000007</v>
      </c>
      <c r="O87" s="53">
        <v>4829.5192058299999</v>
      </c>
      <c r="P87" s="53">
        <v>4812.4921848000004</v>
      </c>
      <c r="Q87" s="53">
        <v>4815.3635811100003</v>
      </c>
      <c r="R87" s="53">
        <v>4860.5293141300008</v>
      </c>
      <c r="S87" s="53">
        <v>4862.2626151600007</v>
      </c>
      <c r="T87" s="53">
        <v>4842.1847918500007</v>
      </c>
      <c r="U87" s="53">
        <v>4850.9998926000007</v>
      </c>
      <c r="V87" s="53">
        <v>4822.9747757300001</v>
      </c>
      <c r="W87" s="53">
        <v>4811.7318760400003</v>
      </c>
      <c r="X87" s="53">
        <v>4829.2164228500005</v>
      </c>
      <c r="Y87" s="53">
        <v>4926.0496083900007</v>
      </c>
    </row>
    <row r="88" spans="1:25" s="54" customFormat="1" ht="15.75" x14ac:dyDescent="0.3">
      <c r="A88" s="52" t="s">
        <v>145</v>
      </c>
      <c r="B88" s="53">
        <v>4991.5766604800001</v>
      </c>
      <c r="C88" s="53">
        <v>5043.7842376600001</v>
      </c>
      <c r="D88" s="53">
        <v>5092.5383938200002</v>
      </c>
      <c r="E88" s="53">
        <v>5122.73930965</v>
      </c>
      <c r="F88" s="53">
        <v>5144.3774390100007</v>
      </c>
      <c r="G88" s="53">
        <v>5132.1381113200005</v>
      </c>
      <c r="H88" s="53">
        <v>5109.5357995000004</v>
      </c>
      <c r="I88" s="53">
        <v>5040.8165207900001</v>
      </c>
      <c r="J88" s="53">
        <v>4924.3384833700002</v>
      </c>
      <c r="K88" s="53">
        <v>4826.5376591600007</v>
      </c>
      <c r="L88" s="53">
        <v>4794.23750406</v>
      </c>
      <c r="M88" s="53">
        <v>4777.8666148400007</v>
      </c>
      <c r="N88" s="53">
        <v>4776.3557373300009</v>
      </c>
      <c r="O88" s="53">
        <v>4789.0589737600003</v>
      </c>
      <c r="P88" s="53">
        <v>4784.9140460600001</v>
      </c>
      <c r="Q88" s="53">
        <v>4793.0074746</v>
      </c>
      <c r="R88" s="53">
        <v>4799.4182371200004</v>
      </c>
      <c r="S88" s="53">
        <v>4771.7851971800001</v>
      </c>
      <c r="T88" s="53">
        <v>4776.3209021500006</v>
      </c>
      <c r="U88" s="53">
        <v>4778.1871146200001</v>
      </c>
      <c r="V88" s="53">
        <v>4745.8184050500004</v>
      </c>
      <c r="W88" s="53">
        <v>4752.2848656000006</v>
      </c>
      <c r="X88" s="53">
        <v>4822.6911453400007</v>
      </c>
      <c r="Y88" s="53">
        <v>4918.1191554900006</v>
      </c>
    </row>
    <row r="89" spans="1:25" s="54" customFormat="1" ht="15.75" x14ac:dyDescent="0.3">
      <c r="A89" s="52" t="s">
        <v>146</v>
      </c>
      <c r="B89" s="53">
        <v>4942.0337287100001</v>
      </c>
      <c r="C89" s="53">
        <v>5019.5945088400003</v>
      </c>
      <c r="D89" s="53">
        <v>5057.6002313300005</v>
      </c>
      <c r="E89" s="53">
        <v>5071.36836528</v>
      </c>
      <c r="F89" s="53">
        <v>5072.8670336900004</v>
      </c>
      <c r="G89" s="53">
        <v>5042.9382232799999</v>
      </c>
      <c r="H89" s="53">
        <v>5029.3051318400003</v>
      </c>
      <c r="I89" s="53">
        <v>4999.1909612500003</v>
      </c>
      <c r="J89" s="53">
        <v>4909.0352402400003</v>
      </c>
      <c r="K89" s="53">
        <v>4803.9534519500003</v>
      </c>
      <c r="L89" s="53">
        <v>4770.8289877300003</v>
      </c>
      <c r="M89" s="53">
        <v>4768.5434520200006</v>
      </c>
      <c r="N89" s="53">
        <v>4776.8116830899999</v>
      </c>
      <c r="O89" s="53">
        <v>4796.71438992</v>
      </c>
      <c r="P89" s="53">
        <v>4803.82318338</v>
      </c>
      <c r="Q89" s="53">
        <v>4806.3579981399998</v>
      </c>
      <c r="R89" s="53">
        <v>4810.8200337400003</v>
      </c>
      <c r="S89" s="53">
        <v>4789.3939551800004</v>
      </c>
      <c r="T89" s="53">
        <v>4781.54810507</v>
      </c>
      <c r="U89" s="53">
        <v>4768.2772216700005</v>
      </c>
      <c r="V89" s="53">
        <v>4738.1309384699998</v>
      </c>
      <c r="W89" s="53">
        <v>4750.4891819500008</v>
      </c>
      <c r="X89" s="53">
        <v>4831.5908646900007</v>
      </c>
      <c r="Y89" s="53">
        <v>4888.1837018400001</v>
      </c>
    </row>
    <row r="90" spans="1:25" s="54" customFormat="1" ht="15.75" x14ac:dyDescent="0.3">
      <c r="A90" s="52" t="s">
        <v>147</v>
      </c>
      <c r="B90" s="53">
        <v>4954.9642057500005</v>
      </c>
      <c r="C90" s="53">
        <v>5026.66200966</v>
      </c>
      <c r="D90" s="53">
        <v>5027.8617745000001</v>
      </c>
      <c r="E90" s="53">
        <v>5047.2980863600005</v>
      </c>
      <c r="F90" s="53">
        <v>5084.3990677199999</v>
      </c>
      <c r="G90" s="53">
        <v>5062.2853343400002</v>
      </c>
      <c r="H90" s="53">
        <v>5004.8675167199999</v>
      </c>
      <c r="I90" s="53">
        <v>4884.4171782000003</v>
      </c>
      <c r="J90" s="53">
        <v>4799.5358765800001</v>
      </c>
      <c r="K90" s="53">
        <v>4763.2497097200003</v>
      </c>
      <c r="L90" s="53">
        <v>4733.3717744200003</v>
      </c>
      <c r="M90" s="53">
        <v>4717.25572732</v>
      </c>
      <c r="N90" s="53">
        <v>4732.0052026800004</v>
      </c>
      <c r="O90" s="53">
        <v>4728.7351077200001</v>
      </c>
      <c r="P90" s="53">
        <v>4716.4670939100006</v>
      </c>
      <c r="Q90" s="53">
        <v>4721.3587852000001</v>
      </c>
      <c r="R90" s="53">
        <v>4773.0724200600007</v>
      </c>
      <c r="S90" s="53">
        <v>4765.0317817499999</v>
      </c>
      <c r="T90" s="53">
        <v>4769.2643567499999</v>
      </c>
      <c r="U90" s="53">
        <v>4755.9483466300007</v>
      </c>
      <c r="V90" s="53">
        <v>4723.4649415600006</v>
      </c>
      <c r="W90" s="53">
        <v>4726.3228170500006</v>
      </c>
      <c r="X90" s="53">
        <v>4795.8092128400003</v>
      </c>
      <c r="Y90" s="53">
        <v>4893.3087621400009</v>
      </c>
    </row>
    <row r="91" spans="1:25" s="54" customFormat="1" ht="15.75" x14ac:dyDescent="0.3">
      <c r="A91" s="52" t="s">
        <v>148</v>
      </c>
      <c r="B91" s="53">
        <v>4855.8348358200001</v>
      </c>
      <c r="C91" s="53">
        <v>4898.3706481000008</v>
      </c>
      <c r="D91" s="53">
        <v>4934.2011426600002</v>
      </c>
      <c r="E91" s="53">
        <v>4949.9459686300006</v>
      </c>
      <c r="F91" s="53">
        <v>4976.8471169200002</v>
      </c>
      <c r="G91" s="53">
        <v>4942.3420040600004</v>
      </c>
      <c r="H91" s="53">
        <v>4873.9752617900003</v>
      </c>
      <c r="I91" s="53">
        <v>4789.1316892000004</v>
      </c>
      <c r="J91" s="53">
        <v>4709.2982272099998</v>
      </c>
      <c r="K91" s="53">
        <v>4668.4842229500009</v>
      </c>
      <c r="L91" s="53">
        <v>4684.9520815700007</v>
      </c>
      <c r="M91" s="53">
        <v>4697.0003822600002</v>
      </c>
      <c r="N91" s="53">
        <v>4750.2481637300007</v>
      </c>
      <c r="O91" s="53">
        <v>4773.0208673800007</v>
      </c>
      <c r="P91" s="53">
        <v>4758.5592963200006</v>
      </c>
      <c r="Q91" s="53">
        <v>4772.1860675100006</v>
      </c>
      <c r="R91" s="53">
        <v>4810.5644787000001</v>
      </c>
      <c r="S91" s="53">
        <v>4811.2455481900006</v>
      </c>
      <c r="T91" s="53">
        <v>4805.8484736999999</v>
      </c>
      <c r="U91" s="53">
        <v>4792.7826103500001</v>
      </c>
      <c r="V91" s="53">
        <v>4764.5727234500009</v>
      </c>
      <c r="W91" s="53">
        <v>4779.2570118700005</v>
      </c>
      <c r="X91" s="53">
        <v>4846.5691357000005</v>
      </c>
      <c r="Y91" s="53">
        <v>4939.7194259799999</v>
      </c>
    </row>
    <row r="92" spans="1:25" s="54" customFormat="1" ht="15.75" x14ac:dyDescent="0.3">
      <c r="A92" s="52" t="s">
        <v>149</v>
      </c>
      <c r="B92" s="53">
        <v>5182.6848875000005</v>
      </c>
      <c r="C92" s="53">
        <v>5298.8543624900003</v>
      </c>
      <c r="D92" s="53">
        <v>5371.6821703700007</v>
      </c>
      <c r="E92" s="53">
        <v>5404.577393380001</v>
      </c>
      <c r="F92" s="53">
        <v>5446.7883145000005</v>
      </c>
      <c r="G92" s="53">
        <v>5397.8394232800001</v>
      </c>
      <c r="H92" s="53">
        <v>5266.3225253400005</v>
      </c>
      <c r="I92" s="53">
        <v>5127.9269660000009</v>
      </c>
      <c r="J92" s="53">
        <v>5027.9010150100003</v>
      </c>
      <c r="K92" s="53">
        <v>4961.4175908300003</v>
      </c>
      <c r="L92" s="53">
        <v>4929.8577177700008</v>
      </c>
      <c r="M92" s="53">
        <v>4943.3573520600003</v>
      </c>
      <c r="N92" s="53">
        <v>4956.3301429200001</v>
      </c>
      <c r="O92" s="53">
        <v>4964.0107522200005</v>
      </c>
      <c r="P92" s="53">
        <v>4927.2957514400005</v>
      </c>
      <c r="Q92" s="53">
        <v>4950.2467371500006</v>
      </c>
      <c r="R92" s="53">
        <v>4991.1773643400002</v>
      </c>
      <c r="S92" s="53">
        <v>4980.3355228500004</v>
      </c>
      <c r="T92" s="53">
        <v>4945.7799779100005</v>
      </c>
      <c r="U92" s="53">
        <v>4912.3521028000005</v>
      </c>
      <c r="V92" s="53">
        <v>4919.0827531900004</v>
      </c>
      <c r="W92" s="53">
        <v>4939.6544391000007</v>
      </c>
      <c r="X92" s="53">
        <v>5012.6137322200002</v>
      </c>
      <c r="Y92" s="53">
        <v>5114.8954974700009</v>
      </c>
    </row>
    <row r="93" spans="1:25" s="54" customFormat="1" ht="15.75" x14ac:dyDescent="0.3">
      <c r="A93" s="52" t="s">
        <v>150</v>
      </c>
      <c r="B93" s="53">
        <v>5175.9641750400006</v>
      </c>
      <c r="C93" s="53">
        <v>5317.0006885600005</v>
      </c>
      <c r="D93" s="53">
        <v>5354.8779774100003</v>
      </c>
      <c r="E93" s="53">
        <v>5400.8206622500002</v>
      </c>
      <c r="F93" s="53">
        <v>5442.2914678400002</v>
      </c>
      <c r="G93" s="53">
        <v>5401.96105214</v>
      </c>
      <c r="H93" s="53">
        <v>5316.0118689999999</v>
      </c>
      <c r="I93" s="53">
        <v>5193.0951311300005</v>
      </c>
      <c r="J93" s="53">
        <v>5094.8772571900008</v>
      </c>
      <c r="K93" s="53">
        <v>5027.1609265300003</v>
      </c>
      <c r="L93" s="53">
        <v>5017.0460885900002</v>
      </c>
      <c r="M93" s="53">
        <v>5006.9834601500006</v>
      </c>
      <c r="N93" s="53">
        <v>5022.6596836200006</v>
      </c>
      <c r="O93" s="53">
        <v>5019.8374712200002</v>
      </c>
      <c r="P93" s="53">
        <v>5020.0497213600001</v>
      </c>
      <c r="Q93" s="53">
        <v>5027.0122983300007</v>
      </c>
      <c r="R93" s="53">
        <v>5054.1215010400001</v>
      </c>
      <c r="S93" s="53">
        <v>5043.9352414000005</v>
      </c>
      <c r="T93" s="53">
        <v>5024.8010236999999</v>
      </c>
      <c r="U93" s="53">
        <v>5005.1412130500003</v>
      </c>
      <c r="V93" s="53">
        <v>4966.3022230700008</v>
      </c>
      <c r="W93" s="53">
        <v>4981.33217109</v>
      </c>
      <c r="X93" s="53">
        <v>5075.0167107300003</v>
      </c>
      <c r="Y93" s="53">
        <v>5187.9270673500005</v>
      </c>
    </row>
    <row r="94" spans="1:25" s="54" customFormat="1" ht="15.75" x14ac:dyDescent="0.3">
      <c r="A94" s="52" t="s">
        <v>151</v>
      </c>
      <c r="B94" s="53">
        <v>5114.1415984100004</v>
      </c>
      <c r="C94" s="53">
        <v>5190.9694497100008</v>
      </c>
      <c r="D94" s="53">
        <v>5197.3584090000004</v>
      </c>
      <c r="E94" s="53">
        <v>5245.6733235000002</v>
      </c>
      <c r="F94" s="53">
        <v>5289.8309074700001</v>
      </c>
      <c r="G94" s="53">
        <v>5271.5050474899999</v>
      </c>
      <c r="H94" s="53">
        <v>5143.8781571</v>
      </c>
      <c r="I94" s="53">
        <v>4999.7877327700007</v>
      </c>
      <c r="J94" s="53">
        <v>4938.5688687300008</v>
      </c>
      <c r="K94" s="53">
        <v>4885.1024222400001</v>
      </c>
      <c r="L94" s="53">
        <v>4867.5398138400005</v>
      </c>
      <c r="M94" s="53">
        <v>4835.8011767200005</v>
      </c>
      <c r="N94" s="53">
        <v>4844.5186281300003</v>
      </c>
      <c r="O94" s="53">
        <v>4824.5728749700002</v>
      </c>
      <c r="P94" s="53">
        <v>4781.5907493000004</v>
      </c>
      <c r="Q94" s="53">
        <v>4798.1194975300004</v>
      </c>
      <c r="R94" s="53">
        <v>4857.5826921799999</v>
      </c>
      <c r="S94" s="53">
        <v>4826.8237120700005</v>
      </c>
      <c r="T94" s="53">
        <v>4795.4682436500007</v>
      </c>
      <c r="U94" s="53">
        <v>4769.3289540100004</v>
      </c>
      <c r="V94" s="53">
        <v>4744.5254410400003</v>
      </c>
      <c r="W94" s="53">
        <v>4728.66705533</v>
      </c>
      <c r="X94" s="53">
        <v>4747.9321534500004</v>
      </c>
      <c r="Y94" s="53">
        <v>4868.7450341900003</v>
      </c>
    </row>
    <row r="95" spans="1:25" s="54" customFormat="1" ht="15.75" x14ac:dyDescent="0.3">
      <c r="A95" s="52" t="s">
        <v>152</v>
      </c>
      <c r="B95" s="53">
        <v>4952.7429993200003</v>
      </c>
      <c r="C95" s="53">
        <v>4978.1029845500007</v>
      </c>
      <c r="D95" s="53">
        <v>4986.1456665200003</v>
      </c>
      <c r="E95" s="53">
        <v>5023.1853961699999</v>
      </c>
      <c r="F95" s="53">
        <v>5048.1875599200002</v>
      </c>
      <c r="G95" s="53">
        <v>5021.7665638200006</v>
      </c>
      <c r="H95" s="53">
        <v>4995.3877569699998</v>
      </c>
      <c r="I95" s="53">
        <v>4957.7085961000002</v>
      </c>
      <c r="J95" s="53">
        <v>4862.3011368300004</v>
      </c>
      <c r="K95" s="53">
        <v>4795.7328784600004</v>
      </c>
      <c r="L95" s="53">
        <v>4758.6763580100005</v>
      </c>
      <c r="M95" s="53">
        <v>4754.8593309300004</v>
      </c>
      <c r="N95" s="53">
        <v>4760.72484678</v>
      </c>
      <c r="O95" s="53">
        <v>4778.6952276700003</v>
      </c>
      <c r="P95" s="53">
        <v>4760.1509772000009</v>
      </c>
      <c r="Q95" s="53">
        <v>4758.0409370400002</v>
      </c>
      <c r="R95" s="53">
        <v>4784.1557070899999</v>
      </c>
      <c r="S95" s="53">
        <v>4771.9241866000002</v>
      </c>
      <c r="T95" s="53">
        <v>4752.8886882100005</v>
      </c>
      <c r="U95" s="53">
        <v>4734.8627893900002</v>
      </c>
      <c r="V95" s="53">
        <v>4704.8394103999999</v>
      </c>
      <c r="W95" s="53">
        <v>4717.1699115299998</v>
      </c>
      <c r="X95" s="53">
        <v>4781.3010696600004</v>
      </c>
      <c r="Y95" s="53">
        <v>4850.5300345200003</v>
      </c>
    </row>
    <row r="96" spans="1:25" s="54" customFormat="1" ht="15.75" x14ac:dyDescent="0.3">
      <c r="A96" s="52" t="s">
        <v>153</v>
      </c>
      <c r="B96" s="53">
        <v>4826.0223796300006</v>
      </c>
      <c r="C96" s="53">
        <v>4901.4034797000004</v>
      </c>
      <c r="D96" s="53">
        <v>4918.7504825699998</v>
      </c>
      <c r="E96" s="53">
        <v>4936.7724519600006</v>
      </c>
      <c r="F96" s="53">
        <v>4976.7589765000002</v>
      </c>
      <c r="G96" s="53">
        <v>4955.6690087700008</v>
      </c>
      <c r="H96" s="53">
        <v>4917.2955907100004</v>
      </c>
      <c r="I96" s="53">
        <v>4869.0520832500006</v>
      </c>
      <c r="J96" s="53">
        <v>4746.5803530200001</v>
      </c>
      <c r="K96" s="53">
        <v>4664.0034293900007</v>
      </c>
      <c r="L96" s="53">
        <v>4635.8639764300005</v>
      </c>
      <c r="M96" s="53">
        <v>4633.8050559399999</v>
      </c>
      <c r="N96" s="53">
        <v>4664.1231053500005</v>
      </c>
      <c r="O96" s="53">
        <v>4708.3033445400006</v>
      </c>
      <c r="P96" s="53">
        <v>4698.8039081400002</v>
      </c>
      <c r="Q96" s="53">
        <v>4703.1548283800003</v>
      </c>
      <c r="R96" s="53">
        <v>4741.0357884599998</v>
      </c>
      <c r="S96" s="53">
        <v>4740.8006795100009</v>
      </c>
      <c r="T96" s="53">
        <v>4742.6462270400007</v>
      </c>
      <c r="U96" s="53">
        <v>4730.6816542600009</v>
      </c>
      <c r="V96" s="53">
        <v>4709.6047687400005</v>
      </c>
      <c r="W96" s="53">
        <v>4723.5243011399998</v>
      </c>
      <c r="X96" s="53">
        <v>4788.8761374000005</v>
      </c>
      <c r="Y96" s="53">
        <v>4852.2638857900001</v>
      </c>
    </row>
    <row r="97" spans="1:25" s="54" customFormat="1" ht="15.75" x14ac:dyDescent="0.3">
      <c r="A97" s="52" t="s">
        <v>154</v>
      </c>
      <c r="B97" s="53">
        <v>4948.1487160100005</v>
      </c>
      <c r="C97" s="53">
        <v>5037.3502338200005</v>
      </c>
      <c r="D97" s="53">
        <v>5078.6390912400002</v>
      </c>
      <c r="E97" s="53">
        <v>5099.4789584400005</v>
      </c>
      <c r="F97" s="53">
        <v>5105.2083484700006</v>
      </c>
      <c r="G97" s="53">
        <v>5076.2538998400005</v>
      </c>
      <c r="H97" s="53">
        <v>4970.8734284900002</v>
      </c>
      <c r="I97" s="53">
        <v>4853.8098259899998</v>
      </c>
      <c r="J97" s="53">
        <v>4802.7748832800007</v>
      </c>
      <c r="K97" s="53">
        <v>4722.7506299100005</v>
      </c>
      <c r="L97" s="53">
        <v>4663.9633100700003</v>
      </c>
      <c r="M97" s="53">
        <v>4670.7562663600002</v>
      </c>
      <c r="N97" s="53">
        <v>4688.0470643799999</v>
      </c>
      <c r="O97" s="53">
        <v>4683.6519631600004</v>
      </c>
      <c r="P97" s="53">
        <v>4686.2224245100006</v>
      </c>
      <c r="Q97" s="53">
        <v>4702.2654847800004</v>
      </c>
      <c r="R97" s="53">
        <v>4741.6573012300005</v>
      </c>
      <c r="S97" s="53">
        <v>4718.0592708900003</v>
      </c>
      <c r="T97" s="53">
        <v>4693.8777221300006</v>
      </c>
      <c r="U97" s="53">
        <v>4661.2959737100009</v>
      </c>
      <c r="V97" s="53">
        <v>4641.3607821400001</v>
      </c>
      <c r="W97" s="53">
        <v>4655.1799393700003</v>
      </c>
      <c r="X97" s="53">
        <v>4711.19956602</v>
      </c>
      <c r="Y97" s="53">
        <v>4787.4529105900001</v>
      </c>
    </row>
    <row r="98" spans="1:25" s="54" customFormat="1" ht="15.75" x14ac:dyDescent="0.3">
      <c r="A98" s="52" t="s">
        <v>155</v>
      </c>
      <c r="B98" s="53">
        <v>4848.6809178000003</v>
      </c>
      <c r="C98" s="53">
        <v>4916.2034131</v>
      </c>
      <c r="D98" s="53">
        <v>4921.8559787600007</v>
      </c>
      <c r="E98" s="53">
        <v>4933.8471138900004</v>
      </c>
      <c r="F98" s="53">
        <v>4943.3563697700001</v>
      </c>
      <c r="G98" s="53">
        <v>4904.7358182600001</v>
      </c>
      <c r="H98" s="53">
        <v>4851.4618371500001</v>
      </c>
      <c r="I98" s="53">
        <v>4784.6865924800004</v>
      </c>
      <c r="J98" s="53">
        <v>4734.9664030000004</v>
      </c>
      <c r="K98" s="53">
        <v>4705.1254237500007</v>
      </c>
      <c r="L98" s="53">
        <v>4701.2083944400001</v>
      </c>
      <c r="M98" s="53">
        <v>4728.5779918400003</v>
      </c>
      <c r="N98" s="53">
        <v>4743.2359037599999</v>
      </c>
      <c r="O98" s="53">
        <v>4745.4907055700005</v>
      </c>
      <c r="P98" s="53">
        <v>4732.7634783000003</v>
      </c>
      <c r="Q98" s="53">
        <v>4741.2888981699998</v>
      </c>
      <c r="R98" s="53">
        <v>4773.1204587600005</v>
      </c>
      <c r="S98" s="53">
        <v>4728.5093824300002</v>
      </c>
      <c r="T98" s="53">
        <v>4674.7323103500003</v>
      </c>
      <c r="U98" s="53">
        <v>4637.2573397000006</v>
      </c>
      <c r="V98" s="53">
        <v>4609.3665548700001</v>
      </c>
      <c r="W98" s="53">
        <v>4599.25071888</v>
      </c>
      <c r="X98" s="53">
        <v>4662.7021142000003</v>
      </c>
      <c r="Y98" s="53">
        <v>4750.4432710900001</v>
      </c>
    </row>
    <row r="99" spans="1:25" s="54" customFormat="1" ht="15.75" x14ac:dyDescent="0.3">
      <c r="A99" s="52" t="s">
        <v>156</v>
      </c>
      <c r="B99" s="53">
        <v>4842.7552511800004</v>
      </c>
      <c r="C99" s="53">
        <v>4915.9776517500004</v>
      </c>
      <c r="D99" s="53">
        <v>4940.8130878299999</v>
      </c>
      <c r="E99" s="53">
        <v>4962.0047189100005</v>
      </c>
      <c r="F99" s="53">
        <v>4971.4280021800005</v>
      </c>
      <c r="G99" s="53">
        <v>4939.7253148500004</v>
      </c>
      <c r="H99" s="53">
        <v>4860.9824773800001</v>
      </c>
      <c r="I99" s="53">
        <v>4782.0794165500001</v>
      </c>
      <c r="J99" s="53">
        <v>4732.3440787800009</v>
      </c>
      <c r="K99" s="53">
        <v>4714.8930365699998</v>
      </c>
      <c r="L99" s="53">
        <v>4714.3816554800005</v>
      </c>
      <c r="M99" s="53">
        <v>4709.0661913500007</v>
      </c>
      <c r="N99" s="53">
        <v>4711.0040728500007</v>
      </c>
      <c r="O99" s="53">
        <v>4714.6574559500004</v>
      </c>
      <c r="P99" s="53">
        <v>4729.3877706500007</v>
      </c>
      <c r="Q99" s="53">
        <v>4738.1953841800005</v>
      </c>
      <c r="R99" s="53">
        <v>4764.8191993300006</v>
      </c>
      <c r="S99" s="53">
        <v>4757.9020309000007</v>
      </c>
      <c r="T99" s="53">
        <v>4717.2305144900001</v>
      </c>
      <c r="U99" s="53">
        <v>4641.4024254800006</v>
      </c>
      <c r="V99" s="53">
        <v>4618.1220243900007</v>
      </c>
      <c r="W99" s="53">
        <v>4628.9683670600007</v>
      </c>
      <c r="X99" s="53">
        <v>4673.0694814200006</v>
      </c>
      <c r="Y99" s="53">
        <v>4754.5172204099999</v>
      </c>
    </row>
    <row r="100" spans="1:25" s="54" customFormat="1" ht="15.75" x14ac:dyDescent="0.3">
      <c r="A100" s="52" t="s">
        <v>157</v>
      </c>
      <c r="B100" s="53">
        <v>4903.7909923300003</v>
      </c>
      <c r="C100" s="53">
        <v>4995.3811254500006</v>
      </c>
      <c r="D100" s="53">
        <v>5104.1247881200006</v>
      </c>
      <c r="E100" s="53">
        <v>5167.5999084200002</v>
      </c>
      <c r="F100" s="53">
        <v>5181.7482188900003</v>
      </c>
      <c r="G100" s="53">
        <v>5158.44952767</v>
      </c>
      <c r="H100" s="53">
        <v>5079.5545230500002</v>
      </c>
      <c r="I100" s="53">
        <v>4983.51449125</v>
      </c>
      <c r="J100" s="53">
        <v>4908.7085708000004</v>
      </c>
      <c r="K100" s="53">
        <v>4874.0259341600004</v>
      </c>
      <c r="L100" s="53">
        <v>4871.5913951700004</v>
      </c>
      <c r="M100" s="53">
        <v>4872.6768417200001</v>
      </c>
      <c r="N100" s="53">
        <v>4876.2984625200006</v>
      </c>
      <c r="O100" s="53">
        <v>4908.1143797800005</v>
      </c>
      <c r="P100" s="53">
        <v>4982.8192741900002</v>
      </c>
      <c r="Q100" s="53">
        <v>4963.2974738299999</v>
      </c>
      <c r="R100" s="53">
        <v>4962.0018185700001</v>
      </c>
      <c r="S100" s="53">
        <v>4975.2641058000008</v>
      </c>
      <c r="T100" s="53">
        <v>4901.8216661700008</v>
      </c>
      <c r="U100" s="53">
        <v>4849.5931051500002</v>
      </c>
      <c r="V100" s="53">
        <v>4830.1359011300001</v>
      </c>
      <c r="W100" s="53">
        <v>4842.3937191900004</v>
      </c>
      <c r="X100" s="53">
        <v>4902.6228587800006</v>
      </c>
      <c r="Y100" s="53">
        <v>4984.9072061100005</v>
      </c>
    </row>
    <row r="101" spans="1:25" s="54" customFormat="1" ht="15.75" x14ac:dyDescent="0.3">
      <c r="A101" s="52" t="s">
        <v>158</v>
      </c>
      <c r="B101" s="53">
        <v>5021.4201205600002</v>
      </c>
      <c r="C101" s="53">
        <v>5109.9112104800006</v>
      </c>
      <c r="D101" s="53">
        <v>5200.9463715800002</v>
      </c>
      <c r="E101" s="53">
        <v>5196.9462301700005</v>
      </c>
      <c r="F101" s="53">
        <v>5171.0052950400004</v>
      </c>
      <c r="G101" s="53">
        <v>5184.2453315800003</v>
      </c>
      <c r="H101" s="53">
        <v>5090.4452050899999</v>
      </c>
      <c r="I101" s="53">
        <v>4969.9469720400002</v>
      </c>
      <c r="J101" s="53">
        <v>4883.8316479800005</v>
      </c>
      <c r="K101" s="53">
        <v>4854.9213469400001</v>
      </c>
      <c r="L101" s="53">
        <v>4842.2108511800006</v>
      </c>
      <c r="M101" s="53">
        <v>4839.6355068700004</v>
      </c>
      <c r="N101" s="53">
        <v>4832.6616766100005</v>
      </c>
      <c r="O101" s="53">
        <v>4844.0798713100003</v>
      </c>
      <c r="P101" s="53">
        <v>4886.5551909000005</v>
      </c>
      <c r="Q101" s="53">
        <v>4873.1075089000005</v>
      </c>
      <c r="R101" s="53">
        <v>4892.8665452599998</v>
      </c>
      <c r="S101" s="53">
        <v>4891.6668359000005</v>
      </c>
      <c r="T101" s="53">
        <v>4855.5085896800001</v>
      </c>
      <c r="U101" s="53">
        <v>4821.33904927</v>
      </c>
      <c r="V101" s="53">
        <v>4825.0747789100005</v>
      </c>
      <c r="W101" s="53">
        <v>4865.5419448100001</v>
      </c>
      <c r="X101" s="53">
        <v>4961.4755142400008</v>
      </c>
      <c r="Y101" s="53">
        <v>5068.0898742000008</v>
      </c>
    </row>
    <row r="102" spans="1:25" s="54" customFormat="1" ht="15.75" x14ac:dyDescent="0.3">
      <c r="A102" s="52" t="s">
        <v>159</v>
      </c>
      <c r="B102" s="53">
        <v>4971.3317749800008</v>
      </c>
      <c r="C102" s="53">
        <v>5044.1884703400001</v>
      </c>
      <c r="D102" s="53">
        <v>5030.9621289000006</v>
      </c>
      <c r="E102" s="53">
        <v>4997.3405449600004</v>
      </c>
      <c r="F102" s="53">
        <v>4977.8684332100001</v>
      </c>
      <c r="G102" s="53">
        <v>4972.2452666000008</v>
      </c>
      <c r="H102" s="53">
        <v>4936.1988251900002</v>
      </c>
      <c r="I102" s="53">
        <v>4866.9599649900001</v>
      </c>
      <c r="J102" s="53">
        <v>4765.0946046700001</v>
      </c>
      <c r="K102" s="53">
        <v>4692.0283225300009</v>
      </c>
      <c r="L102" s="53">
        <v>4677.7931371400009</v>
      </c>
      <c r="M102" s="53">
        <v>4685.3439698300008</v>
      </c>
      <c r="N102" s="53">
        <v>4661.1783395399998</v>
      </c>
      <c r="O102" s="53">
        <v>4678.3164546500002</v>
      </c>
      <c r="P102" s="53">
        <v>4723.0245012600008</v>
      </c>
      <c r="Q102" s="53">
        <v>4711.8401365600002</v>
      </c>
      <c r="R102" s="53">
        <v>4729.2164464699999</v>
      </c>
      <c r="S102" s="53">
        <v>4735.8005699200003</v>
      </c>
      <c r="T102" s="53">
        <v>4710.3683410400008</v>
      </c>
      <c r="U102" s="53">
        <v>4676.3842631700008</v>
      </c>
      <c r="V102" s="53">
        <v>4653.0309665599998</v>
      </c>
      <c r="W102" s="53">
        <v>4665.0995510700004</v>
      </c>
      <c r="X102" s="53">
        <v>4726.9580450000003</v>
      </c>
      <c r="Y102" s="53">
        <v>4788.2485001800005</v>
      </c>
    </row>
    <row r="103" spans="1:25" s="54" customFormat="1" ht="15.75" x14ac:dyDescent="0.3">
      <c r="A103" s="52" t="s">
        <v>160</v>
      </c>
      <c r="B103" s="53">
        <v>4835.0662965000001</v>
      </c>
      <c r="C103" s="53">
        <v>4906.0294912700001</v>
      </c>
      <c r="D103" s="53">
        <v>4989.3805138200005</v>
      </c>
      <c r="E103" s="53">
        <v>4993.0061627000005</v>
      </c>
      <c r="F103" s="53">
        <v>4994.1520808200003</v>
      </c>
      <c r="G103" s="53">
        <v>4994.88275325</v>
      </c>
      <c r="H103" s="53">
        <v>4965.2004683900004</v>
      </c>
      <c r="I103" s="53">
        <v>4960.9878003000003</v>
      </c>
      <c r="J103" s="53">
        <v>4871.9115896399999</v>
      </c>
      <c r="K103" s="53">
        <v>4785.5667595000004</v>
      </c>
      <c r="L103" s="53">
        <v>4745.7757427600009</v>
      </c>
      <c r="M103" s="53">
        <v>4749.6921891000002</v>
      </c>
      <c r="N103" s="53">
        <v>4717.9863819400007</v>
      </c>
      <c r="O103" s="53">
        <v>4741.5514211700001</v>
      </c>
      <c r="P103" s="53">
        <v>4792.2725018800002</v>
      </c>
      <c r="Q103" s="53">
        <v>4773.1967998800001</v>
      </c>
      <c r="R103" s="53">
        <v>4777.6505149800005</v>
      </c>
      <c r="S103" s="53">
        <v>4785.7577948800008</v>
      </c>
      <c r="T103" s="53">
        <v>4757.8424511800004</v>
      </c>
      <c r="U103" s="53">
        <v>4711.7997129200003</v>
      </c>
      <c r="V103" s="53">
        <v>4680.4394446000006</v>
      </c>
      <c r="W103" s="53">
        <v>4690.0666307400006</v>
      </c>
      <c r="X103" s="53">
        <v>4764.5430113100001</v>
      </c>
      <c r="Y103" s="53">
        <v>4833.8404467500004</v>
      </c>
    </row>
    <row r="104" spans="1:25" s="54" customFormat="1" ht="15.75" x14ac:dyDescent="0.3">
      <c r="A104" s="52" t="s">
        <v>161</v>
      </c>
      <c r="B104" s="53">
        <v>4894.7886416199999</v>
      </c>
      <c r="C104" s="53">
        <v>4971.2294501600009</v>
      </c>
      <c r="D104" s="53">
        <v>5057.6703948700006</v>
      </c>
      <c r="E104" s="53">
        <v>5059.0245770500005</v>
      </c>
      <c r="F104" s="53">
        <v>5056.2819240200006</v>
      </c>
      <c r="G104" s="53">
        <v>5069.8478501900008</v>
      </c>
      <c r="H104" s="53">
        <v>5007.5694589400009</v>
      </c>
      <c r="I104" s="53">
        <v>4890.8091580100008</v>
      </c>
      <c r="J104" s="53">
        <v>4842.9817892700003</v>
      </c>
      <c r="K104" s="53">
        <v>4849.7110124500005</v>
      </c>
      <c r="L104" s="53">
        <v>4826.7298510700002</v>
      </c>
      <c r="M104" s="53">
        <v>4826.4952944300003</v>
      </c>
      <c r="N104" s="53">
        <v>4807.6662426300009</v>
      </c>
      <c r="O104" s="53">
        <v>4800.2218912799999</v>
      </c>
      <c r="P104" s="53">
        <v>4857.0258556799999</v>
      </c>
      <c r="Q104" s="53">
        <v>4847.0193260699998</v>
      </c>
      <c r="R104" s="53">
        <v>4862.24113949</v>
      </c>
      <c r="S104" s="53">
        <v>4863.5841502800004</v>
      </c>
      <c r="T104" s="53">
        <v>4833.6358823</v>
      </c>
      <c r="U104" s="53">
        <v>4784.8887043100003</v>
      </c>
      <c r="V104" s="53">
        <v>4750.3090587100005</v>
      </c>
      <c r="W104" s="53">
        <v>4764.3804339100006</v>
      </c>
      <c r="X104" s="53">
        <v>4804.3262380600008</v>
      </c>
      <c r="Y104" s="53">
        <v>4892.7948769800005</v>
      </c>
    </row>
    <row r="105" spans="1:25" s="54" customFormat="1" ht="15.75" x14ac:dyDescent="0.3">
      <c r="A105" s="52" t="s">
        <v>162</v>
      </c>
      <c r="B105" s="53">
        <v>4907.6192377300003</v>
      </c>
      <c r="C105" s="53">
        <v>4979.8892247800004</v>
      </c>
      <c r="D105" s="53">
        <v>5056.9138889400001</v>
      </c>
      <c r="E105" s="53">
        <v>5053.4936169299999</v>
      </c>
      <c r="F105" s="53">
        <v>5058.3984427400001</v>
      </c>
      <c r="G105" s="53">
        <v>5047.0093563900009</v>
      </c>
      <c r="H105" s="53">
        <v>4946.9573083200003</v>
      </c>
      <c r="I105" s="53">
        <v>4835.71773123</v>
      </c>
      <c r="J105" s="53">
        <v>4782.9349077300003</v>
      </c>
      <c r="K105" s="53">
        <v>4741.9592968000006</v>
      </c>
      <c r="L105" s="53">
        <v>4732.8333820600001</v>
      </c>
      <c r="M105" s="53">
        <v>4733.9778815500003</v>
      </c>
      <c r="N105" s="53">
        <v>4704.2716916900008</v>
      </c>
      <c r="O105" s="53">
        <v>4713.0011902700007</v>
      </c>
      <c r="P105" s="53">
        <v>4749.8448808700005</v>
      </c>
      <c r="Q105" s="53">
        <v>4742.9562274400005</v>
      </c>
      <c r="R105" s="53">
        <v>4762.8211580400002</v>
      </c>
      <c r="S105" s="53">
        <v>4766.5775604300006</v>
      </c>
      <c r="T105" s="53">
        <v>4778.2356147999999</v>
      </c>
      <c r="U105" s="53">
        <v>4735.4251025200001</v>
      </c>
      <c r="V105" s="53">
        <v>4703.9350252100003</v>
      </c>
      <c r="W105" s="53">
        <v>4727.5941133600008</v>
      </c>
      <c r="X105" s="53">
        <v>4751.9819970900007</v>
      </c>
      <c r="Y105" s="53">
        <v>4837.6781960700009</v>
      </c>
    </row>
    <row r="106" spans="1:25" s="54" customFormat="1" ht="15.75" x14ac:dyDescent="0.3">
      <c r="A106" s="52" t="s">
        <v>163</v>
      </c>
      <c r="B106" s="53">
        <v>4841.3432046100006</v>
      </c>
      <c r="C106" s="53">
        <v>4907.04835559</v>
      </c>
      <c r="D106" s="53">
        <v>5001.32470397</v>
      </c>
      <c r="E106" s="53">
        <v>5025.1627001900006</v>
      </c>
      <c r="F106" s="53">
        <v>5018.4440030599999</v>
      </c>
      <c r="G106" s="53">
        <v>4985.2366924100006</v>
      </c>
      <c r="H106" s="53">
        <v>4892.1875593700006</v>
      </c>
      <c r="I106" s="53">
        <v>4817.2108744800007</v>
      </c>
      <c r="J106" s="53">
        <v>4799.5025249200007</v>
      </c>
      <c r="K106" s="53">
        <v>4760.9563730999998</v>
      </c>
      <c r="L106" s="53">
        <v>4751.0386965000007</v>
      </c>
      <c r="M106" s="53">
        <v>4748.3610627500002</v>
      </c>
      <c r="N106" s="53">
        <v>4737.2225517700008</v>
      </c>
      <c r="O106" s="53">
        <v>4731.6130160000002</v>
      </c>
      <c r="P106" s="53">
        <v>4790.7555358999998</v>
      </c>
      <c r="Q106" s="53">
        <v>4816.2888941700003</v>
      </c>
      <c r="R106" s="53">
        <v>4817.9363955300005</v>
      </c>
      <c r="S106" s="53">
        <v>4825.24944134</v>
      </c>
      <c r="T106" s="53">
        <v>4802.2809821000001</v>
      </c>
      <c r="U106" s="53">
        <v>4735.5262332300008</v>
      </c>
      <c r="V106" s="53">
        <v>4712.8532312300003</v>
      </c>
      <c r="W106" s="53">
        <v>4726.5390649000001</v>
      </c>
      <c r="X106" s="53">
        <v>4788.2896538800005</v>
      </c>
      <c r="Y106" s="53">
        <v>4878.6196553300006</v>
      </c>
    </row>
    <row r="107" spans="1:25" s="54" customFormat="1" ht="15.75" x14ac:dyDescent="0.3">
      <c r="A107" s="52" t="s">
        <v>164</v>
      </c>
      <c r="B107" s="53">
        <v>4989.6858090599999</v>
      </c>
      <c r="C107" s="53">
        <v>5021.5414166900009</v>
      </c>
      <c r="D107" s="53">
        <v>5121.2805328700006</v>
      </c>
      <c r="E107" s="53">
        <v>5119.1685130599999</v>
      </c>
      <c r="F107" s="53">
        <v>5117.0641278399999</v>
      </c>
      <c r="G107" s="53">
        <v>5104.4690466299999</v>
      </c>
      <c r="H107" s="53">
        <v>5021.9048937200005</v>
      </c>
      <c r="I107" s="53">
        <v>4924.2744434200004</v>
      </c>
      <c r="J107" s="53">
        <v>4888.7765267300001</v>
      </c>
      <c r="K107" s="53">
        <v>4835.1271553400002</v>
      </c>
      <c r="L107" s="53">
        <v>4832.7140964600003</v>
      </c>
      <c r="M107" s="53">
        <v>4838.1902070400001</v>
      </c>
      <c r="N107" s="53">
        <v>4823.5829739500005</v>
      </c>
      <c r="O107" s="53">
        <v>4852.3522434200004</v>
      </c>
      <c r="P107" s="53">
        <v>4889.0735017000006</v>
      </c>
      <c r="Q107" s="53">
        <v>4887.0653433900006</v>
      </c>
      <c r="R107" s="53">
        <v>4883.5448444000003</v>
      </c>
      <c r="S107" s="53">
        <v>4884.4341699600009</v>
      </c>
      <c r="T107" s="53">
        <v>4858.6038982200007</v>
      </c>
      <c r="U107" s="53">
        <v>4800.2503501000001</v>
      </c>
      <c r="V107" s="53">
        <v>4782.71424303</v>
      </c>
      <c r="W107" s="53">
        <v>4794.0492742200004</v>
      </c>
      <c r="X107" s="53">
        <v>4856.6041310400005</v>
      </c>
      <c r="Y107" s="53">
        <v>4954.5866890100006</v>
      </c>
    </row>
    <row r="108" spans="1:25" s="54" customFormat="1" ht="15.75" x14ac:dyDescent="0.3">
      <c r="A108" s="52" t="s">
        <v>165</v>
      </c>
      <c r="B108" s="53">
        <v>4983.9215106600004</v>
      </c>
      <c r="C108" s="53">
        <v>5059.7304115700008</v>
      </c>
      <c r="D108" s="53">
        <v>5158.9621881300009</v>
      </c>
      <c r="E108" s="53">
        <v>5164.4484251100002</v>
      </c>
      <c r="F108" s="53">
        <v>5165.1421162200004</v>
      </c>
      <c r="G108" s="53">
        <v>5153.09468466</v>
      </c>
      <c r="H108" s="53">
        <v>5074.3808674900001</v>
      </c>
      <c r="I108" s="53">
        <v>4953.8309651500003</v>
      </c>
      <c r="J108" s="53">
        <v>4905.5052666900001</v>
      </c>
      <c r="K108" s="53">
        <v>4853.8266731200001</v>
      </c>
      <c r="L108" s="53">
        <v>4850.5433116900003</v>
      </c>
      <c r="M108" s="53">
        <v>4854.1452931200001</v>
      </c>
      <c r="N108" s="53">
        <v>4868.8653696500005</v>
      </c>
      <c r="O108" s="53">
        <v>4851.2347645500004</v>
      </c>
      <c r="P108" s="53">
        <v>4921.6104334600004</v>
      </c>
      <c r="Q108" s="53">
        <v>4895.9074630900004</v>
      </c>
      <c r="R108" s="53">
        <v>4905.7160936100008</v>
      </c>
      <c r="S108" s="53">
        <v>4910.2503753700003</v>
      </c>
      <c r="T108" s="53">
        <v>4886.3883861100003</v>
      </c>
      <c r="U108" s="53">
        <v>4847.1556665900007</v>
      </c>
      <c r="V108" s="53">
        <v>4838.66290467</v>
      </c>
      <c r="W108" s="53">
        <v>4857.0143279700005</v>
      </c>
      <c r="X108" s="53">
        <v>4912.8572083700001</v>
      </c>
      <c r="Y108" s="53">
        <v>5073.7487845100004</v>
      </c>
    </row>
    <row r="109" spans="1:25" s="54" customFormat="1" ht="15.75" x14ac:dyDescent="0.3">
      <c r="A109" s="52" t="s">
        <v>166</v>
      </c>
      <c r="B109" s="53">
        <v>4997.1466245600004</v>
      </c>
      <c r="C109" s="53">
        <v>4991.9413697200007</v>
      </c>
      <c r="D109" s="53">
        <v>5065.3495543900008</v>
      </c>
      <c r="E109" s="53">
        <v>5076.81505629</v>
      </c>
      <c r="F109" s="53">
        <v>5066.7258886200007</v>
      </c>
      <c r="G109" s="53">
        <v>5058.0263875600003</v>
      </c>
      <c r="H109" s="53">
        <v>5022.4891072</v>
      </c>
      <c r="I109" s="53">
        <v>4972.0690148000003</v>
      </c>
      <c r="J109" s="53">
        <v>4885.8127538200006</v>
      </c>
      <c r="K109" s="53">
        <v>4801.4492145100003</v>
      </c>
      <c r="L109" s="53">
        <v>4778.7671168600009</v>
      </c>
      <c r="M109" s="53">
        <v>4782.4084980799998</v>
      </c>
      <c r="N109" s="53">
        <v>4755.8066207900001</v>
      </c>
      <c r="O109" s="53">
        <v>4774.1140570300004</v>
      </c>
      <c r="P109" s="53">
        <v>4817.1712666399999</v>
      </c>
      <c r="Q109" s="53">
        <v>4811.3470068300003</v>
      </c>
      <c r="R109" s="53">
        <v>4810.0806655200004</v>
      </c>
      <c r="S109" s="53">
        <v>4827.2549619900001</v>
      </c>
      <c r="T109" s="53">
        <v>4807.4779093300003</v>
      </c>
      <c r="U109" s="53">
        <v>4794.5861933000006</v>
      </c>
      <c r="V109" s="53">
        <v>4778.3354549900005</v>
      </c>
      <c r="W109" s="53">
        <v>4797.2458193700004</v>
      </c>
      <c r="X109" s="53">
        <v>4849.2565091800006</v>
      </c>
      <c r="Y109" s="53">
        <v>4904.7628109699999</v>
      </c>
    </row>
    <row r="110" spans="1:25" s="23" customFormat="1" x14ac:dyDescent="0.2"/>
    <row r="111" spans="1:25" s="23" customFormat="1" ht="15.75" customHeight="1" x14ac:dyDescent="0.2">
      <c r="A111" s="162" t="s">
        <v>69</v>
      </c>
      <c r="B111" s="189" t="s">
        <v>97</v>
      </c>
      <c r="C111" s="164"/>
      <c r="D111" s="164"/>
      <c r="E111" s="164"/>
      <c r="F111" s="164"/>
      <c r="G111" s="164"/>
      <c r="H111" s="164"/>
      <c r="I111" s="164"/>
      <c r="J111" s="164"/>
      <c r="K111" s="164"/>
      <c r="L111" s="164"/>
      <c r="M111" s="164"/>
      <c r="N111" s="164"/>
      <c r="O111" s="164"/>
      <c r="P111" s="164"/>
      <c r="Q111" s="164"/>
      <c r="R111" s="164"/>
      <c r="S111" s="164"/>
      <c r="T111" s="164"/>
      <c r="U111" s="164"/>
      <c r="V111" s="164"/>
      <c r="W111" s="164"/>
      <c r="X111" s="164"/>
      <c r="Y111" s="165"/>
    </row>
    <row r="112" spans="1:25" s="23" customFormat="1" x14ac:dyDescent="0.2">
      <c r="A112" s="163"/>
      <c r="B112" s="88" t="s">
        <v>71</v>
      </c>
      <c r="C112" s="89" t="s">
        <v>72</v>
      </c>
      <c r="D112" s="90" t="s">
        <v>73</v>
      </c>
      <c r="E112" s="89" t="s">
        <v>74</v>
      </c>
      <c r="F112" s="89" t="s">
        <v>75</v>
      </c>
      <c r="G112" s="89" t="s">
        <v>76</v>
      </c>
      <c r="H112" s="89" t="s">
        <v>77</v>
      </c>
      <c r="I112" s="89" t="s">
        <v>78</v>
      </c>
      <c r="J112" s="89" t="s">
        <v>79</v>
      </c>
      <c r="K112" s="88" t="s">
        <v>80</v>
      </c>
      <c r="L112" s="89" t="s">
        <v>81</v>
      </c>
      <c r="M112" s="91" t="s">
        <v>82</v>
      </c>
      <c r="N112" s="88" t="s">
        <v>83</v>
      </c>
      <c r="O112" s="89" t="s">
        <v>84</v>
      </c>
      <c r="P112" s="91" t="s">
        <v>85</v>
      </c>
      <c r="Q112" s="90" t="s">
        <v>86</v>
      </c>
      <c r="R112" s="89" t="s">
        <v>87</v>
      </c>
      <c r="S112" s="90" t="s">
        <v>88</v>
      </c>
      <c r="T112" s="89" t="s">
        <v>89</v>
      </c>
      <c r="U112" s="90" t="s">
        <v>90</v>
      </c>
      <c r="V112" s="89" t="s">
        <v>91</v>
      </c>
      <c r="W112" s="90" t="s">
        <v>92</v>
      </c>
      <c r="X112" s="89" t="s">
        <v>93</v>
      </c>
      <c r="Y112" s="89" t="s">
        <v>94</v>
      </c>
    </row>
    <row r="113" spans="1:25" s="23" customFormat="1" ht="15.75" customHeight="1" x14ac:dyDescent="0.2">
      <c r="A113" s="50" t="s">
        <v>137</v>
      </c>
      <c r="B113" s="51">
        <v>5745.9392864700003</v>
      </c>
      <c r="C113" s="51">
        <v>5802.6237583800003</v>
      </c>
      <c r="D113" s="51">
        <v>5808.9438513100004</v>
      </c>
      <c r="E113" s="51">
        <v>5834.8288973200006</v>
      </c>
      <c r="F113" s="51">
        <v>5893.3256936200005</v>
      </c>
      <c r="G113" s="51">
        <v>5899.3153491400008</v>
      </c>
      <c r="H113" s="51">
        <v>5796.8326294500002</v>
      </c>
      <c r="I113" s="51">
        <v>5714.3806851100007</v>
      </c>
      <c r="J113" s="51">
        <v>5607.8312653700004</v>
      </c>
      <c r="K113" s="51">
        <v>5549.0636181500004</v>
      </c>
      <c r="L113" s="51">
        <v>5501.8409631000004</v>
      </c>
      <c r="M113" s="51">
        <v>5492.0774880300005</v>
      </c>
      <c r="N113" s="51">
        <v>5515.2081373400006</v>
      </c>
      <c r="O113" s="51">
        <v>5502.0311984200007</v>
      </c>
      <c r="P113" s="51">
        <v>5488.12816733</v>
      </c>
      <c r="Q113" s="51">
        <v>5485.6574492800009</v>
      </c>
      <c r="R113" s="51">
        <v>5549.2874152500008</v>
      </c>
      <c r="S113" s="51">
        <v>5537.9726716300001</v>
      </c>
      <c r="T113" s="51">
        <v>5528.3210368100008</v>
      </c>
      <c r="U113" s="51">
        <v>5514.7026441200005</v>
      </c>
      <c r="V113" s="51">
        <v>5494.4454560000004</v>
      </c>
      <c r="W113" s="51">
        <v>5498.9470378800006</v>
      </c>
      <c r="X113" s="51">
        <v>5557.0937257300002</v>
      </c>
      <c r="Y113" s="51">
        <v>5615.70845749</v>
      </c>
    </row>
    <row r="114" spans="1:25" s="54" customFormat="1" ht="15.75" x14ac:dyDescent="0.3">
      <c r="A114" s="52" t="s">
        <v>138</v>
      </c>
      <c r="B114" s="53">
        <v>5659.1965304700007</v>
      </c>
      <c r="C114" s="53">
        <v>5719.7006252700003</v>
      </c>
      <c r="D114" s="53">
        <v>5715.8576425600004</v>
      </c>
      <c r="E114" s="53">
        <v>5743.3408035299999</v>
      </c>
      <c r="F114" s="53">
        <v>5772.0480908300005</v>
      </c>
      <c r="G114" s="53">
        <v>5769.4896308200005</v>
      </c>
      <c r="H114" s="53">
        <v>5762.5180057699999</v>
      </c>
      <c r="I114" s="53">
        <v>5701.1159046500006</v>
      </c>
      <c r="J114" s="53">
        <v>5588.8781805100007</v>
      </c>
      <c r="K114" s="53">
        <v>5470.8685081600006</v>
      </c>
      <c r="L114" s="53">
        <v>5434.1493587000004</v>
      </c>
      <c r="M114" s="53">
        <v>5416.9418453000008</v>
      </c>
      <c r="N114" s="53">
        <v>5413.1932484600002</v>
      </c>
      <c r="O114" s="53">
        <v>5434.1203451500005</v>
      </c>
      <c r="P114" s="53">
        <v>5404.6899168600003</v>
      </c>
      <c r="Q114" s="53">
        <v>5406.0494775900006</v>
      </c>
      <c r="R114" s="53">
        <v>5442.6700746800007</v>
      </c>
      <c r="S114" s="53">
        <v>5435.2094977699999</v>
      </c>
      <c r="T114" s="53">
        <v>5440.5550150800009</v>
      </c>
      <c r="U114" s="53">
        <v>5451.6758641000006</v>
      </c>
      <c r="V114" s="53">
        <v>5433.2301290200003</v>
      </c>
      <c r="W114" s="53">
        <v>5421.5758820700003</v>
      </c>
      <c r="X114" s="53">
        <v>5490.5143130300003</v>
      </c>
      <c r="Y114" s="53">
        <v>5573.4034737300008</v>
      </c>
    </row>
    <row r="115" spans="1:25" s="54" customFormat="1" ht="15.75" x14ac:dyDescent="0.3">
      <c r="A115" s="52" t="s">
        <v>139</v>
      </c>
      <c r="B115" s="53">
        <v>5598.8860623300006</v>
      </c>
      <c r="C115" s="53">
        <v>5671.1824472700009</v>
      </c>
      <c r="D115" s="53">
        <v>5733.8985989600005</v>
      </c>
      <c r="E115" s="53">
        <v>5857.3630720000001</v>
      </c>
      <c r="F115" s="53">
        <v>5834.56962509</v>
      </c>
      <c r="G115" s="53">
        <v>5810.5938409500004</v>
      </c>
      <c r="H115" s="53">
        <v>5819.4119908400007</v>
      </c>
      <c r="I115" s="53">
        <v>5770.2749522600006</v>
      </c>
      <c r="J115" s="53">
        <v>5680.5406243000007</v>
      </c>
      <c r="K115" s="53">
        <v>5589.4766635700007</v>
      </c>
      <c r="L115" s="53">
        <v>5524.2306018200006</v>
      </c>
      <c r="M115" s="53">
        <v>5502.9611564100005</v>
      </c>
      <c r="N115" s="53">
        <v>5499.8327618900003</v>
      </c>
      <c r="O115" s="53">
        <v>5508.6598492000003</v>
      </c>
      <c r="P115" s="53">
        <v>5481.3724143300005</v>
      </c>
      <c r="Q115" s="53">
        <v>5493.9466463400004</v>
      </c>
      <c r="R115" s="53">
        <v>5524.4138628000001</v>
      </c>
      <c r="S115" s="53">
        <v>5521.026164410001</v>
      </c>
      <c r="T115" s="53">
        <v>5522.2906383900008</v>
      </c>
      <c r="U115" s="53">
        <v>5519.1433771700003</v>
      </c>
      <c r="V115" s="53">
        <v>5501.0932380900003</v>
      </c>
      <c r="W115" s="53">
        <v>5508.9673942600002</v>
      </c>
      <c r="X115" s="53">
        <v>5578.7208243000005</v>
      </c>
      <c r="Y115" s="53">
        <v>5649.4771969800004</v>
      </c>
    </row>
    <row r="116" spans="1:25" s="54" customFormat="1" ht="15.75" x14ac:dyDescent="0.3">
      <c r="A116" s="52" t="s">
        <v>140</v>
      </c>
      <c r="B116" s="53">
        <v>5753.5459470599999</v>
      </c>
      <c r="C116" s="53">
        <v>5826.61357374</v>
      </c>
      <c r="D116" s="53">
        <v>5832.5516324300006</v>
      </c>
      <c r="E116" s="53">
        <v>5882.1407470100003</v>
      </c>
      <c r="F116" s="53">
        <v>5933.8495315200007</v>
      </c>
      <c r="G116" s="53">
        <v>5914.0109981100004</v>
      </c>
      <c r="H116" s="53">
        <v>5953.9466956100005</v>
      </c>
      <c r="I116" s="53">
        <v>5807.7686433500003</v>
      </c>
      <c r="J116" s="53">
        <v>5700.8604963200005</v>
      </c>
      <c r="K116" s="53">
        <v>5641.5389405500009</v>
      </c>
      <c r="L116" s="53">
        <v>5629.8915224200009</v>
      </c>
      <c r="M116" s="53">
        <v>5614.5376063600006</v>
      </c>
      <c r="N116" s="53">
        <v>5639.6562338100002</v>
      </c>
      <c r="O116" s="53">
        <v>5618.0481314200006</v>
      </c>
      <c r="P116" s="53">
        <v>5601.5722002900002</v>
      </c>
      <c r="Q116" s="53">
        <v>5612.5477725800001</v>
      </c>
      <c r="R116" s="53">
        <v>5652.9585626600001</v>
      </c>
      <c r="S116" s="53">
        <v>5630.8843434600003</v>
      </c>
      <c r="T116" s="53">
        <v>5635.1317557800003</v>
      </c>
      <c r="U116" s="53">
        <v>5630.3037845700001</v>
      </c>
      <c r="V116" s="53">
        <v>5607.8585622099999</v>
      </c>
      <c r="W116" s="53">
        <v>5599.0187802100008</v>
      </c>
      <c r="X116" s="53">
        <v>5659.5976947899999</v>
      </c>
      <c r="Y116" s="53">
        <v>5760.3167694000003</v>
      </c>
    </row>
    <row r="117" spans="1:25" s="54" customFormat="1" ht="15.75" x14ac:dyDescent="0.3">
      <c r="A117" s="52" t="s">
        <v>141</v>
      </c>
      <c r="B117" s="53">
        <v>5869.8333144799999</v>
      </c>
      <c r="C117" s="53">
        <v>5964.8258626400002</v>
      </c>
      <c r="D117" s="53">
        <v>5980.71680251</v>
      </c>
      <c r="E117" s="53">
        <v>5990.2574074800004</v>
      </c>
      <c r="F117" s="53">
        <v>6001.0058185800008</v>
      </c>
      <c r="G117" s="53">
        <v>5957.6851186200001</v>
      </c>
      <c r="H117" s="53">
        <v>5966.6720924700003</v>
      </c>
      <c r="I117" s="53">
        <v>5801.1492038900005</v>
      </c>
      <c r="J117" s="53">
        <v>5696.1325335900001</v>
      </c>
      <c r="K117" s="53">
        <v>5616.0827000100007</v>
      </c>
      <c r="L117" s="53">
        <v>5575.1117878100004</v>
      </c>
      <c r="M117" s="53">
        <v>5561.2507132900009</v>
      </c>
      <c r="N117" s="53">
        <v>5563.8591885599999</v>
      </c>
      <c r="O117" s="53">
        <v>5555.4446122100007</v>
      </c>
      <c r="P117" s="53">
        <v>5533.2666863400009</v>
      </c>
      <c r="Q117" s="53">
        <v>5541.5454725300006</v>
      </c>
      <c r="R117" s="53">
        <v>5576.9898472500008</v>
      </c>
      <c r="S117" s="53">
        <v>5586.9985990800005</v>
      </c>
      <c r="T117" s="53">
        <v>5541.1195855100004</v>
      </c>
      <c r="U117" s="53">
        <v>5526.1649436800008</v>
      </c>
      <c r="V117" s="53">
        <v>5503.0316911000009</v>
      </c>
      <c r="W117" s="53">
        <v>5514.6212039500006</v>
      </c>
      <c r="X117" s="53">
        <v>5581.1325216300002</v>
      </c>
      <c r="Y117" s="53">
        <v>5722.8448084700003</v>
      </c>
    </row>
    <row r="118" spans="1:25" s="54" customFormat="1" ht="15.75" x14ac:dyDescent="0.3">
      <c r="A118" s="52" t="s">
        <v>142</v>
      </c>
      <c r="B118" s="53">
        <v>5614.2524483900006</v>
      </c>
      <c r="C118" s="53">
        <v>5699.6751480200001</v>
      </c>
      <c r="D118" s="53">
        <v>5748.4534951100004</v>
      </c>
      <c r="E118" s="53">
        <v>5750.3168254400007</v>
      </c>
      <c r="F118" s="53">
        <v>5707.5674267100003</v>
      </c>
      <c r="G118" s="53">
        <v>5705.8987110900007</v>
      </c>
      <c r="H118" s="53">
        <v>5667.9741923100009</v>
      </c>
      <c r="I118" s="53">
        <v>5594.2417606700001</v>
      </c>
      <c r="J118" s="53">
        <v>5515.5732669300005</v>
      </c>
      <c r="K118" s="53">
        <v>5444.5834581100007</v>
      </c>
      <c r="L118" s="53">
        <v>5416.5779338299999</v>
      </c>
      <c r="M118" s="53">
        <v>5413.5535596099999</v>
      </c>
      <c r="N118" s="53">
        <v>5425.0561185900006</v>
      </c>
      <c r="O118" s="53">
        <v>5426.9304398100003</v>
      </c>
      <c r="P118" s="53">
        <v>5390.2700391400003</v>
      </c>
      <c r="Q118" s="53">
        <v>5399.08011205</v>
      </c>
      <c r="R118" s="53">
        <v>5427.3867503600004</v>
      </c>
      <c r="S118" s="53">
        <v>5421.5240066000006</v>
      </c>
      <c r="T118" s="53">
        <v>5419.1138956499999</v>
      </c>
      <c r="U118" s="53">
        <v>5407.0479761900006</v>
      </c>
      <c r="V118" s="53">
        <v>5379.6283499300007</v>
      </c>
      <c r="W118" s="53">
        <v>5387.4664870800007</v>
      </c>
      <c r="X118" s="53">
        <v>5460.2948064700004</v>
      </c>
      <c r="Y118" s="53">
        <v>5554.4163380800001</v>
      </c>
    </row>
    <row r="119" spans="1:25" s="54" customFormat="1" ht="15.75" x14ac:dyDescent="0.3">
      <c r="A119" s="52" t="s">
        <v>143</v>
      </c>
      <c r="B119" s="53">
        <v>5669.0603296000008</v>
      </c>
      <c r="C119" s="53">
        <v>5711.8840904000008</v>
      </c>
      <c r="D119" s="53">
        <v>5718.3366394700006</v>
      </c>
      <c r="E119" s="53">
        <v>5724.1786653200006</v>
      </c>
      <c r="F119" s="53">
        <v>5776.7721933900002</v>
      </c>
      <c r="G119" s="53">
        <v>5757.2010093500003</v>
      </c>
      <c r="H119" s="53">
        <v>5670.3205333900005</v>
      </c>
      <c r="I119" s="53">
        <v>5602.0662254500003</v>
      </c>
      <c r="J119" s="53">
        <v>5532.2242937700003</v>
      </c>
      <c r="K119" s="53">
        <v>5504.0413214600003</v>
      </c>
      <c r="L119" s="53">
        <v>5521.8633431600001</v>
      </c>
      <c r="M119" s="53">
        <v>5514.63071743</v>
      </c>
      <c r="N119" s="53">
        <v>5517.4569286599999</v>
      </c>
      <c r="O119" s="53">
        <v>5522.3566148900009</v>
      </c>
      <c r="P119" s="53">
        <v>5493.9530568200007</v>
      </c>
      <c r="Q119" s="53">
        <v>5505.57217666</v>
      </c>
      <c r="R119" s="53">
        <v>5530.4154683000006</v>
      </c>
      <c r="S119" s="53">
        <v>5476.2965270000004</v>
      </c>
      <c r="T119" s="53">
        <v>5478.5365710200003</v>
      </c>
      <c r="U119" s="53">
        <v>5462.4003594300002</v>
      </c>
      <c r="V119" s="53">
        <v>5434.3635580900009</v>
      </c>
      <c r="W119" s="53">
        <v>5452.8915900700003</v>
      </c>
      <c r="X119" s="53">
        <v>5522.8341954800007</v>
      </c>
      <c r="Y119" s="53">
        <v>5606.3585127700007</v>
      </c>
    </row>
    <row r="120" spans="1:25" s="54" customFormat="1" ht="15.75" x14ac:dyDescent="0.3">
      <c r="A120" s="52" t="s">
        <v>144</v>
      </c>
      <c r="B120" s="53">
        <v>5642.84719004</v>
      </c>
      <c r="C120" s="53">
        <v>5697.6775404100008</v>
      </c>
      <c r="D120" s="53">
        <v>5695.1808353900005</v>
      </c>
      <c r="E120" s="53">
        <v>5709.8457795600007</v>
      </c>
      <c r="F120" s="53">
        <v>5721.6944337500008</v>
      </c>
      <c r="G120" s="53">
        <v>5745.6626334200009</v>
      </c>
      <c r="H120" s="53">
        <v>5681.0865972300007</v>
      </c>
      <c r="I120" s="53">
        <v>5580.2367732300008</v>
      </c>
      <c r="J120" s="53">
        <v>5508.5476552600003</v>
      </c>
      <c r="K120" s="53">
        <v>5443.2151622400006</v>
      </c>
      <c r="L120" s="53">
        <v>5475.2300975200005</v>
      </c>
      <c r="M120" s="53">
        <v>5479.7681322600001</v>
      </c>
      <c r="N120" s="53">
        <v>5505.6173203000008</v>
      </c>
      <c r="O120" s="53">
        <v>5487.43920583</v>
      </c>
      <c r="P120" s="53">
        <v>5470.4121848000004</v>
      </c>
      <c r="Q120" s="53">
        <v>5473.2835811100003</v>
      </c>
      <c r="R120" s="53">
        <v>5518.4493141300009</v>
      </c>
      <c r="S120" s="53">
        <v>5520.1826151600008</v>
      </c>
      <c r="T120" s="53">
        <v>5500.1047918500008</v>
      </c>
      <c r="U120" s="53">
        <v>5508.9198926000008</v>
      </c>
      <c r="V120" s="53">
        <v>5480.8947757300002</v>
      </c>
      <c r="W120" s="53">
        <v>5469.6518760400004</v>
      </c>
      <c r="X120" s="53">
        <v>5487.1364228500006</v>
      </c>
      <c r="Y120" s="53">
        <v>5583.9696083900008</v>
      </c>
    </row>
    <row r="121" spans="1:25" s="54" customFormat="1" ht="15.75" x14ac:dyDescent="0.3">
      <c r="A121" s="52" t="s">
        <v>145</v>
      </c>
      <c r="B121" s="53">
        <v>5649.4966604800002</v>
      </c>
      <c r="C121" s="53">
        <v>5701.7042376600002</v>
      </c>
      <c r="D121" s="53">
        <v>5750.4583938200003</v>
      </c>
      <c r="E121" s="53">
        <v>5780.6593096500001</v>
      </c>
      <c r="F121" s="53">
        <v>5802.2974390100007</v>
      </c>
      <c r="G121" s="53">
        <v>5790.0581113200005</v>
      </c>
      <c r="H121" s="53">
        <v>5767.4557995000005</v>
      </c>
      <c r="I121" s="53">
        <v>5698.7365207900002</v>
      </c>
      <c r="J121" s="53">
        <v>5582.2584833700002</v>
      </c>
      <c r="K121" s="53">
        <v>5484.4576591600007</v>
      </c>
      <c r="L121" s="53">
        <v>5452.1575040600001</v>
      </c>
      <c r="M121" s="53">
        <v>5435.7866148400008</v>
      </c>
      <c r="N121" s="53">
        <v>5434.275737330001</v>
      </c>
      <c r="O121" s="53">
        <v>5446.9789737600004</v>
      </c>
      <c r="P121" s="53">
        <v>5442.8340460600002</v>
      </c>
      <c r="Q121" s="53">
        <v>5450.9274746000001</v>
      </c>
      <c r="R121" s="53">
        <v>5457.3382371200005</v>
      </c>
      <c r="S121" s="53">
        <v>5429.7051971800001</v>
      </c>
      <c r="T121" s="53">
        <v>5434.2409021500007</v>
      </c>
      <c r="U121" s="53">
        <v>5436.1071146200002</v>
      </c>
      <c r="V121" s="53">
        <v>5403.7384050500004</v>
      </c>
      <c r="W121" s="53">
        <v>5410.2048656000006</v>
      </c>
      <c r="X121" s="53">
        <v>5480.6111453400008</v>
      </c>
      <c r="Y121" s="53">
        <v>5576.0391554900007</v>
      </c>
    </row>
    <row r="122" spans="1:25" s="54" customFormat="1" ht="15.75" x14ac:dyDescent="0.3">
      <c r="A122" s="52" t="s">
        <v>146</v>
      </c>
      <c r="B122" s="53">
        <v>5599.9537287100002</v>
      </c>
      <c r="C122" s="53">
        <v>5677.5145088400004</v>
      </c>
      <c r="D122" s="53">
        <v>5715.5202313300006</v>
      </c>
      <c r="E122" s="53">
        <v>5729.2883652800001</v>
      </c>
      <c r="F122" s="53">
        <v>5730.7870336900005</v>
      </c>
      <c r="G122" s="53">
        <v>5700.8582232799999</v>
      </c>
      <c r="H122" s="53">
        <v>5687.2251318400004</v>
      </c>
      <c r="I122" s="53">
        <v>5657.1109612500004</v>
      </c>
      <c r="J122" s="53">
        <v>5566.9552402400004</v>
      </c>
      <c r="K122" s="53">
        <v>5461.8734519500003</v>
      </c>
      <c r="L122" s="53">
        <v>5428.7489877300004</v>
      </c>
      <c r="M122" s="53">
        <v>5426.4634520200007</v>
      </c>
      <c r="N122" s="53">
        <v>5434.7316830899999</v>
      </c>
      <c r="O122" s="53">
        <v>5454.6343899200001</v>
      </c>
      <c r="P122" s="53">
        <v>5461.7431833800001</v>
      </c>
      <c r="Q122" s="53">
        <v>5464.2779981399999</v>
      </c>
      <c r="R122" s="53">
        <v>5468.7400337400004</v>
      </c>
      <c r="S122" s="53">
        <v>5447.3139551800004</v>
      </c>
      <c r="T122" s="53">
        <v>5439.4681050700001</v>
      </c>
      <c r="U122" s="53">
        <v>5426.1972216700005</v>
      </c>
      <c r="V122" s="53">
        <v>5396.0509384699999</v>
      </c>
      <c r="W122" s="53">
        <v>5408.4091819500009</v>
      </c>
      <c r="X122" s="53">
        <v>5489.5108646900007</v>
      </c>
      <c r="Y122" s="53">
        <v>5546.1037018400002</v>
      </c>
    </row>
    <row r="123" spans="1:25" s="54" customFormat="1" ht="15.75" x14ac:dyDescent="0.3">
      <c r="A123" s="52" t="s">
        <v>147</v>
      </c>
      <c r="B123" s="53">
        <v>5612.8842057500005</v>
      </c>
      <c r="C123" s="53">
        <v>5684.58200966</v>
      </c>
      <c r="D123" s="53">
        <v>5685.7817745000002</v>
      </c>
      <c r="E123" s="53">
        <v>5705.2180863600006</v>
      </c>
      <c r="F123" s="53">
        <v>5742.31906772</v>
      </c>
      <c r="G123" s="53">
        <v>5720.2053343400003</v>
      </c>
      <c r="H123" s="53">
        <v>5662.78751672</v>
      </c>
      <c r="I123" s="53">
        <v>5542.3371782000004</v>
      </c>
      <c r="J123" s="53">
        <v>5457.4558765800002</v>
      </c>
      <c r="K123" s="53">
        <v>5421.1697097200004</v>
      </c>
      <c r="L123" s="53">
        <v>5391.2917744200004</v>
      </c>
      <c r="M123" s="53">
        <v>5375.1757273200001</v>
      </c>
      <c r="N123" s="53">
        <v>5389.9252026800004</v>
      </c>
      <c r="O123" s="53">
        <v>5386.6551077200002</v>
      </c>
      <c r="P123" s="53">
        <v>5374.3870939100007</v>
      </c>
      <c r="Q123" s="53">
        <v>5379.2787852000001</v>
      </c>
      <c r="R123" s="53">
        <v>5430.9924200600008</v>
      </c>
      <c r="S123" s="53">
        <v>5422.95178175</v>
      </c>
      <c r="T123" s="53">
        <v>5427.18435675</v>
      </c>
      <c r="U123" s="53">
        <v>5413.8683466300008</v>
      </c>
      <c r="V123" s="53">
        <v>5381.3849415600007</v>
      </c>
      <c r="W123" s="53">
        <v>5384.2428170500007</v>
      </c>
      <c r="X123" s="53">
        <v>5453.7292128400004</v>
      </c>
      <c r="Y123" s="53">
        <v>5551.228762140001</v>
      </c>
    </row>
    <row r="124" spans="1:25" s="54" customFormat="1" ht="15.75" x14ac:dyDescent="0.3">
      <c r="A124" s="52" t="s">
        <v>148</v>
      </c>
      <c r="B124" s="53">
        <v>5513.7548358200002</v>
      </c>
      <c r="C124" s="53">
        <v>5556.2906481000009</v>
      </c>
      <c r="D124" s="53">
        <v>5592.1211426600003</v>
      </c>
      <c r="E124" s="53">
        <v>5607.8659686300007</v>
      </c>
      <c r="F124" s="53">
        <v>5634.7671169200003</v>
      </c>
      <c r="G124" s="53">
        <v>5600.2620040600004</v>
      </c>
      <c r="H124" s="53">
        <v>5531.8952617900004</v>
      </c>
      <c r="I124" s="53">
        <v>5447.0516892000005</v>
      </c>
      <c r="J124" s="53">
        <v>5367.2182272099999</v>
      </c>
      <c r="K124" s="53">
        <v>5326.404222950001</v>
      </c>
      <c r="L124" s="53">
        <v>5342.8720815700008</v>
      </c>
      <c r="M124" s="53">
        <v>5354.9203822600002</v>
      </c>
      <c r="N124" s="53">
        <v>5408.1681637300007</v>
      </c>
      <c r="O124" s="53">
        <v>5430.9408673800008</v>
      </c>
      <c r="P124" s="53">
        <v>5416.4792963200007</v>
      </c>
      <c r="Q124" s="53">
        <v>5430.1060675100007</v>
      </c>
      <c r="R124" s="53">
        <v>5468.4844787000002</v>
      </c>
      <c r="S124" s="53">
        <v>5469.1655481900007</v>
      </c>
      <c r="T124" s="53">
        <v>5463.7684737</v>
      </c>
      <c r="U124" s="53">
        <v>5450.7026103500002</v>
      </c>
      <c r="V124" s="53">
        <v>5422.492723450001</v>
      </c>
      <c r="W124" s="53">
        <v>5437.1770118700006</v>
      </c>
      <c r="X124" s="53">
        <v>5504.4891357000006</v>
      </c>
      <c r="Y124" s="53">
        <v>5597.6394259799999</v>
      </c>
    </row>
    <row r="125" spans="1:25" s="54" customFormat="1" ht="15.75" x14ac:dyDescent="0.3">
      <c r="A125" s="52" t="s">
        <v>149</v>
      </c>
      <c r="B125" s="53">
        <v>5840.6048875000006</v>
      </c>
      <c r="C125" s="53">
        <v>5956.7743624900004</v>
      </c>
      <c r="D125" s="53">
        <v>6029.6021703700007</v>
      </c>
      <c r="E125" s="53">
        <v>6062.4973933800011</v>
      </c>
      <c r="F125" s="53">
        <v>6104.7083145000006</v>
      </c>
      <c r="G125" s="53">
        <v>6055.7594232800002</v>
      </c>
      <c r="H125" s="53">
        <v>5924.2425253400006</v>
      </c>
      <c r="I125" s="53">
        <v>5785.846966000001</v>
      </c>
      <c r="J125" s="53">
        <v>5685.8210150100003</v>
      </c>
      <c r="K125" s="53">
        <v>5619.3375908300004</v>
      </c>
      <c r="L125" s="53">
        <v>5587.7777177700009</v>
      </c>
      <c r="M125" s="53">
        <v>5601.2773520600003</v>
      </c>
      <c r="N125" s="53">
        <v>5614.2501429200001</v>
      </c>
      <c r="O125" s="53">
        <v>5621.9307522200006</v>
      </c>
      <c r="P125" s="53">
        <v>5585.2157514400005</v>
      </c>
      <c r="Q125" s="53">
        <v>5608.1667371500007</v>
      </c>
      <c r="R125" s="53">
        <v>5649.0973643400002</v>
      </c>
      <c r="S125" s="53">
        <v>5638.2555228500005</v>
      </c>
      <c r="T125" s="53">
        <v>5603.6999779100006</v>
      </c>
      <c r="U125" s="53">
        <v>5570.2721028000005</v>
      </c>
      <c r="V125" s="53">
        <v>5577.0027531900005</v>
      </c>
      <c r="W125" s="53">
        <v>5597.5744391000007</v>
      </c>
      <c r="X125" s="53">
        <v>5670.5337322200003</v>
      </c>
      <c r="Y125" s="53">
        <v>5772.815497470001</v>
      </c>
    </row>
    <row r="126" spans="1:25" s="54" customFormat="1" ht="15.75" x14ac:dyDescent="0.3">
      <c r="A126" s="52" t="s">
        <v>150</v>
      </c>
      <c r="B126" s="53">
        <v>5833.8841750400006</v>
      </c>
      <c r="C126" s="53">
        <v>5974.9206885600006</v>
      </c>
      <c r="D126" s="53">
        <v>6012.7979774100004</v>
      </c>
      <c r="E126" s="53">
        <v>6058.7406622500002</v>
      </c>
      <c r="F126" s="53">
        <v>6100.2114678400003</v>
      </c>
      <c r="G126" s="53">
        <v>6059.8810521400001</v>
      </c>
      <c r="H126" s="53">
        <v>5973.931869</v>
      </c>
      <c r="I126" s="53">
        <v>5851.0151311300006</v>
      </c>
      <c r="J126" s="53">
        <v>5752.7972571900009</v>
      </c>
      <c r="K126" s="53">
        <v>5685.0809265300004</v>
      </c>
      <c r="L126" s="53">
        <v>5674.9660885900003</v>
      </c>
      <c r="M126" s="53">
        <v>5664.9034601500007</v>
      </c>
      <c r="N126" s="53">
        <v>5680.5796836200007</v>
      </c>
      <c r="O126" s="53">
        <v>5677.7574712200003</v>
      </c>
      <c r="P126" s="53">
        <v>5677.9697213600002</v>
      </c>
      <c r="Q126" s="53">
        <v>5684.9322983300008</v>
      </c>
      <c r="R126" s="53">
        <v>5712.0415010400002</v>
      </c>
      <c r="S126" s="53">
        <v>5701.8552414000005</v>
      </c>
      <c r="T126" s="53">
        <v>5682.7210236999999</v>
      </c>
      <c r="U126" s="53">
        <v>5663.0612130500003</v>
      </c>
      <c r="V126" s="53">
        <v>5624.2222230700008</v>
      </c>
      <c r="W126" s="53">
        <v>5639.25217109</v>
      </c>
      <c r="X126" s="53">
        <v>5732.9367107300004</v>
      </c>
      <c r="Y126" s="53">
        <v>5845.8470673500005</v>
      </c>
    </row>
    <row r="127" spans="1:25" s="54" customFormat="1" ht="15.75" x14ac:dyDescent="0.3">
      <c r="A127" s="52" t="s">
        <v>151</v>
      </c>
      <c r="B127" s="53">
        <v>5772.0615984100004</v>
      </c>
      <c r="C127" s="53">
        <v>5848.8894497100009</v>
      </c>
      <c r="D127" s="53">
        <v>5855.2784090000005</v>
      </c>
      <c r="E127" s="53">
        <v>5903.5933235000002</v>
      </c>
      <c r="F127" s="53">
        <v>5947.7509074700001</v>
      </c>
      <c r="G127" s="53">
        <v>5929.42504749</v>
      </c>
      <c r="H127" s="53">
        <v>5801.7981571</v>
      </c>
      <c r="I127" s="53">
        <v>5657.7077327700008</v>
      </c>
      <c r="J127" s="53">
        <v>5596.4888687300008</v>
      </c>
      <c r="K127" s="53">
        <v>5543.0224222400002</v>
      </c>
      <c r="L127" s="53">
        <v>5525.4598138400006</v>
      </c>
      <c r="M127" s="53">
        <v>5493.7211767200006</v>
      </c>
      <c r="N127" s="53">
        <v>5502.4386281300003</v>
      </c>
      <c r="O127" s="53">
        <v>5482.4928749700002</v>
      </c>
      <c r="P127" s="53">
        <v>5439.5107493000005</v>
      </c>
      <c r="Q127" s="53">
        <v>5456.0394975300005</v>
      </c>
      <c r="R127" s="53">
        <v>5515.5026921799999</v>
      </c>
      <c r="S127" s="53">
        <v>5484.7437120700006</v>
      </c>
      <c r="T127" s="53">
        <v>5453.3882436500007</v>
      </c>
      <c r="U127" s="53">
        <v>5427.2489540100005</v>
      </c>
      <c r="V127" s="53">
        <v>5402.4454410400003</v>
      </c>
      <c r="W127" s="53">
        <v>5386.5870553300001</v>
      </c>
      <c r="X127" s="53">
        <v>5405.8521534500005</v>
      </c>
      <c r="Y127" s="53">
        <v>5526.6650341900004</v>
      </c>
    </row>
    <row r="128" spans="1:25" s="54" customFormat="1" ht="15.75" x14ac:dyDescent="0.3">
      <c r="A128" s="52" t="s">
        <v>152</v>
      </c>
      <c r="B128" s="53">
        <v>5610.6629993200004</v>
      </c>
      <c r="C128" s="53">
        <v>5636.0229845500007</v>
      </c>
      <c r="D128" s="53">
        <v>5644.0656665200004</v>
      </c>
      <c r="E128" s="53">
        <v>5681.1053961699999</v>
      </c>
      <c r="F128" s="53">
        <v>5706.1075599200003</v>
      </c>
      <c r="G128" s="53">
        <v>5679.6865638200006</v>
      </c>
      <c r="H128" s="53">
        <v>5653.3077569699999</v>
      </c>
      <c r="I128" s="53">
        <v>5615.6285961000003</v>
      </c>
      <c r="J128" s="53">
        <v>5520.2211368300004</v>
      </c>
      <c r="K128" s="53">
        <v>5453.6528784600005</v>
      </c>
      <c r="L128" s="53">
        <v>5416.5963580100006</v>
      </c>
      <c r="M128" s="53">
        <v>5412.7793309300005</v>
      </c>
      <c r="N128" s="53">
        <v>5418.6448467800001</v>
      </c>
      <c r="O128" s="53">
        <v>5436.6152276700004</v>
      </c>
      <c r="P128" s="53">
        <v>5418.0709772000009</v>
      </c>
      <c r="Q128" s="53">
        <v>5415.9609370400003</v>
      </c>
      <c r="R128" s="53">
        <v>5442.0757070899999</v>
      </c>
      <c r="S128" s="53">
        <v>5429.8441866000003</v>
      </c>
      <c r="T128" s="53">
        <v>5410.8086882100006</v>
      </c>
      <c r="U128" s="53">
        <v>5392.7827893900003</v>
      </c>
      <c r="V128" s="53">
        <v>5362.7594104</v>
      </c>
      <c r="W128" s="53">
        <v>5375.0899115299999</v>
      </c>
      <c r="X128" s="53">
        <v>5439.2210696600005</v>
      </c>
      <c r="Y128" s="53">
        <v>5508.4500345200004</v>
      </c>
    </row>
    <row r="129" spans="1:25" s="54" customFormat="1" ht="15.75" x14ac:dyDescent="0.3">
      <c r="A129" s="52" t="s">
        <v>153</v>
      </c>
      <c r="B129" s="53">
        <v>5483.9423796300007</v>
      </c>
      <c r="C129" s="53">
        <v>5559.3234797000005</v>
      </c>
      <c r="D129" s="53">
        <v>5576.6704825699999</v>
      </c>
      <c r="E129" s="53">
        <v>5594.6924519600007</v>
      </c>
      <c r="F129" s="53">
        <v>5634.6789765000003</v>
      </c>
      <c r="G129" s="53">
        <v>5613.5890087700009</v>
      </c>
      <c r="H129" s="53">
        <v>5575.2155907100005</v>
      </c>
      <c r="I129" s="53">
        <v>5526.9720832500007</v>
      </c>
      <c r="J129" s="53">
        <v>5404.5003530200001</v>
      </c>
      <c r="K129" s="53">
        <v>5321.9234293900008</v>
      </c>
      <c r="L129" s="53">
        <v>5293.7839764300006</v>
      </c>
      <c r="M129" s="53">
        <v>5291.7250559399999</v>
      </c>
      <c r="N129" s="53">
        <v>5322.0431053500006</v>
      </c>
      <c r="O129" s="53">
        <v>5366.2233445400007</v>
      </c>
      <c r="P129" s="53">
        <v>5356.7239081400003</v>
      </c>
      <c r="Q129" s="53">
        <v>5361.0748283800003</v>
      </c>
      <c r="R129" s="53">
        <v>5398.9557884599999</v>
      </c>
      <c r="S129" s="53">
        <v>5398.720679510001</v>
      </c>
      <c r="T129" s="53">
        <v>5400.5662270400007</v>
      </c>
      <c r="U129" s="53">
        <v>5388.6016542600009</v>
      </c>
      <c r="V129" s="53">
        <v>5367.5247687400006</v>
      </c>
      <c r="W129" s="53">
        <v>5381.4443011399999</v>
      </c>
      <c r="X129" s="53">
        <v>5446.7961374000006</v>
      </c>
      <c r="Y129" s="53">
        <v>5510.1838857900002</v>
      </c>
    </row>
    <row r="130" spans="1:25" s="54" customFormat="1" ht="15.75" x14ac:dyDescent="0.3">
      <c r="A130" s="52" t="s">
        <v>154</v>
      </c>
      <c r="B130" s="53">
        <v>5606.0687160100006</v>
      </c>
      <c r="C130" s="53">
        <v>5695.2702338200006</v>
      </c>
      <c r="D130" s="53">
        <v>5736.5590912400003</v>
      </c>
      <c r="E130" s="53">
        <v>5757.3989584400006</v>
      </c>
      <c r="F130" s="53">
        <v>5763.1283484700007</v>
      </c>
      <c r="G130" s="53">
        <v>5734.1738998400006</v>
      </c>
      <c r="H130" s="53">
        <v>5628.7934284900002</v>
      </c>
      <c r="I130" s="53">
        <v>5511.7298259899999</v>
      </c>
      <c r="J130" s="53">
        <v>5460.6948832800008</v>
      </c>
      <c r="K130" s="53">
        <v>5380.6706299100006</v>
      </c>
      <c r="L130" s="53">
        <v>5321.8833100700003</v>
      </c>
      <c r="M130" s="53">
        <v>5328.6762663600002</v>
      </c>
      <c r="N130" s="53">
        <v>5345.96706438</v>
      </c>
      <c r="O130" s="53">
        <v>5341.5719631600005</v>
      </c>
      <c r="P130" s="53">
        <v>5344.1424245100006</v>
      </c>
      <c r="Q130" s="53">
        <v>5360.1854847800005</v>
      </c>
      <c r="R130" s="53">
        <v>5399.5773012300006</v>
      </c>
      <c r="S130" s="53">
        <v>5375.9792708900004</v>
      </c>
      <c r="T130" s="53">
        <v>5351.7977221300007</v>
      </c>
      <c r="U130" s="53">
        <v>5319.215973710001</v>
      </c>
      <c r="V130" s="53">
        <v>5299.2807821400002</v>
      </c>
      <c r="W130" s="53">
        <v>5313.0999393700004</v>
      </c>
      <c r="X130" s="53">
        <v>5369.1195660200001</v>
      </c>
      <c r="Y130" s="53">
        <v>5445.3729105900002</v>
      </c>
    </row>
    <row r="131" spans="1:25" s="54" customFormat="1" ht="15.75" x14ac:dyDescent="0.3">
      <c r="A131" s="52" t="s">
        <v>155</v>
      </c>
      <c r="B131" s="53">
        <v>5506.6009178000004</v>
      </c>
      <c r="C131" s="53">
        <v>5574.1234131000001</v>
      </c>
      <c r="D131" s="53">
        <v>5579.7759787600007</v>
      </c>
      <c r="E131" s="53">
        <v>5591.7671138900005</v>
      </c>
      <c r="F131" s="53">
        <v>5601.2763697700002</v>
      </c>
      <c r="G131" s="53">
        <v>5562.6558182600002</v>
      </c>
      <c r="H131" s="53">
        <v>5509.3818371500001</v>
      </c>
      <c r="I131" s="53">
        <v>5442.6065924800005</v>
      </c>
      <c r="J131" s="53">
        <v>5392.8864030000004</v>
      </c>
      <c r="K131" s="53">
        <v>5363.0454237500007</v>
      </c>
      <c r="L131" s="53">
        <v>5359.1283944400002</v>
      </c>
      <c r="M131" s="53">
        <v>5386.4979918400004</v>
      </c>
      <c r="N131" s="53">
        <v>5401.15590376</v>
      </c>
      <c r="O131" s="53">
        <v>5403.4107055700006</v>
      </c>
      <c r="P131" s="53">
        <v>5390.6834783000004</v>
      </c>
      <c r="Q131" s="53">
        <v>5399.2088981699999</v>
      </c>
      <c r="R131" s="53">
        <v>5431.0404587600005</v>
      </c>
      <c r="S131" s="53">
        <v>5386.4293824300003</v>
      </c>
      <c r="T131" s="53">
        <v>5332.6523103500003</v>
      </c>
      <c r="U131" s="53">
        <v>5295.1773397000006</v>
      </c>
      <c r="V131" s="53">
        <v>5267.2865548700001</v>
      </c>
      <c r="W131" s="53">
        <v>5257.1707188800001</v>
      </c>
      <c r="X131" s="53">
        <v>5320.6221142000004</v>
      </c>
      <c r="Y131" s="53">
        <v>5408.3632710900001</v>
      </c>
    </row>
    <row r="132" spans="1:25" s="54" customFormat="1" ht="15.75" x14ac:dyDescent="0.3">
      <c r="A132" s="52" t="s">
        <v>156</v>
      </c>
      <c r="B132" s="53">
        <v>5500.6752511800005</v>
      </c>
      <c r="C132" s="53">
        <v>5573.8976517500005</v>
      </c>
      <c r="D132" s="53">
        <v>5598.7330878299999</v>
      </c>
      <c r="E132" s="53">
        <v>5619.9247189100006</v>
      </c>
      <c r="F132" s="53">
        <v>5629.3480021800005</v>
      </c>
      <c r="G132" s="53">
        <v>5597.6453148500004</v>
      </c>
      <c r="H132" s="53">
        <v>5518.9024773800002</v>
      </c>
      <c r="I132" s="53">
        <v>5439.9994165500002</v>
      </c>
      <c r="J132" s="53">
        <v>5390.264078780001</v>
      </c>
      <c r="K132" s="53">
        <v>5372.8130365699999</v>
      </c>
      <c r="L132" s="53">
        <v>5372.3016554800006</v>
      </c>
      <c r="M132" s="53">
        <v>5366.9861913500008</v>
      </c>
      <c r="N132" s="53">
        <v>5368.9240728500008</v>
      </c>
      <c r="O132" s="53">
        <v>5372.5774559500005</v>
      </c>
      <c r="P132" s="53">
        <v>5387.3077706500007</v>
      </c>
      <c r="Q132" s="53">
        <v>5396.1153841800005</v>
      </c>
      <c r="R132" s="53">
        <v>5422.7391993300007</v>
      </c>
      <c r="S132" s="53">
        <v>5415.8220309000008</v>
      </c>
      <c r="T132" s="53">
        <v>5375.1505144900002</v>
      </c>
      <c r="U132" s="53">
        <v>5299.3224254800007</v>
      </c>
      <c r="V132" s="53">
        <v>5276.0420243900007</v>
      </c>
      <c r="W132" s="53">
        <v>5286.8883670600007</v>
      </c>
      <c r="X132" s="53">
        <v>5330.9894814200006</v>
      </c>
      <c r="Y132" s="53">
        <v>5412.43722041</v>
      </c>
    </row>
    <row r="133" spans="1:25" s="54" customFormat="1" ht="15.75" x14ac:dyDescent="0.3">
      <c r="A133" s="52" t="s">
        <v>157</v>
      </c>
      <c r="B133" s="53">
        <v>5561.7109923300004</v>
      </c>
      <c r="C133" s="53">
        <v>5653.3011254500007</v>
      </c>
      <c r="D133" s="53">
        <v>5762.0447881200007</v>
      </c>
      <c r="E133" s="53">
        <v>5825.5199084200003</v>
      </c>
      <c r="F133" s="53">
        <v>5839.6682188900004</v>
      </c>
      <c r="G133" s="53">
        <v>5816.36952767</v>
      </c>
      <c r="H133" s="53">
        <v>5737.4745230500002</v>
      </c>
      <c r="I133" s="53">
        <v>5641.4344912500001</v>
      </c>
      <c r="J133" s="53">
        <v>5566.6285708000005</v>
      </c>
      <c r="K133" s="53">
        <v>5531.9459341600004</v>
      </c>
      <c r="L133" s="53">
        <v>5529.5113951700005</v>
      </c>
      <c r="M133" s="53">
        <v>5530.5968417200002</v>
      </c>
      <c r="N133" s="53">
        <v>5534.2184625200007</v>
      </c>
      <c r="O133" s="53">
        <v>5566.0343797800006</v>
      </c>
      <c r="P133" s="53">
        <v>5640.7392741900003</v>
      </c>
      <c r="Q133" s="53">
        <v>5621.21747383</v>
      </c>
      <c r="R133" s="53">
        <v>5619.9218185700001</v>
      </c>
      <c r="S133" s="53">
        <v>5633.1841058000009</v>
      </c>
      <c r="T133" s="53">
        <v>5559.7416661700008</v>
      </c>
      <c r="U133" s="53">
        <v>5507.5131051500002</v>
      </c>
      <c r="V133" s="53">
        <v>5488.0559011300002</v>
      </c>
      <c r="W133" s="53">
        <v>5500.3137191900005</v>
      </c>
      <c r="X133" s="53">
        <v>5560.5428587800006</v>
      </c>
      <c r="Y133" s="53">
        <v>5642.8272061100006</v>
      </c>
    </row>
    <row r="134" spans="1:25" s="54" customFormat="1" ht="15.75" x14ac:dyDescent="0.3">
      <c r="A134" s="52" t="s">
        <v>158</v>
      </c>
      <c r="B134" s="53">
        <v>5679.3401205600003</v>
      </c>
      <c r="C134" s="53">
        <v>5767.8312104800007</v>
      </c>
      <c r="D134" s="53">
        <v>5858.8663715800003</v>
      </c>
      <c r="E134" s="53">
        <v>5854.8662301700006</v>
      </c>
      <c r="F134" s="53">
        <v>5828.9252950400005</v>
      </c>
      <c r="G134" s="53">
        <v>5842.1653315800004</v>
      </c>
      <c r="H134" s="53">
        <v>5748.36520509</v>
      </c>
      <c r="I134" s="53">
        <v>5627.8669720400003</v>
      </c>
      <c r="J134" s="53">
        <v>5541.7516479800006</v>
      </c>
      <c r="K134" s="53">
        <v>5512.8413469400002</v>
      </c>
      <c r="L134" s="53">
        <v>5500.1308511800007</v>
      </c>
      <c r="M134" s="53">
        <v>5497.5555068700005</v>
      </c>
      <c r="N134" s="53">
        <v>5490.5816766100006</v>
      </c>
      <c r="O134" s="53">
        <v>5501.9998713100003</v>
      </c>
      <c r="P134" s="53">
        <v>5544.4751909000006</v>
      </c>
      <c r="Q134" s="53">
        <v>5531.0275089000006</v>
      </c>
      <c r="R134" s="53">
        <v>5550.7865452599999</v>
      </c>
      <c r="S134" s="53">
        <v>5549.5868359000006</v>
      </c>
      <c r="T134" s="53">
        <v>5513.4285896800002</v>
      </c>
      <c r="U134" s="53">
        <v>5479.2590492700001</v>
      </c>
      <c r="V134" s="53">
        <v>5482.9947789100006</v>
      </c>
      <c r="W134" s="53">
        <v>5523.4619448100002</v>
      </c>
      <c r="X134" s="53">
        <v>5619.3955142400009</v>
      </c>
      <c r="Y134" s="53">
        <v>5726.0098742000009</v>
      </c>
    </row>
    <row r="135" spans="1:25" s="54" customFormat="1" ht="15.75" x14ac:dyDescent="0.3">
      <c r="A135" s="52" t="s">
        <v>159</v>
      </c>
      <c r="B135" s="53">
        <v>5629.2517749800008</v>
      </c>
      <c r="C135" s="53">
        <v>5702.1084703400002</v>
      </c>
      <c r="D135" s="53">
        <v>5688.8821289000007</v>
      </c>
      <c r="E135" s="53">
        <v>5655.2605449600005</v>
      </c>
      <c r="F135" s="53">
        <v>5635.7884332100002</v>
      </c>
      <c r="G135" s="53">
        <v>5630.1652666000009</v>
      </c>
      <c r="H135" s="53">
        <v>5594.1188251900003</v>
      </c>
      <c r="I135" s="53">
        <v>5524.8799649900002</v>
      </c>
      <c r="J135" s="53">
        <v>5423.0146046700002</v>
      </c>
      <c r="K135" s="53">
        <v>5349.948322530001</v>
      </c>
      <c r="L135" s="53">
        <v>5335.713137140001</v>
      </c>
      <c r="M135" s="53">
        <v>5343.2639698300009</v>
      </c>
      <c r="N135" s="53">
        <v>5319.0983395399999</v>
      </c>
      <c r="O135" s="53">
        <v>5336.2364546500003</v>
      </c>
      <c r="P135" s="53">
        <v>5380.9445012600008</v>
      </c>
      <c r="Q135" s="53">
        <v>5369.7601365600003</v>
      </c>
      <c r="R135" s="53">
        <v>5387.13644647</v>
      </c>
      <c r="S135" s="53">
        <v>5393.7205699200003</v>
      </c>
      <c r="T135" s="53">
        <v>5368.2883410400009</v>
      </c>
      <c r="U135" s="53">
        <v>5334.3042631700009</v>
      </c>
      <c r="V135" s="53">
        <v>5310.9509665599999</v>
      </c>
      <c r="W135" s="53">
        <v>5323.0195510700005</v>
      </c>
      <c r="X135" s="53">
        <v>5384.8780450000004</v>
      </c>
      <c r="Y135" s="53">
        <v>5446.1685001800006</v>
      </c>
    </row>
    <row r="136" spans="1:25" s="54" customFormat="1" ht="15.75" x14ac:dyDescent="0.3">
      <c r="A136" s="52" t="s">
        <v>160</v>
      </c>
      <c r="B136" s="53">
        <v>5492.9862965000002</v>
      </c>
      <c r="C136" s="53">
        <v>5563.9494912700002</v>
      </c>
      <c r="D136" s="53">
        <v>5647.3005138200006</v>
      </c>
      <c r="E136" s="53">
        <v>5650.9261627000005</v>
      </c>
      <c r="F136" s="53">
        <v>5652.0720808200003</v>
      </c>
      <c r="G136" s="53">
        <v>5652.80275325</v>
      </c>
      <c r="H136" s="53">
        <v>5623.1204683900005</v>
      </c>
      <c r="I136" s="53">
        <v>5618.9078003000004</v>
      </c>
      <c r="J136" s="53">
        <v>5529.8315896399999</v>
      </c>
      <c r="K136" s="53">
        <v>5443.4867595000005</v>
      </c>
      <c r="L136" s="53">
        <v>5403.6957427600009</v>
      </c>
      <c r="M136" s="53">
        <v>5407.6121891000003</v>
      </c>
      <c r="N136" s="53">
        <v>5375.9063819400008</v>
      </c>
      <c r="O136" s="53">
        <v>5399.4714211700002</v>
      </c>
      <c r="P136" s="53">
        <v>5450.1925018800002</v>
      </c>
      <c r="Q136" s="53">
        <v>5431.1167998800001</v>
      </c>
      <c r="R136" s="53">
        <v>5435.5705149800006</v>
      </c>
      <c r="S136" s="53">
        <v>5443.6777948800009</v>
      </c>
      <c r="T136" s="53">
        <v>5415.7624511800004</v>
      </c>
      <c r="U136" s="53">
        <v>5369.7197129200003</v>
      </c>
      <c r="V136" s="53">
        <v>5338.3594446000006</v>
      </c>
      <c r="W136" s="53">
        <v>5347.9866307400007</v>
      </c>
      <c r="X136" s="53">
        <v>5422.4630113100002</v>
      </c>
      <c r="Y136" s="53">
        <v>5491.7604467500005</v>
      </c>
    </row>
    <row r="137" spans="1:25" s="54" customFormat="1" ht="15.75" x14ac:dyDescent="0.3">
      <c r="A137" s="52" t="s">
        <v>161</v>
      </c>
      <c r="B137" s="53">
        <v>5552.70864162</v>
      </c>
      <c r="C137" s="53">
        <v>5629.1494501600009</v>
      </c>
      <c r="D137" s="53">
        <v>5715.5903948700006</v>
      </c>
      <c r="E137" s="53">
        <v>5716.9445770500006</v>
      </c>
      <c r="F137" s="53">
        <v>5714.2019240200007</v>
      </c>
      <c r="G137" s="53">
        <v>5727.7678501900009</v>
      </c>
      <c r="H137" s="53">
        <v>5665.489458940001</v>
      </c>
      <c r="I137" s="53">
        <v>5548.7291580100009</v>
      </c>
      <c r="J137" s="53">
        <v>5500.9017892700003</v>
      </c>
      <c r="K137" s="53">
        <v>5507.6310124500005</v>
      </c>
      <c r="L137" s="53">
        <v>5484.6498510700003</v>
      </c>
      <c r="M137" s="53">
        <v>5484.4152944300004</v>
      </c>
      <c r="N137" s="53">
        <v>5465.5862426300009</v>
      </c>
      <c r="O137" s="53">
        <v>5458.14189128</v>
      </c>
      <c r="P137" s="53">
        <v>5514.94585568</v>
      </c>
      <c r="Q137" s="53">
        <v>5504.9393260699999</v>
      </c>
      <c r="R137" s="53">
        <v>5520.1611394900001</v>
      </c>
      <c r="S137" s="53">
        <v>5521.5041502800004</v>
      </c>
      <c r="T137" s="53">
        <v>5491.5558823000001</v>
      </c>
      <c r="U137" s="53">
        <v>5442.8087043100004</v>
      </c>
      <c r="V137" s="53">
        <v>5408.2290587100006</v>
      </c>
      <c r="W137" s="53">
        <v>5422.3004339100007</v>
      </c>
      <c r="X137" s="53">
        <v>5462.2462380600009</v>
      </c>
      <c r="Y137" s="53">
        <v>5550.7148769800006</v>
      </c>
    </row>
    <row r="138" spans="1:25" s="54" customFormat="1" ht="15.75" x14ac:dyDescent="0.3">
      <c r="A138" s="52" t="s">
        <v>162</v>
      </c>
      <c r="B138" s="53">
        <v>5565.5392377300004</v>
      </c>
      <c r="C138" s="53">
        <v>5637.8092247800005</v>
      </c>
      <c r="D138" s="53">
        <v>5714.8338889400002</v>
      </c>
      <c r="E138" s="53">
        <v>5711.41361693</v>
      </c>
      <c r="F138" s="53">
        <v>5716.3184427400001</v>
      </c>
      <c r="G138" s="53">
        <v>5704.929356390001</v>
      </c>
      <c r="H138" s="53">
        <v>5604.8773083200003</v>
      </c>
      <c r="I138" s="53">
        <v>5493.6377312300001</v>
      </c>
      <c r="J138" s="53">
        <v>5440.8549077300004</v>
      </c>
      <c r="K138" s="53">
        <v>5399.8792968000007</v>
      </c>
      <c r="L138" s="53">
        <v>5390.7533820600001</v>
      </c>
      <c r="M138" s="53">
        <v>5391.8978815500004</v>
      </c>
      <c r="N138" s="53">
        <v>5362.1916916900009</v>
      </c>
      <c r="O138" s="53">
        <v>5370.9211902700008</v>
      </c>
      <c r="P138" s="53">
        <v>5407.7648808700005</v>
      </c>
      <c r="Q138" s="53">
        <v>5400.8762274400005</v>
      </c>
      <c r="R138" s="53">
        <v>5420.7411580400003</v>
      </c>
      <c r="S138" s="53">
        <v>5424.4975604300007</v>
      </c>
      <c r="T138" s="53">
        <v>5436.1556148</v>
      </c>
      <c r="U138" s="53">
        <v>5393.3451025200002</v>
      </c>
      <c r="V138" s="53">
        <v>5361.8550252100003</v>
      </c>
      <c r="W138" s="53">
        <v>5385.5141133600009</v>
      </c>
      <c r="X138" s="53">
        <v>5409.9019970900008</v>
      </c>
      <c r="Y138" s="53">
        <v>5495.598196070001</v>
      </c>
    </row>
    <row r="139" spans="1:25" s="54" customFormat="1" ht="15.75" x14ac:dyDescent="0.3">
      <c r="A139" s="52" t="s">
        <v>163</v>
      </c>
      <c r="B139" s="53">
        <v>5499.2632046100007</v>
      </c>
      <c r="C139" s="53">
        <v>5564.9683555900001</v>
      </c>
      <c r="D139" s="53">
        <v>5659.24470397</v>
      </c>
      <c r="E139" s="53">
        <v>5683.0827001900007</v>
      </c>
      <c r="F139" s="53">
        <v>5676.36400306</v>
      </c>
      <c r="G139" s="53">
        <v>5643.1566924100007</v>
      </c>
      <c r="H139" s="53">
        <v>5550.1075593700007</v>
      </c>
      <c r="I139" s="53">
        <v>5475.1308744800008</v>
      </c>
      <c r="J139" s="53">
        <v>5457.4225249200008</v>
      </c>
      <c r="K139" s="53">
        <v>5418.8763730999999</v>
      </c>
      <c r="L139" s="53">
        <v>5408.9586965000008</v>
      </c>
      <c r="M139" s="53">
        <v>5406.2810627500003</v>
      </c>
      <c r="N139" s="53">
        <v>5395.1425517700009</v>
      </c>
      <c r="O139" s="53">
        <v>5389.5330160000003</v>
      </c>
      <c r="P139" s="53">
        <v>5448.6755358999999</v>
      </c>
      <c r="Q139" s="53">
        <v>5474.2088941700003</v>
      </c>
      <c r="R139" s="53">
        <v>5475.8563955300006</v>
      </c>
      <c r="S139" s="53">
        <v>5483.16944134</v>
      </c>
      <c r="T139" s="53">
        <v>5460.2009821000001</v>
      </c>
      <c r="U139" s="53">
        <v>5393.4462332300009</v>
      </c>
      <c r="V139" s="53">
        <v>5370.7732312300004</v>
      </c>
      <c r="W139" s="53">
        <v>5384.4590649000002</v>
      </c>
      <c r="X139" s="53">
        <v>5446.2096538800006</v>
      </c>
      <c r="Y139" s="53">
        <v>5536.5396553300006</v>
      </c>
    </row>
    <row r="140" spans="1:25" s="54" customFormat="1" ht="15.75" x14ac:dyDescent="0.3">
      <c r="A140" s="52" t="s">
        <v>164</v>
      </c>
      <c r="B140" s="53">
        <v>5647.60580906</v>
      </c>
      <c r="C140" s="53">
        <v>5679.461416690001</v>
      </c>
      <c r="D140" s="53">
        <v>5779.2005328700006</v>
      </c>
      <c r="E140" s="53">
        <v>5777.08851306</v>
      </c>
      <c r="F140" s="53">
        <v>5774.9841278399999</v>
      </c>
      <c r="G140" s="53">
        <v>5762.3890466299999</v>
      </c>
      <c r="H140" s="53">
        <v>5679.8248937200005</v>
      </c>
      <c r="I140" s="53">
        <v>5582.1944434200004</v>
      </c>
      <c r="J140" s="53">
        <v>5546.6965267300002</v>
      </c>
      <c r="K140" s="53">
        <v>5493.0471553400002</v>
      </c>
      <c r="L140" s="53">
        <v>5490.6340964600004</v>
      </c>
      <c r="M140" s="53">
        <v>5496.1102070400002</v>
      </c>
      <c r="N140" s="53">
        <v>5481.5029739500005</v>
      </c>
      <c r="O140" s="53">
        <v>5510.2722434200004</v>
      </c>
      <c r="P140" s="53">
        <v>5546.9935017000007</v>
      </c>
      <c r="Q140" s="53">
        <v>5544.9853433900007</v>
      </c>
      <c r="R140" s="53">
        <v>5541.4648444000004</v>
      </c>
      <c r="S140" s="53">
        <v>5542.3541699600009</v>
      </c>
      <c r="T140" s="53">
        <v>5516.5238982200008</v>
      </c>
      <c r="U140" s="53">
        <v>5458.1703501000002</v>
      </c>
      <c r="V140" s="53">
        <v>5440.6342430300001</v>
      </c>
      <c r="W140" s="53">
        <v>5451.9692742200004</v>
      </c>
      <c r="X140" s="53">
        <v>5514.5241310400006</v>
      </c>
      <c r="Y140" s="53">
        <v>5612.5066890100006</v>
      </c>
    </row>
    <row r="141" spans="1:25" s="54" customFormat="1" ht="15.75" x14ac:dyDescent="0.3">
      <c r="A141" s="52" t="s">
        <v>165</v>
      </c>
      <c r="B141" s="53">
        <v>5641.8415106600005</v>
      </c>
      <c r="C141" s="53">
        <v>5717.6504115700009</v>
      </c>
      <c r="D141" s="53">
        <v>5816.8821881300009</v>
      </c>
      <c r="E141" s="53">
        <v>5822.3684251100003</v>
      </c>
      <c r="F141" s="53">
        <v>5823.0621162200005</v>
      </c>
      <c r="G141" s="53">
        <v>5811.0146846600001</v>
      </c>
      <c r="H141" s="53">
        <v>5732.3008674900002</v>
      </c>
      <c r="I141" s="53">
        <v>5611.7509651500004</v>
      </c>
      <c r="J141" s="53">
        <v>5563.4252666900002</v>
      </c>
      <c r="K141" s="53">
        <v>5511.7466731200002</v>
      </c>
      <c r="L141" s="53">
        <v>5508.4633116900004</v>
      </c>
      <c r="M141" s="53">
        <v>5512.0652931200002</v>
      </c>
      <c r="N141" s="53">
        <v>5526.7853696500006</v>
      </c>
      <c r="O141" s="53">
        <v>5509.1547645500004</v>
      </c>
      <c r="P141" s="53">
        <v>5579.5304334600005</v>
      </c>
      <c r="Q141" s="53">
        <v>5553.8274630900005</v>
      </c>
      <c r="R141" s="53">
        <v>5563.6360936100009</v>
      </c>
      <c r="S141" s="53">
        <v>5568.1703753700003</v>
      </c>
      <c r="T141" s="53">
        <v>5544.3083861100004</v>
      </c>
      <c r="U141" s="53">
        <v>5505.0756665900008</v>
      </c>
      <c r="V141" s="53">
        <v>5496.5829046700001</v>
      </c>
      <c r="W141" s="53">
        <v>5514.9343279700006</v>
      </c>
      <c r="X141" s="53">
        <v>5570.7772083700002</v>
      </c>
      <c r="Y141" s="53">
        <v>5731.6687845100005</v>
      </c>
    </row>
    <row r="142" spans="1:25" s="54" customFormat="1" ht="15.75" x14ac:dyDescent="0.3">
      <c r="A142" s="52" t="s">
        <v>166</v>
      </c>
      <c r="B142" s="53">
        <v>5655.0666245600005</v>
      </c>
      <c r="C142" s="53">
        <v>5649.8613697200008</v>
      </c>
      <c r="D142" s="53">
        <v>5723.2695543900008</v>
      </c>
      <c r="E142" s="53">
        <v>5734.7350562900001</v>
      </c>
      <c r="F142" s="53">
        <v>5724.6458886200007</v>
      </c>
      <c r="G142" s="53">
        <v>5715.9463875600004</v>
      </c>
      <c r="H142" s="53">
        <v>5680.4091072000001</v>
      </c>
      <c r="I142" s="53">
        <v>5629.9890148000004</v>
      </c>
      <c r="J142" s="53">
        <v>5543.7327538200007</v>
      </c>
      <c r="K142" s="53">
        <v>5459.3692145100003</v>
      </c>
      <c r="L142" s="53">
        <v>5436.687116860001</v>
      </c>
      <c r="M142" s="53">
        <v>5440.3284980799999</v>
      </c>
      <c r="N142" s="53">
        <v>5413.7266207900002</v>
      </c>
      <c r="O142" s="53">
        <v>5432.0340570300004</v>
      </c>
      <c r="P142" s="53">
        <v>5475.09126664</v>
      </c>
      <c r="Q142" s="53">
        <v>5469.2670068300004</v>
      </c>
      <c r="R142" s="53">
        <v>5468.0006655200004</v>
      </c>
      <c r="S142" s="53">
        <v>5485.1749619900002</v>
      </c>
      <c r="T142" s="53">
        <v>5465.3979093300004</v>
      </c>
      <c r="U142" s="53">
        <v>5452.5061933000006</v>
      </c>
      <c r="V142" s="53">
        <v>5436.2554549900005</v>
      </c>
      <c r="W142" s="53">
        <v>5455.1658193700005</v>
      </c>
      <c r="X142" s="53">
        <v>5507.1765091800007</v>
      </c>
      <c r="Y142" s="53">
        <v>5562.68281097</v>
      </c>
    </row>
    <row r="143" spans="1:25" x14ac:dyDescent="0.2"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</row>
    <row r="144" spans="1:25" ht="15" x14ac:dyDescent="0.25">
      <c r="A144" s="94" t="s">
        <v>98</v>
      </c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</row>
    <row r="145" spans="1:25" ht="12.75" customHeight="1" x14ac:dyDescent="0.2">
      <c r="A145" s="162" t="s">
        <v>69</v>
      </c>
      <c r="B145" s="189" t="s">
        <v>99</v>
      </c>
      <c r="C145" s="164"/>
      <c r="D145" s="164"/>
      <c r="E145" s="164"/>
      <c r="F145" s="164"/>
      <c r="G145" s="164"/>
      <c r="H145" s="164"/>
      <c r="I145" s="164"/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4"/>
      <c r="X145" s="164"/>
      <c r="Y145" s="165"/>
    </row>
    <row r="146" spans="1:25" s="49" customFormat="1" x14ac:dyDescent="0.2">
      <c r="A146" s="163"/>
      <c r="B146" s="88" t="s">
        <v>71</v>
      </c>
      <c r="C146" s="89" t="s">
        <v>72</v>
      </c>
      <c r="D146" s="90" t="s">
        <v>73</v>
      </c>
      <c r="E146" s="89" t="s">
        <v>74</v>
      </c>
      <c r="F146" s="89" t="s">
        <v>75</v>
      </c>
      <c r="G146" s="89" t="s">
        <v>76</v>
      </c>
      <c r="H146" s="89" t="s">
        <v>77</v>
      </c>
      <c r="I146" s="89" t="s">
        <v>78</v>
      </c>
      <c r="J146" s="89" t="s">
        <v>79</v>
      </c>
      <c r="K146" s="88" t="s">
        <v>80</v>
      </c>
      <c r="L146" s="89" t="s">
        <v>81</v>
      </c>
      <c r="M146" s="91" t="s">
        <v>82</v>
      </c>
      <c r="N146" s="88" t="s">
        <v>83</v>
      </c>
      <c r="O146" s="89" t="s">
        <v>84</v>
      </c>
      <c r="P146" s="91" t="s">
        <v>85</v>
      </c>
      <c r="Q146" s="90" t="s">
        <v>86</v>
      </c>
      <c r="R146" s="89" t="s">
        <v>87</v>
      </c>
      <c r="S146" s="90" t="s">
        <v>88</v>
      </c>
      <c r="T146" s="89" t="s">
        <v>89</v>
      </c>
      <c r="U146" s="90" t="s">
        <v>90</v>
      </c>
      <c r="V146" s="89" t="s">
        <v>91</v>
      </c>
      <c r="W146" s="90" t="s">
        <v>92</v>
      </c>
      <c r="X146" s="89" t="s">
        <v>93</v>
      </c>
      <c r="Y146" s="89" t="s">
        <v>94</v>
      </c>
    </row>
    <row r="147" spans="1:25" s="23" customFormat="1" ht="17.25" customHeight="1" x14ac:dyDescent="0.2">
      <c r="A147" s="50" t="s">
        <v>137</v>
      </c>
      <c r="B147" s="60">
        <v>2035.1792864700001</v>
      </c>
      <c r="C147" s="60">
        <v>2091.86375838</v>
      </c>
      <c r="D147" s="60">
        <v>2098.1838513100001</v>
      </c>
      <c r="E147" s="60">
        <v>2124.0688973199999</v>
      </c>
      <c r="F147" s="60">
        <v>2182.5656936200003</v>
      </c>
      <c r="G147" s="60">
        <v>2188.5553491400001</v>
      </c>
      <c r="H147" s="60">
        <v>2086.07262945</v>
      </c>
      <c r="I147" s="60">
        <v>2003.6206851100001</v>
      </c>
      <c r="J147" s="60">
        <v>1897.07126537</v>
      </c>
      <c r="K147" s="60">
        <v>1838.3036181499999</v>
      </c>
      <c r="L147" s="60">
        <v>1791.0809631</v>
      </c>
      <c r="M147" s="60">
        <v>1781.31748803</v>
      </c>
      <c r="N147" s="60">
        <v>1804.4481373399999</v>
      </c>
      <c r="O147" s="60">
        <v>1791.27119842</v>
      </c>
      <c r="P147" s="60">
        <v>1777.36816733</v>
      </c>
      <c r="Q147" s="60">
        <v>1774.89744928</v>
      </c>
      <c r="R147" s="60">
        <v>1838.5274152499999</v>
      </c>
      <c r="S147" s="60">
        <v>1827.2126716299999</v>
      </c>
      <c r="T147" s="60">
        <v>1817.5610368099999</v>
      </c>
      <c r="U147" s="60">
        <v>1803.9426441200001</v>
      </c>
      <c r="V147" s="60">
        <v>1783.6854559999999</v>
      </c>
      <c r="W147" s="60">
        <v>1788.1870378799999</v>
      </c>
      <c r="X147" s="60">
        <v>1846.33372573</v>
      </c>
      <c r="Y147" s="60">
        <v>1904.94845749</v>
      </c>
    </row>
    <row r="148" spans="1:25" s="54" customFormat="1" ht="15.75" x14ac:dyDescent="0.3">
      <c r="A148" s="52" t="s">
        <v>138</v>
      </c>
      <c r="B148" s="53">
        <v>1948.43653047</v>
      </c>
      <c r="C148" s="53">
        <v>2008.9406252700001</v>
      </c>
      <c r="D148" s="53">
        <v>2005.0976425599999</v>
      </c>
      <c r="E148" s="53">
        <v>2032.5808035299999</v>
      </c>
      <c r="F148" s="53">
        <v>2061.2880908300003</v>
      </c>
      <c r="G148" s="53">
        <v>2058.7296308200002</v>
      </c>
      <c r="H148" s="53">
        <v>2051.7580057700002</v>
      </c>
      <c r="I148" s="53">
        <v>1990.35590465</v>
      </c>
      <c r="J148" s="53">
        <v>1878.11818051</v>
      </c>
      <c r="K148" s="53">
        <v>1760.1085081599999</v>
      </c>
      <c r="L148" s="53">
        <v>1723.3893587</v>
      </c>
      <c r="M148" s="53">
        <v>1706.1818453000001</v>
      </c>
      <c r="N148" s="53">
        <v>1702.43324846</v>
      </c>
      <c r="O148" s="53">
        <v>1723.3603451500001</v>
      </c>
      <c r="P148" s="53">
        <v>1693.92991686</v>
      </c>
      <c r="Q148" s="53">
        <v>1695.2894775899999</v>
      </c>
      <c r="R148" s="53">
        <v>1731.91007468</v>
      </c>
      <c r="S148" s="53">
        <v>1724.4494977699999</v>
      </c>
      <c r="T148" s="53">
        <v>1729.79501508</v>
      </c>
      <c r="U148" s="53">
        <v>1740.9158640999999</v>
      </c>
      <c r="V148" s="53">
        <v>1722.4701290200001</v>
      </c>
      <c r="W148" s="53">
        <v>1710.81588207</v>
      </c>
      <c r="X148" s="53">
        <v>1779.75431303</v>
      </c>
      <c r="Y148" s="53">
        <v>1862.6434737300001</v>
      </c>
    </row>
    <row r="149" spans="1:25" s="54" customFormat="1" ht="15.75" x14ac:dyDescent="0.3">
      <c r="A149" s="52" t="s">
        <v>139</v>
      </c>
      <c r="B149" s="53">
        <v>1888.12606233</v>
      </c>
      <c r="C149" s="53">
        <v>1960.42244727</v>
      </c>
      <c r="D149" s="53">
        <v>2023.1385989600001</v>
      </c>
      <c r="E149" s="53">
        <v>2146.6030719999999</v>
      </c>
      <c r="F149" s="53">
        <v>2123.8096250900003</v>
      </c>
      <c r="G149" s="53">
        <v>2099.8338409500002</v>
      </c>
      <c r="H149" s="53">
        <v>2108.6519908400001</v>
      </c>
      <c r="I149" s="53">
        <v>2059.51495226</v>
      </c>
      <c r="J149" s="53">
        <v>1969.7806243</v>
      </c>
      <c r="K149" s="53">
        <v>1878.71666357</v>
      </c>
      <c r="L149" s="53">
        <v>1813.47060182</v>
      </c>
      <c r="M149" s="53">
        <v>1792.2011564100001</v>
      </c>
      <c r="N149" s="53">
        <v>1789.07276189</v>
      </c>
      <c r="O149" s="53">
        <v>1797.8998492000001</v>
      </c>
      <c r="P149" s="53">
        <v>1770.6124143300001</v>
      </c>
      <c r="Q149" s="53">
        <v>1783.1866463399999</v>
      </c>
      <c r="R149" s="53">
        <v>1813.6538628000001</v>
      </c>
      <c r="S149" s="53">
        <v>1810.2661644100001</v>
      </c>
      <c r="T149" s="53">
        <v>1811.5306383899999</v>
      </c>
      <c r="U149" s="53">
        <v>1808.3833771699999</v>
      </c>
      <c r="V149" s="53">
        <v>1790.3332380899999</v>
      </c>
      <c r="W149" s="53">
        <v>1798.20739426</v>
      </c>
      <c r="X149" s="53">
        <v>1867.9608243</v>
      </c>
      <c r="Y149" s="53">
        <v>1938.7171969799999</v>
      </c>
    </row>
    <row r="150" spans="1:25" s="54" customFormat="1" ht="15.75" x14ac:dyDescent="0.3">
      <c r="A150" s="52" t="s">
        <v>140</v>
      </c>
      <c r="B150" s="53">
        <v>2042.7859470599999</v>
      </c>
      <c r="C150" s="53">
        <v>2115.8535737400002</v>
      </c>
      <c r="D150" s="53">
        <v>2121.7916324299999</v>
      </c>
      <c r="E150" s="53">
        <v>2171.3807470100001</v>
      </c>
      <c r="F150" s="53">
        <v>2223.08953152</v>
      </c>
      <c r="G150" s="53">
        <v>2203.2509981100002</v>
      </c>
      <c r="H150" s="53">
        <v>2243.1866956100002</v>
      </c>
      <c r="I150" s="53">
        <v>2097.0086433500001</v>
      </c>
      <c r="J150" s="53">
        <v>1990.10049632</v>
      </c>
      <c r="K150" s="53">
        <v>1930.77894055</v>
      </c>
      <c r="L150" s="53">
        <v>1919.13152242</v>
      </c>
      <c r="M150" s="53">
        <v>1903.7776063599999</v>
      </c>
      <c r="N150" s="53">
        <v>1928.89623381</v>
      </c>
      <c r="O150" s="53">
        <v>1907.2881314199999</v>
      </c>
      <c r="P150" s="53">
        <v>1890.81220029</v>
      </c>
      <c r="Q150" s="53">
        <v>1901.7877725799999</v>
      </c>
      <c r="R150" s="53">
        <v>1942.1985626599999</v>
      </c>
      <c r="S150" s="53">
        <v>1920.1243434600001</v>
      </c>
      <c r="T150" s="53">
        <v>1924.3717557800001</v>
      </c>
      <c r="U150" s="53">
        <v>1919.5437845700001</v>
      </c>
      <c r="V150" s="53">
        <v>1897.09856221</v>
      </c>
      <c r="W150" s="53">
        <v>1888.2587802099999</v>
      </c>
      <c r="X150" s="53">
        <v>1948.8376947899999</v>
      </c>
      <c r="Y150" s="53">
        <v>2049.5567694000001</v>
      </c>
    </row>
    <row r="151" spans="1:25" s="54" customFormat="1" ht="15.75" x14ac:dyDescent="0.3">
      <c r="A151" s="52" t="s">
        <v>141</v>
      </c>
      <c r="B151" s="53">
        <v>2159.0733144800001</v>
      </c>
      <c r="C151" s="53">
        <v>2254.06586264</v>
      </c>
      <c r="D151" s="53">
        <v>2269.9568025100002</v>
      </c>
      <c r="E151" s="53">
        <v>2279.4974074800002</v>
      </c>
      <c r="F151" s="53">
        <v>2290.2458185800001</v>
      </c>
      <c r="G151" s="53">
        <v>2246.9251186199999</v>
      </c>
      <c r="H151" s="53">
        <v>2255.9120924700001</v>
      </c>
      <c r="I151" s="53">
        <v>2090.3892038900003</v>
      </c>
      <c r="J151" s="53">
        <v>1985.3725335899999</v>
      </c>
      <c r="K151" s="53">
        <v>1905.3227000100001</v>
      </c>
      <c r="L151" s="53">
        <v>1864.3517878099999</v>
      </c>
      <c r="M151" s="53">
        <v>1850.49071329</v>
      </c>
      <c r="N151" s="53">
        <v>1853.0991885599999</v>
      </c>
      <c r="O151" s="53">
        <v>1844.6846122100001</v>
      </c>
      <c r="P151" s="53">
        <v>1822.50668634</v>
      </c>
      <c r="Q151" s="53">
        <v>1830.7854725299999</v>
      </c>
      <c r="R151" s="53">
        <v>1866.2298472499999</v>
      </c>
      <c r="S151" s="53">
        <v>1876.2385990800001</v>
      </c>
      <c r="T151" s="53">
        <v>1830.35958551</v>
      </c>
      <c r="U151" s="53">
        <v>1815.4049436800001</v>
      </c>
      <c r="V151" s="53">
        <v>1792.2716911</v>
      </c>
      <c r="W151" s="53">
        <v>1803.8612039499999</v>
      </c>
      <c r="X151" s="53">
        <v>1870.3725216299999</v>
      </c>
      <c r="Y151" s="53">
        <v>2012.0848084700001</v>
      </c>
    </row>
    <row r="152" spans="1:25" s="54" customFormat="1" ht="15.75" x14ac:dyDescent="0.3">
      <c r="A152" s="52" t="s">
        <v>142</v>
      </c>
      <c r="B152" s="53">
        <v>1903.4924483899999</v>
      </c>
      <c r="C152" s="53">
        <v>1988.9151480200001</v>
      </c>
      <c r="D152" s="53">
        <v>2037.69349511</v>
      </c>
      <c r="E152" s="53">
        <v>2039.55682544</v>
      </c>
      <c r="F152" s="53">
        <v>1996.8074267100001</v>
      </c>
      <c r="G152" s="53">
        <v>1995.13871109</v>
      </c>
      <c r="H152" s="53">
        <v>1957.21419231</v>
      </c>
      <c r="I152" s="53">
        <v>1883.4817606700001</v>
      </c>
      <c r="J152" s="53">
        <v>1804.8132669300001</v>
      </c>
      <c r="K152" s="53">
        <v>1733.82345811</v>
      </c>
      <c r="L152" s="53">
        <v>1705.8179338299999</v>
      </c>
      <c r="M152" s="53">
        <v>1702.7935596099999</v>
      </c>
      <c r="N152" s="53">
        <v>1714.2961185899999</v>
      </c>
      <c r="O152" s="53">
        <v>1716.1704398100001</v>
      </c>
      <c r="P152" s="53">
        <v>1679.5100391399999</v>
      </c>
      <c r="Q152" s="53">
        <v>1688.32011205</v>
      </c>
      <c r="R152" s="53">
        <v>1716.62675036</v>
      </c>
      <c r="S152" s="53">
        <v>1710.7640065999999</v>
      </c>
      <c r="T152" s="53">
        <v>1708.3538956499999</v>
      </c>
      <c r="U152" s="53">
        <v>1696.2879761899999</v>
      </c>
      <c r="V152" s="53">
        <v>1668.86834993</v>
      </c>
      <c r="W152" s="53">
        <v>1676.70648708</v>
      </c>
      <c r="X152" s="53">
        <v>1749.5348064699999</v>
      </c>
      <c r="Y152" s="53">
        <v>1843.6563380800001</v>
      </c>
    </row>
    <row r="153" spans="1:25" s="54" customFormat="1" ht="15.75" x14ac:dyDescent="0.3">
      <c r="A153" s="52" t="s">
        <v>143</v>
      </c>
      <c r="B153" s="53">
        <v>1958.3003295999999</v>
      </c>
      <c r="C153" s="53">
        <v>2001.1240903999999</v>
      </c>
      <c r="D153" s="53">
        <v>2007.5766394699999</v>
      </c>
      <c r="E153" s="53">
        <v>2013.4186653199999</v>
      </c>
      <c r="F153" s="53">
        <v>2066.01219339</v>
      </c>
      <c r="G153" s="53">
        <v>2046.4410093500001</v>
      </c>
      <c r="H153" s="53">
        <v>1959.56053339</v>
      </c>
      <c r="I153" s="53">
        <v>1891.3062254500001</v>
      </c>
      <c r="J153" s="53">
        <v>1821.46429377</v>
      </c>
      <c r="K153" s="53">
        <v>1793.2813214600001</v>
      </c>
      <c r="L153" s="53">
        <v>1811.1033431599999</v>
      </c>
      <c r="M153" s="53">
        <v>1803.87071743</v>
      </c>
      <c r="N153" s="53">
        <v>1806.6969286599999</v>
      </c>
      <c r="O153" s="53">
        <v>1811.59661489</v>
      </c>
      <c r="P153" s="53">
        <v>1783.19305682</v>
      </c>
      <c r="Q153" s="53">
        <v>1794.81217666</v>
      </c>
      <c r="R153" s="53">
        <v>1819.6554682999999</v>
      </c>
      <c r="S153" s="53">
        <v>1765.536527</v>
      </c>
      <c r="T153" s="53">
        <v>1767.7765710199999</v>
      </c>
      <c r="U153" s="53">
        <v>1751.64035943</v>
      </c>
      <c r="V153" s="53">
        <v>1723.60355809</v>
      </c>
      <c r="W153" s="53">
        <v>1742.1315900699999</v>
      </c>
      <c r="X153" s="53">
        <v>1812.0741954800001</v>
      </c>
      <c r="Y153" s="53">
        <v>1895.5985127700001</v>
      </c>
    </row>
    <row r="154" spans="1:25" s="54" customFormat="1" ht="15.75" x14ac:dyDescent="0.3">
      <c r="A154" s="52" t="s">
        <v>144</v>
      </c>
      <c r="B154" s="53">
        <v>1932.08719004</v>
      </c>
      <c r="C154" s="53">
        <v>1986.9175404099999</v>
      </c>
      <c r="D154" s="53">
        <v>1984.4208353900001</v>
      </c>
      <c r="E154" s="53">
        <v>1999.08577956</v>
      </c>
      <c r="F154" s="53">
        <v>2010.9344337499999</v>
      </c>
      <c r="G154" s="53">
        <v>2034.90263342</v>
      </c>
      <c r="H154" s="53">
        <v>1970.3265972300001</v>
      </c>
      <c r="I154" s="53">
        <v>1869.4767732299999</v>
      </c>
      <c r="J154" s="53">
        <v>1797.7876552600001</v>
      </c>
      <c r="K154" s="53">
        <v>1732.4551622399999</v>
      </c>
      <c r="L154" s="53">
        <v>1764.4700975200001</v>
      </c>
      <c r="M154" s="53">
        <v>1769.0081322599999</v>
      </c>
      <c r="N154" s="53">
        <v>1794.8573203000001</v>
      </c>
      <c r="O154" s="53">
        <v>1776.67920583</v>
      </c>
      <c r="P154" s="53">
        <v>1759.6521848</v>
      </c>
      <c r="Q154" s="53">
        <v>1762.5235811099999</v>
      </c>
      <c r="R154" s="53">
        <v>1807.68931413</v>
      </c>
      <c r="S154" s="53">
        <v>1809.4226151600001</v>
      </c>
      <c r="T154" s="53">
        <v>1789.3447918500001</v>
      </c>
      <c r="U154" s="53">
        <v>1798.1598925999999</v>
      </c>
      <c r="V154" s="53">
        <v>1770.13477573</v>
      </c>
      <c r="W154" s="53">
        <v>1758.8918760399999</v>
      </c>
      <c r="X154" s="53">
        <v>1776.3764228499999</v>
      </c>
      <c r="Y154" s="53">
        <v>1873.2096083900001</v>
      </c>
    </row>
    <row r="155" spans="1:25" s="54" customFormat="1" ht="15.75" x14ac:dyDescent="0.3">
      <c r="A155" s="52" t="s">
        <v>145</v>
      </c>
      <c r="B155" s="53">
        <v>1938.73666048</v>
      </c>
      <c r="C155" s="53">
        <v>1990.94423766</v>
      </c>
      <c r="D155" s="53">
        <v>2039.6983938200001</v>
      </c>
      <c r="E155" s="53">
        <v>2069.8993096500003</v>
      </c>
      <c r="F155" s="53">
        <v>2091.5374390100001</v>
      </c>
      <c r="G155" s="53">
        <v>2079.2981113200003</v>
      </c>
      <c r="H155" s="53">
        <v>2056.6957995000002</v>
      </c>
      <c r="I155" s="53">
        <v>1987.97652079</v>
      </c>
      <c r="J155" s="53">
        <v>1871.49848337</v>
      </c>
      <c r="K155" s="53">
        <v>1773.6976591600001</v>
      </c>
      <c r="L155" s="53">
        <v>1741.3975040600001</v>
      </c>
      <c r="M155" s="53">
        <v>1725.0266148400001</v>
      </c>
      <c r="N155" s="53">
        <v>1723.5157373300001</v>
      </c>
      <c r="O155" s="53">
        <v>1736.2189737599999</v>
      </c>
      <c r="P155" s="53">
        <v>1732.07404606</v>
      </c>
      <c r="Q155" s="53">
        <v>1740.1674745999999</v>
      </c>
      <c r="R155" s="53">
        <v>1746.57823712</v>
      </c>
      <c r="S155" s="53">
        <v>1718.9451971799999</v>
      </c>
      <c r="T155" s="53">
        <v>1723.48090215</v>
      </c>
      <c r="U155" s="53">
        <v>1725.34711462</v>
      </c>
      <c r="V155" s="53">
        <v>1692.97840505</v>
      </c>
      <c r="W155" s="53">
        <v>1699.4448656</v>
      </c>
      <c r="X155" s="53">
        <v>1769.8511453399999</v>
      </c>
      <c r="Y155" s="53">
        <v>1865.27915549</v>
      </c>
    </row>
    <row r="156" spans="1:25" s="54" customFormat="1" ht="15.75" x14ac:dyDescent="0.3">
      <c r="A156" s="52" t="s">
        <v>146</v>
      </c>
      <c r="B156" s="53">
        <v>1889.19372871</v>
      </c>
      <c r="C156" s="53">
        <v>1966.75450884</v>
      </c>
      <c r="D156" s="53">
        <v>2004.7602313299999</v>
      </c>
      <c r="E156" s="53">
        <v>2018.5283652799999</v>
      </c>
      <c r="F156" s="53">
        <v>2020.0270336900001</v>
      </c>
      <c r="G156" s="53">
        <v>1990.09822328</v>
      </c>
      <c r="H156" s="53">
        <v>1976.4651318399999</v>
      </c>
      <c r="I156" s="53">
        <v>1946.35096125</v>
      </c>
      <c r="J156" s="53">
        <v>1856.19524024</v>
      </c>
      <c r="K156" s="53">
        <v>1751.1134519499999</v>
      </c>
      <c r="L156" s="53">
        <v>1717.98898773</v>
      </c>
      <c r="M156" s="53">
        <v>1715.70345202</v>
      </c>
      <c r="N156" s="53">
        <v>1723.9716830899999</v>
      </c>
      <c r="O156" s="53">
        <v>1743.8743899199999</v>
      </c>
      <c r="P156" s="53">
        <v>1750.9831833799999</v>
      </c>
      <c r="Q156" s="53">
        <v>1753.5179981399999</v>
      </c>
      <c r="R156" s="53">
        <v>1757.98003374</v>
      </c>
      <c r="S156" s="53">
        <v>1736.55395518</v>
      </c>
      <c r="T156" s="53">
        <v>1728.7081050700001</v>
      </c>
      <c r="U156" s="53">
        <v>1715.4372216700001</v>
      </c>
      <c r="V156" s="53">
        <v>1685.2909384699999</v>
      </c>
      <c r="W156" s="53">
        <v>1697.64918195</v>
      </c>
      <c r="X156" s="53">
        <v>1778.7508646900001</v>
      </c>
      <c r="Y156" s="53">
        <v>1835.34370184</v>
      </c>
    </row>
    <row r="157" spans="1:25" s="54" customFormat="1" ht="15.75" x14ac:dyDescent="0.3">
      <c r="A157" s="52" t="s">
        <v>147</v>
      </c>
      <c r="B157" s="53">
        <v>1902.1242057500001</v>
      </c>
      <c r="C157" s="53">
        <v>1973.82200966</v>
      </c>
      <c r="D157" s="53">
        <v>1975.0217745</v>
      </c>
      <c r="E157" s="53">
        <v>1994.4580863599999</v>
      </c>
      <c r="F157" s="53">
        <v>2031.55906772</v>
      </c>
      <c r="G157" s="53">
        <v>2009.44533434</v>
      </c>
      <c r="H157" s="53">
        <v>1952.02751672</v>
      </c>
      <c r="I157" s="53">
        <v>1831.5771781999999</v>
      </c>
      <c r="J157" s="53">
        <v>1746.69587658</v>
      </c>
      <c r="K157" s="53">
        <v>1710.4097097199999</v>
      </c>
      <c r="L157" s="53">
        <v>1680.5317744199999</v>
      </c>
      <c r="M157" s="53">
        <v>1664.4157273200001</v>
      </c>
      <c r="N157" s="53">
        <v>1679.16520268</v>
      </c>
      <c r="O157" s="53">
        <v>1675.8951077199999</v>
      </c>
      <c r="P157" s="53">
        <v>1663.62709391</v>
      </c>
      <c r="Q157" s="53">
        <v>1668.5187851999999</v>
      </c>
      <c r="R157" s="53">
        <v>1720.2324200600001</v>
      </c>
      <c r="S157" s="53">
        <v>1712.19178175</v>
      </c>
      <c r="T157" s="53">
        <v>1716.42435675</v>
      </c>
      <c r="U157" s="53">
        <v>1703.1083466299999</v>
      </c>
      <c r="V157" s="53">
        <v>1670.62494156</v>
      </c>
      <c r="W157" s="53">
        <v>1673.48281705</v>
      </c>
      <c r="X157" s="53">
        <v>1742.96921284</v>
      </c>
      <c r="Y157" s="53">
        <v>1840.4687621400001</v>
      </c>
    </row>
    <row r="158" spans="1:25" s="54" customFormat="1" ht="15.75" x14ac:dyDescent="0.3">
      <c r="A158" s="52" t="s">
        <v>148</v>
      </c>
      <c r="B158" s="53">
        <v>1802.9948358199999</v>
      </c>
      <c r="C158" s="53">
        <v>1845.5306481</v>
      </c>
      <c r="D158" s="53">
        <v>1881.36114266</v>
      </c>
      <c r="E158" s="53">
        <v>1897.10596863</v>
      </c>
      <c r="F158" s="53">
        <v>1924.00711692</v>
      </c>
      <c r="G158" s="53">
        <v>1889.50200406</v>
      </c>
      <c r="H158" s="53">
        <v>1821.13526179</v>
      </c>
      <c r="I158" s="53">
        <v>1736.2916892000001</v>
      </c>
      <c r="J158" s="53">
        <v>1656.4582272099999</v>
      </c>
      <c r="K158" s="53">
        <v>1615.6442229500001</v>
      </c>
      <c r="L158" s="53">
        <v>1632.1120815700001</v>
      </c>
      <c r="M158" s="53">
        <v>1644.16038226</v>
      </c>
      <c r="N158" s="53">
        <v>1697.4081637300001</v>
      </c>
      <c r="O158" s="53">
        <v>1720.1808673799999</v>
      </c>
      <c r="P158" s="53">
        <v>1705.71929632</v>
      </c>
      <c r="Q158" s="53">
        <v>1719.34606751</v>
      </c>
      <c r="R158" s="53">
        <v>1757.7244787</v>
      </c>
      <c r="S158" s="53">
        <v>1758.40554819</v>
      </c>
      <c r="T158" s="53">
        <v>1753.0084737</v>
      </c>
      <c r="U158" s="53">
        <v>1739.94261035</v>
      </c>
      <c r="V158" s="53">
        <v>1711.7327234500001</v>
      </c>
      <c r="W158" s="53">
        <v>1726.4170118699999</v>
      </c>
      <c r="X158" s="53">
        <v>1793.7291356999999</v>
      </c>
      <c r="Y158" s="53">
        <v>1886.87942598</v>
      </c>
    </row>
    <row r="159" spans="1:25" s="54" customFormat="1" ht="15.75" x14ac:dyDescent="0.3">
      <c r="A159" s="52" t="s">
        <v>149</v>
      </c>
      <c r="B159" s="53">
        <v>2129.8448874999999</v>
      </c>
      <c r="C159" s="53">
        <v>2246.0143624900002</v>
      </c>
      <c r="D159" s="53">
        <v>2318.8421703700001</v>
      </c>
      <c r="E159" s="53">
        <v>2351.7373933800004</v>
      </c>
      <c r="F159" s="53">
        <v>2393.9483145000004</v>
      </c>
      <c r="G159" s="53">
        <v>2344.99942328</v>
      </c>
      <c r="H159" s="53">
        <v>2213.4825253399999</v>
      </c>
      <c r="I159" s="53">
        <v>2075.0869660000003</v>
      </c>
      <c r="J159" s="53">
        <v>1975.0610150099999</v>
      </c>
      <c r="K159" s="53">
        <v>1908.57759083</v>
      </c>
      <c r="L159" s="53">
        <v>1877.01771777</v>
      </c>
      <c r="M159" s="53">
        <v>1890.5173520599999</v>
      </c>
      <c r="N159" s="53">
        <v>1903.4901429199999</v>
      </c>
      <c r="O159" s="53">
        <v>1911.1707522199999</v>
      </c>
      <c r="P159" s="53">
        <v>1874.4557514400001</v>
      </c>
      <c r="Q159" s="53">
        <v>1897.40673715</v>
      </c>
      <c r="R159" s="53">
        <v>1938.33736434</v>
      </c>
      <c r="S159" s="53">
        <v>1927.49552285</v>
      </c>
      <c r="T159" s="53">
        <v>1892.9399779099999</v>
      </c>
      <c r="U159" s="53">
        <v>1859.5121028000001</v>
      </c>
      <c r="V159" s="53">
        <v>1866.24275319</v>
      </c>
      <c r="W159" s="53">
        <v>1886.8144391000001</v>
      </c>
      <c r="X159" s="53">
        <v>1959.7737322200001</v>
      </c>
      <c r="Y159" s="53">
        <v>2062.0554974700003</v>
      </c>
    </row>
    <row r="160" spans="1:25" s="54" customFormat="1" ht="15.75" x14ac:dyDescent="0.3">
      <c r="A160" s="52" t="s">
        <v>150</v>
      </c>
      <c r="B160" s="53">
        <v>2123.12417504</v>
      </c>
      <c r="C160" s="53">
        <v>2264.1606885599999</v>
      </c>
      <c r="D160" s="53">
        <v>2302.0379774100002</v>
      </c>
      <c r="E160" s="53">
        <v>2347.98066225</v>
      </c>
      <c r="F160" s="53">
        <v>2389.4514678400001</v>
      </c>
      <c r="G160" s="53">
        <v>2349.1210521399998</v>
      </c>
      <c r="H160" s="53">
        <v>2263.1718690000002</v>
      </c>
      <c r="I160" s="53">
        <v>2140.2551311299999</v>
      </c>
      <c r="J160" s="53">
        <v>2042.03725719</v>
      </c>
      <c r="K160" s="53">
        <v>1974.32092653</v>
      </c>
      <c r="L160" s="53">
        <v>1964.20608859</v>
      </c>
      <c r="M160" s="53">
        <v>1954.14346015</v>
      </c>
      <c r="N160" s="53">
        <v>1969.81968362</v>
      </c>
      <c r="O160" s="53">
        <v>1966.9974712200001</v>
      </c>
      <c r="P160" s="53">
        <v>1967.20972136</v>
      </c>
      <c r="Q160" s="53">
        <v>1974.1722983299999</v>
      </c>
      <c r="R160" s="53">
        <v>2001.28150104</v>
      </c>
      <c r="S160" s="53">
        <v>1991.0952414000001</v>
      </c>
      <c r="T160" s="53">
        <v>1971.9610236999999</v>
      </c>
      <c r="U160" s="53">
        <v>1952.3012130499999</v>
      </c>
      <c r="V160" s="53">
        <v>1913.4622230699999</v>
      </c>
      <c r="W160" s="53">
        <v>1928.4921710900001</v>
      </c>
      <c r="X160" s="53">
        <v>2022.17671073</v>
      </c>
      <c r="Y160" s="53">
        <v>2135.0870673500003</v>
      </c>
    </row>
    <row r="161" spans="1:25" s="54" customFormat="1" ht="15.75" x14ac:dyDescent="0.3">
      <c r="A161" s="52" t="s">
        <v>151</v>
      </c>
      <c r="B161" s="53">
        <v>2061.3015984100002</v>
      </c>
      <c r="C161" s="53">
        <v>2138.1294497100002</v>
      </c>
      <c r="D161" s="53">
        <v>2144.5184090000002</v>
      </c>
      <c r="E161" s="53">
        <v>2192.8333235</v>
      </c>
      <c r="F161" s="53">
        <v>2236.9909074699999</v>
      </c>
      <c r="G161" s="53">
        <v>2218.6650474900002</v>
      </c>
      <c r="H161" s="53">
        <v>2091.0381571000003</v>
      </c>
      <c r="I161" s="53">
        <v>1946.9477327699999</v>
      </c>
      <c r="J161" s="53">
        <v>1885.7288687299999</v>
      </c>
      <c r="K161" s="53">
        <v>1832.26242224</v>
      </c>
      <c r="L161" s="53">
        <v>1814.6998138399999</v>
      </c>
      <c r="M161" s="53">
        <v>1782.9611767199999</v>
      </c>
      <c r="N161" s="53">
        <v>1791.6786281299999</v>
      </c>
      <c r="O161" s="53">
        <v>1771.73287497</v>
      </c>
      <c r="P161" s="53">
        <v>1728.7507493000001</v>
      </c>
      <c r="Q161" s="53">
        <v>1745.2794975300001</v>
      </c>
      <c r="R161" s="53">
        <v>1804.7426921799999</v>
      </c>
      <c r="S161" s="53">
        <v>1773.9837120699999</v>
      </c>
      <c r="T161" s="53">
        <v>1742.6282436500001</v>
      </c>
      <c r="U161" s="53">
        <v>1716.48895401</v>
      </c>
      <c r="V161" s="53">
        <v>1691.6854410399999</v>
      </c>
      <c r="W161" s="53">
        <v>1675.8270553299999</v>
      </c>
      <c r="X161" s="53">
        <v>1695.0921534500001</v>
      </c>
      <c r="Y161" s="53">
        <v>1815.9050341899999</v>
      </c>
    </row>
    <row r="162" spans="1:25" s="54" customFormat="1" ht="15.75" x14ac:dyDescent="0.3">
      <c r="A162" s="52" t="s">
        <v>152</v>
      </c>
      <c r="B162" s="53">
        <v>1899.9029993199999</v>
      </c>
      <c r="C162" s="53">
        <v>1925.2629845500001</v>
      </c>
      <c r="D162" s="53">
        <v>1933.3056665199999</v>
      </c>
      <c r="E162" s="53">
        <v>1970.34539617</v>
      </c>
      <c r="F162" s="53">
        <v>1995.3475599200001</v>
      </c>
      <c r="G162" s="53">
        <v>1968.92656382</v>
      </c>
      <c r="H162" s="53">
        <v>1942.5477569699999</v>
      </c>
      <c r="I162" s="53">
        <v>1904.8685960999999</v>
      </c>
      <c r="J162" s="53">
        <v>1809.46113683</v>
      </c>
      <c r="K162" s="53">
        <v>1742.89287846</v>
      </c>
      <c r="L162" s="53">
        <v>1705.8363580099999</v>
      </c>
      <c r="M162" s="53">
        <v>1702.01933093</v>
      </c>
      <c r="N162" s="53">
        <v>1707.8848467800001</v>
      </c>
      <c r="O162" s="53">
        <v>1725.85522767</v>
      </c>
      <c r="P162" s="53">
        <v>1707.3109772</v>
      </c>
      <c r="Q162" s="53">
        <v>1705.2009370400001</v>
      </c>
      <c r="R162" s="53">
        <v>1731.3157070899999</v>
      </c>
      <c r="S162" s="53">
        <v>1719.0841866000001</v>
      </c>
      <c r="T162" s="53">
        <v>1700.0486882099999</v>
      </c>
      <c r="U162" s="53">
        <v>1682.0227893900001</v>
      </c>
      <c r="V162" s="53">
        <v>1651.9994104</v>
      </c>
      <c r="W162" s="53">
        <v>1664.3299115299999</v>
      </c>
      <c r="X162" s="53">
        <v>1728.46106966</v>
      </c>
      <c r="Y162" s="53">
        <v>1797.6900345199999</v>
      </c>
    </row>
    <row r="163" spans="1:25" s="54" customFormat="1" ht="15.75" x14ac:dyDescent="0.3">
      <c r="A163" s="52" t="s">
        <v>153</v>
      </c>
      <c r="B163" s="53">
        <v>1773.18237963</v>
      </c>
      <c r="C163" s="53">
        <v>1848.5634797</v>
      </c>
      <c r="D163" s="53">
        <v>1865.9104825699999</v>
      </c>
      <c r="E163" s="53">
        <v>1883.93245196</v>
      </c>
      <c r="F163" s="53">
        <v>1923.9189765000001</v>
      </c>
      <c r="G163" s="53">
        <v>1902.82900877</v>
      </c>
      <c r="H163" s="53">
        <v>1864.45559071</v>
      </c>
      <c r="I163" s="53">
        <v>1816.21208325</v>
      </c>
      <c r="J163" s="53">
        <v>1693.7403530199999</v>
      </c>
      <c r="K163" s="53">
        <v>1611.1634293899999</v>
      </c>
      <c r="L163" s="53">
        <v>1583.0239764299999</v>
      </c>
      <c r="M163" s="53">
        <v>1580.96505594</v>
      </c>
      <c r="N163" s="53">
        <v>1611.2831053499999</v>
      </c>
      <c r="O163" s="53">
        <v>1655.46334454</v>
      </c>
      <c r="P163" s="53">
        <v>1645.9639081400001</v>
      </c>
      <c r="Q163" s="53">
        <v>1650.3148283799999</v>
      </c>
      <c r="R163" s="53">
        <v>1688.1957884599999</v>
      </c>
      <c r="S163" s="53">
        <v>1687.9606795100001</v>
      </c>
      <c r="T163" s="53">
        <v>1689.8062270400001</v>
      </c>
      <c r="U163" s="53">
        <v>1677.84165426</v>
      </c>
      <c r="V163" s="53">
        <v>1656.7647687399999</v>
      </c>
      <c r="W163" s="53">
        <v>1670.6843011399999</v>
      </c>
      <c r="X163" s="53">
        <v>1736.0361373999999</v>
      </c>
      <c r="Y163" s="53">
        <v>1799.42388579</v>
      </c>
    </row>
    <row r="164" spans="1:25" s="54" customFormat="1" ht="15.75" x14ac:dyDescent="0.3">
      <c r="A164" s="52" t="s">
        <v>154</v>
      </c>
      <c r="B164" s="53">
        <v>1895.3087160099999</v>
      </c>
      <c r="C164" s="53">
        <v>1984.5102338199999</v>
      </c>
      <c r="D164" s="53">
        <v>2025.7990912400001</v>
      </c>
      <c r="E164" s="53">
        <v>2046.6389584399999</v>
      </c>
      <c r="F164" s="53">
        <v>2052.36834847</v>
      </c>
      <c r="G164" s="53">
        <v>2023.4138998399999</v>
      </c>
      <c r="H164" s="53">
        <v>1918.03342849</v>
      </c>
      <c r="I164" s="53">
        <v>1800.9698259899999</v>
      </c>
      <c r="J164" s="53">
        <v>1749.9348832799999</v>
      </c>
      <c r="K164" s="53">
        <v>1669.9106299099999</v>
      </c>
      <c r="L164" s="53">
        <v>1611.1233100699999</v>
      </c>
      <c r="M164" s="53">
        <v>1617.91626636</v>
      </c>
      <c r="N164" s="53">
        <v>1635.20706438</v>
      </c>
      <c r="O164" s="53">
        <v>1630.81196316</v>
      </c>
      <c r="P164" s="53">
        <v>1633.38242451</v>
      </c>
      <c r="Q164" s="53">
        <v>1649.42548478</v>
      </c>
      <c r="R164" s="53">
        <v>1688.8173012299999</v>
      </c>
      <c r="S164" s="53">
        <v>1665.21927089</v>
      </c>
      <c r="T164" s="53">
        <v>1641.03772213</v>
      </c>
      <c r="U164" s="53">
        <v>1608.4559737100001</v>
      </c>
      <c r="V164" s="53">
        <v>1588.5207821399999</v>
      </c>
      <c r="W164" s="53">
        <v>1602.3399393699999</v>
      </c>
      <c r="X164" s="53">
        <v>1658.3595660199999</v>
      </c>
      <c r="Y164" s="53">
        <v>1734.61291059</v>
      </c>
    </row>
    <row r="165" spans="1:25" s="54" customFormat="1" ht="15.75" x14ac:dyDescent="0.3">
      <c r="A165" s="52" t="s">
        <v>155</v>
      </c>
      <c r="B165" s="53">
        <v>1795.8409177999999</v>
      </c>
      <c r="C165" s="53">
        <v>1863.3634130999999</v>
      </c>
      <c r="D165" s="53">
        <v>1869.0159787600001</v>
      </c>
      <c r="E165" s="53">
        <v>1881.00711389</v>
      </c>
      <c r="F165" s="53">
        <v>1890.51636977</v>
      </c>
      <c r="G165" s="53">
        <v>1851.8958182599999</v>
      </c>
      <c r="H165" s="53">
        <v>1798.6218371499999</v>
      </c>
      <c r="I165" s="53">
        <v>1731.84659248</v>
      </c>
      <c r="J165" s="53">
        <v>1682.126403</v>
      </c>
      <c r="K165" s="53">
        <v>1652.2854237500001</v>
      </c>
      <c r="L165" s="53">
        <v>1648.36839444</v>
      </c>
      <c r="M165" s="53">
        <v>1675.7379918399999</v>
      </c>
      <c r="N165" s="53">
        <v>1690.39590376</v>
      </c>
      <c r="O165" s="53">
        <v>1692.6507055699999</v>
      </c>
      <c r="P165" s="53">
        <v>1679.9234782999999</v>
      </c>
      <c r="Q165" s="53">
        <v>1688.4488981699999</v>
      </c>
      <c r="R165" s="53">
        <v>1720.2804587600001</v>
      </c>
      <c r="S165" s="53">
        <v>1675.66938243</v>
      </c>
      <c r="T165" s="53">
        <v>1621.8923103499999</v>
      </c>
      <c r="U165" s="53">
        <v>1584.4173397</v>
      </c>
      <c r="V165" s="53">
        <v>1556.5265548699999</v>
      </c>
      <c r="W165" s="53">
        <v>1546.4107188799999</v>
      </c>
      <c r="X165" s="53">
        <v>1609.8621142</v>
      </c>
      <c r="Y165" s="53">
        <v>1697.6032710899999</v>
      </c>
    </row>
    <row r="166" spans="1:25" s="54" customFormat="1" ht="15.75" x14ac:dyDescent="0.3">
      <c r="A166" s="52" t="s">
        <v>156</v>
      </c>
      <c r="B166" s="53">
        <v>1789.91525118</v>
      </c>
      <c r="C166" s="53">
        <v>1863.13765175</v>
      </c>
      <c r="D166" s="53">
        <v>1887.9730878299999</v>
      </c>
      <c r="E166" s="53">
        <v>1909.1647189099999</v>
      </c>
      <c r="F166" s="53">
        <v>1918.5880021799999</v>
      </c>
      <c r="G166" s="53">
        <v>1886.88531485</v>
      </c>
      <c r="H166" s="53">
        <v>1808.1424773799999</v>
      </c>
      <c r="I166" s="53">
        <v>1729.23941655</v>
      </c>
      <c r="J166" s="53">
        <v>1679.5040787800001</v>
      </c>
      <c r="K166" s="53">
        <v>1662.0530365699999</v>
      </c>
      <c r="L166" s="53">
        <v>1661.5416554799999</v>
      </c>
      <c r="M166" s="53">
        <v>1656.2261913499999</v>
      </c>
      <c r="N166" s="53">
        <v>1658.1640728499999</v>
      </c>
      <c r="O166" s="53">
        <v>1661.8174559500001</v>
      </c>
      <c r="P166" s="53">
        <v>1676.5477706500001</v>
      </c>
      <c r="Q166" s="53">
        <v>1685.3553841800001</v>
      </c>
      <c r="R166" s="53">
        <v>1711.97919933</v>
      </c>
      <c r="S166" s="53">
        <v>1705.0620309000001</v>
      </c>
      <c r="T166" s="53">
        <v>1664.39051449</v>
      </c>
      <c r="U166" s="53">
        <v>1588.56242548</v>
      </c>
      <c r="V166" s="53">
        <v>1565.2820243900001</v>
      </c>
      <c r="W166" s="53">
        <v>1576.1283670600001</v>
      </c>
      <c r="X166" s="53">
        <v>1620.22948142</v>
      </c>
      <c r="Y166" s="53">
        <v>1701.67722041</v>
      </c>
    </row>
    <row r="167" spans="1:25" s="54" customFormat="1" ht="15.75" x14ac:dyDescent="0.3">
      <c r="A167" s="52" t="s">
        <v>157</v>
      </c>
      <c r="B167" s="53">
        <v>1850.95099233</v>
      </c>
      <c r="C167" s="53">
        <v>1942.54112545</v>
      </c>
      <c r="D167" s="53">
        <v>2051.28478812</v>
      </c>
      <c r="E167" s="53">
        <v>2114.7599084200001</v>
      </c>
      <c r="F167" s="53">
        <v>2128.9082188900002</v>
      </c>
      <c r="G167" s="53">
        <v>2105.6095276700003</v>
      </c>
      <c r="H167" s="53">
        <v>2026.71452305</v>
      </c>
      <c r="I167" s="53">
        <v>1930.6744912500001</v>
      </c>
      <c r="J167" s="53">
        <v>1855.8685708</v>
      </c>
      <c r="K167" s="53">
        <v>1821.18593416</v>
      </c>
      <c r="L167" s="53">
        <v>1818.75139517</v>
      </c>
      <c r="M167" s="53">
        <v>1819.8368417199999</v>
      </c>
      <c r="N167" s="53">
        <v>1823.45846252</v>
      </c>
      <c r="O167" s="53">
        <v>1855.2743797799999</v>
      </c>
      <c r="P167" s="53">
        <v>1929.9792741900001</v>
      </c>
      <c r="Q167" s="53">
        <v>1910.45747383</v>
      </c>
      <c r="R167" s="53">
        <v>1909.1618185699999</v>
      </c>
      <c r="S167" s="53">
        <v>1922.4241058</v>
      </c>
      <c r="T167" s="53">
        <v>1848.9816661699999</v>
      </c>
      <c r="U167" s="53">
        <v>1796.75310515</v>
      </c>
      <c r="V167" s="53">
        <v>1777.2959011299999</v>
      </c>
      <c r="W167" s="53">
        <v>1789.55371919</v>
      </c>
      <c r="X167" s="53">
        <v>1849.78285878</v>
      </c>
      <c r="Y167" s="53">
        <v>1932.0672061099999</v>
      </c>
    </row>
    <row r="168" spans="1:25" s="54" customFormat="1" ht="15.75" x14ac:dyDescent="0.3">
      <c r="A168" s="52" t="s">
        <v>158</v>
      </c>
      <c r="B168" s="53">
        <v>1968.5801205600001</v>
      </c>
      <c r="C168" s="53">
        <v>2057.07121048</v>
      </c>
      <c r="D168" s="53">
        <v>2148.1063715800001</v>
      </c>
      <c r="E168" s="53">
        <v>2144.1062301699999</v>
      </c>
      <c r="F168" s="53">
        <v>2118.1652950400003</v>
      </c>
      <c r="G168" s="53">
        <v>2131.4053315800002</v>
      </c>
      <c r="H168" s="53">
        <v>2037.60520509</v>
      </c>
      <c r="I168" s="53">
        <v>1917.1069720400001</v>
      </c>
      <c r="J168" s="53">
        <v>1830.9916479799999</v>
      </c>
      <c r="K168" s="53">
        <v>1802.08134694</v>
      </c>
      <c r="L168" s="53">
        <v>1789.37085118</v>
      </c>
      <c r="M168" s="53">
        <v>1786.7955068700001</v>
      </c>
      <c r="N168" s="53">
        <v>1779.8216766099999</v>
      </c>
      <c r="O168" s="53">
        <v>1791.2398713099999</v>
      </c>
      <c r="P168" s="53">
        <v>1833.7151908999999</v>
      </c>
      <c r="Q168" s="53">
        <v>1820.2675088999999</v>
      </c>
      <c r="R168" s="53">
        <v>1840.0265452599999</v>
      </c>
      <c r="S168" s="53">
        <v>1838.8268358999999</v>
      </c>
      <c r="T168" s="53">
        <v>1802.66858968</v>
      </c>
      <c r="U168" s="53">
        <v>1768.4990492699999</v>
      </c>
      <c r="V168" s="53">
        <v>1772.2347789099999</v>
      </c>
      <c r="W168" s="53">
        <v>1812.70194481</v>
      </c>
      <c r="X168" s="53">
        <v>1908.63551424</v>
      </c>
      <c r="Y168" s="53">
        <v>2015.2498742</v>
      </c>
    </row>
    <row r="169" spans="1:25" s="54" customFormat="1" ht="15.75" x14ac:dyDescent="0.3">
      <c r="A169" s="52" t="s">
        <v>159</v>
      </c>
      <c r="B169" s="53">
        <v>1918.4917749799999</v>
      </c>
      <c r="C169" s="53">
        <v>1991.3484703399999</v>
      </c>
      <c r="D169" s="53">
        <v>1978.1221289</v>
      </c>
      <c r="E169" s="53">
        <v>1944.5005449600001</v>
      </c>
      <c r="F169" s="53">
        <v>1925.02843321</v>
      </c>
      <c r="G169" s="53">
        <v>1919.4052666</v>
      </c>
      <c r="H169" s="53">
        <v>1883.3588251900001</v>
      </c>
      <c r="I169" s="53">
        <v>1814.11996499</v>
      </c>
      <c r="J169" s="53">
        <v>1712.2546046699999</v>
      </c>
      <c r="K169" s="53">
        <v>1639.1883225300001</v>
      </c>
      <c r="L169" s="53">
        <v>1624.9531371400001</v>
      </c>
      <c r="M169" s="53">
        <v>1632.50396983</v>
      </c>
      <c r="N169" s="53">
        <v>1608.3383395399999</v>
      </c>
      <c r="O169" s="53">
        <v>1625.4764546500001</v>
      </c>
      <c r="P169" s="53">
        <v>1670.1845012599999</v>
      </c>
      <c r="Q169" s="53">
        <v>1659.0001365600001</v>
      </c>
      <c r="R169" s="53">
        <v>1676.37644647</v>
      </c>
      <c r="S169" s="53">
        <v>1682.9605699199999</v>
      </c>
      <c r="T169" s="53">
        <v>1657.52834104</v>
      </c>
      <c r="U169" s="53">
        <v>1623.54426317</v>
      </c>
      <c r="V169" s="53">
        <v>1600.1909665599999</v>
      </c>
      <c r="W169" s="53">
        <v>1612.25955107</v>
      </c>
      <c r="X169" s="53">
        <v>1674.1180449999999</v>
      </c>
      <c r="Y169" s="53">
        <v>1735.4085001799999</v>
      </c>
    </row>
    <row r="170" spans="1:25" s="54" customFormat="1" ht="15.75" x14ac:dyDescent="0.3">
      <c r="A170" s="52" t="s">
        <v>160</v>
      </c>
      <c r="B170" s="53">
        <v>1782.2262965</v>
      </c>
      <c r="C170" s="53">
        <v>1853.18949127</v>
      </c>
      <c r="D170" s="53">
        <v>1936.5405138199999</v>
      </c>
      <c r="E170" s="53">
        <v>1940.1661627000001</v>
      </c>
      <c r="F170" s="53">
        <v>1941.3120808199999</v>
      </c>
      <c r="G170" s="53">
        <v>1942.04275325</v>
      </c>
      <c r="H170" s="53">
        <v>1912.3604683900001</v>
      </c>
      <c r="I170" s="53">
        <v>1908.1478003</v>
      </c>
      <c r="J170" s="53">
        <v>1819.07158964</v>
      </c>
      <c r="K170" s="53">
        <v>1732.7267595000001</v>
      </c>
      <c r="L170" s="53">
        <v>1692.93574276</v>
      </c>
      <c r="M170" s="53">
        <v>1696.8521891</v>
      </c>
      <c r="N170" s="53">
        <v>1665.1463819400001</v>
      </c>
      <c r="O170" s="53">
        <v>1688.71142117</v>
      </c>
      <c r="P170" s="53">
        <v>1739.43250188</v>
      </c>
      <c r="Q170" s="53">
        <v>1720.3567998799999</v>
      </c>
      <c r="R170" s="53">
        <v>1724.8105149799999</v>
      </c>
      <c r="S170" s="53">
        <v>1732.91779488</v>
      </c>
      <c r="T170" s="53">
        <v>1705.00245118</v>
      </c>
      <c r="U170" s="53">
        <v>1658.9597129199999</v>
      </c>
      <c r="V170" s="53">
        <v>1627.5994446</v>
      </c>
      <c r="W170" s="53">
        <v>1637.22663074</v>
      </c>
      <c r="X170" s="53">
        <v>1711.70301131</v>
      </c>
      <c r="Y170" s="53">
        <v>1781.00044675</v>
      </c>
    </row>
    <row r="171" spans="1:25" s="54" customFormat="1" ht="15.75" x14ac:dyDescent="0.3">
      <c r="A171" s="52" t="s">
        <v>161</v>
      </c>
      <c r="B171" s="53">
        <v>1841.94864162</v>
      </c>
      <c r="C171" s="53">
        <v>1918.38945016</v>
      </c>
      <c r="D171" s="53">
        <v>2004.83039487</v>
      </c>
      <c r="E171" s="53">
        <v>2006.1845770499999</v>
      </c>
      <c r="F171" s="53">
        <v>2003.44192402</v>
      </c>
      <c r="G171" s="53">
        <v>2017.00785019</v>
      </c>
      <c r="H171" s="53">
        <v>1954.7294589400001</v>
      </c>
      <c r="I171" s="53">
        <v>1837.96915801</v>
      </c>
      <c r="J171" s="53">
        <v>1790.1417892699999</v>
      </c>
      <c r="K171" s="53">
        <v>1796.8710124500001</v>
      </c>
      <c r="L171" s="53">
        <v>1773.8898510700001</v>
      </c>
      <c r="M171" s="53">
        <v>1773.6552944299999</v>
      </c>
      <c r="N171" s="53">
        <v>1754.82624263</v>
      </c>
      <c r="O171" s="53">
        <v>1747.38189128</v>
      </c>
      <c r="P171" s="53">
        <v>1804.18585568</v>
      </c>
      <c r="Q171" s="53">
        <v>1794.1793260699999</v>
      </c>
      <c r="R171" s="53">
        <v>1809.4011394899999</v>
      </c>
      <c r="S171" s="53">
        <v>1810.74415028</v>
      </c>
      <c r="T171" s="53">
        <v>1780.7958822999999</v>
      </c>
      <c r="U171" s="53">
        <v>1732.0487043099999</v>
      </c>
      <c r="V171" s="53">
        <v>1697.4690587099999</v>
      </c>
      <c r="W171" s="53">
        <v>1711.54043391</v>
      </c>
      <c r="X171" s="53">
        <v>1751.48623806</v>
      </c>
      <c r="Y171" s="53">
        <v>1839.9548769799999</v>
      </c>
    </row>
    <row r="172" spans="1:25" s="54" customFormat="1" ht="15.75" x14ac:dyDescent="0.3">
      <c r="A172" s="52" t="s">
        <v>162</v>
      </c>
      <c r="B172" s="53">
        <v>1854.77923773</v>
      </c>
      <c r="C172" s="53">
        <v>1927.04922478</v>
      </c>
      <c r="D172" s="53">
        <v>2004.07388894</v>
      </c>
      <c r="E172" s="53">
        <v>2000.65361693</v>
      </c>
      <c r="F172" s="53">
        <v>2005.5584427399999</v>
      </c>
      <c r="G172" s="53">
        <v>1994.1693563900001</v>
      </c>
      <c r="H172" s="53">
        <v>1894.1173083199999</v>
      </c>
      <c r="I172" s="53">
        <v>1782.8777312299999</v>
      </c>
      <c r="J172" s="53">
        <v>1730.0949077299999</v>
      </c>
      <c r="K172" s="53">
        <v>1689.1192968</v>
      </c>
      <c r="L172" s="53">
        <v>1679.9933820599999</v>
      </c>
      <c r="M172" s="53">
        <v>1681.13788155</v>
      </c>
      <c r="N172" s="53">
        <v>1651.43169169</v>
      </c>
      <c r="O172" s="53">
        <v>1660.1611902699999</v>
      </c>
      <c r="P172" s="53">
        <v>1697.0048808700001</v>
      </c>
      <c r="Q172" s="53">
        <v>1690.1162274399999</v>
      </c>
      <c r="R172" s="53">
        <v>1709.9811580400001</v>
      </c>
      <c r="S172" s="53">
        <v>1713.73756043</v>
      </c>
      <c r="T172" s="53">
        <v>1725.3956148</v>
      </c>
      <c r="U172" s="53">
        <v>1682.58510252</v>
      </c>
      <c r="V172" s="53">
        <v>1651.0950252099999</v>
      </c>
      <c r="W172" s="53">
        <v>1674.75411336</v>
      </c>
      <c r="X172" s="53">
        <v>1699.1419970899999</v>
      </c>
      <c r="Y172" s="53">
        <v>1784.8381960700001</v>
      </c>
    </row>
    <row r="173" spans="1:25" s="54" customFormat="1" ht="15.75" x14ac:dyDescent="0.3">
      <c r="A173" s="52" t="s">
        <v>163</v>
      </c>
      <c r="B173" s="53">
        <v>1788.50320461</v>
      </c>
      <c r="C173" s="53">
        <v>1854.2083555899999</v>
      </c>
      <c r="D173" s="53">
        <v>1948.4847039700001</v>
      </c>
      <c r="E173" s="53">
        <v>1972.32270019</v>
      </c>
      <c r="F173" s="53">
        <v>1965.60400306</v>
      </c>
      <c r="G173" s="53">
        <v>1932.39669241</v>
      </c>
      <c r="H173" s="53">
        <v>1839.34755937</v>
      </c>
      <c r="I173" s="53">
        <v>1764.3708744799999</v>
      </c>
      <c r="J173" s="53">
        <v>1746.6625249199999</v>
      </c>
      <c r="K173" s="53">
        <v>1708.1163730999999</v>
      </c>
      <c r="L173" s="53">
        <v>1698.1986965000001</v>
      </c>
      <c r="M173" s="53">
        <v>1695.5210627500001</v>
      </c>
      <c r="N173" s="53">
        <v>1684.38255177</v>
      </c>
      <c r="O173" s="53">
        <v>1678.7730160000001</v>
      </c>
      <c r="P173" s="53">
        <v>1737.9155358999999</v>
      </c>
      <c r="Q173" s="53">
        <v>1763.4488941699999</v>
      </c>
      <c r="R173" s="53">
        <v>1765.0963955299999</v>
      </c>
      <c r="S173" s="53">
        <v>1772.4094413400001</v>
      </c>
      <c r="T173" s="53">
        <v>1749.4409820999999</v>
      </c>
      <c r="U173" s="53">
        <v>1682.68623323</v>
      </c>
      <c r="V173" s="53">
        <v>1660.01323123</v>
      </c>
      <c r="W173" s="53">
        <v>1673.6990648999999</v>
      </c>
      <c r="X173" s="53">
        <v>1735.4496538799999</v>
      </c>
      <c r="Y173" s="53">
        <v>1825.77965533</v>
      </c>
    </row>
    <row r="174" spans="1:25" s="54" customFormat="1" ht="15.75" x14ac:dyDescent="0.3">
      <c r="A174" s="52" t="s">
        <v>164</v>
      </c>
      <c r="B174" s="53">
        <v>1936.84580906</v>
      </c>
      <c r="C174" s="53">
        <v>1968.7014166900001</v>
      </c>
      <c r="D174" s="53">
        <v>2068.44053287</v>
      </c>
      <c r="E174" s="53">
        <v>2066.3285130600002</v>
      </c>
      <c r="F174" s="53">
        <v>2064.2241278400002</v>
      </c>
      <c r="G174" s="53">
        <v>2051.6290466300002</v>
      </c>
      <c r="H174" s="53">
        <v>1969.0648937200001</v>
      </c>
      <c r="I174" s="53">
        <v>1871.43444342</v>
      </c>
      <c r="J174" s="53">
        <v>1835.93652673</v>
      </c>
      <c r="K174" s="53">
        <v>1782.28715534</v>
      </c>
      <c r="L174" s="53">
        <v>1779.8740964599999</v>
      </c>
      <c r="M174" s="53">
        <v>1785.35020704</v>
      </c>
      <c r="N174" s="53">
        <v>1770.7429739500001</v>
      </c>
      <c r="O174" s="53">
        <v>1799.51224342</v>
      </c>
      <c r="P174" s="53">
        <v>1836.2335017</v>
      </c>
      <c r="Q174" s="53">
        <v>1834.22534339</v>
      </c>
      <c r="R174" s="53">
        <v>1830.7048444</v>
      </c>
      <c r="S174" s="53">
        <v>1831.59416996</v>
      </c>
      <c r="T174" s="53">
        <v>1805.7638982200001</v>
      </c>
      <c r="U174" s="53">
        <v>1747.4103501</v>
      </c>
      <c r="V174" s="53">
        <v>1729.8742430299999</v>
      </c>
      <c r="W174" s="53">
        <v>1741.20927422</v>
      </c>
      <c r="X174" s="53">
        <v>1803.7641310399999</v>
      </c>
      <c r="Y174" s="53">
        <v>1901.74668901</v>
      </c>
    </row>
    <row r="175" spans="1:25" s="54" customFormat="1" ht="15.75" x14ac:dyDescent="0.3">
      <c r="A175" s="52" t="s">
        <v>165</v>
      </c>
      <c r="B175" s="53">
        <v>1931.08151066</v>
      </c>
      <c r="C175" s="53">
        <v>2006.89041157</v>
      </c>
      <c r="D175" s="53">
        <v>2106.1221881300003</v>
      </c>
      <c r="E175" s="53">
        <v>2111.6084251100001</v>
      </c>
      <c r="F175" s="53">
        <v>2112.3021162200002</v>
      </c>
      <c r="G175" s="53">
        <v>2100.2546846600003</v>
      </c>
      <c r="H175" s="53">
        <v>2021.54086749</v>
      </c>
      <c r="I175" s="53">
        <v>1900.99096515</v>
      </c>
      <c r="J175" s="53">
        <v>1852.66526669</v>
      </c>
      <c r="K175" s="53">
        <v>1800.98667312</v>
      </c>
      <c r="L175" s="53">
        <v>1797.70331169</v>
      </c>
      <c r="M175" s="53">
        <v>1801.30529312</v>
      </c>
      <c r="N175" s="53">
        <v>1816.0253696499999</v>
      </c>
      <c r="O175" s="53">
        <v>1798.39476455</v>
      </c>
      <c r="P175" s="53">
        <v>1868.77043346</v>
      </c>
      <c r="Q175" s="53">
        <v>1843.06746309</v>
      </c>
      <c r="R175" s="53">
        <v>1852.87609361</v>
      </c>
      <c r="S175" s="53">
        <v>1857.4103753699999</v>
      </c>
      <c r="T175" s="53">
        <v>1833.5483861099999</v>
      </c>
      <c r="U175" s="53">
        <v>1794.3156665900001</v>
      </c>
      <c r="V175" s="53">
        <v>1785.8229046700001</v>
      </c>
      <c r="W175" s="53">
        <v>1804.1743279699999</v>
      </c>
      <c r="X175" s="53">
        <v>1860.0172083699999</v>
      </c>
      <c r="Y175" s="53">
        <v>2020.90878451</v>
      </c>
    </row>
    <row r="176" spans="1:25" s="54" customFormat="1" ht="15.75" x14ac:dyDescent="0.3">
      <c r="A176" s="52" t="s">
        <v>166</v>
      </c>
      <c r="B176" s="53">
        <v>1944.30662456</v>
      </c>
      <c r="C176" s="53">
        <v>1939.1013697200001</v>
      </c>
      <c r="D176" s="53">
        <v>2012.5095543899999</v>
      </c>
      <c r="E176" s="53">
        <v>2023.9750562899999</v>
      </c>
      <c r="F176" s="53">
        <v>2013.8858886200001</v>
      </c>
      <c r="G176" s="53">
        <v>2005.18638756</v>
      </c>
      <c r="H176" s="53">
        <v>1969.6491071999999</v>
      </c>
      <c r="I176" s="53">
        <v>1919.2290148</v>
      </c>
      <c r="J176" s="53">
        <v>1832.97275382</v>
      </c>
      <c r="K176" s="53">
        <v>1748.6092145099999</v>
      </c>
      <c r="L176" s="53">
        <v>1725.9271168600001</v>
      </c>
      <c r="M176" s="53">
        <v>1729.5684980799999</v>
      </c>
      <c r="N176" s="53">
        <v>1702.96662079</v>
      </c>
      <c r="O176" s="53">
        <v>1721.27405703</v>
      </c>
      <c r="P176" s="53">
        <v>1764.33126664</v>
      </c>
      <c r="Q176" s="53">
        <v>1758.5070068299999</v>
      </c>
      <c r="R176" s="53">
        <v>1757.24066552</v>
      </c>
      <c r="S176" s="53">
        <v>1774.4149619899999</v>
      </c>
      <c r="T176" s="53">
        <v>1754.63790933</v>
      </c>
      <c r="U176" s="53">
        <v>1741.7461933</v>
      </c>
      <c r="V176" s="53">
        <v>1725.4954549900001</v>
      </c>
      <c r="W176" s="53">
        <v>1744.40581937</v>
      </c>
      <c r="X176" s="53">
        <v>1796.41650918</v>
      </c>
      <c r="Y176" s="53">
        <v>1851.92281097</v>
      </c>
    </row>
    <row r="178" spans="1:25" ht="15" x14ac:dyDescent="0.25">
      <c r="A178" s="94" t="s">
        <v>100</v>
      </c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</row>
    <row r="179" spans="1:25" x14ac:dyDescent="0.2">
      <c r="A179" s="166"/>
      <c r="B179" s="166"/>
      <c r="C179" s="166"/>
      <c r="D179" s="166"/>
      <c r="E179" s="166"/>
      <c r="F179" s="166"/>
      <c r="G179" s="166"/>
      <c r="H179" s="166"/>
      <c r="I179" s="166"/>
      <c r="J179" s="166"/>
      <c r="K179" s="166"/>
      <c r="L179" s="166"/>
      <c r="M179" s="191" t="s">
        <v>101</v>
      </c>
      <c r="N179" s="191"/>
      <c r="O179" s="191"/>
      <c r="P179" s="192"/>
    </row>
    <row r="180" spans="1:25" x14ac:dyDescent="0.2">
      <c r="A180" s="168" t="s">
        <v>102</v>
      </c>
      <c r="B180" s="168"/>
      <c r="C180" s="168"/>
      <c r="D180" s="168"/>
      <c r="E180" s="168"/>
      <c r="F180" s="168"/>
      <c r="G180" s="168"/>
      <c r="H180" s="168"/>
      <c r="I180" s="168"/>
      <c r="J180" s="168"/>
      <c r="K180" s="168"/>
      <c r="L180" s="168"/>
      <c r="M180" s="167">
        <v>664335.70526603237</v>
      </c>
      <c r="N180" s="167"/>
      <c r="O180" s="167"/>
      <c r="P180" s="193"/>
    </row>
    <row r="181" spans="1:25" x14ac:dyDescent="0.2">
      <c r="A181" s="169" t="s">
        <v>103</v>
      </c>
      <c r="B181" s="169"/>
      <c r="C181" s="169"/>
      <c r="D181" s="169"/>
      <c r="E181" s="169"/>
      <c r="F181" s="169"/>
      <c r="G181" s="169"/>
      <c r="H181" s="169"/>
      <c r="I181" s="169"/>
      <c r="J181" s="169"/>
      <c r="K181" s="169"/>
      <c r="L181" s="169"/>
      <c r="M181" s="170">
        <v>664335.70526603237</v>
      </c>
      <c r="N181" s="170"/>
      <c r="O181" s="170"/>
      <c r="P181" s="194"/>
    </row>
    <row r="184" spans="1:25" ht="24" customHeight="1" x14ac:dyDescent="0.2">
      <c r="A184" s="187" t="s">
        <v>104</v>
      </c>
      <c r="B184" s="181"/>
      <c r="C184" s="181"/>
      <c r="D184" s="181"/>
      <c r="E184" s="181"/>
      <c r="F184" s="181"/>
      <c r="G184" s="181"/>
      <c r="H184" s="181"/>
      <c r="I184" s="181"/>
      <c r="J184" s="181"/>
      <c r="K184" s="181"/>
      <c r="L184" s="181"/>
      <c r="M184" s="181"/>
      <c r="N184" s="181"/>
      <c r="O184" s="181"/>
      <c r="P184" s="181"/>
      <c r="Q184" s="181"/>
      <c r="R184" s="181"/>
      <c r="S184" s="181"/>
      <c r="T184" s="181"/>
      <c r="U184" s="181"/>
      <c r="V184" s="181"/>
      <c r="W184" s="181"/>
      <c r="X184" s="181"/>
      <c r="Y184" s="181"/>
    </row>
    <row r="185" spans="1:25" ht="24" customHeight="1" x14ac:dyDescent="0.2">
      <c r="A185" s="181" t="s">
        <v>64</v>
      </c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  <c r="Y185" s="143"/>
    </row>
    <row r="186" spans="1:25" ht="24" customHeight="1" x14ac:dyDescent="0.2">
      <c r="A186" s="181" t="s">
        <v>65</v>
      </c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</row>
    <row r="187" spans="1:25" ht="24" customHeight="1" x14ac:dyDescent="0.2">
      <c r="A187" s="181" t="s">
        <v>66</v>
      </c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  <c r="Y187" s="151"/>
    </row>
    <row r="188" spans="1:25" ht="24" customHeight="1" x14ac:dyDescent="0.2">
      <c r="A188" s="181" t="s">
        <v>105</v>
      </c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</row>
    <row r="189" spans="1:25" ht="24" customHeight="1" x14ac:dyDescent="0.2">
      <c r="A189" s="85"/>
      <c r="B189" s="86"/>
      <c r="C189" s="86"/>
      <c r="D189" s="86"/>
      <c r="E189" s="86"/>
      <c r="F189" s="86"/>
      <c r="G189" s="86"/>
      <c r="H189" s="86"/>
      <c r="I189" s="86"/>
      <c r="J189" s="86"/>
      <c r="K189" s="86"/>
      <c r="L189" s="86"/>
      <c r="M189" s="86"/>
      <c r="N189" s="86"/>
      <c r="O189" s="86"/>
      <c r="P189" s="86"/>
      <c r="Q189" s="86"/>
      <c r="R189" s="86"/>
      <c r="S189" s="86"/>
      <c r="T189" s="86"/>
      <c r="U189" s="86"/>
      <c r="V189" s="86"/>
      <c r="W189" s="86"/>
      <c r="X189" s="86"/>
      <c r="Y189" s="86"/>
    </row>
    <row r="190" spans="1:25" ht="15.75" x14ac:dyDescent="0.2">
      <c r="A190" s="188" t="s">
        <v>68</v>
      </c>
      <c r="B190" s="171"/>
      <c r="C190" s="171"/>
      <c r="D190" s="171"/>
      <c r="E190" s="171"/>
      <c r="F190" s="171"/>
      <c r="G190" s="171"/>
      <c r="H190" s="171"/>
      <c r="I190" s="171"/>
      <c r="J190" s="171"/>
      <c r="K190" s="171"/>
      <c r="L190" s="171"/>
      <c r="M190" s="171"/>
      <c r="N190" s="171"/>
      <c r="O190" s="171"/>
      <c r="P190" s="171"/>
      <c r="Q190" s="171"/>
      <c r="R190" s="171"/>
      <c r="S190" s="171"/>
      <c r="T190" s="171"/>
      <c r="U190" s="171"/>
      <c r="V190" s="171"/>
      <c r="W190" s="171"/>
      <c r="X190" s="171"/>
      <c r="Y190" s="171"/>
    </row>
    <row r="191" spans="1:25" s="62" customFormat="1" ht="13.5" x14ac:dyDescent="0.25">
      <c r="A191" s="154" t="s">
        <v>69</v>
      </c>
      <c r="B191" s="189" t="s">
        <v>70</v>
      </c>
      <c r="C191" s="164"/>
      <c r="D191" s="164"/>
      <c r="E191" s="164"/>
      <c r="F191" s="164"/>
      <c r="G191" s="164"/>
      <c r="H191" s="164"/>
      <c r="I191" s="164"/>
      <c r="J191" s="164"/>
      <c r="K191" s="164"/>
      <c r="L191" s="164"/>
      <c r="M191" s="164"/>
      <c r="N191" s="164"/>
      <c r="O191" s="164"/>
      <c r="P191" s="164"/>
      <c r="Q191" s="164"/>
      <c r="R191" s="164"/>
      <c r="S191" s="164"/>
      <c r="T191" s="164"/>
      <c r="U191" s="164"/>
      <c r="V191" s="164"/>
      <c r="W191" s="164"/>
      <c r="X191" s="164"/>
      <c r="Y191" s="165"/>
    </row>
    <row r="192" spans="1:25" s="63" customFormat="1" ht="15.75" customHeight="1" x14ac:dyDescent="0.25">
      <c r="A192" s="155"/>
      <c r="B192" s="88" t="s">
        <v>71</v>
      </c>
      <c r="C192" s="89" t="s">
        <v>72</v>
      </c>
      <c r="D192" s="90" t="s">
        <v>73</v>
      </c>
      <c r="E192" s="89" t="s">
        <v>74</v>
      </c>
      <c r="F192" s="89" t="s">
        <v>75</v>
      </c>
      <c r="G192" s="89" t="s">
        <v>76</v>
      </c>
      <c r="H192" s="89" t="s">
        <v>77</v>
      </c>
      <c r="I192" s="89" t="s">
        <v>78</v>
      </c>
      <c r="J192" s="89" t="s">
        <v>79</v>
      </c>
      <c r="K192" s="88" t="s">
        <v>80</v>
      </c>
      <c r="L192" s="89" t="s">
        <v>81</v>
      </c>
      <c r="M192" s="91" t="s">
        <v>82</v>
      </c>
      <c r="N192" s="88" t="s">
        <v>83</v>
      </c>
      <c r="O192" s="89" t="s">
        <v>84</v>
      </c>
      <c r="P192" s="91" t="s">
        <v>85</v>
      </c>
      <c r="Q192" s="90" t="s">
        <v>86</v>
      </c>
      <c r="R192" s="89" t="s">
        <v>87</v>
      </c>
      <c r="S192" s="90" t="s">
        <v>88</v>
      </c>
      <c r="T192" s="89" t="s">
        <v>89</v>
      </c>
      <c r="U192" s="90" t="s">
        <v>90</v>
      </c>
      <c r="V192" s="89" t="s">
        <v>91</v>
      </c>
      <c r="W192" s="90" t="s">
        <v>92</v>
      </c>
      <c r="X192" s="89" t="s">
        <v>93</v>
      </c>
      <c r="Y192" s="89" t="s">
        <v>94</v>
      </c>
    </row>
    <row r="193" spans="1:25" s="23" customFormat="1" ht="16.5" customHeight="1" x14ac:dyDescent="0.2">
      <c r="A193" s="50" t="s">
        <v>137</v>
      </c>
      <c r="B193" s="60">
        <v>2107.50928647</v>
      </c>
      <c r="C193" s="60">
        <v>2164.19375838</v>
      </c>
      <c r="D193" s="60">
        <v>2170.5138513100001</v>
      </c>
      <c r="E193" s="60">
        <v>2196.3988973199998</v>
      </c>
      <c r="F193" s="60">
        <v>2254.8956936200002</v>
      </c>
      <c r="G193" s="60">
        <v>2260.88534914</v>
      </c>
      <c r="H193" s="60">
        <v>2158.4026294499999</v>
      </c>
      <c r="I193" s="60">
        <v>2075.95068511</v>
      </c>
      <c r="J193" s="60">
        <v>1969.4012653700001</v>
      </c>
      <c r="K193" s="60">
        <v>1910.6336181500001</v>
      </c>
      <c r="L193" s="60">
        <v>1863.4109631000001</v>
      </c>
      <c r="M193" s="60">
        <v>1853.6474880300002</v>
      </c>
      <c r="N193" s="60">
        <v>1876.7781373399998</v>
      </c>
      <c r="O193" s="60">
        <v>1863.6011984199999</v>
      </c>
      <c r="P193" s="60">
        <v>1849.6981673300002</v>
      </c>
      <c r="Q193" s="60">
        <v>1847.2274492800002</v>
      </c>
      <c r="R193" s="60">
        <v>1910.85741525</v>
      </c>
      <c r="S193" s="60">
        <v>1899.5426716299999</v>
      </c>
      <c r="T193" s="60">
        <v>1889.8910368100001</v>
      </c>
      <c r="U193" s="60">
        <v>1876.2726441200002</v>
      </c>
      <c r="V193" s="60">
        <v>1856.0154560000001</v>
      </c>
      <c r="W193" s="60">
        <v>1860.5170378799999</v>
      </c>
      <c r="X193" s="60">
        <v>1918.6637257299999</v>
      </c>
      <c r="Y193" s="60">
        <v>1977.2784574900002</v>
      </c>
    </row>
    <row r="194" spans="1:25" s="54" customFormat="1" ht="15.75" x14ac:dyDescent="0.3">
      <c r="A194" s="52" t="s">
        <v>138</v>
      </c>
      <c r="B194" s="53">
        <v>2020.7665304699999</v>
      </c>
      <c r="C194" s="53">
        <v>2081.27062527</v>
      </c>
      <c r="D194" s="53">
        <v>2077.4276425600001</v>
      </c>
      <c r="E194" s="53">
        <v>2104.9108035300001</v>
      </c>
      <c r="F194" s="53">
        <v>2133.6180908300003</v>
      </c>
      <c r="G194" s="53">
        <v>2131.0596308200002</v>
      </c>
      <c r="H194" s="53">
        <v>2124.0880057700001</v>
      </c>
      <c r="I194" s="53">
        <v>2062.6859046499999</v>
      </c>
      <c r="J194" s="53">
        <v>1950.4481805099999</v>
      </c>
      <c r="K194" s="53">
        <v>1832.4385081599999</v>
      </c>
      <c r="L194" s="53">
        <v>1795.7193587000002</v>
      </c>
      <c r="M194" s="53">
        <v>1778.5118453</v>
      </c>
      <c r="N194" s="53">
        <v>1774.7632484599999</v>
      </c>
      <c r="O194" s="53">
        <v>1795.6903451500002</v>
      </c>
      <c r="P194" s="53">
        <v>1766.25991686</v>
      </c>
      <c r="Q194" s="53">
        <v>1767.6194775899999</v>
      </c>
      <c r="R194" s="53">
        <v>1804.2400746799999</v>
      </c>
      <c r="S194" s="53">
        <v>1796.77949777</v>
      </c>
      <c r="T194" s="53">
        <v>1802.1250150800001</v>
      </c>
      <c r="U194" s="53">
        <v>1813.2458640999998</v>
      </c>
      <c r="V194" s="53">
        <v>1794.80012902</v>
      </c>
      <c r="W194" s="53">
        <v>1783.14588207</v>
      </c>
      <c r="X194" s="53">
        <v>1852.08431303</v>
      </c>
      <c r="Y194" s="53">
        <v>1934.97347373</v>
      </c>
    </row>
    <row r="195" spans="1:25" s="54" customFormat="1" ht="15.75" x14ac:dyDescent="0.3">
      <c r="A195" s="52" t="s">
        <v>139</v>
      </c>
      <c r="B195" s="53">
        <v>1960.4560623299999</v>
      </c>
      <c r="C195" s="53">
        <v>2032.7524472700002</v>
      </c>
      <c r="D195" s="53">
        <v>2095.4685989600002</v>
      </c>
      <c r="E195" s="53">
        <v>2218.9330719999998</v>
      </c>
      <c r="F195" s="53">
        <v>2196.1396250900002</v>
      </c>
      <c r="G195" s="53">
        <v>2172.1638409500001</v>
      </c>
      <c r="H195" s="53">
        <v>2180.98199084</v>
      </c>
      <c r="I195" s="53">
        <v>2131.8449522599999</v>
      </c>
      <c r="J195" s="53">
        <v>2042.1106242999999</v>
      </c>
      <c r="K195" s="53">
        <v>1951.04666357</v>
      </c>
      <c r="L195" s="53">
        <v>1885.8006018199999</v>
      </c>
      <c r="M195" s="53">
        <v>1864.5311564100002</v>
      </c>
      <c r="N195" s="53">
        <v>1861.40276189</v>
      </c>
      <c r="O195" s="53">
        <v>1870.2298492</v>
      </c>
      <c r="P195" s="53">
        <v>1842.9424143300002</v>
      </c>
      <c r="Q195" s="53">
        <v>1855.5166463400001</v>
      </c>
      <c r="R195" s="53">
        <v>1885.9838628000002</v>
      </c>
      <c r="S195" s="53">
        <v>1882.5961644100003</v>
      </c>
      <c r="T195" s="53">
        <v>1883.8606383900001</v>
      </c>
      <c r="U195" s="53">
        <v>1880.7133771700001</v>
      </c>
      <c r="V195" s="53">
        <v>1862.66323809</v>
      </c>
      <c r="W195" s="53">
        <v>1870.5373942599999</v>
      </c>
      <c r="X195" s="53">
        <v>1940.2908243000002</v>
      </c>
      <c r="Y195" s="53">
        <v>2011.0471969800001</v>
      </c>
    </row>
    <row r="196" spans="1:25" s="54" customFormat="1" ht="15.75" x14ac:dyDescent="0.3">
      <c r="A196" s="52" t="s">
        <v>140</v>
      </c>
      <c r="B196" s="53">
        <v>2115.1159470600001</v>
      </c>
      <c r="C196" s="53">
        <v>2188.1835737400002</v>
      </c>
      <c r="D196" s="53">
        <v>2194.1216324299999</v>
      </c>
      <c r="E196" s="53">
        <v>2243.71074701</v>
      </c>
      <c r="F196" s="53">
        <v>2295.41953152</v>
      </c>
      <c r="G196" s="53">
        <v>2275.5809981100001</v>
      </c>
      <c r="H196" s="53">
        <v>2315.5166956100002</v>
      </c>
      <c r="I196" s="53">
        <v>2169.33864335</v>
      </c>
      <c r="J196" s="53">
        <v>2062.4304963200002</v>
      </c>
      <c r="K196" s="53">
        <v>2003.1089405500002</v>
      </c>
      <c r="L196" s="53">
        <v>1991.4615224200002</v>
      </c>
      <c r="M196" s="53">
        <v>1976.1076063599999</v>
      </c>
      <c r="N196" s="53">
        <v>2001.2262338099999</v>
      </c>
      <c r="O196" s="53">
        <v>1979.6181314199998</v>
      </c>
      <c r="P196" s="53">
        <v>1963.1422002899999</v>
      </c>
      <c r="Q196" s="53">
        <v>1974.1177725799998</v>
      </c>
      <c r="R196" s="53">
        <v>2014.5285626599998</v>
      </c>
      <c r="S196" s="53">
        <v>1992.45434346</v>
      </c>
      <c r="T196" s="53">
        <v>1996.70175578</v>
      </c>
      <c r="U196" s="53">
        <v>1991.8737845700002</v>
      </c>
      <c r="V196" s="53">
        <v>1969.4285622100001</v>
      </c>
      <c r="W196" s="53">
        <v>1960.5887802100001</v>
      </c>
      <c r="X196" s="53">
        <v>2021.16769479</v>
      </c>
      <c r="Y196" s="53">
        <v>2121.8867694</v>
      </c>
    </row>
    <row r="197" spans="1:25" s="54" customFormat="1" ht="15.75" x14ac:dyDescent="0.3">
      <c r="A197" s="52" t="s">
        <v>141</v>
      </c>
      <c r="B197" s="53">
        <v>2231.4033144800001</v>
      </c>
      <c r="C197" s="53">
        <v>2326.3958626399999</v>
      </c>
      <c r="D197" s="53">
        <v>2342.2868025100001</v>
      </c>
      <c r="E197" s="53">
        <v>2351.8274074800001</v>
      </c>
      <c r="F197" s="53">
        <v>2362.57581858</v>
      </c>
      <c r="G197" s="53">
        <v>2319.2551186199998</v>
      </c>
      <c r="H197" s="53">
        <v>2328.24209247</v>
      </c>
      <c r="I197" s="53">
        <v>2162.7192038900002</v>
      </c>
      <c r="J197" s="53">
        <v>2057.7025335899998</v>
      </c>
      <c r="K197" s="53">
        <v>1977.65270001</v>
      </c>
      <c r="L197" s="53">
        <v>1936.6817878100001</v>
      </c>
      <c r="M197" s="53">
        <v>1922.8207132900002</v>
      </c>
      <c r="N197" s="53">
        <v>1925.4291885600001</v>
      </c>
      <c r="O197" s="53">
        <v>1917.01461221</v>
      </c>
      <c r="P197" s="53">
        <v>1894.8366863400001</v>
      </c>
      <c r="Q197" s="53">
        <v>1903.1154725299998</v>
      </c>
      <c r="R197" s="53">
        <v>1938.5598472500001</v>
      </c>
      <c r="S197" s="53">
        <v>1948.5685990800002</v>
      </c>
      <c r="T197" s="53">
        <v>1902.6895855100001</v>
      </c>
      <c r="U197" s="53">
        <v>1887.73494368</v>
      </c>
      <c r="V197" s="53">
        <v>1864.6016911000002</v>
      </c>
      <c r="W197" s="53">
        <v>1876.1912039499998</v>
      </c>
      <c r="X197" s="53">
        <v>1942.7025216299999</v>
      </c>
      <c r="Y197" s="53">
        <v>2084.41480847</v>
      </c>
    </row>
    <row r="198" spans="1:25" s="54" customFormat="1" ht="15.75" x14ac:dyDescent="0.3">
      <c r="A198" s="52" t="s">
        <v>142</v>
      </c>
      <c r="B198" s="53">
        <v>1975.8224483899999</v>
      </c>
      <c r="C198" s="53">
        <v>2061.2451480200002</v>
      </c>
      <c r="D198" s="53">
        <v>2110.0234951100001</v>
      </c>
      <c r="E198" s="53">
        <v>2111.8868254399999</v>
      </c>
      <c r="F198" s="53">
        <v>2069.13742671</v>
      </c>
      <c r="G198" s="53">
        <v>2067.4687110899999</v>
      </c>
      <c r="H198" s="53">
        <v>2029.5441923100002</v>
      </c>
      <c r="I198" s="53">
        <v>1955.8117606700002</v>
      </c>
      <c r="J198" s="53">
        <v>1877.1432669300002</v>
      </c>
      <c r="K198" s="53">
        <v>1806.15345811</v>
      </c>
      <c r="L198" s="53">
        <v>1778.1479338300001</v>
      </c>
      <c r="M198" s="53">
        <v>1775.12355961</v>
      </c>
      <c r="N198" s="53">
        <v>1786.6261185899998</v>
      </c>
      <c r="O198" s="53">
        <v>1788.50043981</v>
      </c>
      <c r="P198" s="53">
        <v>1751.84003914</v>
      </c>
      <c r="Q198" s="53">
        <v>1760.6501120500002</v>
      </c>
      <c r="R198" s="53">
        <v>1788.9567503600001</v>
      </c>
      <c r="S198" s="53">
        <v>1783.0940065999998</v>
      </c>
      <c r="T198" s="53">
        <v>1780.6838956500001</v>
      </c>
      <c r="U198" s="53">
        <v>1768.6179761899998</v>
      </c>
      <c r="V198" s="53">
        <v>1741.1983499299999</v>
      </c>
      <c r="W198" s="53">
        <v>1749.0364870799999</v>
      </c>
      <c r="X198" s="53">
        <v>1821.8648064700001</v>
      </c>
      <c r="Y198" s="53">
        <v>1915.9863380800002</v>
      </c>
    </row>
    <row r="199" spans="1:25" s="54" customFormat="1" ht="15.75" x14ac:dyDescent="0.3">
      <c r="A199" s="52" t="s">
        <v>143</v>
      </c>
      <c r="B199" s="53">
        <v>2030.6303296000001</v>
      </c>
      <c r="C199" s="53">
        <v>2073.4540904</v>
      </c>
      <c r="D199" s="53">
        <v>2079.9066394699998</v>
      </c>
      <c r="E199" s="53">
        <v>2085.7486653199999</v>
      </c>
      <c r="F199" s="53">
        <v>2138.3421933899999</v>
      </c>
      <c r="G199" s="53">
        <v>2118.77100935</v>
      </c>
      <c r="H199" s="53">
        <v>2031.8905333900002</v>
      </c>
      <c r="I199" s="53">
        <v>1963.63622545</v>
      </c>
      <c r="J199" s="53">
        <v>1893.79429377</v>
      </c>
      <c r="K199" s="53">
        <v>1865.61132146</v>
      </c>
      <c r="L199" s="53">
        <v>1883.4333431599998</v>
      </c>
      <c r="M199" s="53">
        <v>1876.2007174300002</v>
      </c>
      <c r="N199" s="53">
        <v>1879.0269286600001</v>
      </c>
      <c r="O199" s="53">
        <v>1883.9266148900001</v>
      </c>
      <c r="P199" s="53">
        <v>1855.52305682</v>
      </c>
      <c r="Q199" s="53">
        <v>1867.1421766600001</v>
      </c>
      <c r="R199" s="53">
        <v>1891.9854682999999</v>
      </c>
      <c r="S199" s="53">
        <v>1837.8665270000001</v>
      </c>
      <c r="T199" s="53">
        <v>1840.10657102</v>
      </c>
      <c r="U199" s="53">
        <v>1823.9703594299999</v>
      </c>
      <c r="V199" s="53">
        <v>1795.9335580900001</v>
      </c>
      <c r="W199" s="53">
        <v>1814.4615900700001</v>
      </c>
      <c r="X199" s="53">
        <v>1884.40419548</v>
      </c>
      <c r="Y199" s="53">
        <v>1967.92851277</v>
      </c>
    </row>
    <row r="200" spans="1:25" s="54" customFormat="1" ht="15.75" x14ac:dyDescent="0.3">
      <c r="A200" s="52" t="s">
        <v>144</v>
      </c>
      <c r="B200" s="53">
        <v>2004.4171900400002</v>
      </c>
      <c r="C200" s="53">
        <v>2059.2475404100001</v>
      </c>
      <c r="D200" s="53">
        <v>2056.7508353900002</v>
      </c>
      <c r="E200" s="53">
        <v>2071.4157795599999</v>
      </c>
      <c r="F200" s="53">
        <v>2083.2644337500001</v>
      </c>
      <c r="G200" s="53">
        <v>2107.2326334200002</v>
      </c>
      <c r="H200" s="53">
        <v>2042.65659723</v>
      </c>
      <c r="I200" s="53">
        <v>1941.8067732300001</v>
      </c>
      <c r="J200" s="53">
        <v>1870.11765526</v>
      </c>
      <c r="K200" s="53">
        <v>1804.7851622399999</v>
      </c>
      <c r="L200" s="53">
        <v>1836.8000975200002</v>
      </c>
      <c r="M200" s="53">
        <v>1841.3381322599998</v>
      </c>
      <c r="N200" s="53">
        <v>1867.1873203</v>
      </c>
      <c r="O200" s="53">
        <v>1849.0092058300002</v>
      </c>
      <c r="P200" s="53">
        <v>1831.9821848000001</v>
      </c>
      <c r="Q200" s="53">
        <v>1834.8535811100001</v>
      </c>
      <c r="R200" s="53">
        <v>1880.0193141300001</v>
      </c>
      <c r="S200" s="53">
        <v>1881.75261516</v>
      </c>
      <c r="T200" s="53">
        <v>1861.67479185</v>
      </c>
      <c r="U200" s="53">
        <v>1870.4898926000001</v>
      </c>
      <c r="V200" s="53">
        <v>1842.4647757299999</v>
      </c>
      <c r="W200" s="53">
        <v>1831.2218760400001</v>
      </c>
      <c r="X200" s="53">
        <v>1848.7064228499999</v>
      </c>
      <c r="Y200" s="53">
        <v>1945.53960839</v>
      </c>
    </row>
    <row r="201" spans="1:25" s="54" customFormat="1" ht="15.75" x14ac:dyDescent="0.3">
      <c r="A201" s="52" t="s">
        <v>145</v>
      </c>
      <c r="B201" s="53">
        <v>2011.0666604799999</v>
      </c>
      <c r="C201" s="53">
        <v>2063.2742376599999</v>
      </c>
      <c r="D201" s="53">
        <v>2112.02839382</v>
      </c>
      <c r="E201" s="53">
        <v>2142.2293096500002</v>
      </c>
      <c r="F201" s="53">
        <v>2163.86743901</v>
      </c>
      <c r="G201" s="53">
        <v>2151.6281113200002</v>
      </c>
      <c r="H201" s="53">
        <v>2129.0257995000002</v>
      </c>
      <c r="I201" s="53">
        <v>2060.3065207899999</v>
      </c>
      <c r="J201" s="53">
        <v>1943.82848337</v>
      </c>
      <c r="K201" s="53">
        <v>1846.02765916</v>
      </c>
      <c r="L201" s="53">
        <v>1813.7275040600002</v>
      </c>
      <c r="M201" s="53">
        <v>1797.35661484</v>
      </c>
      <c r="N201" s="53">
        <v>1795.8457373300002</v>
      </c>
      <c r="O201" s="53">
        <v>1808.5489737600001</v>
      </c>
      <c r="P201" s="53">
        <v>1804.4040460599999</v>
      </c>
      <c r="Q201" s="53">
        <v>1812.4974745999998</v>
      </c>
      <c r="R201" s="53">
        <v>1818.9082371200002</v>
      </c>
      <c r="S201" s="53">
        <v>1791.2751971799999</v>
      </c>
      <c r="T201" s="53">
        <v>1795.8109021499999</v>
      </c>
      <c r="U201" s="53">
        <v>1797.6771146199999</v>
      </c>
      <c r="V201" s="53">
        <v>1765.3084050500001</v>
      </c>
      <c r="W201" s="53">
        <v>1771.7748655999999</v>
      </c>
      <c r="X201" s="53">
        <v>1842.1811453400001</v>
      </c>
      <c r="Y201" s="53">
        <v>1937.6091554899999</v>
      </c>
    </row>
    <row r="202" spans="1:25" s="54" customFormat="1" ht="15.75" x14ac:dyDescent="0.3">
      <c r="A202" s="52" t="s">
        <v>146</v>
      </c>
      <c r="B202" s="53">
        <v>1961.5237287099999</v>
      </c>
      <c r="C202" s="53">
        <v>2039.0845088400001</v>
      </c>
      <c r="D202" s="53">
        <v>2077.0902313299998</v>
      </c>
      <c r="E202" s="53">
        <v>2090.8583652799998</v>
      </c>
      <c r="F202" s="53">
        <v>2092.3570336900002</v>
      </c>
      <c r="G202" s="53">
        <v>2062.4282232800001</v>
      </c>
      <c r="H202" s="53">
        <v>2048.7951318400001</v>
      </c>
      <c r="I202" s="53">
        <v>2018.6809612500001</v>
      </c>
      <c r="J202" s="53">
        <v>1928.5252402400001</v>
      </c>
      <c r="K202" s="53">
        <v>1823.4434519500001</v>
      </c>
      <c r="L202" s="53">
        <v>1790.3189877300001</v>
      </c>
      <c r="M202" s="53">
        <v>1788.0334520199999</v>
      </c>
      <c r="N202" s="53">
        <v>1796.3016830900001</v>
      </c>
      <c r="O202" s="53">
        <v>1816.2043899199998</v>
      </c>
      <c r="P202" s="53">
        <v>1823.3131833799998</v>
      </c>
      <c r="Q202" s="53">
        <v>1825.8479981400001</v>
      </c>
      <c r="R202" s="53">
        <v>1830.3100337400001</v>
      </c>
      <c r="S202" s="53">
        <v>1808.8839551800002</v>
      </c>
      <c r="T202" s="53">
        <v>1801.0381050700003</v>
      </c>
      <c r="U202" s="53">
        <v>1787.7672216700003</v>
      </c>
      <c r="V202" s="53">
        <v>1757.6209384700001</v>
      </c>
      <c r="W202" s="53">
        <v>1769.9791819500001</v>
      </c>
      <c r="X202" s="53">
        <v>1851.08086469</v>
      </c>
      <c r="Y202" s="53">
        <v>1907.6737018399999</v>
      </c>
    </row>
    <row r="203" spans="1:25" s="54" customFormat="1" ht="15.75" x14ac:dyDescent="0.3">
      <c r="A203" s="52" t="s">
        <v>147</v>
      </c>
      <c r="B203" s="53">
        <v>1974.4542057500003</v>
      </c>
      <c r="C203" s="53">
        <v>2046.1520096600002</v>
      </c>
      <c r="D203" s="53">
        <v>2047.3517744999999</v>
      </c>
      <c r="E203" s="53">
        <v>2066.7880863599999</v>
      </c>
      <c r="F203" s="53">
        <v>2103.8890677200002</v>
      </c>
      <c r="G203" s="53">
        <v>2081.77533434</v>
      </c>
      <c r="H203" s="53">
        <v>2024.3575167200001</v>
      </c>
      <c r="I203" s="53">
        <v>1903.9071782000001</v>
      </c>
      <c r="J203" s="53">
        <v>1819.0258765799999</v>
      </c>
      <c r="K203" s="53">
        <v>1782.7397097200001</v>
      </c>
      <c r="L203" s="53">
        <v>1752.8617744200001</v>
      </c>
      <c r="M203" s="53">
        <v>1736.7457273200002</v>
      </c>
      <c r="N203" s="53">
        <v>1751.4952026800001</v>
      </c>
      <c r="O203" s="53">
        <v>1748.2251077199999</v>
      </c>
      <c r="P203" s="53">
        <v>1735.9570939099999</v>
      </c>
      <c r="Q203" s="53">
        <v>1740.8487851999998</v>
      </c>
      <c r="R203" s="53">
        <v>1792.56242006</v>
      </c>
      <c r="S203" s="53">
        <v>1784.5217817500002</v>
      </c>
      <c r="T203" s="53">
        <v>1788.7543567500002</v>
      </c>
      <c r="U203" s="53">
        <v>1775.4383466300001</v>
      </c>
      <c r="V203" s="53">
        <v>1742.95494156</v>
      </c>
      <c r="W203" s="53">
        <v>1745.8128170499999</v>
      </c>
      <c r="X203" s="53">
        <v>1815.2992128400001</v>
      </c>
      <c r="Y203" s="53">
        <v>1912.7987621400002</v>
      </c>
    </row>
    <row r="204" spans="1:25" s="54" customFormat="1" ht="15.75" x14ac:dyDescent="0.3">
      <c r="A204" s="52" t="s">
        <v>148</v>
      </c>
      <c r="B204" s="53">
        <v>1875.3248358199999</v>
      </c>
      <c r="C204" s="53">
        <v>1917.8606481000002</v>
      </c>
      <c r="D204" s="53">
        <v>1953.69114266</v>
      </c>
      <c r="E204" s="53">
        <v>1969.4359686299999</v>
      </c>
      <c r="F204" s="53">
        <v>1996.33711692</v>
      </c>
      <c r="G204" s="53">
        <v>1961.8320040600001</v>
      </c>
      <c r="H204" s="53">
        <v>1893.4652617900001</v>
      </c>
      <c r="I204" s="53">
        <v>1808.6216892000002</v>
      </c>
      <c r="J204" s="53">
        <v>1728.7882272100001</v>
      </c>
      <c r="K204" s="53">
        <v>1687.9742229500002</v>
      </c>
      <c r="L204" s="53">
        <v>1704.44208157</v>
      </c>
      <c r="M204" s="53">
        <v>1716.4903822599999</v>
      </c>
      <c r="N204" s="53">
        <v>1769.73816373</v>
      </c>
      <c r="O204" s="53">
        <v>1792.51086738</v>
      </c>
      <c r="P204" s="53">
        <v>1778.0492963199999</v>
      </c>
      <c r="Q204" s="53">
        <v>1791.6760675099999</v>
      </c>
      <c r="R204" s="53">
        <v>1830.0544786999999</v>
      </c>
      <c r="S204" s="53">
        <v>1830.7355481899999</v>
      </c>
      <c r="T204" s="53">
        <v>1825.3384737000001</v>
      </c>
      <c r="U204" s="53">
        <v>1812.2726103499999</v>
      </c>
      <c r="V204" s="53">
        <v>1784.0627234500002</v>
      </c>
      <c r="W204" s="53">
        <v>1798.7470118699998</v>
      </c>
      <c r="X204" s="53">
        <v>1866.0591356999998</v>
      </c>
      <c r="Y204" s="53">
        <v>1959.2094259800001</v>
      </c>
    </row>
    <row r="205" spans="1:25" s="54" customFormat="1" ht="15.75" x14ac:dyDescent="0.3">
      <c r="A205" s="52" t="s">
        <v>149</v>
      </c>
      <c r="B205" s="53">
        <v>2202.1748874999998</v>
      </c>
      <c r="C205" s="53">
        <v>2318.3443624900001</v>
      </c>
      <c r="D205" s="53">
        <v>2391.17217037</v>
      </c>
      <c r="E205" s="53">
        <v>2424.0673933800003</v>
      </c>
      <c r="F205" s="53">
        <v>2466.2783145000003</v>
      </c>
      <c r="G205" s="53">
        <v>2417.3294232799999</v>
      </c>
      <c r="H205" s="53">
        <v>2285.8125253399999</v>
      </c>
      <c r="I205" s="53">
        <v>2147.4169660000002</v>
      </c>
      <c r="J205" s="53">
        <v>2047.39101501</v>
      </c>
      <c r="K205" s="53">
        <v>1980.9075908300001</v>
      </c>
      <c r="L205" s="53">
        <v>1949.3477177700001</v>
      </c>
      <c r="M205" s="53">
        <v>1962.84735206</v>
      </c>
      <c r="N205" s="53">
        <v>1975.8201429199999</v>
      </c>
      <c r="O205" s="53">
        <v>1983.5007522199999</v>
      </c>
      <c r="P205" s="53">
        <v>1946.7857514400002</v>
      </c>
      <c r="Q205" s="53">
        <v>1969.73673715</v>
      </c>
      <c r="R205" s="53">
        <v>2010.6673643399999</v>
      </c>
      <c r="S205" s="53">
        <v>1999.8255228500002</v>
      </c>
      <c r="T205" s="53">
        <v>1965.2699779099999</v>
      </c>
      <c r="U205" s="53">
        <v>1931.8421028000002</v>
      </c>
      <c r="V205" s="53">
        <v>1938.5727531900002</v>
      </c>
      <c r="W205" s="53">
        <v>1959.1444391</v>
      </c>
      <c r="X205" s="53">
        <v>2032.10373222</v>
      </c>
      <c r="Y205" s="53">
        <v>2134.3854974700002</v>
      </c>
    </row>
    <row r="206" spans="1:25" s="54" customFormat="1" ht="15.75" x14ac:dyDescent="0.3">
      <c r="A206" s="52" t="s">
        <v>150</v>
      </c>
      <c r="B206" s="53">
        <v>2195.4541750399999</v>
      </c>
      <c r="C206" s="53">
        <v>2336.4906885599999</v>
      </c>
      <c r="D206" s="53">
        <v>2374.3679774100001</v>
      </c>
      <c r="E206" s="53">
        <v>2420.31066225</v>
      </c>
      <c r="F206" s="53">
        <v>2461.78146784</v>
      </c>
      <c r="G206" s="53">
        <v>2421.4510521399998</v>
      </c>
      <c r="H206" s="53">
        <v>2335.5018690000002</v>
      </c>
      <c r="I206" s="53">
        <v>2212.5851311299998</v>
      </c>
      <c r="J206" s="53">
        <v>2114.3672571900001</v>
      </c>
      <c r="K206" s="53">
        <v>2046.6509265300001</v>
      </c>
      <c r="L206" s="53">
        <v>2036.53608859</v>
      </c>
      <c r="M206" s="53">
        <v>2026.4734601499999</v>
      </c>
      <c r="N206" s="53">
        <v>2042.1496836199999</v>
      </c>
      <c r="O206" s="53">
        <v>2039.32747122</v>
      </c>
      <c r="P206" s="53">
        <v>2039.5397213599999</v>
      </c>
      <c r="Q206" s="53">
        <v>2046.50229833</v>
      </c>
      <c r="R206" s="53">
        <v>2073.6115010399999</v>
      </c>
      <c r="S206" s="53">
        <v>2063.4252414000002</v>
      </c>
      <c r="T206" s="53">
        <v>2044.2910237000001</v>
      </c>
      <c r="U206" s="53">
        <v>2024.63121305</v>
      </c>
      <c r="V206" s="53">
        <v>1985.7922230700001</v>
      </c>
      <c r="W206" s="53">
        <v>2000.8221710900002</v>
      </c>
      <c r="X206" s="53">
        <v>2094.5067107300001</v>
      </c>
      <c r="Y206" s="53">
        <v>2207.4170673500003</v>
      </c>
    </row>
    <row r="207" spans="1:25" s="54" customFormat="1" ht="15.75" x14ac:dyDescent="0.3">
      <c r="A207" s="52" t="s">
        <v>151</v>
      </c>
      <c r="B207" s="53">
        <v>2133.6315984100002</v>
      </c>
      <c r="C207" s="53">
        <v>2210.4594497100002</v>
      </c>
      <c r="D207" s="53">
        <v>2216.8484090000002</v>
      </c>
      <c r="E207" s="53">
        <v>2265.1633234999999</v>
      </c>
      <c r="F207" s="53">
        <v>2309.3209074699998</v>
      </c>
      <c r="G207" s="53">
        <v>2290.9950474900002</v>
      </c>
      <c r="H207" s="53">
        <v>2163.3681571000002</v>
      </c>
      <c r="I207" s="53">
        <v>2019.2777327700001</v>
      </c>
      <c r="J207" s="53">
        <v>1958.0588687300001</v>
      </c>
      <c r="K207" s="53">
        <v>1904.5924222399999</v>
      </c>
      <c r="L207" s="53">
        <v>1887.0298138399999</v>
      </c>
      <c r="M207" s="53">
        <v>1855.2911767199998</v>
      </c>
      <c r="N207" s="53">
        <v>1864.00862813</v>
      </c>
      <c r="O207" s="53">
        <v>1844.0628749699999</v>
      </c>
      <c r="P207" s="53">
        <v>1801.0807493000002</v>
      </c>
      <c r="Q207" s="53">
        <v>1817.6094975300002</v>
      </c>
      <c r="R207" s="53">
        <v>1877.0726921800001</v>
      </c>
      <c r="S207" s="53">
        <v>1846.3137120699998</v>
      </c>
      <c r="T207" s="53">
        <v>1814.95824365</v>
      </c>
      <c r="U207" s="53">
        <v>1788.8189540100002</v>
      </c>
      <c r="V207" s="53">
        <v>1764.01544104</v>
      </c>
      <c r="W207" s="53">
        <v>1748.1570553299998</v>
      </c>
      <c r="X207" s="53">
        <v>1767.4221534500002</v>
      </c>
      <c r="Y207" s="53">
        <v>1888.2350341900001</v>
      </c>
    </row>
    <row r="208" spans="1:25" s="54" customFormat="1" ht="15.75" x14ac:dyDescent="0.3">
      <c r="A208" s="52" t="s">
        <v>152</v>
      </c>
      <c r="B208" s="53">
        <v>1972.2329993200001</v>
      </c>
      <c r="C208" s="53">
        <v>1997.59298455</v>
      </c>
      <c r="D208" s="53">
        <v>2005.6356665200001</v>
      </c>
      <c r="E208" s="53">
        <v>2042.6753961700001</v>
      </c>
      <c r="F208" s="53">
        <v>2067.67755992</v>
      </c>
      <c r="G208" s="53">
        <v>2041.2565638199999</v>
      </c>
      <c r="H208" s="53">
        <v>2014.8777569700001</v>
      </c>
      <c r="I208" s="53">
        <v>1977.1985961</v>
      </c>
      <c r="J208" s="53">
        <v>1881.7911368300001</v>
      </c>
      <c r="K208" s="53">
        <v>1815.2228784600002</v>
      </c>
      <c r="L208" s="53">
        <v>1778.1663580099998</v>
      </c>
      <c r="M208" s="53">
        <v>1774.3493309300002</v>
      </c>
      <c r="N208" s="53">
        <v>1780.2148467800002</v>
      </c>
      <c r="O208" s="53">
        <v>1798.1852276700001</v>
      </c>
      <c r="P208" s="53">
        <v>1779.6409772000002</v>
      </c>
      <c r="Q208" s="53">
        <v>1777.53093704</v>
      </c>
      <c r="R208" s="53">
        <v>1803.6457070900001</v>
      </c>
      <c r="S208" s="53">
        <v>1791.4141866</v>
      </c>
      <c r="T208" s="53">
        <v>1772.3786882099998</v>
      </c>
      <c r="U208" s="53">
        <v>1754.35278939</v>
      </c>
      <c r="V208" s="53">
        <v>1724.3294104000001</v>
      </c>
      <c r="W208" s="53">
        <v>1736.65991153</v>
      </c>
      <c r="X208" s="53">
        <v>1800.7910696600002</v>
      </c>
      <c r="Y208" s="53">
        <v>1870.0200345200001</v>
      </c>
    </row>
    <row r="209" spans="1:26" s="54" customFormat="1" ht="15.75" x14ac:dyDescent="0.3">
      <c r="A209" s="52" t="s">
        <v>153</v>
      </c>
      <c r="B209" s="53">
        <v>1845.5123796299999</v>
      </c>
      <c r="C209" s="53">
        <v>1920.8934797000002</v>
      </c>
      <c r="D209" s="53">
        <v>1938.24048257</v>
      </c>
      <c r="E209" s="53">
        <v>1956.2624519599999</v>
      </c>
      <c r="F209" s="53">
        <v>1996.2489765</v>
      </c>
      <c r="G209" s="53">
        <v>1975.1590087700001</v>
      </c>
      <c r="H209" s="53">
        <v>1936.7855907100002</v>
      </c>
      <c r="I209" s="53">
        <v>1888.5420832499999</v>
      </c>
      <c r="J209" s="53">
        <v>1766.0703530199999</v>
      </c>
      <c r="K209" s="53">
        <v>1683.4934293900001</v>
      </c>
      <c r="L209" s="53">
        <v>1655.3539764299999</v>
      </c>
      <c r="M209" s="53">
        <v>1653.2950559400001</v>
      </c>
      <c r="N209" s="53">
        <v>1683.6131053499998</v>
      </c>
      <c r="O209" s="53">
        <v>1727.7933445399999</v>
      </c>
      <c r="P209" s="53">
        <v>1718.29390814</v>
      </c>
      <c r="Q209" s="53">
        <v>1722.64482838</v>
      </c>
      <c r="R209" s="53">
        <v>1760.5257884600001</v>
      </c>
      <c r="S209" s="53">
        <v>1760.2906795100002</v>
      </c>
      <c r="T209" s="53">
        <v>1762.13622704</v>
      </c>
      <c r="U209" s="53">
        <v>1750.1716542600002</v>
      </c>
      <c r="V209" s="53">
        <v>1729.0947687399998</v>
      </c>
      <c r="W209" s="53">
        <v>1743.01430114</v>
      </c>
      <c r="X209" s="53">
        <v>1808.3661373999998</v>
      </c>
      <c r="Y209" s="53">
        <v>1871.7538857899999</v>
      </c>
    </row>
    <row r="210" spans="1:26" s="54" customFormat="1" ht="15.75" x14ac:dyDescent="0.3">
      <c r="A210" s="52" t="s">
        <v>154</v>
      </c>
      <c r="B210" s="53">
        <v>1967.6387160099998</v>
      </c>
      <c r="C210" s="53">
        <v>2056.8402338199999</v>
      </c>
      <c r="D210" s="53">
        <v>2098.12909124</v>
      </c>
      <c r="E210" s="53">
        <v>2118.9689584399998</v>
      </c>
      <c r="F210" s="53">
        <v>2124.6983484699999</v>
      </c>
      <c r="G210" s="53">
        <v>2095.7438998399998</v>
      </c>
      <c r="H210" s="53">
        <v>1990.3634284899999</v>
      </c>
      <c r="I210" s="53">
        <v>1873.29982599</v>
      </c>
      <c r="J210" s="53">
        <v>1822.26488328</v>
      </c>
      <c r="K210" s="53">
        <v>1742.2406299099998</v>
      </c>
      <c r="L210" s="53">
        <v>1683.45331007</v>
      </c>
      <c r="M210" s="53">
        <v>1690.2462663599999</v>
      </c>
      <c r="N210" s="53">
        <v>1707.5370643800002</v>
      </c>
      <c r="O210" s="53">
        <v>1703.1419631600002</v>
      </c>
      <c r="P210" s="53">
        <v>1705.7124245099999</v>
      </c>
      <c r="Q210" s="53">
        <v>1721.7554847800002</v>
      </c>
      <c r="R210" s="53">
        <v>1761.1473012299998</v>
      </c>
      <c r="S210" s="53">
        <v>1737.5492708900001</v>
      </c>
      <c r="T210" s="53">
        <v>1713.3677221299999</v>
      </c>
      <c r="U210" s="53">
        <v>1680.7859737100002</v>
      </c>
      <c r="V210" s="53">
        <v>1660.8507821399999</v>
      </c>
      <c r="W210" s="53">
        <v>1674.6699393700001</v>
      </c>
      <c r="X210" s="53">
        <v>1730.6895660199998</v>
      </c>
      <c r="Y210" s="53">
        <v>1806.9429105899999</v>
      </c>
    </row>
    <row r="211" spans="1:26" s="54" customFormat="1" ht="15.75" x14ac:dyDescent="0.3">
      <c r="A211" s="52" t="s">
        <v>155</v>
      </c>
      <c r="B211" s="53">
        <v>1868.1709178000001</v>
      </c>
      <c r="C211" s="53">
        <v>1935.6934130999998</v>
      </c>
      <c r="D211" s="53">
        <v>1941.34597876</v>
      </c>
      <c r="E211" s="53">
        <v>1953.3371138900002</v>
      </c>
      <c r="F211" s="53">
        <v>1962.8463697699999</v>
      </c>
      <c r="G211" s="53">
        <v>1924.2258182599999</v>
      </c>
      <c r="H211" s="53">
        <v>1870.9518371499998</v>
      </c>
      <c r="I211" s="53">
        <v>1804.1765924800002</v>
      </c>
      <c r="J211" s="53">
        <v>1754.4564030000001</v>
      </c>
      <c r="K211" s="53">
        <v>1724.61542375</v>
      </c>
      <c r="L211" s="53">
        <v>1720.6983944399999</v>
      </c>
      <c r="M211" s="53">
        <v>1748.0679918400001</v>
      </c>
      <c r="N211" s="53">
        <v>1762.7259037600002</v>
      </c>
      <c r="O211" s="53">
        <v>1764.9807055699998</v>
      </c>
      <c r="P211" s="53">
        <v>1752.2534783000001</v>
      </c>
      <c r="Q211" s="53">
        <v>1760.77889817</v>
      </c>
      <c r="R211" s="53">
        <v>1792.6104587600003</v>
      </c>
      <c r="S211" s="53">
        <v>1747.99938243</v>
      </c>
      <c r="T211" s="53">
        <v>1694.22231035</v>
      </c>
      <c r="U211" s="53">
        <v>1656.7473396999999</v>
      </c>
      <c r="V211" s="53">
        <v>1628.8565548699999</v>
      </c>
      <c r="W211" s="53">
        <v>1618.7407188799998</v>
      </c>
      <c r="X211" s="53">
        <v>1682.1921142000001</v>
      </c>
      <c r="Y211" s="53">
        <v>1769.9332710899998</v>
      </c>
    </row>
    <row r="212" spans="1:26" s="54" customFormat="1" ht="15.75" x14ac:dyDescent="0.3">
      <c r="A212" s="52" t="s">
        <v>156</v>
      </c>
      <c r="B212" s="53">
        <v>1862.2452511800002</v>
      </c>
      <c r="C212" s="53">
        <v>1935.4676517500002</v>
      </c>
      <c r="D212" s="53">
        <v>1960.3030878300001</v>
      </c>
      <c r="E212" s="53">
        <v>1981.4947189099998</v>
      </c>
      <c r="F212" s="53">
        <v>1990.9180021799998</v>
      </c>
      <c r="G212" s="53">
        <v>1959.2153148500001</v>
      </c>
      <c r="H212" s="53">
        <v>1880.4724773799999</v>
      </c>
      <c r="I212" s="53">
        <v>1801.5694165499999</v>
      </c>
      <c r="J212" s="53">
        <v>1751.8340787800003</v>
      </c>
      <c r="K212" s="53">
        <v>1734.3830365700001</v>
      </c>
      <c r="L212" s="53">
        <v>1733.8716554799998</v>
      </c>
      <c r="M212" s="53">
        <v>1728.5561913500001</v>
      </c>
      <c r="N212" s="53">
        <v>1730.4940728500001</v>
      </c>
      <c r="O212" s="53">
        <v>1734.1474559500002</v>
      </c>
      <c r="P212" s="53">
        <v>1748.87777065</v>
      </c>
      <c r="Q212" s="53">
        <v>1757.6853841800003</v>
      </c>
      <c r="R212" s="53">
        <v>1784.30919933</v>
      </c>
      <c r="S212" s="53">
        <v>1777.3920309</v>
      </c>
      <c r="T212" s="53">
        <v>1736.7205144899999</v>
      </c>
      <c r="U212" s="53">
        <v>1660.8924254799999</v>
      </c>
      <c r="V212" s="53">
        <v>1637.61202439</v>
      </c>
      <c r="W212" s="53">
        <v>1648.45836706</v>
      </c>
      <c r="X212" s="53">
        <v>1692.5594814199999</v>
      </c>
      <c r="Y212" s="53">
        <v>1774.0072204100002</v>
      </c>
    </row>
    <row r="213" spans="1:26" s="54" customFormat="1" ht="15.75" x14ac:dyDescent="0.3">
      <c r="A213" s="52" t="s">
        <v>157</v>
      </c>
      <c r="B213" s="53">
        <v>1923.2809923300001</v>
      </c>
      <c r="C213" s="53">
        <v>2014.8711254499999</v>
      </c>
      <c r="D213" s="53">
        <v>2123.61478812</v>
      </c>
      <c r="E213" s="53">
        <v>2187.08990842</v>
      </c>
      <c r="F213" s="53">
        <v>2201.2382188900001</v>
      </c>
      <c r="G213" s="53">
        <v>2177.9395276700002</v>
      </c>
      <c r="H213" s="53">
        <v>2099.04452305</v>
      </c>
      <c r="I213" s="53">
        <v>2003.0044912500002</v>
      </c>
      <c r="J213" s="53">
        <v>1928.1985708000002</v>
      </c>
      <c r="K213" s="53">
        <v>1893.5159341600001</v>
      </c>
      <c r="L213" s="53">
        <v>1891.0813951700002</v>
      </c>
      <c r="M213" s="53">
        <v>1892.1668417199999</v>
      </c>
      <c r="N213" s="53">
        <v>1895.7884625199999</v>
      </c>
      <c r="O213" s="53">
        <v>1927.6043797799998</v>
      </c>
      <c r="P213" s="53">
        <v>2002.30927419</v>
      </c>
      <c r="Q213" s="53">
        <v>1982.7874738300002</v>
      </c>
      <c r="R213" s="53">
        <v>1981.4918185699999</v>
      </c>
      <c r="S213" s="53">
        <v>1994.7541058000002</v>
      </c>
      <c r="T213" s="53">
        <v>1921.3116661700001</v>
      </c>
      <c r="U213" s="53">
        <v>1869.0831051499999</v>
      </c>
      <c r="V213" s="53">
        <v>1849.6259011299999</v>
      </c>
      <c r="W213" s="53">
        <v>1861.8837191900002</v>
      </c>
      <c r="X213" s="53">
        <v>1922.1128587799999</v>
      </c>
      <c r="Y213" s="53">
        <v>2004.3972061099998</v>
      </c>
    </row>
    <row r="214" spans="1:26" s="54" customFormat="1" ht="15.75" x14ac:dyDescent="0.3">
      <c r="A214" s="52" t="s">
        <v>158</v>
      </c>
      <c r="B214" s="53">
        <v>2040.91012056</v>
      </c>
      <c r="C214" s="53">
        <v>2129.4012104799999</v>
      </c>
      <c r="D214" s="53">
        <v>2220.43637158</v>
      </c>
      <c r="E214" s="53">
        <v>2216.4362301699998</v>
      </c>
      <c r="F214" s="53">
        <v>2190.4952950400002</v>
      </c>
      <c r="G214" s="53">
        <v>2203.7353315800001</v>
      </c>
      <c r="H214" s="53">
        <v>2109.9352050900002</v>
      </c>
      <c r="I214" s="53">
        <v>1989.43697204</v>
      </c>
      <c r="J214" s="53">
        <v>1903.3216479799999</v>
      </c>
      <c r="K214" s="53">
        <v>1874.4113469399999</v>
      </c>
      <c r="L214" s="53">
        <v>1861.70085118</v>
      </c>
      <c r="M214" s="53">
        <v>1859.1255068700002</v>
      </c>
      <c r="N214" s="53">
        <v>1852.1516766099999</v>
      </c>
      <c r="O214" s="53">
        <v>1863.5698713100001</v>
      </c>
      <c r="P214" s="53">
        <v>1906.0451908999999</v>
      </c>
      <c r="Q214" s="53">
        <v>1892.5975088999999</v>
      </c>
      <c r="R214" s="53">
        <v>1912.3565452600001</v>
      </c>
      <c r="S214" s="53">
        <v>1911.1568358999998</v>
      </c>
      <c r="T214" s="53">
        <v>1874.9985896799999</v>
      </c>
      <c r="U214" s="53">
        <v>1840.8290492699998</v>
      </c>
      <c r="V214" s="53">
        <v>1844.5647789099999</v>
      </c>
      <c r="W214" s="53">
        <v>1885.0319448099999</v>
      </c>
      <c r="X214" s="53">
        <v>1980.9655142400002</v>
      </c>
      <c r="Y214" s="53">
        <v>2087.5798742000002</v>
      </c>
    </row>
    <row r="215" spans="1:26" s="54" customFormat="1" ht="15.75" x14ac:dyDescent="0.3">
      <c r="A215" s="52" t="s">
        <v>159</v>
      </c>
      <c r="B215" s="53">
        <v>1990.8217749800001</v>
      </c>
      <c r="C215" s="53">
        <v>2063.6784703399999</v>
      </c>
      <c r="D215" s="53">
        <v>2050.4521288999999</v>
      </c>
      <c r="E215" s="53">
        <v>2016.8305449600002</v>
      </c>
      <c r="F215" s="53">
        <v>1997.3584332099999</v>
      </c>
      <c r="G215" s="53">
        <v>1991.7352666000002</v>
      </c>
      <c r="H215" s="53">
        <v>1955.68882519</v>
      </c>
      <c r="I215" s="53">
        <v>1886.4499649899999</v>
      </c>
      <c r="J215" s="53">
        <v>1784.5846046699999</v>
      </c>
      <c r="K215" s="53">
        <v>1711.5183225300002</v>
      </c>
      <c r="L215" s="53">
        <v>1697.2831371400002</v>
      </c>
      <c r="M215" s="53">
        <v>1704.8339698300001</v>
      </c>
      <c r="N215" s="53">
        <v>1680.66833954</v>
      </c>
      <c r="O215" s="53">
        <v>1697.80645465</v>
      </c>
      <c r="P215" s="53">
        <v>1742.5145012600001</v>
      </c>
      <c r="Q215" s="53">
        <v>1731.33013656</v>
      </c>
      <c r="R215" s="53">
        <v>1748.7064464700002</v>
      </c>
      <c r="S215" s="53">
        <v>1755.2905699200001</v>
      </c>
      <c r="T215" s="53">
        <v>1729.8583410400001</v>
      </c>
      <c r="U215" s="53">
        <v>1695.8742631700002</v>
      </c>
      <c r="V215" s="53">
        <v>1672.52096656</v>
      </c>
      <c r="W215" s="53">
        <v>1684.5895510700002</v>
      </c>
      <c r="X215" s="53">
        <v>1746.4480450000001</v>
      </c>
      <c r="Y215" s="53">
        <v>1807.7385001799998</v>
      </c>
    </row>
    <row r="216" spans="1:26" s="54" customFormat="1" ht="15.75" x14ac:dyDescent="0.3">
      <c r="A216" s="52" t="s">
        <v>160</v>
      </c>
      <c r="B216" s="53">
        <v>1854.5562964999999</v>
      </c>
      <c r="C216" s="53">
        <v>1925.5194912699999</v>
      </c>
      <c r="D216" s="53">
        <v>2008.8705138199998</v>
      </c>
      <c r="E216" s="53">
        <v>2012.4961627000002</v>
      </c>
      <c r="F216" s="53">
        <v>2013.64208082</v>
      </c>
      <c r="G216" s="53">
        <v>2014.3727532500002</v>
      </c>
      <c r="H216" s="53">
        <v>1984.6904683900002</v>
      </c>
      <c r="I216" s="53">
        <v>1980.4778003000001</v>
      </c>
      <c r="J216" s="53">
        <v>1891.4015896400001</v>
      </c>
      <c r="K216" s="53">
        <v>1805.0567595000002</v>
      </c>
      <c r="L216" s="53">
        <v>1765.2657427600002</v>
      </c>
      <c r="M216" s="53">
        <v>1769.1821891</v>
      </c>
      <c r="N216" s="53">
        <v>1737.47638194</v>
      </c>
      <c r="O216" s="53">
        <v>1761.0414211699999</v>
      </c>
      <c r="P216" s="53">
        <v>1811.7625018799999</v>
      </c>
      <c r="Q216" s="53">
        <v>1792.6867998799999</v>
      </c>
      <c r="R216" s="53">
        <v>1797.1405149799998</v>
      </c>
      <c r="S216" s="53">
        <v>1805.2477948800001</v>
      </c>
      <c r="T216" s="53">
        <v>1777.3324511800001</v>
      </c>
      <c r="U216" s="53">
        <v>1731.2897129200001</v>
      </c>
      <c r="V216" s="53">
        <v>1699.9294445999999</v>
      </c>
      <c r="W216" s="53">
        <v>1709.5566307399999</v>
      </c>
      <c r="X216" s="53">
        <v>1784.0330113099999</v>
      </c>
      <c r="Y216" s="53">
        <v>1853.3304467500002</v>
      </c>
    </row>
    <row r="217" spans="1:26" s="54" customFormat="1" ht="15.75" x14ac:dyDescent="0.3">
      <c r="A217" s="52" t="s">
        <v>161</v>
      </c>
      <c r="B217" s="53">
        <v>1914.2786416200001</v>
      </c>
      <c r="C217" s="53">
        <v>1990.7194501600002</v>
      </c>
      <c r="D217" s="53">
        <v>2077.1603948699999</v>
      </c>
      <c r="E217" s="53">
        <v>2078.5145770499998</v>
      </c>
      <c r="F217" s="53">
        <v>2075.7719240199999</v>
      </c>
      <c r="G217" s="53">
        <v>2089.3378501900002</v>
      </c>
      <c r="H217" s="53">
        <v>2027.0594589400002</v>
      </c>
      <c r="I217" s="53">
        <v>1910.2991580100002</v>
      </c>
      <c r="J217" s="53">
        <v>1862.47178927</v>
      </c>
      <c r="K217" s="53">
        <v>1869.2010124500002</v>
      </c>
      <c r="L217" s="53">
        <v>1846.21985107</v>
      </c>
      <c r="M217" s="53">
        <v>1845.9852944300001</v>
      </c>
      <c r="N217" s="53">
        <v>1827.1562426300002</v>
      </c>
      <c r="O217" s="53">
        <v>1819.7118912800001</v>
      </c>
      <c r="P217" s="53">
        <v>1876.5158556800002</v>
      </c>
      <c r="Q217" s="53">
        <v>1866.50932607</v>
      </c>
      <c r="R217" s="53">
        <v>1881.7311394899998</v>
      </c>
      <c r="S217" s="53">
        <v>1883.0741502800001</v>
      </c>
      <c r="T217" s="53">
        <v>1853.1258822999998</v>
      </c>
      <c r="U217" s="53">
        <v>1804.3787043100001</v>
      </c>
      <c r="V217" s="53">
        <v>1769.7990587099998</v>
      </c>
      <c r="W217" s="53">
        <v>1783.87043391</v>
      </c>
      <c r="X217" s="53">
        <v>1823.8162380600002</v>
      </c>
      <c r="Y217" s="53">
        <v>1912.2848769799998</v>
      </c>
    </row>
    <row r="218" spans="1:26" s="54" customFormat="1" ht="15.75" x14ac:dyDescent="0.3">
      <c r="A218" s="52" t="s">
        <v>162</v>
      </c>
      <c r="B218" s="53">
        <v>1927.1092377300001</v>
      </c>
      <c r="C218" s="53">
        <v>1999.3792247800002</v>
      </c>
      <c r="D218" s="53">
        <v>2076.4038889399999</v>
      </c>
      <c r="E218" s="53">
        <v>2072.9836169300002</v>
      </c>
      <c r="F218" s="53">
        <v>2077.8884427399998</v>
      </c>
      <c r="G218" s="53">
        <v>2066.4993563900002</v>
      </c>
      <c r="H218" s="53">
        <v>1966.44730832</v>
      </c>
      <c r="I218" s="53">
        <v>1855.2077312299998</v>
      </c>
      <c r="J218" s="53">
        <v>1802.4249077300001</v>
      </c>
      <c r="K218" s="53">
        <v>1761.4492968</v>
      </c>
      <c r="L218" s="53">
        <v>1752.3233820599999</v>
      </c>
      <c r="M218" s="53">
        <v>1753.4678815500001</v>
      </c>
      <c r="N218" s="53">
        <v>1723.7616916900001</v>
      </c>
      <c r="O218" s="53">
        <v>1732.4911902700001</v>
      </c>
      <c r="P218" s="53">
        <v>1769.3348808700002</v>
      </c>
      <c r="Q218" s="53">
        <v>1762.4462274399998</v>
      </c>
      <c r="R218" s="53">
        <v>1782.31115804</v>
      </c>
      <c r="S218" s="53">
        <v>1786.06756043</v>
      </c>
      <c r="T218" s="53">
        <v>1797.7256148000001</v>
      </c>
      <c r="U218" s="53">
        <v>1754.9151025199999</v>
      </c>
      <c r="V218" s="53">
        <v>1723.4250252100001</v>
      </c>
      <c r="W218" s="53">
        <v>1747.0841133600002</v>
      </c>
      <c r="X218" s="53">
        <v>1771.4719970900001</v>
      </c>
      <c r="Y218" s="53">
        <v>1857.1681960700002</v>
      </c>
    </row>
    <row r="219" spans="1:26" s="54" customFormat="1" ht="15.75" x14ac:dyDescent="0.3">
      <c r="A219" s="52" t="s">
        <v>163</v>
      </c>
      <c r="B219" s="53">
        <v>1860.8332046099999</v>
      </c>
      <c r="C219" s="53">
        <v>1926.5383555899998</v>
      </c>
      <c r="D219" s="53">
        <v>2020.8147039700002</v>
      </c>
      <c r="E219" s="53">
        <v>2044.6527001899999</v>
      </c>
      <c r="F219" s="53">
        <v>2037.9340030600001</v>
      </c>
      <c r="G219" s="53">
        <v>2004.7266924099999</v>
      </c>
      <c r="H219" s="53">
        <v>1911.6775593699999</v>
      </c>
      <c r="I219" s="53">
        <v>1836.70087448</v>
      </c>
      <c r="J219" s="53">
        <v>1818.9925249200001</v>
      </c>
      <c r="K219" s="53">
        <v>1780.4463731000001</v>
      </c>
      <c r="L219" s="53">
        <v>1770.5286965</v>
      </c>
      <c r="M219" s="53">
        <v>1767.85106275</v>
      </c>
      <c r="N219" s="53">
        <v>1756.7125517700001</v>
      </c>
      <c r="O219" s="53">
        <v>1751.103016</v>
      </c>
      <c r="P219" s="53">
        <v>1810.2455359</v>
      </c>
      <c r="Q219" s="53">
        <v>1835.7788941700001</v>
      </c>
      <c r="R219" s="53">
        <v>1837.4263955299998</v>
      </c>
      <c r="S219" s="53">
        <v>1844.7394413400002</v>
      </c>
      <c r="T219" s="53">
        <v>1821.7709820999999</v>
      </c>
      <c r="U219" s="53">
        <v>1755.0162332300001</v>
      </c>
      <c r="V219" s="53">
        <v>1732.3432312300001</v>
      </c>
      <c r="W219" s="53">
        <v>1746.0290648999999</v>
      </c>
      <c r="X219" s="53">
        <v>1807.7796538799998</v>
      </c>
      <c r="Y219" s="53">
        <v>1898.1096553299999</v>
      </c>
    </row>
    <row r="220" spans="1:26" s="54" customFormat="1" ht="15.75" x14ac:dyDescent="0.3">
      <c r="A220" s="52" t="s">
        <v>164</v>
      </c>
      <c r="B220" s="53">
        <v>2009.1758090600001</v>
      </c>
      <c r="C220" s="53">
        <v>2041.0314166900002</v>
      </c>
      <c r="D220" s="53">
        <v>2140.7705328699999</v>
      </c>
      <c r="E220" s="53">
        <v>2138.6585130600001</v>
      </c>
      <c r="F220" s="53">
        <v>2136.5541278400001</v>
      </c>
      <c r="G220" s="53">
        <v>2123.9590466300001</v>
      </c>
      <c r="H220" s="53">
        <v>2041.3948937200003</v>
      </c>
      <c r="I220" s="53">
        <v>1943.7644434200001</v>
      </c>
      <c r="J220" s="53">
        <v>1908.2665267299999</v>
      </c>
      <c r="K220" s="53">
        <v>1854.61715534</v>
      </c>
      <c r="L220" s="53">
        <v>1852.2040964600001</v>
      </c>
      <c r="M220" s="53">
        <v>1857.6802070399999</v>
      </c>
      <c r="N220" s="53">
        <v>1843.0729739500002</v>
      </c>
      <c r="O220" s="53">
        <v>1871.8422434200002</v>
      </c>
      <c r="P220" s="53">
        <v>1908.5635017</v>
      </c>
      <c r="Q220" s="53">
        <v>1906.55534339</v>
      </c>
      <c r="R220" s="53">
        <v>1903.0348444000001</v>
      </c>
      <c r="S220" s="53">
        <v>1903.9241699600002</v>
      </c>
      <c r="T220" s="53">
        <v>1878.09389822</v>
      </c>
      <c r="U220" s="53">
        <v>1819.7403500999999</v>
      </c>
      <c r="V220" s="53">
        <v>1802.2042430299998</v>
      </c>
      <c r="W220" s="53">
        <v>1813.5392742200002</v>
      </c>
      <c r="X220" s="53">
        <v>1876.0941310399999</v>
      </c>
      <c r="Y220" s="53">
        <v>1974.0766890099999</v>
      </c>
    </row>
    <row r="221" spans="1:26" s="54" customFormat="1" ht="15.75" x14ac:dyDescent="0.3">
      <c r="A221" s="52" t="s">
        <v>165</v>
      </c>
      <c r="B221" s="53">
        <v>2003.4115106600002</v>
      </c>
      <c r="C221" s="53">
        <v>2079.2204115700001</v>
      </c>
      <c r="D221" s="53">
        <v>2178.4521881300002</v>
      </c>
      <c r="E221" s="53">
        <v>2183.93842511</v>
      </c>
      <c r="F221" s="53">
        <v>2184.6321162200002</v>
      </c>
      <c r="G221" s="53">
        <v>2172.5846846600002</v>
      </c>
      <c r="H221" s="53">
        <v>2093.8708674899999</v>
      </c>
      <c r="I221" s="53">
        <v>1973.3209651500001</v>
      </c>
      <c r="J221" s="53">
        <v>1924.9952666899999</v>
      </c>
      <c r="K221" s="53">
        <v>1873.3166731199999</v>
      </c>
      <c r="L221" s="53">
        <v>1870.0333116900001</v>
      </c>
      <c r="M221" s="53">
        <v>1873.6352931199999</v>
      </c>
      <c r="N221" s="53">
        <v>1888.3553696499998</v>
      </c>
      <c r="O221" s="53">
        <v>1870.7247645500001</v>
      </c>
      <c r="P221" s="53">
        <v>1941.1004334600002</v>
      </c>
      <c r="Q221" s="53">
        <v>1915.3974630900002</v>
      </c>
      <c r="R221" s="53">
        <v>1925.2060936100002</v>
      </c>
      <c r="S221" s="53">
        <v>1929.74037537</v>
      </c>
      <c r="T221" s="53">
        <v>1905.8783861100001</v>
      </c>
      <c r="U221" s="53">
        <v>1866.64566659</v>
      </c>
      <c r="V221" s="53">
        <v>1858.1529046700002</v>
      </c>
      <c r="W221" s="53">
        <v>1876.5043279699998</v>
      </c>
      <c r="X221" s="53">
        <v>1932.3472083699999</v>
      </c>
      <c r="Y221" s="53">
        <v>2093.2387845100002</v>
      </c>
    </row>
    <row r="222" spans="1:26" s="54" customFormat="1" ht="15.75" x14ac:dyDescent="0.3">
      <c r="A222" s="52" t="s">
        <v>166</v>
      </c>
      <c r="B222" s="53">
        <v>2016.6366245600002</v>
      </c>
      <c r="C222" s="53">
        <v>2011.43136972</v>
      </c>
      <c r="D222" s="53">
        <v>2084.8395543900001</v>
      </c>
      <c r="E222" s="53">
        <v>2096.3050562899998</v>
      </c>
      <c r="F222" s="53">
        <v>2086.21588862</v>
      </c>
      <c r="G222" s="53">
        <v>2077.5163875600001</v>
      </c>
      <c r="H222" s="53">
        <v>2041.9791071999998</v>
      </c>
      <c r="I222" s="53">
        <v>1991.5590148000001</v>
      </c>
      <c r="J222" s="53">
        <v>1905.3027538199999</v>
      </c>
      <c r="K222" s="53">
        <v>1820.9392145100001</v>
      </c>
      <c r="L222" s="53">
        <v>1798.2571168600002</v>
      </c>
      <c r="M222" s="53">
        <v>1801.8984980800001</v>
      </c>
      <c r="N222" s="53">
        <v>1775.2966207899999</v>
      </c>
      <c r="O222" s="53">
        <v>1793.6040570300001</v>
      </c>
      <c r="P222" s="53">
        <v>1836.6612666400001</v>
      </c>
      <c r="Q222" s="53">
        <v>1830.8370068300001</v>
      </c>
      <c r="R222" s="53">
        <v>1829.5706655200001</v>
      </c>
      <c r="S222" s="53">
        <v>1846.7449619899999</v>
      </c>
      <c r="T222" s="53">
        <v>1826.9679093300001</v>
      </c>
      <c r="U222" s="53">
        <v>1814.0761932999999</v>
      </c>
      <c r="V222" s="53">
        <v>1797.8254549900003</v>
      </c>
      <c r="W222" s="53">
        <v>1816.7358193700002</v>
      </c>
      <c r="X222" s="53">
        <v>1868.74650918</v>
      </c>
      <c r="Y222" s="53">
        <v>1924.2528109700002</v>
      </c>
    </row>
    <row r="223" spans="1:26" s="23" customFormat="1" x14ac:dyDescent="0.2">
      <c r="A223" s="64"/>
      <c r="B223" s="65"/>
      <c r="C223" s="66"/>
      <c r="D223" s="66"/>
      <c r="E223" s="66"/>
      <c r="F223" s="66"/>
      <c r="G223" s="66"/>
      <c r="H223" s="66"/>
      <c r="I223" s="66"/>
      <c r="J223" s="66"/>
      <c r="K223" s="66"/>
      <c r="L223" s="66"/>
      <c r="M223" s="66"/>
      <c r="N223" s="66"/>
      <c r="O223" s="66"/>
      <c r="P223" s="66"/>
      <c r="Q223" s="66"/>
      <c r="R223" s="66"/>
      <c r="S223" s="66"/>
      <c r="T223" s="66"/>
      <c r="U223" s="66"/>
      <c r="V223" s="66"/>
      <c r="W223" s="66"/>
      <c r="X223" s="66"/>
      <c r="Y223" s="66"/>
      <c r="Z223" s="55"/>
    </row>
    <row r="224" spans="1:26" s="67" customFormat="1" ht="13.5" x14ac:dyDescent="0.25">
      <c r="A224" s="154" t="s">
        <v>69</v>
      </c>
      <c r="B224" s="189" t="s">
        <v>95</v>
      </c>
      <c r="C224" s="164"/>
      <c r="D224" s="164"/>
      <c r="E224" s="164"/>
      <c r="F224" s="164"/>
      <c r="G224" s="164"/>
      <c r="H224" s="164"/>
      <c r="I224" s="164"/>
      <c r="J224" s="164"/>
      <c r="K224" s="164"/>
      <c r="L224" s="164"/>
      <c r="M224" s="164"/>
      <c r="N224" s="164"/>
      <c r="O224" s="164"/>
      <c r="P224" s="164"/>
      <c r="Q224" s="164"/>
      <c r="R224" s="164"/>
      <c r="S224" s="164"/>
      <c r="T224" s="164"/>
      <c r="U224" s="164"/>
      <c r="V224" s="164"/>
      <c r="W224" s="164"/>
      <c r="X224" s="164"/>
      <c r="Y224" s="165"/>
    </row>
    <row r="225" spans="1:25" s="67" customFormat="1" ht="15.75" customHeight="1" x14ac:dyDescent="0.25">
      <c r="A225" s="155"/>
      <c r="B225" s="88" t="s">
        <v>71</v>
      </c>
      <c r="C225" s="89" t="s">
        <v>72</v>
      </c>
      <c r="D225" s="90" t="s">
        <v>73</v>
      </c>
      <c r="E225" s="89" t="s">
        <v>74</v>
      </c>
      <c r="F225" s="89" t="s">
        <v>75</v>
      </c>
      <c r="G225" s="89" t="s">
        <v>76</v>
      </c>
      <c r="H225" s="89" t="s">
        <v>77</v>
      </c>
      <c r="I225" s="89" t="s">
        <v>78</v>
      </c>
      <c r="J225" s="89" t="s">
        <v>79</v>
      </c>
      <c r="K225" s="88" t="s">
        <v>80</v>
      </c>
      <c r="L225" s="89" t="s">
        <v>81</v>
      </c>
      <c r="M225" s="91" t="s">
        <v>82</v>
      </c>
      <c r="N225" s="88" t="s">
        <v>83</v>
      </c>
      <c r="O225" s="89" t="s">
        <v>84</v>
      </c>
      <c r="P225" s="91" t="s">
        <v>85</v>
      </c>
      <c r="Q225" s="90" t="s">
        <v>86</v>
      </c>
      <c r="R225" s="89" t="s">
        <v>87</v>
      </c>
      <c r="S225" s="90" t="s">
        <v>88</v>
      </c>
      <c r="T225" s="89" t="s">
        <v>89</v>
      </c>
      <c r="U225" s="90" t="s">
        <v>90</v>
      </c>
      <c r="V225" s="89" t="s">
        <v>91</v>
      </c>
      <c r="W225" s="90" t="s">
        <v>92</v>
      </c>
      <c r="X225" s="89" t="s">
        <v>93</v>
      </c>
      <c r="Y225" s="89" t="s">
        <v>94</v>
      </c>
    </row>
    <row r="226" spans="1:25" s="23" customFormat="1" ht="15.75" customHeight="1" x14ac:dyDescent="0.2">
      <c r="A226" s="50" t="s">
        <v>137</v>
      </c>
      <c r="B226" s="60">
        <v>2182.4192864700003</v>
      </c>
      <c r="C226" s="60">
        <v>2239.1037583800003</v>
      </c>
      <c r="D226" s="60">
        <v>2245.4238513099999</v>
      </c>
      <c r="E226" s="60">
        <v>2271.3088973200001</v>
      </c>
      <c r="F226" s="60">
        <v>2329.8056936200001</v>
      </c>
      <c r="G226" s="60">
        <v>2335.7953491400003</v>
      </c>
      <c r="H226" s="60">
        <v>2233.3126294500003</v>
      </c>
      <c r="I226" s="60">
        <v>2150.8606851100003</v>
      </c>
      <c r="J226" s="60">
        <v>2044.31126537</v>
      </c>
      <c r="K226" s="60">
        <v>1985.5436181499999</v>
      </c>
      <c r="L226" s="60">
        <v>1938.3209631</v>
      </c>
      <c r="M226" s="60">
        <v>1928.5574880300001</v>
      </c>
      <c r="N226" s="60">
        <v>1951.6881373399999</v>
      </c>
      <c r="O226" s="60">
        <v>1938.51119842</v>
      </c>
      <c r="P226" s="60">
        <v>1924.60816733</v>
      </c>
      <c r="Q226" s="60">
        <v>1922.1374492800001</v>
      </c>
      <c r="R226" s="60">
        <v>1985.7674152499999</v>
      </c>
      <c r="S226" s="60">
        <v>1974.4526716299999</v>
      </c>
      <c r="T226" s="60">
        <v>1964.8010368099999</v>
      </c>
      <c r="U226" s="60">
        <v>1951.1826441200001</v>
      </c>
      <c r="V226" s="60">
        <v>1930.9254559999999</v>
      </c>
      <c r="W226" s="60">
        <v>1935.4270378799999</v>
      </c>
      <c r="X226" s="60">
        <v>1993.57372573</v>
      </c>
      <c r="Y226" s="60">
        <v>2052.18845749</v>
      </c>
    </row>
    <row r="227" spans="1:25" s="54" customFormat="1" ht="15.75" x14ac:dyDescent="0.3">
      <c r="A227" s="52" t="s">
        <v>138</v>
      </c>
      <c r="B227" s="53">
        <v>2095.6765304700002</v>
      </c>
      <c r="C227" s="53">
        <v>2156.1806252700003</v>
      </c>
      <c r="D227" s="53">
        <v>2152.3376425599999</v>
      </c>
      <c r="E227" s="53">
        <v>2179.8208035299999</v>
      </c>
      <c r="F227" s="53">
        <v>2208.5280908300001</v>
      </c>
      <c r="G227" s="53">
        <v>2205.96963082</v>
      </c>
      <c r="H227" s="53">
        <v>2198.99800577</v>
      </c>
      <c r="I227" s="53">
        <v>2137.5959046500002</v>
      </c>
      <c r="J227" s="53">
        <v>2025.35818051</v>
      </c>
      <c r="K227" s="53">
        <v>1907.3485081599999</v>
      </c>
      <c r="L227" s="53">
        <v>1870.6293587</v>
      </c>
      <c r="M227" s="53">
        <v>1853.4218453000001</v>
      </c>
      <c r="N227" s="53">
        <v>1849.67324846</v>
      </c>
      <c r="O227" s="53">
        <v>1870.6003451500001</v>
      </c>
      <c r="P227" s="53">
        <v>1841.1699168600001</v>
      </c>
      <c r="Q227" s="53">
        <v>1842.5294775899999</v>
      </c>
      <c r="R227" s="53">
        <v>1879.15007468</v>
      </c>
      <c r="S227" s="53">
        <v>1871.6894977699999</v>
      </c>
      <c r="T227" s="53">
        <v>1877.03501508</v>
      </c>
      <c r="U227" s="53">
        <v>1888.1558640999999</v>
      </c>
      <c r="V227" s="53">
        <v>1869.7101290200001</v>
      </c>
      <c r="W227" s="53">
        <v>1858.0558820700001</v>
      </c>
      <c r="X227" s="53">
        <v>1926.9943130300001</v>
      </c>
      <c r="Y227" s="53">
        <v>2009.8834737300001</v>
      </c>
    </row>
    <row r="228" spans="1:25" s="54" customFormat="1" ht="15.75" x14ac:dyDescent="0.3">
      <c r="A228" s="52" t="s">
        <v>139</v>
      </c>
      <c r="B228" s="53">
        <v>2035.36606233</v>
      </c>
      <c r="C228" s="53">
        <v>2107.66244727</v>
      </c>
      <c r="D228" s="53">
        <v>2170.3785989600001</v>
      </c>
      <c r="E228" s="53">
        <v>2293.8430720000001</v>
      </c>
      <c r="F228" s="53">
        <v>2271.0496250900001</v>
      </c>
      <c r="G228" s="53">
        <v>2247.07384095</v>
      </c>
      <c r="H228" s="53">
        <v>2255.8919908400003</v>
      </c>
      <c r="I228" s="53">
        <v>2206.7549522600002</v>
      </c>
      <c r="J228" s="53">
        <v>2117.0206243000002</v>
      </c>
      <c r="K228" s="53">
        <v>2025.95666357</v>
      </c>
      <c r="L228" s="53">
        <v>1960.71060182</v>
      </c>
      <c r="M228" s="53">
        <v>1939.4411564100001</v>
      </c>
      <c r="N228" s="53">
        <v>1936.31276189</v>
      </c>
      <c r="O228" s="53">
        <v>1945.1398492000001</v>
      </c>
      <c r="P228" s="53">
        <v>1917.8524143300001</v>
      </c>
      <c r="Q228" s="53">
        <v>1930.4266463399999</v>
      </c>
      <c r="R228" s="53">
        <v>1960.8938628000001</v>
      </c>
      <c r="S228" s="53">
        <v>1957.5061644100001</v>
      </c>
      <c r="T228" s="53">
        <v>1958.7706383899999</v>
      </c>
      <c r="U228" s="53">
        <v>1955.6233771699999</v>
      </c>
      <c r="V228" s="53">
        <v>1937.5732380899999</v>
      </c>
      <c r="W228" s="53">
        <v>1945.44739426</v>
      </c>
      <c r="X228" s="53">
        <v>2015.2008243</v>
      </c>
      <c r="Y228" s="53">
        <v>2085.9571969799999</v>
      </c>
    </row>
    <row r="229" spans="1:25" s="54" customFormat="1" ht="15.75" x14ac:dyDescent="0.3">
      <c r="A229" s="52" t="s">
        <v>140</v>
      </c>
      <c r="B229" s="53">
        <v>2190.0259470599999</v>
      </c>
      <c r="C229" s="53">
        <v>2263.09357374</v>
      </c>
      <c r="D229" s="53">
        <v>2269.0316324300002</v>
      </c>
      <c r="E229" s="53">
        <v>2318.6207470100003</v>
      </c>
      <c r="F229" s="53">
        <v>2370.3295315200003</v>
      </c>
      <c r="G229" s="53">
        <v>2350.49099811</v>
      </c>
      <c r="H229" s="53">
        <v>2390.42669561</v>
      </c>
      <c r="I229" s="53">
        <v>2244.2486433500003</v>
      </c>
      <c r="J229" s="53">
        <v>2137.3404963200001</v>
      </c>
      <c r="K229" s="53">
        <v>2078.01894055</v>
      </c>
      <c r="L229" s="53">
        <v>2066.37152242</v>
      </c>
      <c r="M229" s="53">
        <v>2051.0176063600002</v>
      </c>
      <c r="N229" s="53">
        <v>2076.1362338100002</v>
      </c>
      <c r="O229" s="53">
        <v>2054.5281314200001</v>
      </c>
      <c r="P229" s="53">
        <v>2038.05220029</v>
      </c>
      <c r="Q229" s="53">
        <v>2049.0277725800001</v>
      </c>
      <c r="R229" s="53">
        <v>2089.4385626600001</v>
      </c>
      <c r="S229" s="53">
        <v>2067.3643434600003</v>
      </c>
      <c r="T229" s="53">
        <v>2071.6117557800003</v>
      </c>
      <c r="U229" s="53">
        <v>2066.7837845700001</v>
      </c>
      <c r="V229" s="53">
        <v>2044.33856221</v>
      </c>
      <c r="W229" s="53">
        <v>2035.4987802099999</v>
      </c>
      <c r="X229" s="53">
        <v>2096.0776947899999</v>
      </c>
      <c r="Y229" s="53">
        <v>2196.7967693999999</v>
      </c>
    </row>
    <row r="230" spans="1:25" s="54" customFormat="1" ht="15.75" x14ac:dyDescent="0.3">
      <c r="A230" s="52" t="s">
        <v>141</v>
      </c>
      <c r="B230" s="53">
        <v>2306.3133144799999</v>
      </c>
      <c r="C230" s="53">
        <v>2401.3058626400002</v>
      </c>
      <c r="D230" s="53">
        <v>2417.19680251</v>
      </c>
      <c r="E230" s="53">
        <v>2426.73740748</v>
      </c>
      <c r="F230" s="53">
        <v>2437.4858185799999</v>
      </c>
      <c r="G230" s="53">
        <v>2394.1651186200002</v>
      </c>
      <c r="H230" s="53">
        <v>2403.1520924700003</v>
      </c>
      <c r="I230" s="53">
        <v>2237.6292038900001</v>
      </c>
      <c r="J230" s="53">
        <v>2132.6125335900001</v>
      </c>
      <c r="K230" s="53">
        <v>2052.5627000100003</v>
      </c>
      <c r="L230" s="53">
        <v>2011.5917878099999</v>
      </c>
      <c r="M230" s="53">
        <v>1997.73071329</v>
      </c>
      <c r="N230" s="53">
        <v>2000.3391885599999</v>
      </c>
      <c r="O230" s="53">
        <v>1991.9246122100001</v>
      </c>
      <c r="P230" s="53">
        <v>1969.74668634</v>
      </c>
      <c r="Q230" s="53">
        <v>1978.0254725299999</v>
      </c>
      <c r="R230" s="53">
        <v>2013.4698472499999</v>
      </c>
      <c r="S230" s="53">
        <v>2023.4785990800001</v>
      </c>
      <c r="T230" s="53">
        <v>1977.59958551</v>
      </c>
      <c r="U230" s="53">
        <v>1962.6449436800001</v>
      </c>
      <c r="V230" s="53">
        <v>1939.5116911</v>
      </c>
      <c r="W230" s="53">
        <v>1951.1012039499999</v>
      </c>
      <c r="X230" s="53">
        <v>2017.6125216299999</v>
      </c>
      <c r="Y230" s="53">
        <v>2159.3248084700003</v>
      </c>
    </row>
    <row r="231" spans="1:25" s="54" customFormat="1" ht="15.75" x14ac:dyDescent="0.3">
      <c r="A231" s="52" t="s">
        <v>142</v>
      </c>
      <c r="B231" s="53">
        <v>2050.7324483900002</v>
      </c>
      <c r="C231" s="53">
        <v>2136.1551480200001</v>
      </c>
      <c r="D231" s="53">
        <v>2184.93349511</v>
      </c>
      <c r="E231" s="53">
        <v>2186.7968254400002</v>
      </c>
      <c r="F231" s="53">
        <v>2144.0474267100003</v>
      </c>
      <c r="G231" s="53">
        <v>2142.3787110900003</v>
      </c>
      <c r="H231" s="53">
        <v>2104.4541923100001</v>
      </c>
      <c r="I231" s="53">
        <v>2030.7217606700001</v>
      </c>
      <c r="J231" s="53">
        <v>1952.0532669300001</v>
      </c>
      <c r="K231" s="53">
        <v>1881.0634581100001</v>
      </c>
      <c r="L231" s="53">
        <v>1853.0579338299999</v>
      </c>
      <c r="M231" s="53">
        <v>1850.0335596099999</v>
      </c>
      <c r="N231" s="53">
        <v>1861.5361185899999</v>
      </c>
      <c r="O231" s="53">
        <v>1863.4104398100001</v>
      </c>
      <c r="P231" s="53">
        <v>1826.7500391399999</v>
      </c>
      <c r="Q231" s="53">
        <v>1835.56011205</v>
      </c>
      <c r="R231" s="53">
        <v>1863.86675036</v>
      </c>
      <c r="S231" s="53">
        <v>1858.0040065999999</v>
      </c>
      <c r="T231" s="53">
        <v>1855.5938956499999</v>
      </c>
      <c r="U231" s="53">
        <v>1843.5279761899999</v>
      </c>
      <c r="V231" s="53">
        <v>1816.10834993</v>
      </c>
      <c r="W231" s="53">
        <v>1823.94648708</v>
      </c>
      <c r="X231" s="53">
        <v>1896.7748064699999</v>
      </c>
      <c r="Y231" s="53">
        <v>1990.8963380800001</v>
      </c>
    </row>
    <row r="232" spans="1:25" s="54" customFormat="1" ht="15.75" x14ac:dyDescent="0.3">
      <c r="A232" s="52" t="s">
        <v>143</v>
      </c>
      <c r="B232" s="53">
        <v>2105.5403296</v>
      </c>
      <c r="C232" s="53">
        <v>2148.3640903999999</v>
      </c>
      <c r="D232" s="53">
        <v>2154.8166394700002</v>
      </c>
      <c r="E232" s="53">
        <v>2160.6586653200002</v>
      </c>
      <c r="F232" s="53">
        <v>2213.2521933900002</v>
      </c>
      <c r="G232" s="53">
        <v>2193.6810093500003</v>
      </c>
      <c r="H232" s="53">
        <v>2106.8005333900001</v>
      </c>
      <c r="I232" s="53">
        <v>2038.5462254500001</v>
      </c>
      <c r="J232" s="53">
        <v>1968.70429377</v>
      </c>
      <c r="K232" s="53">
        <v>1940.5213214600001</v>
      </c>
      <c r="L232" s="53">
        <v>1958.3433431599999</v>
      </c>
      <c r="M232" s="53">
        <v>1951.11071743</v>
      </c>
      <c r="N232" s="53">
        <v>1953.9369286599999</v>
      </c>
      <c r="O232" s="53">
        <v>1958.83661489</v>
      </c>
      <c r="P232" s="53">
        <v>1930.43305682</v>
      </c>
      <c r="Q232" s="53">
        <v>1942.05217666</v>
      </c>
      <c r="R232" s="53">
        <v>1966.8954682999999</v>
      </c>
      <c r="S232" s="53">
        <v>1912.776527</v>
      </c>
      <c r="T232" s="53">
        <v>1915.0165710199999</v>
      </c>
      <c r="U232" s="53">
        <v>1898.88035943</v>
      </c>
      <c r="V232" s="53">
        <v>1870.84355809</v>
      </c>
      <c r="W232" s="53">
        <v>1889.3715900699999</v>
      </c>
      <c r="X232" s="53">
        <v>1959.3141954800001</v>
      </c>
      <c r="Y232" s="53">
        <v>2042.8385127700001</v>
      </c>
    </row>
    <row r="233" spans="1:25" s="54" customFormat="1" ht="15.75" x14ac:dyDescent="0.3">
      <c r="A233" s="52" t="s">
        <v>144</v>
      </c>
      <c r="B233" s="53">
        <v>2079.32719004</v>
      </c>
      <c r="C233" s="53">
        <v>2134.1575404099999</v>
      </c>
      <c r="D233" s="53">
        <v>2131.6608353900001</v>
      </c>
      <c r="E233" s="53">
        <v>2146.3257795600002</v>
      </c>
      <c r="F233" s="53">
        <v>2158.1744337499999</v>
      </c>
      <c r="G233" s="53">
        <v>2182.14263342</v>
      </c>
      <c r="H233" s="53">
        <v>2117.5665972300003</v>
      </c>
      <c r="I233" s="53">
        <v>2016.7167732299999</v>
      </c>
      <c r="J233" s="53">
        <v>1945.0276552600001</v>
      </c>
      <c r="K233" s="53">
        <v>1879.6951622399999</v>
      </c>
      <c r="L233" s="53">
        <v>1911.7100975200001</v>
      </c>
      <c r="M233" s="53">
        <v>1916.2481322599999</v>
      </c>
      <c r="N233" s="53">
        <v>1942.0973203000001</v>
      </c>
      <c r="O233" s="53">
        <v>1923.91920583</v>
      </c>
      <c r="P233" s="53">
        <v>1906.8921848</v>
      </c>
      <c r="Q233" s="53">
        <v>1909.7635811099999</v>
      </c>
      <c r="R233" s="53">
        <v>1954.92931413</v>
      </c>
      <c r="S233" s="53">
        <v>1956.6626151600001</v>
      </c>
      <c r="T233" s="53">
        <v>1936.5847918500001</v>
      </c>
      <c r="U233" s="53">
        <v>1945.3998925999999</v>
      </c>
      <c r="V233" s="53">
        <v>1917.37477573</v>
      </c>
      <c r="W233" s="53">
        <v>1906.13187604</v>
      </c>
      <c r="X233" s="53">
        <v>1923.6164228499999</v>
      </c>
      <c r="Y233" s="53">
        <v>2020.4496083900001</v>
      </c>
    </row>
    <row r="234" spans="1:25" s="54" customFormat="1" ht="15.75" x14ac:dyDescent="0.3">
      <c r="A234" s="52" t="s">
        <v>145</v>
      </c>
      <c r="B234" s="53">
        <v>2085.9766604800002</v>
      </c>
      <c r="C234" s="53">
        <v>2138.1842376600002</v>
      </c>
      <c r="D234" s="53">
        <v>2186.9383938200003</v>
      </c>
      <c r="E234" s="53">
        <v>2217.1393096500001</v>
      </c>
      <c r="F234" s="53">
        <v>2238.7774390100003</v>
      </c>
      <c r="G234" s="53">
        <v>2226.5381113200001</v>
      </c>
      <c r="H234" s="53">
        <v>2203.9357995</v>
      </c>
      <c r="I234" s="53">
        <v>2135.2165207900002</v>
      </c>
      <c r="J234" s="53">
        <v>2018.73848337</v>
      </c>
      <c r="K234" s="53">
        <v>1920.9376591600001</v>
      </c>
      <c r="L234" s="53">
        <v>1888.6375040600001</v>
      </c>
      <c r="M234" s="53">
        <v>1872.2666148400001</v>
      </c>
      <c r="N234" s="53">
        <v>1870.7557373300001</v>
      </c>
      <c r="O234" s="53">
        <v>1883.4589737599999</v>
      </c>
      <c r="P234" s="53">
        <v>1879.31404606</v>
      </c>
      <c r="Q234" s="53">
        <v>1887.4074745999999</v>
      </c>
      <c r="R234" s="53">
        <v>1893.81823712</v>
      </c>
      <c r="S234" s="53">
        <v>1866.1851971799999</v>
      </c>
      <c r="T234" s="53">
        <v>1870.72090215</v>
      </c>
      <c r="U234" s="53">
        <v>1872.58711462</v>
      </c>
      <c r="V234" s="53">
        <v>1840.21840505</v>
      </c>
      <c r="W234" s="53">
        <v>1846.6848656</v>
      </c>
      <c r="X234" s="53">
        <v>1917.0911453399999</v>
      </c>
      <c r="Y234" s="53">
        <v>2012.51915549</v>
      </c>
    </row>
    <row r="235" spans="1:25" s="54" customFormat="1" ht="15.75" x14ac:dyDescent="0.3">
      <c r="A235" s="52" t="s">
        <v>146</v>
      </c>
      <c r="B235" s="53">
        <v>2036.43372871</v>
      </c>
      <c r="C235" s="53">
        <v>2113.99450884</v>
      </c>
      <c r="D235" s="53">
        <v>2152.0002313300001</v>
      </c>
      <c r="E235" s="53">
        <v>2165.7683652800001</v>
      </c>
      <c r="F235" s="53">
        <v>2167.2670336900001</v>
      </c>
      <c r="G235" s="53">
        <v>2137.33822328</v>
      </c>
      <c r="H235" s="53">
        <v>2123.7051318399999</v>
      </c>
      <c r="I235" s="53">
        <v>2093.59096125</v>
      </c>
      <c r="J235" s="53">
        <v>2003.43524024</v>
      </c>
      <c r="K235" s="53">
        <v>1898.3534519499999</v>
      </c>
      <c r="L235" s="53">
        <v>1865.22898773</v>
      </c>
      <c r="M235" s="53">
        <v>1862.94345202</v>
      </c>
      <c r="N235" s="53">
        <v>1871.21168309</v>
      </c>
      <c r="O235" s="53">
        <v>1891.1143899199999</v>
      </c>
      <c r="P235" s="53">
        <v>1898.2231833799999</v>
      </c>
      <c r="Q235" s="53">
        <v>1900.7579981399999</v>
      </c>
      <c r="R235" s="53">
        <v>1905.22003374</v>
      </c>
      <c r="S235" s="53">
        <v>1883.79395518</v>
      </c>
      <c r="T235" s="53">
        <v>1875.9481050700001</v>
      </c>
      <c r="U235" s="53">
        <v>1862.6772216700001</v>
      </c>
      <c r="V235" s="53">
        <v>1832.5309384699999</v>
      </c>
      <c r="W235" s="53">
        <v>1844.88918195</v>
      </c>
      <c r="X235" s="53">
        <v>1925.9908646900001</v>
      </c>
      <c r="Y235" s="53">
        <v>1982.58370184</v>
      </c>
    </row>
    <row r="236" spans="1:25" s="54" customFormat="1" ht="15.75" x14ac:dyDescent="0.3">
      <c r="A236" s="52" t="s">
        <v>147</v>
      </c>
      <c r="B236" s="53">
        <v>2049.3642057500001</v>
      </c>
      <c r="C236" s="53">
        <v>2121.0620096600001</v>
      </c>
      <c r="D236" s="53">
        <v>2122.2617745000002</v>
      </c>
      <c r="E236" s="53">
        <v>2141.6980863600002</v>
      </c>
      <c r="F236" s="53">
        <v>2178.79906772</v>
      </c>
      <c r="G236" s="53">
        <v>2156.6853343400003</v>
      </c>
      <c r="H236" s="53">
        <v>2099.26751672</v>
      </c>
      <c r="I236" s="53">
        <v>1978.8171781999999</v>
      </c>
      <c r="J236" s="53">
        <v>1893.93587658</v>
      </c>
      <c r="K236" s="53">
        <v>1857.6497097199999</v>
      </c>
      <c r="L236" s="53">
        <v>1827.7717744199999</v>
      </c>
      <c r="M236" s="53">
        <v>1811.6557273200001</v>
      </c>
      <c r="N236" s="53">
        <v>1826.40520268</v>
      </c>
      <c r="O236" s="53">
        <v>1823.13510772</v>
      </c>
      <c r="P236" s="53">
        <v>1810.86709391</v>
      </c>
      <c r="Q236" s="53">
        <v>1815.7587851999999</v>
      </c>
      <c r="R236" s="53">
        <v>1867.4724200600001</v>
      </c>
      <c r="S236" s="53">
        <v>1859.43178175</v>
      </c>
      <c r="T236" s="53">
        <v>1863.66435675</v>
      </c>
      <c r="U236" s="53">
        <v>1850.3483466299999</v>
      </c>
      <c r="V236" s="53">
        <v>1817.86494156</v>
      </c>
      <c r="W236" s="53">
        <v>1820.72281705</v>
      </c>
      <c r="X236" s="53">
        <v>1890.20921284</v>
      </c>
      <c r="Y236" s="53">
        <v>1987.7087621400001</v>
      </c>
    </row>
    <row r="237" spans="1:25" s="54" customFormat="1" ht="15.75" x14ac:dyDescent="0.3">
      <c r="A237" s="52" t="s">
        <v>148</v>
      </c>
      <c r="B237" s="53">
        <v>1950.2348358199999</v>
      </c>
      <c r="C237" s="53">
        <v>1992.7706481</v>
      </c>
      <c r="D237" s="53">
        <v>2028.6011426600001</v>
      </c>
      <c r="E237" s="53">
        <v>2044.34596863</v>
      </c>
      <c r="F237" s="53">
        <v>2071.2471169200003</v>
      </c>
      <c r="G237" s="53">
        <v>2036.74200406</v>
      </c>
      <c r="H237" s="53">
        <v>1968.37526179</v>
      </c>
      <c r="I237" s="53">
        <v>1883.5316892000001</v>
      </c>
      <c r="J237" s="53">
        <v>1803.6982272099999</v>
      </c>
      <c r="K237" s="53">
        <v>1762.8842229500001</v>
      </c>
      <c r="L237" s="53">
        <v>1779.3520815700001</v>
      </c>
      <c r="M237" s="53">
        <v>1791.40038226</v>
      </c>
      <c r="N237" s="53">
        <v>1844.6481637300001</v>
      </c>
      <c r="O237" s="53">
        <v>1867.4208673799999</v>
      </c>
      <c r="P237" s="53">
        <v>1852.95929632</v>
      </c>
      <c r="Q237" s="53">
        <v>1866.58606751</v>
      </c>
      <c r="R237" s="53">
        <v>1904.9644787</v>
      </c>
      <c r="S237" s="53">
        <v>1905.64554819</v>
      </c>
      <c r="T237" s="53">
        <v>1900.2484737</v>
      </c>
      <c r="U237" s="53">
        <v>1887.18261035</v>
      </c>
      <c r="V237" s="53">
        <v>1858.9727234500001</v>
      </c>
      <c r="W237" s="53">
        <v>1873.6570118699999</v>
      </c>
      <c r="X237" s="53">
        <v>1940.9691356999999</v>
      </c>
      <c r="Y237" s="53">
        <v>2034.11942598</v>
      </c>
    </row>
    <row r="238" spans="1:25" s="54" customFormat="1" ht="15.75" x14ac:dyDescent="0.3">
      <c r="A238" s="52" t="s">
        <v>149</v>
      </c>
      <c r="B238" s="53">
        <v>2277.0848875000001</v>
      </c>
      <c r="C238" s="53">
        <v>2393.2543624899999</v>
      </c>
      <c r="D238" s="53">
        <v>2466.0821703700003</v>
      </c>
      <c r="E238" s="53">
        <v>2498.9773933800002</v>
      </c>
      <c r="F238" s="53">
        <v>2541.1883145000002</v>
      </c>
      <c r="G238" s="53">
        <v>2492.2394232799998</v>
      </c>
      <c r="H238" s="53">
        <v>2360.7225253400002</v>
      </c>
      <c r="I238" s="53">
        <v>2222.3269660000001</v>
      </c>
      <c r="J238" s="53">
        <v>2122.3010150099999</v>
      </c>
      <c r="K238" s="53">
        <v>2055.81759083</v>
      </c>
      <c r="L238" s="53">
        <v>2024.25771777</v>
      </c>
      <c r="M238" s="53">
        <v>2037.7573520599999</v>
      </c>
      <c r="N238" s="53">
        <v>2050.7301429200002</v>
      </c>
      <c r="O238" s="53">
        <v>2058.4107522200002</v>
      </c>
      <c r="P238" s="53">
        <v>2021.6957514400001</v>
      </c>
      <c r="Q238" s="53">
        <v>2044.64673715</v>
      </c>
      <c r="R238" s="53">
        <v>2085.5773643400003</v>
      </c>
      <c r="S238" s="53">
        <v>2074.7355228500001</v>
      </c>
      <c r="T238" s="53">
        <v>2040.1799779099999</v>
      </c>
      <c r="U238" s="53">
        <v>2006.7521028000001</v>
      </c>
      <c r="V238" s="53">
        <v>2013.48275319</v>
      </c>
      <c r="W238" s="53">
        <v>2034.0544391000001</v>
      </c>
      <c r="X238" s="53">
        <v>2107.0137322200003</v>
      </c>
      <c r="Y238" s="53">
        <v>2209.2954974700001</v>
      </c>
    </row>
    <row r="239" spans="1:25" s="54" customFormat="1" ht="15.75" x14ac:dyDescent="0.3">
      <c r="A239" s="52" t="s">
        <v>150</v>
      </c>
      <c r="B239" s="53">
        <v>2270.3641750400002</v>
      </c>
      <c r="C239" s="53">
        <v>2411.4006885600002</v>
      </c>
      <c r="D239" s="53">
        <v>2449.2779774100004</v>
      </c>
      <c r="E239" s="53">
        <v>2495.2206622500003</v>
      </c>
      <c r="F239" s="53">
        <v>2536.6914678399999</v>
      </c>
      <c r="G239" s="53">
        <v>2496.3610521400001</v>
      </c>
      <c r="H239" s="53">
        <v>2410.411869</v>
      </c>
      <c r="I239" s="53">
        <v>2287.4951311300001</v>
      </c>
      <c r="J239" s="53">
        <v>2189.27725719</v>
      </c>
      <c r="K239" s="53">
        <v>2121.56092653</v>
      </c>
      <c r="L239" s="53">
        <v>2111.4460885900003</v>
      </c>
      <c r="M239" s="53">
        <v>2101.3834601500002</v>
      </c>
      <c r="N239" s="53">
        <v>2117.0596836200002</v>
      </c>
      <c r="O239" s="53">
        <v>2114.2374712200003</v>
      </c>
      <c r="P239" s="53">
        <v>2114.4497213600002</v>
      </c>
      <c r="Q239" s="53">
        <v>2121.4122983299999</v>
      </c>
      <c r="R239" s="53">
        <v>2148.5215010400002</v>
      </c>
      <c r="S239" s="53">
        <v>2138.3352414000001</v>
      </c>
      <c r="T239" s="53">
        <v>2119.2010237</v>
      </c>
      <c r="U239" s="53">
        <v>2099.5412130499999</v>
      </c>
      <c r="V239" s="53">
        <v>2060.7022230699999</v>
      </c>
      <c r="W239" s="53">
        <v>2075.7321710900001</v>
      </c>
      <c r="X239" s="53">
        <v>2169.41671073</v>
      </c>
      <c r="Y239" s="53">
        <v>2282.3270673500001</v>
      </c>
    </row>
    <row r="240" spans="1:25" s="54" customFormat="1" ht="15.75" x14ac:dyDescent="0.3">
      <c r="A240" s="52" t="s">
        <v>151</v>
      </c>
      <c r="B240" s="53">
        <v>2208.54159841</v>
      </c>
      <c r="C240" s="53">
        <v>2285.36944971</v>
      </c>
      <c r="D240" s="53">
        <v>2291.758409</v>
      </c>
      <c r="E240" s="53">
        <v>2340.0733235000002</v>
      </c>
      <c r="F240" s="53">
        <v>2384.2309074700001</v>
      </c>
      <c r="G240" s="53">
        <v>2365.90504749</v>
      </c>
      <c r="H240" s="53">
        <v>2238.2781571</v>
      </c>
      <c r="I240" s="53">
        <v>2094.1877327699999</v>
      </c>
      <c r="J240" s="53">
        <v>2032.9688687299999</v>
      </c>
      <c r="K240" s="53">
        <v>1979.50242224</v>
      </c>
      <c r="L240" s="53">
        <v>1961.9398138399999</v>
      </c>
      <c r="M240" s="53">
        <v>1930.2011767199999</v>
      </c>
      <c r="N240" s="53">
        <v>1938.9186281299999</v>
      </c>
      <c r="O240" s="53">
        <v>1918.97287497</v>
      </c>
      <c r="P240" s="53">
        <v>1875.9907493000001</v>
      </c>
      <c r="Q240" s="53">
        <v>1892.5194975300001</v>
      </c>
      <c r="R240" s="53">
        <v>1951.98269218</v>
      </c>
      <c r="S240" s="53">
        <v>1921.2237120699999</v>
      </c>
      <c r="T240" s="53">
        <v>1889.8682436500001</v>
      </c>
      <c r="U240" s="53">
        <v>1863.7289540100001</v>
      </c>
      <c r="V240" s="53">
        <v>1838.9254410399999</v>
      </c>
      <c r="W240" s="53">
        <v>1823.0670553299999</v>
      </c>
      <c r="X240" s="53">
        <v>1842.3321534500001</v>
      </c>
      <c r="Y240" s="53">
        <v>1963.1450341899999</v>
      </c>
    </row>
    <row r="241" spans="1:25" s="54" customFormat="1" ht="15.75" x14ac:dyDescent="0.3">
      <c r="A241" s="52" t="s">
        <v>152</v>
      </c>
      <c r="B241" s="53">
        <v>2047.1429993199999</v>
      </c>
      <c r="C241" s="53">
        <v>2072.5029845500003</v>
      </c>
      <c r="D241" s="53">
        <v>2080.5456665199999</v>
      </c>
      <c r="E241" s="53">
        <v>2117.58539617</v>
      </c>
      <c r="F241" s="53">
        <v>2142.5875599200003</v>
      </c>
      <c r="G241" s="53">
        <v>2116.1665638200002</v>
      </c>
      <c r="H241" s="53">
        <v>2089.7877569699999</v>
      </c>
      <c r="I241" s="53">
        <v>2052.1085960999999</v>
      </c>
      <c r="J241" s="53">
        <v>1956.70113683</v>
      </c>
      <c r="K241" s="53">
        <v>1890.13287846</v>
      </c>
      <c r="L241" s="53">
        <v>1853.0763580099999</v>
      </c>
      <c r="M241" s="53">
        <v>1849.25933093</v>
      </c>
      <c r="N241" s="53">
        <v>1855.1248467800001</v>
      </c>
      <c r="O241" s="53">
        <v>1873.09522767</v>
      </c>
      <c r="P241" s="53">
        <v>1854.5509772</v>
      </c>
      <c r="Q241" s="53">
        <v>1852.4409370400001</v>
      </c>
      <c r="R241" s="53">
        <v>1878.5557070899999</v>
      </c>
      <c r="S241" s="53">
        <v>1866.3241866000001</v>
      </c>
      <c r="T241" s="53">
        <v>1847.2886882099999</v>
      </c>
      <c r="U241" s="53">
        <v>1829.2627893900001</v>
      </c>
      <c r="V241" s="53">
        <v>1799.2394104</v>
      </c>
      <c r="W241" s="53">
        <v>1811.5699115299999</v>
      </c>
      <c r="X241" s="53">
        <v>1875.70106966</v>
      </c>
      <c r="Y241" s="53">
        <v>1944.9300345199999</v>
      </c>
    </row>
    <row r="242" spans="1:25" s="54" customFormat="1" ht="15.75" x14ac:dyDescent="0.3">
      <c r="A242" s="52" t="s">
        <v>153</v>
      </c>
      <c r="B242" s="53">
        <v>1920.42237963</v>
      </c>
      <c r="C242" s="53">
        <v>1995.8034797</v>
      </c>
      <c r="D242" s="53">
        <v>2013.1504825699999</v>
      </c>
      <c r="E242" s="53">
        <v>2031.17245196</v>
      </c>
      <c r="F242" s="53">
        <v>2071.1589765000003</v>
      </c>
      <c r="G242" s="53">
        <v>2050.06900877</v>
      </c>
      <c r="H242" s="53">
        <v>2011.69559071</v>
      </c>
      <c r="I242" s="53">
        <v>1963.45208325</v>
      </c>
      <c r="J242" s="53">
        <v>1840.9803530199999</v>
      </c>
      <c r="K242" s="53">
        <v>1758.4034293899999</v>
      </c>
      <c r="L242" s="53">
        <v>1730.26397643</v>
      </c>
      <c r="M242" s="53">
        <v>1728.20505594</v>
      </c>
      <c r="N242" s="53">
        <v>1758.5231053499999</v>
      </c>
      <c r="O242" s="53">
        <v>1802.70334454</v>
      </c>
      <c r="P242" s="53">
        <v>1793.2039081400001</v>
      </c>
      <c r="Q242" s="53">
        <v>1797.5548283799999</v>
      </c>
      <c r="R242" s="53">
        <v>1835.4357884599999</v>
      </c>
      <c r="S242" s="53">
        <v>1835.2006795100001</v>
      </c>
      <c r="T242" s="53">
        <v>1837.0462270400001</v>
      </c>
      <c r="U242" s="53">
        <v>1825.0816542600001</v>
      </c>
      <c r="V242" s="53">
        <v>1804.0047687399999</v>
      </c>
      <c r="W242" s="53">
        <v>1817.9243011399999</v>
      </c>
      <c r="X242" s="53">
        <v>1883.2761373999999</v>
      </c>
      <c r="Y242" s="53">
        <v>1946.66388579</v>
      </c>
    </row>
    <row r="243" spans="1:25" s="54" customFormat="1" ht="15.75" x14ac:dyDescent="0.3">
      <c r="A243" s="52" t="s">
        <v>154</v>
      </c>
      <c r="B243" s="53">
        <v>2042.5487160099999</v>
      </c>
      <c r="C243" s="53">
        <v>2131.7502338200002</v>
      </c>
      <c r="D243" s="53">
        <v>2173.0390912400003</v>
      </c>
      <c r="E243" s="53">
        <v>2193.8789584400001</v>
      </c>
      <c r="F243" s="53">
        <v>2199.6083484700002</v>
      </c>
      <c r="G243" s="53">
        <v>2170.6538998400001</v>
      </c>
      <c r="H243" s="53">
        <v>2065.2734284900002</v>
      </c>
      <c r="I243" s="53">
        <v>1948.2098259899999</v>
      </c>
      <c r="J243" s="53">
        <v>1897.1748832799999</v>
      </c>
      <c r="K243" s="53">
        <v>1817.1506299099999</v>
      </c>
      <c r="L243" s="53">
        <v>1758.3633100699999</v>
      </c>
      <c r="M243" s="53">
        <v>1765.15626636</v>
      </c>
      <c r="N243" s="53">
        <v>1782.44706438</v>
      </c>
      <c r="O243" s="53">
        <v>1778.05196316</v>
      </c>
      <c r="P243" s="53">
        <v>1780.62242451</v>
      </c>
      <c r="Q243" s="53">
        <v>1796.66548478</v>
      </c>
      <c r="R243" s="53">
        <v>1836.0573012299999</v>
      </c>
      <c r="S243" s="53">
        <v>1812.45927089</v>
      </c>
      <c r="T243" s="53">
        <v>1788.27772213</v>
      </c>
      <c r="U243" s="53">
        <v>1755.6959737100001</v>
      </c>
      <c r="V243" s="53">
        <v>1735.7607821399999</v>
      </c>
      <c r="W243" s="53">
        <v>1749.5799393699999</v>
      </c>
      <c r="X243" s="53">
        <v>1805.5995660199999</v>
      </c>
      <c r="Y243" s="53">
        <v>1881.85291059</v>
      </c>
    </row>
    <row r="244" spans="1:25" s="54" customFormat="1" ht="15.75" x14ac:dyDescent="0.3">
      <c r="A244" s="52" t="s">
        <v>155</v>
      </c>
      <c r="B244" s="53">
        <v>1943.0809178</v>
      </c>
      <c r="C244" s="53">
        <v>2010.6034130999999</v>
      </c>
      <c r="D244" s="53">
        <v>2016.2559787600001</v>
      </c>
      <c r="E244" s="53">
        <v>2028.24711389</v>
      </c>
      <c r="F244" s="53">
        <v>2037.75636977</v>
      </c>
      <c r="G244" s="53">
        <v>1999.13581826</v>
      </c>
      <c r="H244" s="53">
        <v>1945.8618371499999</v>
      </c>
      <c r="I244" s="53">
        <v>1879.08659248</v>
      </c>
      <c r="J244" s="53">
        <v>1829.366403</v>
      </c>
      <c r="K244" s="53">
        <v>1799.5254237500001</v>
      </c>
      <c r="L244" s="53">
        <v>1795.60839444</v>
      </c>
      <c r="M244" s="53">
        <v>1822.97799184</v>
      </c>
      <c r="N244" s="53">
        <v>1837.63590376</v>
      </c>
      <c r="O244" s="53">
        <v>1839.8907055699999</v>
      </c>
      <c r="P244" s="53">
        <v>1827.1634783</v>
      </c>
      <c r="Q244" s="53">
        <v>1835.6888981699999</v>
      </c>
      <c r="R244" s="53">
        <v>1867.5204587600001</v>
      </c>
      <c r="S244" s="53">
        <v>1822.9093824300001</v>
      </c>
      <c r="T244" s="53">
        <v>1769.1323103499999</v>
      </c>
      <c r="U244" s="53">
        <v>1731.6573397</v>
      </c>
      <c r="V244" s="53">
        <v>1703.7665548699999</v>
      </c>
      <c r="W244" s="53">
        <v>1693.6507188799999</v>
      </c>
      <c r="X244" s="53">
        <v>1757.1021142</v>
      </c>
      <c r="Y244" s="53">
        <v>1844.8432710899999</v>
      </c>
    </row>
    <row r="245" spans="1:25" s="54" customFormat="1" ht="15.75" x14ac:dyDescent="0.3">
      <c r="A245" s="52" t="s">
        <v>156</v>
      </c>
      <c r="B245" s="53">
        <v>1937.1552511800001</v>
      </c>
      <c r="C245" s="53">
        <v>2010.37765175</v>
      </c>
      <c r="D245" s="53">
        <v>2035.2130878299999</v>
      </c>
      <c r="E245" s="53">
        <v>2056.4047189100002</v>
      </c>
      <c r="F245" s="53">
        <v>2065.8280021800001</v>
      </c>
      <c r="G245" s="53">
        <v>2034.12531485</v>
      </c>
      <c r="H245" s="53">
        <v>1955.38247738</v>
      </c>
      <c r="I245" s="53">
        <v>1876.47941655</v>
      </c>
      <c r="J245" s="53">
        <v>1826.7440787800001</v>
      </c>
      <c r="K245" s="53">
        <v>1809.2930365699999</v>
      </c>
      <c r="L245" s="53">
        <v>1808.7816554799999</v>
      </c>
      <c r="M245" s="53">
        <v>1803.4661913499999</v>
      </c>
      <c r="N245" s="53">
        <v>1805.4040728499999</v>
      </c>
      <c r="O245" s="53">
        <v>1809.0574559500001</v>
      </c>
      <c r="P245" s="53">
        <v>1823.7877706500001</v>
      </c>
      <c r="Q245" s="53">
        <v>1832.5953841800001</v>
      </c>
      <c r="R245" s="53">
        <v>1859.21919933</v>
      </c>
      <c r="S245" s="53">
        <v>1852.3020309000001</v>
      </c>
      <c r="T245" s="53">
        <v>1811.63051449</v>
      </c>
      <c r="U245" s="53">
        <v>1735.80242548</v>
      </c>
      <c r="V245" s="53">
        <v>1712.5220243900001</v>
      </c>
      <c r="W245" s="53">
        <v>1723.3683670600001</v>
      </c>
      <c r="X245" s="53">
        <v>1767.46948142</v>
      </c>
      <c r="Y245" s="53">
        <v>1848.91722041</v>
      </c>
    </row>
    <row r="246" spans="1:25" s="54" customFormat="1" ht="15.75" x14ac:dyDescent="0.3">
      <c r="A246" s="52" t="s">
        <v>157</v>
      </c>
      <c r="B246" s="53">
        <v>1998.19099233</v>
      </c>
      <c r="C246" s="53">
        <v>2089.7811254500002</v>
      </c>
      <c r="D246" s="53">
        <v>2198.5247881200003</v>
      </c>
      <c r="E246" s="53">
        <v>2261.9999084200003</v>
      </c>
      <c r="F246" s="53">
        <v>2276.14821889</v>
      </c>
      <c r="G246" s="53">
        <v>2252.84952767</v>
      </c>
      <c r="H246" s="53">
        <v>2173.9545230500003</v>
      </c>
      <c r="I246" s="53">
        <v>2077.9144912500001</v>
      </c>
      <c r="J246" s="53">
        <v>2003.1085708000001</v>
      </c>
      <c r="K246" s="53">
        <v>1968.42593416</v>
      </c>
      <c r="L246" s="53">
        <v>1965.99139517</v>
      </c>
      <c r="M246" s="53">
        <v>1967.0768417199999</v>
      </c>
      <c r="N246" s="53">
        <v>1970.69846252</v>
      </c>
      <c r="O246" s="53">
        <v>2002.5143797799999</v>
      </c>
      <c r="P246" s="53">
        <v>2077.2192741900003</v>
      </c>
      <c r="Q246" s="53">
        <v>2057.69747383</v>
      </c>
      <c r="R246" s="53">
        <v>2056.4018185700002</v>
      </c>
      <c r="S246" s="53">
        <v>2069.6641058</v>
      </c>
      <c r="T246" s="53">
        <v>1996.2216661699999</v>
      </c>
      <c r="U246" s="53">
        <v>1943.99310515</v>
      </c>
      <c r="V246" s="53">
        <v>1924.53590113</v>
      </c>
      <c r="W246" s="53">
        <v>1936.79371919</v>
      </c>
      <c r="X246" s="53">
        <v>1997.02285878</v>
      </c>
      <c r="Y246" s="53">
        <v>2079.3072061100002</v>
      </c>
    </row>
    <row r="247" spans="1:25" s="54" customFormat="1" ht="15.75" x14ac:dyDescent="0.3">
      <c r="A247" s="52" t="s">
        <v>158</v>
      </c>
      <c r="B247" s="53">
        <v>2115.8201205600003</v>
      </c>
      <c r="C247" s="53">
        <v>2204.3112104800002</v>
      </c>
      <c r="D247" s="53">
        <v>2295.3463715800003</v>
      </c>
      <c r="E247" s="53">
        <v>2291.3462301700001</v>
      </c>
      <c r="F247" s="53">
        <v>2265.4052950400001</v>
      </c>
      <c r="G247" s="53">
        <v>2278.6453315799999</v>
      </c>
      <c r="H247" s="53">
        <v>2184.84520509</v>
      </c>
      <c r="I247" s="53">
        <v>2064.3469720400003</v>
      </c>
      <c r="J247" s="53">
        <v>1978.2316479799999</v>
      </c>
      <c r="K247" s="53">
        <v>1949.32134694</v>
      </c>
      <c r="L247" s="53">
        <v>1936.6108511800001</v>
      </c>
      <c r="M247" s="53">
        <v>1934.0355068700001</v>
      </c>
      <c r="N247" s="53">
        <v>1927.0616766099999</v>
      </c>
      <c r="O247" s="53">
        <v>1938.4798713099999</v>
      </c>
      <c r="P247" s="53">
        <v>1980.9551908999999</v>
      </c>
      <c r="Q247" s="53">
        <v>1967.5075088999999</v>
      </c>
      <c r="R247" s="53">
        <v>1987.2665452599999</v>
      </c>
      <c r="S247" s="53">
        <v>1986.0668358999999</v>
      </c>
      <c r="T247" s="53">
        <v>1949.90858968</v>
      </c>
      <c r="U247" s="53">
        <v>1915.7390492699999</v>
      </c>
      <c r="V247" s="53">
        <v>1919.4747789099999</v>
      </c>
      <c r="W247" s="53">
        <v>1959.94194481</v>
      </c>
      <c r="X247" s="53">
        <v>2055.87551424</v>
      </c>
      <c r="Y247" s="53">
        <v>2162.4898742</v>
      </c>
    </row>
    <row r="248" spans="1:25" s="54" customFormat="1" ht="15.75" x14ac:dyDescent="0.3">
      <c r="A248" s="52" t="s">
        <v>159</v>
      </c>
      <c r="B248" s="53">
        <v>2065.73177498</v>
      </c>
      <c r="C248" s="53">
        <v>2138.5884703400002</v>
      </c>
      <c r="D248" s="53">
        <v>2125.3621289000002</v>
      </c>
      <c r="E248" s="53">
        <v>2091.7405449600001</v>
      </c>
      <c r="F248" s="53">
        <v>2072.2684332100002</v>
      </c>
      <c r="G248" s="53">
        <v>2066.6452666</v>
      </c>
      <c r="H248" s="53">
        <v>2030.5988251900001</v>
      </c>
      <c r="I248" s="53">
        <v>1961.35996499</v>
      </c>
      <c r="J248" s="53">
        <v>1859.4946046699999</v>
      </c>
      <c r="K248" s="53">
        <v>1786.4283225300001</v>
      </c>
      <c r="L248" s="53">
        <v>1772.1931371400001</v>
      </c>
      <c r="M248" s="53">
        <v>1779.74396983</v>
      </c>
      <c r="N248" s="53">
        <v>1755.5783395399999</v>
      </c>
      <c r="O248" s="53">
        <v>1772.7164546500001</v>
      </c>
      <c r="P248" s="53">
        <v>1817.4245012599999</v>
      </c>
      <c r="Q248" s="53">
        <v>1806.2401365600001</v>
      </c>
      <c r="R248" s="53">
        <v>1823.61644647</v>
      </c>
      <c r="S248" s="53">
        <v>1830.2005699199999</v>
      </c>
      <c r="T248" s="53">
        <v>1804.76834104</v>
      </c>
      <c r="U248" s="53">
        <v>1770.78426317</v>
      </c>
      <c r="V248" s="53">
        <v>1747.4309665599999</v>
      </c>
      <c r="W248" s="53">
        <v>1759.4995510700001</v>
      </c>
      <c r="X248" s="53">
        <v>1821.3580449999999</v>
      </c>
      <c r="Y248" s="53">
        <v>1882.6485001799999</v>
      </c>
    </row>
    <row r="249" spans="1:25" s="54" customFormat="1" ht="15.75" x14ac:dyDescent="0.3">
      <c r="A249" s="52" t="s">
        <v>160</v>
      </c>
      <c r="B249" s="53">
        <v>1929.4662965</v>
      </c>
      <c r="C249" s="53">
        <v>2000.42949127</v>
      </c>
      <c r="D249" s="53">
        <v>2083.7805138200001</v>
      </c>
      <c r="E249" s="53">
        <v>2087.4061627000001</v>
      </c>
      <c r="F249" s="53">
        <v>2088.5520808199999</v>
      </c>
      <c r="G249" s="53">
        <v>2089.28275325</v>
      </c>
      <c r="H249" s="53">
        <v>2059.6004683900001</v>
      </c>
      <c r="I249" s="53">
        <v>2055.3878003</v>
      </c>
      <c r="J249" s="53">
        <v>1966.31158964</v>
      </c>
      <c r="K249" s="53">
        <v>1879.9667595000001</v>
      </c>
      <c r="L249" s="53">
        <v>1840.17574276</v>
      </c>
      <c r="M249" s="53">
        <v>1844.0921891</v>
      </c>
      <c r="N249" s="53">
        <v>1812.3863819400001</v>
      </c>
      <c r="O249" s="53">
        <v>1835.95142117</v>
      </c>
      <c r="P249" s="53">
        <v>1886.67250188</v>
      </c>
      <c r="Q249" s="53">
        <v>1867.5967998799999</v>
      </c>
      <c r="R249" s="53">
        <v>1872.0505149799999</v>
      </c>
      <c r="S249" s="53">
        <v>1880.15779488</v>
      </c>
      <c r="T249" s="53">
        <v>1852.24245118</v>
      </c>
      <c r="U249" s="53">
        <v>1806.1997129199999</v>
      </c>
      <c r="V249" s="53">
        <v>1774.8394446</v>
      </c>
      <c r="W249" s="53">
        <v>1784.46663074</v>
      </c>
      <c r="X249" s="53">
        <v>1858.94301131</v>
      </c>
      <c r="Y249" s="53">
        <v>1928.24044675</v>
      </c>
    </row>
    <row r="250" spans="1:25" s="54" customFormat="1" ht="15.75" x14ac:dyDescent="0.3">
      <c r="A250" s="52" t="s">
        <v>161</v>
      </c>
      <c r="B250" s="53">
        <v>1989.18864162</v>
      </c>
      <c r="C250" s="53">
        <v>2065.62945016</v>
      </c>
      <c r="D250" s="53">
        <v>2152.0703948700002</v>
      </c>
      <c r="E250" s="53">
        <v>2153.4245770500002</v>
      </c>
      <c r="F250" s="53">
        <v>2150.6819240200002</v>
      </c>
      <c r="G250" s="53">
        <v>2164.24785019</v>
      </c>
      <c r="H250" s="53">
        <v>2101.9694589400001</v>
      </c>
      <c r="I250" s="53">
        <v>1985.20915801</v>
      </c>
      <c r="J250" s="53">
        <v>1937.3817892699999</v>
      </c>
      <c r="K250" s="53">
        <v>1944.1110124500001</v>
      </c>
      <c r="L250" s="53">
        <v>1921.1298510700001</v>
      </c>
      <c r="M250" s="53">
        <v>1920.8952944299999</v>
      </c>
      <c r="N250" s="53">
        <v>1902.06624263</v>
      </c>
      <c r="O250" s="53">
        <v>1894.62189128</v>
      </c>
      <c r="P250" s="53">
        <v>1951.42585568</v>
      </c>
      <c r="Q250" s="53">
        <v>1941.4193260699999</v>
      </c>
      <c r="R250" s="53">
        <v>1956.6411394899999</v>
      </c>
      <c r="S250" s="53">
        <v>1957.98415028</v>
      </c>
      <c r="T250" s="53">
        <v>1928.0358822999999</v>
      </c>
      <c r="U250" s="53">
        <v>1879.28870431</v>
      </c>
      <c r="V250" s="53">
        <v>1844.7090587099999</v>
      </c>
      <c r="W250" s="53">
        <v>1858.7804339100001</v>
      </c>
      <c r="X250" s="53">
        <v>1898.72623806</v>
      </c>
      <c r="Y250" s="53">
        <v>1987.1948769799999</v>
      </c>
    </row>
    <row r="251" spans="1:25" s="54" customFormat="1" ht="15.75" x14ac:dyDescent="0.3">
      <c r="A251" s="52" t="s">
        <v>162</v>
      </c>
      <c r="B251" s="53">
        <v>2002.01923773</v>
      </c>
      <c r="C251" s="53">
        <v>2074.28922478</v>
      </c>
      <c r="D251" s="53">
        <v>2151.3138889400002</v>
      </c>
      <c r="E251" s="53">
        <v>2147.89361693</v>
      </c>
      <c r="F251" s="53">
        <v>2152.7984427400002</v>
      </c>
      <c r="G251" s="53">
        <v>2141.4093563900001</v>
      </c>
      <c r="H251" s="53">
        <v>2041.3573083199999</v>
      </c>
      <c r="I251" s="53">
        <v>1930.1177312299999</v>
      </c>
      <c r="J251" s="53">
        <v>1877.3349077299999</v>
      </c>
      <c r="K251" s="53">
        <v>1836.3592968</v>
      </c>
      <c r="L251" s="53">
        <v>1827.2333820599999</v>
      </c>
      <c r="M251" s="53">
        <v>1828.37788155</v>
      </c>
      <c r="N251" s="53">
        <v>1798.67169169</v>
      </c>
      <c r="O251" s="53">
        <v>1807.4011902699999</v>
      </c>
      <c r="P251" s="53">
        <v>1844.2448808700001</v>
      </c>
      <c r="Q251" s="53">
        <v>1837.3562274399999</v>
      </c>
      <c r="R251" s="53">
        <v>1857.2211580400001</v>
      </c>
      <c r="S251" s="53">
        <v>1860.97756043</v>
      </c>
      <c r="T251" s="53">
        <v>1872.6356148</v>
      </c>
      <c r="U251" s="53">
        <v>1829.82510252</v>
      </c>
      <c r="V251" s="53">
        <v>1798.3350252099999</v>
      </c>
      <c r="W251" s="53">
        <v>1821.99411336</v>
      </c>
      <c r="X251" s="53">
        <v>1846.3819970899999</v>
      </c>
      <c r="Y251" s="53">
        <v>1932.0781960700001</v>
      </c>
    </row>
    <row r="252" spans="1:25" s="54" customFormat="1" ht="15.75" x14ac:dyDescent="0.3">
      <c r="A252" s="52" t="s">
        <v>163</v>
      </c>
      <c r="B252" s="53">
        <v>1935.74320461</v>
      </c>
      <c r="C252" s="53">
        <v>2001.4483555899999</v>
      </c>
      <c r="D252" s="53">
        <v>2095.7247039700001</v>
      </c>
      <c r="E252" s="53">
        <v>2119.5627001900002</v>
      </c>
      <c r="F252" s="53">
        <v>2112.84400306</v>
      </c>
      <c r="G252" s="53">
        <v>2079.6366924100003</v>
      </c>
      <c r="H252" s="53">
        <v>1986.58755937</v>
      </c>
      <c r="I252" s="53">
        <v>1911.6108744799999</v>
      </c>
      <c r="J252" s="53">
        <v>1893.9025249199999</v>
      </c>
      <c r="K252" s="53">
        <v>1855.3563730999999</v>
      </c>
      <c r="L252" s="53">
        <v>1845.4386965000001</v>
      </c>
      <c r="M252" s="53">
        <v>1842.7610627500001</v>
      </c>
      <c r="N252" s="53">
        <v>1831.62255177</v>
      </c>
      <c r="O252" s="53">
        <v>1826.0130160000001</v>
      </c>
      <c r="P252" s="53">
        <v>1885.1555358999999</v>
      </c>
      <c r="Q252" s="53">
        <v>1910.6888941699999</v>
      </c>
      <c r="R252" s="53">
        <v>1912.3363955299999</v>
      </c>
      <c r="S252" s="53">
        <v>1919.6494413400001</v>
      </c>
      <c r="T252" s="53">
        <v>1896.6809820999999</v>
      </c>
      <c r="U252" s="53">
        <v>1829.92623323</v>
      </c>
      <c r="V252" s="53">
        <v>1807.25323123</v>
      </c>
      <c r="W252" s="53">
        <v>1820.9390648999999</v>
      </c>
      <c r="X252" s="53">
        <v>1882.6896538799999</v>
      </c>
      <c r="Y252" s="53">
        <v>1973.01965533</v>
      </c>
    </row>
    <row r="253" spans="1:25" s="54" customFormat="1" ht="15.75" x14ac:dyDescent="0.3">
      <c r="A253" s="52" t="s">
        <v>164</v>
      </c>
      <c r="B253" s="53">
        <v>2084.08580906</v>
      </c>
      <c r="C253" s="53">
        <v>2115.9414166900001</v>
      </c>
      <c r="D253" s="53">
        <v>2215.6805328700002</v>
      </c>
      <c r="E253" s="53">
        <v>2213.56851306</v>
      </c>
      <c r="F253" s="53">
        <v>2211.4641278399999</v>
      </c>
      <c r="G253" s="53">
        <v>2198.86904663</v>
      </c>
      <c r="H253" s="53">
        <v>2116.3048937200001</v>
      </c>
      <c r="I253" s="53">
        <v>2018.67444342</v>
      </c>
      <c r="J253" s="53">
        <v>1983.17652673</v>
      </c>
      <c r="K253" s="53">
        <v>1929.52715534</v>
      </c>
      <c r="L253" s="53">
        <v>1927.1140964599999</v>
      </c>
      <c r="M253" s="53">
        <v>1932.59020704</v>
      </c>
      <c r="N253" s="53">
        <v>1917.9829739500001</v>
      </c>
      <c r="O253" s="53">
        <v>1946.75224342</v>
      </c>
      <c r="P253" s="53">
        <v>1983.4735017</v>
      </c>
      <c r="Q253" s="53">
        <v>1981.46534339</v>
      </c>
      <c r="R253" s="53">
        <v>1977.9448444</v>
      </c>
      <c r="S253" s="53">
        <v>1978.8341699600001</v>
      </c>
      <c r="T253" s="53">
        <v>1953.0038982200001</v>
      </c>
      <c r="U253" s="53">
        <v>1894.6503501</v>
      </c>
      <c r="V253" s="53">
        <v>1877.1142430299999</v>
      </c>
      <c r="W253" s="53">
        <v>1888.44927422</v>
      </c>
      <c r="X253" s="53">
        <v>1951.0041310399999</v>
      </c>
      <c r="Y253" s="53">
        <v>2048.9866890100002</v>
      </c>
    </row>
    <row r="254" spans="1:25" s="54" customFormat="1" ht="15.75" x14ac:dyDescent="0.3">
      <c r="A254" s="52" t="s">
        <v>165</v>
      </c>
      <c r="B254" s="53">
        <v>2078.3215106600001</v>
      </c>
      <c r="C254" s="53">
        <v>2154.13041157</v>
      </c>
      <c r="D254" s="53">
        <v>2253.36218813</v>
      </c>
      <c r="E254" s="53">
        <v>2258.8484251100003</v>
      </c>
      <c r="F254" s="53">
        <v>2259.54211622</v>
      </c>
      <c r="G254" s="53">
        <v>2247.4946846600001</v>
      </c>
      <c r="H254" s="53">
        <v>2168.7808674900002</v>
      </c>
      <c r="I254" s="53">
        <v>2048.23096515</v>
      </c>
      <c r="J254" s="53">
        <v>1999.90526669</v>
      </c>
      <c r="K254" s="53">
        <v>1948.22667312</v>
      </c>
      <c r="L254" s="53">
        <v>1944.94331169</v>
      </c>
      <c r="M254" s="53">
        <v>1948.54529312</v>
      </c>
      <c r="N254" s="53">
        <v>1963.2653696499999</v>
      </c>
      <c r="O254" s="53">
        <v>1945.63476455</v>
      </c>
      <c r="P254" s="53">
        <v>2016.0104334600001</v>
      </c>
      <c r="Q254" s="53">
        <v>1990.3074630900001</v>
      </c>
      <c r="R254" s="53">
        <v>2000.11609361</v>
      </c>
      <c r="S254" s="53">
        <v>2004.6503753699999</v>
      </c>
      <c r="T254" s="53">
        <v>1980.7883861099999</v>
      </c>
      <c r="U254" s="53">
        <v>1941.5556665900001</v>
      </c>
      <c r="V254" s="53">
        <v>1933.0629046700001</v>
      </c>
      <c r="W254" s="53">
        <v>1951.4143279699999</v>
      </c>
      <c r="X254" s="53">
        <v>2007.2572083699999</v>
      </c>
      <c r="Y254" s="53">
        <v>2168.14878451</v>
      </c>
    </row>
    <row r="255" spans="1:25" s="54" customFormat="1" ht="15.75" x14ac:dyDescent="0.3">
      <c r="A255" s="52" t="s">
        <v>166</v>
      </c>
      <c r="B255" s="53">
        <v>2091.5466245600001</v>
      </c>
      <c r="C255" s="53">
        <v>2086.3413697200003</v>
      </c>
      <c r="D255" s="53">
        <v>2159.74955439</v>
      </c>
      <c r="E255" s="53">
        <v>2171.2150562900001</v>
      </c>
      <c r="F255" s="53">
        <v>2161.1258886200003</v>
      </c>
      <c r="G255" s="53">
        <v>2152.42638756</v>
      </c>
      <c r="H255" s="53">
        <v>2116.8891072000001</v>
      </c>
      <c r="I255" s="53">
        <v>2066.4690148</v>
      </c>
      <c r="J255" s="53">
        <v>1980.21275382</v>
      </c>
      <c r="K255" s="53">
        <v>1895.8492145099999</v>
      </c>
      <c r="L255" s="53">
        <v>1873.1671168600001</v>
      </c>
      <c r="M255" s="53">
        <v>1876.8084980799999</v>
      </c>
      <c r="N255" s="53">
        <v>1850.20662079</v>
      </c>
      <c r="O255" s="53">
        <v>1868.51405703</v>
      </c>
      <c r="P255" s="53">
        <v>1911.57126664</v>
      </c>
      <c r="Q255" s="53">
        <v>1905.7470068299999</v>
      </c>
      <c r="R255" s="53">
        <v>1904.48066552</v>
      </c>
      <c r="S255" s="53">
        <v>1921.6549619899999</v>
      </c>
      <c r="T255" s="53">
        <v>1901.87790933</v>
      </c>
      <c r="U255" s="53">
        <v>1888.9861933</v>
      </c>
      <c r="V255" s="53">
        <v>1872.7354549900001</v>
      </c>
      <c r="W255" s="53">
        <v>1891.64581937</v>
      </c>
      <c r="X255" s="53">
        <v>1943.6565091800001</v>
      </c>
      <c r="Y255" s="53">
        <v>1999.16281097</v>
      </c>
    </row>
    <row r="256" spans="1:25" s="23" customFormat="1" ht="12.75" x14ac:dyDescent="0.25">
      <c r="A256" s="68"/>
      <c r="B256" s="68"/>
      <c r="C256" s="68"/>
      <c r="D256" s="68"/>
      <c r="E256" s="68"/>
      <c r="F256" s="68"/>
      <c r="G256" s="68"/>
      <c r="H256" s="68"/>
      <c r="I256" s="68"/>
      <c r="J256" s="68"/>
      <c r="K256" s="68"/>
      <c r="L256" s="68"/>
      <c r="M256" s="68"/>
      <c r="N256" s="68"/>
      <c r="O256" s="68"/>
      <c r="P256" s="68"/>
      <c r="Q256" s="68"/>
      <c r="R256" s="68"/>
      <c r="S256" s="68"/>
      <c r="T256" s="68"/>
      <c r="U256" s="68"/>
      <c r="V256" s="68"/>
      <c r="W256" s="68"/>
      <c r="X256" s="68"/>
      <c r="Y256" s="68"/>
    </row>
    <row r="257" spans="1:25" s="23" customFormat="1" ht="15.75" customHeight="1" x14ac:dyDescent="0.2">
      <c r="A257" s="154" t="s">
        <v>69</v>
      </c>
      <c r="B257" s="189" t="s">
        <v>96</v>
      </c>
      <c r="C257" s="164"/>
      <c r="D257" s="164"/>
      <c r="E257" s="164"/>
      <c r="F257" s="164"/>
      <c r="G257" s="164"/>
      <c r="H257" s="164"/>
      <c r="I257" s="164"/>
      <c r="J257" s="164"/>
      <c r="K257" s="164"/>
      <c r="L257" s="164"/>
      <c r="M257" s="164"/>
      <c r="N257" s="164"/>
      <c r="O257" s="164"/>
      <c r="P257" s="164"/>
      <c r="Q257" s="164"/>
      <c r="R257" s="164"/>
      <c r="S257" s="164"/>
      <c r="T257" s="164"/>
      <c r="U257" s="164"/>
      <c r="V257" s="164"/>
      <c r="W257" s="164"/>
      <c r="X257" s="164"/>
      <c r="Y257" s="165"/>
    </row>
    <row r="258" spans="1:25" s="23" customFormat="1" x14ac:dyDescent="0.2">
      <c r="A258" s="155"/>
      <c r="B258" s="88" t="s">
        <v>71</v>
      </c>
      <c r="C258" s="89" t="s">
        <v>72</v>
      </c>
      <c r="D258" s="90" t="s">
        <v>73</v>
      </c>
      <c r="E258" s="89" t="s">
        <v>74</v>
      </c>
      <c r="F258" s="89" t="s">
        <v>75</v>
      </c>
      <c r="G258" s="89" t="s">
        <v>76</v>
      </c>
      <c r="H258" s="89" t="s">
        <v>77</v>
      </c>
      <c r="I258" s="89" t="s">
        <v>78</v>
      </c>
      <c r="J258" s="89" t="s">
        <v>79</v>
      </c>
      <c r="K258" s="88" t="s">
        <v>80</v>
      </c>
      <c r="L258" s="89" t="s">
        <v>81</v>
      </c>
      <c r="M258" s="91" t="s">
        <v>82</v>
      </c>
      <c r="N258" s="88" t="s">
        <v>83</v>
      </c>
      <c r="O258" s="89" t="s">
        <v>84</v>
      </c>
      <c r="P258" s="91" t="s">
        <v>85</v>
      </c>
      <c r="Q258" s="90" t="s">
        <v>86</v>
      </c>
      <c r="R258" s="89" t="s">
        <v>87</v>
      </c>
      <c r="S258" s="90" t="s">
        <v>88</v>
      </c>
      <c r="T258" s="89" t="s">
        <v>89</v>
      </c>
      <c r="U258" s="90" t="s">
        <v>90</v>
      </c>
      <c r="V258" s="89" t="s">
        <v>91</v>
      </c>
      <c r="W258" s="90" t="s">
        <v>92</v>
      </c>
      <c r="X258" s="89" t="s">
        <v>93</v>
      </c>
      <c r="Y258" s="89" t="s">
        <v>94</v>
      </c>
    </row>
    <row r="259" spans="1:25" s="23" customFormat="1" ht="16.5" customHeight="1" x14ac:dyDescent="0.2">
      <c r="A259" s="50" t="s">
        <v>137</v>
      </c>
      <c r="B259" s="60">
        <v>2246.4492864700001</v>
      </c>
      <c r="C259" s="60">
        <v>2303.13375838</v>
      </c>
      <c r="D259" s="60">
        <v>2309.4538513100001</v>
      </c>
      <c r="E259" s="60">
        <v>2335.3388973199999</v>
      </c>
      <c r="F259" s="60">
        <v>2393.8356936200003</v>
      </c>
      <c r="G259" s="60">
        <v>2399.8253491400001</v>
      </c>
      <c r="H259" s="60">
        <v>2297.34262945</v>
      </c>
      <c r="I259" s="60">
        <v>2214.89068511</v>
      </c>
      <c r="J259" s="60">
        <v>2108.3412653700002</v>
      </c>
      <c r="K259" s="60">
        <v>2049.5736181500001</v>
      </c>
      <c r="L259" s="60">
        <v>2002.3509631000002</v>
      </c>
      <c r="M259" s="60">
        <v>1992.5874880300003</v>
      </c>
      <c r="N259" s="60">
        <v>2015.7181373399999</v>
      </c>
      <c r="O259" s="60">
        <v>2002.54119842</v>
      </c>
      <c r="P259" s="60">
        <v>1988.6381673300002</v>
      </c>
      <c r="Q259" s="60">
        <v>1986.1674492800003</v>
      </c>
      <c r="R259" s="60">
        <v>2049.7974152500001</v>
      </c>
      <c r="S259" s="60">
        <v>2038.4826716299999</v>
      </c>
      <c r="T259" s="60">
        <v>2028.8310368100001</v>
      </c>
      <c r="U259" s="60">
        <v>2015.2126441200003</v>
      </c>
      <c r="V259" s="60">
        <v>1994.9554560000001</v>
      </c>
      <c r="W259" s="60">
        <v>1999.4570378799999</v>
      </c>
      <c r="X259" s="60">
        <v>2057.60372573</v>
      </c>
      <c r="Y259" s="60">
        <v>2116.2184574900002</v>
      </c>
    </row>
    <row r="260" spans="1:25" s="54" customFormat="1" ht="15.75" x14ac:dyDescent="0.3">
      <c r="A260" s="52" t="s">
        <v>138</v>
      </c>
      <c r="B260" s="53">
        <v>2159.70653047</v>
      </c>
      <c r="C260" s="53">
        <v>2220.21062527</v>
      </c>
      <c r="D260" s="53">
        <v>2216.3676425600001</v>
      </c>
      <c r="E260" s="53">
        <v>2243.8508035300001</v>
      </c>
      <c r="F260" s="53">
        <v>2272.5580908300003</v>
      </c>
      <c r="G260" s="53">
        <v>2269.9996308200002</v>
      </c>
      <c r="H260" s="53">
        <v>2263.0280057700002</v>
      </c>
      <c r="I260" s="53">
        <v>2201.6259046499999</v>
      </c>
      <c r="J260" s="53">
        <v>2089.38818051</v>
      </c>
      <c r="K260" s="53">
        <v>1971.3785081599999</v>
      </c>
      <c r="L260" s="53">
        <v>1934.6593587000002</v>
      </c>
      <c r="M260" s="53">
        <v>1917.4518453000001</v>
      </c>
      <c r="N260" s="53">
        <v>1913.7032484599999</v>
      </c>
      <c r="O260" s="53">
        <v>1934.6303451500003</v>
      </c>
      <c r="P260" s="53">
        <v>1905.19991686</v>
      </c>
      <c r="Q260" s="53">
        <v>1906.5594775899999</v>
      </c>
      <c r="R260" s="53">
        <v>1943.18007468</v>
      </c>
      <c r="S260" s="53">
        <v>1935.7194977700001</v>
      </c>
      <c r="T260" s="53">
        <v>1941.0650150800002</v>
      </c>
      <c r="U260" s="53">
        <v>1952.1858640999999</v>
      </c>
      <c r="V260" s="53">
        <v>1933.74012902</v>
      </c>
      <c r="W260" s="53">
        <v>1922.08588207</v>
      </c>
      <c r="X260" s="53">
        <v>1991.02431303</v>
      </c>
      <c r="Y260" s="53">
        <v>2073.9134737300001</v>
      </c>
    </row>
    <row r="261" spans="1:25" s="54" customFormat="1" ht="15.75" x14ac:dyDescent="0.3">
      <c r="A261" s="52" t="s">
        <v>139</v>
      </c>
      <c r="B261" s="53">
        <v>2099.3960623299999</v>
      </c>
      <c r="C261" s="53">
        <v>2171.6924472700002</v>
      </c>
      <c r="D261" s="53">
        <v>2234.4085989600003</v>
      </c>
      <c r="E261" s="53">
        <v>2357.8730719999999</v>
      </c>
      <c r="F261" s="53">
        <v>2335.0796250900003</v>
      </c>
      <c r="G261" s="53">
        <v>2311.1038409500002</v>
      </c>
      <c r="H261" s="53">
        <v>2319.92199084</v>
      </c>
      <c r="I261" s="53">
        <v>2270.78495226</v>
      </c>
      <c r="J261" s="53">
        <v>2181.0506243</v>
      </c>
      <c r="K261" s="53">
        <v>2089.98666357</v>
      </c>
      <c r="L261" s="53">
        <v>2024.7406018199999</v>
      </c>
      <c r="M261" s="53">
        <v>2003.4711564100003</v>
      </c>
      <c r="N261" s="53">
        <v>2000.34276189</v>
      </c>
      <c r="O261" s="53">
        <v>2009.1698492</v>
      </c>
      <c r="P261" s="53">
        <v>1981.8824143300003</v>
      </c>
      <c r="Q261" s="53">
        <v>1994.4566463400001</v>
      </c>
      <c r="R261" s="53">
        <v>2024.9238628000003</v>
      </c>
      <c r="S261" s="53">
        <v>2021.5361644100003</v>
      </c>
      <c r="T261" s="53">
        <v>2022.8006383900001</v>
      </c>
      <c r="U261" s="53">
        <v>2019.6533771700001</v>
      </c>
      <c r="V261" s="53">
        <v>2001.6032380900001</v>
      </c>
      <c r="W261" s="53">
        <v>2009.47739426</v>
      </c>
      <c r="X261" s="53">
        <v>2079.2308243000002</v>
      </c>
      <c r="Y261" s="53">
        <v>2149.9871969800001</v>
      </c>
    </row>
    <row r="262" spans="1:25" s="54" customFormat="1" ht="15.75" x14ac:dyDescent="0.3">
      <c r="A262" s="52" t="s">
        <v>140</v>
      </c>
      <c r="B262" s="53">
        <v>2254.0559470600001</v>
      </c>
      <c r="C262" s="53">
        <v>2327.1235737400002</v>
      </c>
      <c r="D262" s="53">
        <v>2333.0616324299999</v>
      </c>
      <c r="E262" s="53">
        <v>2382.65074701</v>
      </c>
      <c r="F262" s="53">
        <v>2434.35953152</v>
      </c>
      <c r="G262" s="53">
        <v>2414.5209981100002</v>
      </c>
      <c r="H262" s="53">
        <v>2454.4566956100002</v>
      </c>
      <c r="I262" s="53">
        <v>2308.27864335</v>
      </c>
      <c r="J262" s="53">
        <v>2201.3704963200003</v>
      </c>
      <c r="K262" s="53">
        <v>2142.0489405500002</v>
      </c>
      <c r="L262" s="53">
        <v>2130.4015224200002</v>
      </c>
      <c r="M262" s="53">
        <v>2115.0476063599999</v>
      </c>
      <c r="N262" s="53">
        <v>2140.16623381</v>
      </c>
      <c r="O262" s="53">
        <v>2118.5581314199999</v>
      </c>
      <c r="P262" s="53">
        <v>2102.0822002899999</v>
      </c>
      <c r="Q262" s="53">
        <v>2113.0577725799999</v>
      </c>
      <c r="R262" s="53">
        <v>2153.4685626599999</v>
      </c>
      <c r="S262" s="53">
        <v>2131.3943434600001</v>
      </c>
      <c r="T262" s="53">
        <v>2135.64175578</v>
      </c>
      <c r="U262" s="53">
        <v>2130.8137845700003</v>
      </c>
      <c r="V262" s="53">
        <v>2108.3685622100002</v>
      </c>
      <c r="W262" s="53">
        <v>2099.5287802100001</v>
      </c>
      <c r="X262" s="53">
        <v>2160.1076947900001</v>
      </c>
      <c r="Y262" s="53">
        <v>2260.8267694000001</v>
      </c>
    </row>
    <row r="263" spans="1:25" s="54" customFormat="1" ht="15.75" x14ac:dyDescent="0.3">
      <c r="A263" s="52" t="s">
        <v>141</v>
      </c>
      <c r="B263" s="53">
        <v>2370.3433144800001</v>
      </c>
      <c r="C263" s="53">
        <v>2465.33586264</v>
      </c>
      <c r="D263" s="53">
        <v>2481.2268025100002</v>
      </c>
      <c r="E263" s="53">
        <v>2490.7674074800002</v>
      </c>
      <c r="F263" s="53">
        <v>2501.5158185800001</v>
      </c>
      <c r="G263" s="53">
        <v>2458.1951186199999</v>
      </c>
      <c r="H263" s="53">
        <v>2467.18209247</v>
      </c>
      <c r="I263" s="53">
        <v>2301.6592038900003</v>
      </c>
      <c r="J263" s="53">
        <v>2196.6425335899999</v>
      </c>
      <c r="K263" s="53">
        <v>2116.59270001</v>
      </c>
      <c r="L263" s="53">
        <v>2075.6217878100001</v>
      </c>
      <c r="M263" s="53">
        <v>2061.7607132900002</v>
      </c>
      <c r="N263" s="53">
        <v>2064.3691885600001</v>
      </c>
      <c r="O263" s="53">
        <v>2055.9546122100001</v>
      </c>
      <c r="P263" s="53">
        <v>2033.7766863400002</v>
      </c>
      <c r="Q263" s="53">
        <v>2042.0554725299999</v>
      </c>
      <c r="R263" s="53">
        <v>2077.4998472500001</v>
      </c>
      <c r="S263" s="53">
        <v>2087.5085990800003</v>
      </c>
      <c r="T263" s="53">
        <v>2041.6295855100002</v>
      </c>
      <c r="U263" s="53">
        <v>2026.6749436800001</v>
      </c>
      <c r="V263" s="53">
        <v>2003.5416911000002</v>
      </c>
      <c r="W263" s="53">
        <v>2015.1312039499999</v>
      </c>
      <c r="X263" s="53">
        <v>2081.6425216299999</v>
      </c>
      <c r="Y263" s="53">
        <v>2223.3548084700001</v>
      </c>
    </row>
    <row r="264" spans="1:25" s="54" customFormat="1" ht="15.75" x14ac:dyDescent="0.3">
      <c r="A264" s="52" t="s">
        <v>142</v>
      </c>
      <c r="B264" s="53">
        <v>2114.7624483899999</v>
      </c>
      <c r="C264" s="53">
        <v>2200.1851480200003</v>
      </c>
      <c r="D264" s="53">
        <v>2248.9634951100002</v>
      </c>
      <c r="E264" s="53">
        <v>2250.82682544</v>
      </c>
      <c r="F264" s="53">
        <v>2208.0774267100001</v>
      </c>
      <c r="G264" s="53">
        <v>2206.40871109</v>
      </c>
      <c r="H264" s="53">
        <v>2168.4841923100003</v>
      </c>
      <c r="I264" s="53">
        <v>2094.7517606700003</v>
      </c>
      <c r="J264" s="53">
        <v>2016.0832669300003</v>
      </c>
      <c r="K264" s="53">
        <v>1945.09345811</v>
      </c>
      <c r="L264" s="53">
        <v>1917.0879338300001</v>
      </c>
      <c r="M264" s="53">
        <v>1914.0635596100001</v>
      </c>
      <c r="N264" s="53">
        <v>1925.5661185899999</v>
      </c>
      <c r="O264" s="53">
        <v>1927.44043981</v>
      </c>
      <c r="P264" s="53">
        <v>1890.7800391400001</v>
      </c>
      <c r="Q264" s="53">
        <v>1899.5901120500002</v>
      </c>
      <c r="R264" s="53">
        <v>1927.8967503600002</v>
      </c>
      <c r="S264" s="53">
        <v>1922.0340065999999</v>
      </c>
      <c r="T264" s="53">
        <v>1919.6238956500001</v>
      </c>
      <c r="U264" s="53">
        <v>1907.5579761899999</v>
      </c>
      <c r="V264" s="53">
        <v>1880.13834993</v>
      </c>
      <c r="W264" s="53">
        <v>1887.97648708</v>
      </c>
      <c r="X264" s="53">
        <v>1960.8048064700001</v>
      </c>
      <c r="Y264" s="53">
        <v>2054.9263380800003</v>
      </c>
    </row>
    <row r="265" spans="1:25" s="54" customFormat="1" ht="15.75" x14ac:dyDescent="0.3">
      <c r="A265" s="52" t="s">
        <v>143</v>
      </c>
      <c r="B265" s="53">
        <v>2169.5703296000002</v>
      </c>
      <c r="C265" s="53">
        <v>2212.3940904000001</v>
      </c>
      <c r="D265" s="53">
        <v>2218.8466394699999</v>
      </c>
      <c r="E265" s="53">
        <v>2224.6886653199999</v>
      </c>
      <c r="F265" s="53">
        <v>2277.28219339</v>
      </c>
      <c r="G265" s="53">
        <v>2257.71100935</v>
      </c>
      <c r="H265" s="53">
        <v>2170.8305333900003</v>
      </c>
      <c r="I265" s="53">
        <v>2102.57622545</v>
      </c>
      <c r="J265" s="53">
        <v>2032.73429377</v>
      </c>
      <c r="K265" s="53">
        <v>2004.5513214600001</v>
      </c>
      <c r="L265" s="53">
        <v>2022.3733431599999</v>
      </c>
      <c r="M265" s="53">
        <v>2015.1407174300002</v>
      </c>
      <c r="N265" s="53">
        <v>2017.9669286600001</v>
      </c>
      <c r="O265" s="53">
        <v>2022.8666148900002</v>
      </c>
      <c r="P265" s="53">
        <v>1994.46305682</v>
      </c>
      <c r="Q265" s="53">
        <v>2006.0821766600002</v>
      </c>
      <c r="R265" s="53">
        <v>2030.9254682999999</v>
      </c>
      <c r="S265" s="53">
        <v>1976.8065270000002</v>
      </c>
      <c r="T265" s="53">
        <v>1979.0465710200001</v>
      </c>
      <c r="U265" s="53">
        <v>1962.91035943</v>
      </c>
      <c r="V265" s="53">
        <v>1934.8735580900002</v>
      </c>
      <c r="W265" s="53">
        <v>1953.4015900700001</v>
      </c>
      <c r="X265" s="53">
        <v>2023.3441954800001</v>
      </c>
      <c r="Y265" s="53">
        <v>2106.8685127700001</v>
      </c>
    </row>
    <row r="266" spans="1:25" s="54" customFormat="1" ht="15.75" x14ac:dyDescent="0.3">
      <c r="A266" s="52" t="s">
        <v>144</v>
      </c>
      <c r="B266" s="53">
        <v>2143.3571900400002</v>
      </c>
      <c r="C266" s="53">
        <v>2198.1875404100001</v>
      </c>
      <c r="D266" s="53">
        <v>2195.6908353900003</v>
      </c>
      <c r="E266" s="53">
        <v>2210.35577956</v>
      </c>
      <c r="F266" s="53">
        <v>2222.2044337500001</v>
      </c>
      <c r="G266" s="53">
        <v>2246.1726334200002</v>
      </c>
      <c r="H266" s="53">
        <v>2181.59659723</v>
      </c>
      <c r="I266" s="53">
        <v>2080.7467732300001</v>
      </c>
      <c r="J266" s="53">
        <v>2009.05765526</v>
      </c>
      <c r="K266" s="53">
        <v>1943.7251622399999</v>
      </c>
      <c r="L266" s="53">
        <v>1975.7400975200003</v>
      </c>
      <c r="M266" s="53">
        <v>1980.2781322599999</v>
      </c>
      <c r="N266" s="53">
        <v>2006.1273203000001</v>
      </c>
      <c r="O266" s="53">
        <v>1987.9492058300002</v>
      </c>
      <c r="P266" s="53">
        <v>1970.9221848000002</v>
      </c>
      <c r="Q266" s="53">
        <v>1973.7935811100001</v>
      </c>
      <c r="R266" s="53">
        <v>2018.9593141300002</v>
      </c>
      <c r="S266" s="53">
        <v>2020.6926151600001</v>
      </c>
      <c r="T266" s="53">
        <v>2000.6147918500001</v>
      </c>
      <c r="U266" s="53">
        <v>2009.4298926000001</v>
      </c>
      <c r="V266" s="53">
        <v>1981.40477573</v>
      </c>
      <c r="W266" s="53">
        <v>1970.1618760400002</v>
      </c>
      <c r="X266" s="53">
        <v>1987.6464228499999</v>
      </c>
      <c r="Y266" s="53">
        <v>2084.4796083900001</v>
      </c>
    </row>
    <row r="267" spans="1:25" s="54" customFormat="1" ht="15.75" x14ac:dyDescent="0.3">
      <c r="A267" s="52" t="s">
        <v>145</v>
      </c>
      <c r="B267" s="53">
        <v>2150.0066604799999</v>
      </c>
      <c r="C267" s="53">
        <v>2202.21423766</v>
      </c>
      <c r="D267" s="53">
        <v>2250.9683938200001</v>
      </c>
      <c r="E267" s="53">
        <v>2281.1693096500003</v>
      </c>
      <c r="F267" s="53">
        <v>2302.8074390100001</v>
      </c>
      <c r="G267" s="53">
        <v>2290.5681113200003</v>
      </c>
      <c r="H267" s="53">
        <v>2267.9657995000002</v>
      </c>
      <c r="I267" s="53">
        <v>2199.24652079</v>
      </c>
      <c r="J267" s="53">
        <v>2082.76848337</v>
      </c>
      <c r="K267" s="53">
        <v>1984.96765916</v>
      </c>
      <c r="L267" s="53">
        <v>1952.6675040600003</v>
      </c>
      <c r="M267" s="53">
        <v>1936.2966148400001</v>
      </c>
      <c r="N267" s="53">
        <v>1934.7857373300003</v>
      </c>
      <c r="O267" s="53">
        <v>1947.4889737600001</v>
      </c>
      <c r="P267" s="53">
        <v>1943.34404606</v>
      </c>
      <c r="Q267" s="53">
        <v>1951.4374745999999</v>
      </c>
      <c r="R267" s="53">
        <v>1957.8482371200002</v>
      </c>
      <c r="S267" s="53">
        <v>1930.2151971799999</v>
      </c>
      <c r="T267" s="53">
        <v>1934.75090215</v>
      </c>
      <c r="U267" s="53">
        <v>1936.6171146199999</v>
      </c>
      <c r="V267" s="53">
        <v>1904.2484050500002</v>
      </c>
      <c r="W267" s="53">
        <v>1910.7148655999999</v>
      </c>
      <c r="X267" s="53">
        <v>1981.1211453400001</v>
      </c>
      <c r="Y267" s="53">
        <v>2076.54915549</v>
      </c>
    </row>
    <row r="268" spans="1:25" s="54" customFormat="1" ht="15.75" x14ac:dyDescent="0.3">
      <c r="A268" s="52" t="s">
        <v>146</v>
      </c>
      <c r="B268" s="53">
        <v>2100.4637287099999</v>
      </c>
      <c r="C268" s="53">
        <v>2178.0245088400002</v>
      </c>
      <c r="D268" s="53">
        <v>2216.0302313299999</v>
      </c>
      <c r="E268" s="53">
        <v>2229.7983652799999</v>
      </c>
      <c r="F268" s="53">
        <v>2231.2970336900003</v>
      </c>
      <c r="G268" s="53">
        <v>2201.3682232800002</v>
      </c>
      <c r="H268" s="53">
        <v>2187.7351318400001</v>
      </c>
      <c r="I268" s="53">
        <v>2157.6209612500002</v>
      </c>
      <c r="J268" s="53">
        <v>2067.4652402400002</v>
      </c>
      <c r="K268" s="53">
        <v>1962.3834519500001</v>
      </c>
      <c r="L268" s="53">
        <v>1929.2589877300002</v>
      </c>
      <c r="M268" s="53">
        <v>1926.97345202</v>
      </c>
      <c r="N268" s="53">
        <v>1935.2416830900002</v>
      </c>
      <c r="O268" s="53">
        <v>1955.1443899199999</v>
      </c>
      <c r="P268" s="53">
        <v>1962.2531833799999</v>
      </c>
      <c r="Q268" s="53">
        <v>1964.7879981400001</v>
      </c>
      <c r="R268" s="53">
        <v>1969.2500337400002</v>
      </c>
      <c r="S268" s="53">
        <v>1947.8239551800002</v>
      </c>
      <c r="T268" s="53">
        <v>1939.9781050700003</v>
      </c>
      <c r="U268" s="53">
        <v>1926.7072216700003</v>
      </c>
      <c r="V268" s="53">
        <v>1896.5609384700001</v>
      </c>
      <c r="W268" s="53">
        <v>1908.9191819500002</v>
      </c>
      <c r="X268" s="53">
        <v>1990.0208646900001</v>
      </c>
      <c r="Y268" s="53">
        <v>2046.61370184</v>
      </c>
    </row>
    <row r="269" spans="1:25" s="54" customFormat="1" ht="15.75" x14ac:dyDescent="0.3">
      <c r="A269" s="52" t="s">
        <v>147</v>
      </c>
      <c r="B269" s="53">
        <v>2113.3942057500003</v>
      </c>
      <c r="C269" s="53">
        <v>2185.0920096600003</v>
      </c>
      <c r="D269" s="53">
        <v>2186.2917745</v>
      </c>
      <c r="E269" s="53">
        <v>2205.7280863599999</v>
      </c>
      <c r="F269" s="53">
        <v>2242.8290677200002</v>
      </c>
      <c r="G269" s="53">
        <v>2220.71533434</v>
      </c>
      <c r="H269" s="53">
        <v>2163.2975167200002</v>
      </c>
      <c r="I269" s="53">
        <v>2042.8471782000001</v>
      </c>
      <c r="J269" s="53">
        <v>1957.96587658</v>
      </c>
      <c r="K269" s="53">
        <v>1921.6797097200001</v>
      </c>
      <c r="L269" s="53">
        <v>1891.8017744200001</v>
      </c>
      <c r="M269" s="53">
        <v>1875.6857273200003</v>
      </c>
      <c r="N269" s="53">
        <v>1890.4352026800002</v>
      </c>
      <c r="O269" s="53">
        <v>1887.1651077199999</v>
      </c>
      <c r="P269" s="53">
        <v>1874.89709391</v>
      </c>
      <c r="Q269" s="53">
        <v>1879.7887851999999</v>
      </c>
      <c r="R269" s="53">
        <v>1931.5024200600001</v>
      </c>
      <c r="S269" s="53">
        <v>1923.4617817500002</v>
      </c>
      <c r="T269" s="53">
        <v>1927.6943567500002</v>
      </c>
      <c r="U269" s="53">
        <v>1914.3783466300001</v>
      </c>
      <c r="V269" s="53">
        <v>1881.89494156</v>
      </c>
      <c r="W269" s="53">
        <v>1884.75281705</v>
      </c>
      <c r="X269" s="53">
        <v>1954.2392128400002</v>
      </c>
      <c r="Y269" s="53">
        <v>2051.7387621400003</v>
      </c>
    </row>
    <row r="270" spans="1:25" s="54" customFormat="1" ht="15.75" x14ac:dyDescent="0.3">
      <c r="A270" s="52" t="s">
        <v>148</v>
      </c>
      <c r="B270" s="53">
        <v>2014.2648358199999</v>
      </c>
      <c r="C270" s="53">
        <v>2056.8006481000002</v>
      </c>
      <c r="D270" s="53">
        <v>2092.63114266</v>
      </c>
      <c r="E270" s="53">
        <v>2108.37596863</v>
      </c>
      <c r="F270" s="53">
        <v>2135.27711692</v>
      </c>
      <c r="G270" s="53">
        <v>2100.7720040600002</v>
      </c>
      <c r="H270" s="53">
        <v>2032.4052617900002</v>
      </c>
      <c r="I270" s="53">
        <v>1947.5616892000003</v>
      </c>
      <c r="J270" s="53">
        <v>1867.7282272100001</v>
      </c>
      <c r="K270" s="53">
        <v>1826.9142229500003</v>
      </c>
      <c r="L270" s="53">
        <v>1843.3820815700001</v>
      </c>
      <c r="M270" s="53">
        <v>1855.43038226</v>
      </c>
      <c r="N270" s="53">
        <v>1908.6781637300001</v>
      </c>
      <c r="O270" s="53">
        <v>1931.4508673800001</v>
      </c>
      <c r="P270" s="53">
        <v>1916.98929632</v>
      </c>
      <c r="Q270" s="53">
        <v>1930.61606751</v>
      </c>
      <c r="R270" s="53">
        <v>1968.9944786999999</v>
      </c>
      <c r="S270" s="53">
        <v>1969.67554819</v>
      </c>
      <c r="T270" s="53">
        <v>1964.2784737000002</v>
      </c>
      <c r="U270" s="53">
        <v>1951.21261035</v>
      </c>
      <c r="V270" s="53">
        <v>1923.0027234500003</v>
      </c>
      <c r="W270" s="53">
        <v>1937.6870118699999</v>
      </c>
      <c r="X270" s="53">
        <v>2004.9991356999999</v>
      </c>
      <c r="Y270" s="53">
        <v>2098.1494259800002</v>
      </c>
    </row>
    <row r="271" spans="1:25" s="54" customFormat="1" ht="15.75" x14ac:dyDescent="0.3">
      <c r="A271" s="52" t="s">
        <v>149</v>
      </c>
      <c r="B271" s="53">
        <v>2341.1148874999999</v>
      </c>
      <c r="C271" s="53">
        <v>2457.2843624900001</v>
      </c>
      <c r="D271" s="53">
        <v>2530.1121703700001</v>
      </c>
      <c r="E271" s="53">
        <v>2563.0073933800004</v>
      </c>
      <c r="F271" s="53">
        <v>2605.2183145000004</v>
      </c>
      <c r="G271" s="53">
        <v>2556.26942328</v>
      </c>
      <c r="H271" s="53">
        <v>2424.7525253399999</v>
      </c>
      <c r="I271" s="53">
        <v>2286.3569660000003</v>
      </c>
      <c r="J271" s="53">
        <v>2186.3310150100001</v>
      </c>
      <c r="K271" s="53">
        <v>2119.8475908300002</v>
      </c>
      <c r="L271" s="53">
        <v>2088.2877177700002</v>
      </c>
      <c r="M271" s="53">
        <v>2101.7873520600001</v>
      </c>
      <c r="N271" s="53">
        <v>2114.7601429199999</v>
      </c>
      <c r="O271" s="53">
        <v>2122.4407522199999</v>
      </c>
      <c r="P271" s="53">
        <v>2085.7257514400003</v>
      </c>
      <c r="Q271" s="53">
        <v>2108.67673715</v>
      </c>
      <c r="R271" s="53">
        <v>2149.60736434</v>
      </c>
      <c r="S271" s="53">
        <v>2138.7655228500003</v>
      </c>
      <c r="T271" s="53">
        <v>2104.2099779099999</v>
      </c>
      <c r="U271" s="53">
        <v>2070.7821028000003</v>
      </c>
      <c r="V271" s="53">
        <v>2077.5127531900002</v>
      </c>
      <c r="W271" s="53">
        <v>2098.0844391000001</v>
      </c>
      <c r="X271" s="53">
        <v>2171.04373222</v>
      </c>
      <c r="Y271" s="53">
        <v>2273.3254974700003</v>
      </c>
    </row>
    <row r="272" spans="1:25" s="54" customFormat="1" ht="15.75" x14ac:dyDescent="0.3">
      <c r="A272" s="52" t="s">
        <v>150</v>
      </c>
      <c r="B272" s="53">
        <v>2334.3941750399999</v>
      </c>
      <c r="C272" s="53">
        <v>2475.4306885599999</v>
      </c>
      <c r="D272" s="53">
        <v>2513.3079774100001</v>
      </c>
      <c r="E272" s="53">
        <v>2559.25066225</v>
      </c>
      <c r="F272" s="53">
        <v>2600.7214678400001</v>
      </c>
      <c r="G272" s="53">
        <v>2560.3910521399998</v>
      </c>
      <c r="H272" s="53">
        <v>2474.4418690000002</v>
      </c>
      <c r="I272" s="53">
        <v>2351.5251311299999</v>
      </c>
      <c r="J272" s="53">
        <v>2253.3072571900002</v>
      </c>
      <c r="K272" s="53">
        <v>2185.5909265300002</v>
      </c>
      <c r="L272" s="53">
        <v>2175.47608859</v>
      </c>
      <c r="M272" s="53">
        <v>2165.41346015</v>
      </c>
      <c r="N272" s="53">
        <v>2181.08968362</v>
      </c>
      <c r="O272" s="53">
        <v>2178.2674712200001</v>
      </c>
      <c r="P272" s="53">
        <v>2178.47972136</v>
      </c>
      <c r="Q272" s="53">
        <v>2185.4422983300001</v>
      </c>
      <c r="R272" s="53">
        <v>2212.5515010399999</v>
      </c>
      <c r="S272" s="53">
        <v>2202.3652414000003</v>
      </c>
      <c r="T272" s="53">
        <v>2183.2310237000002</v>
      </c>
      <c r="U272" s="53">
        <v>2163.5712130500001</v>
      </c>
      <c r="V272" s="53">
        <v>2124.7322230700001</v>
      </c>
      <c r="W272" s="53">
        <v>2139.7621710900003</v>
      </c>
      <c r="X272" s="53">
        <v>2233.4467107300002</v>
      </c>
      <c r="Y272" s="53">
        <v>2346.3570673500003</v>
      </c>
    </row>
    <row r="273" spans="1:25" s="54" customFormat="1" ht="15.75" x14ac:dyDescent="0.3">
      <c r="A273" s="52" t="s">
        <v>151</v>
      </c>
      <c r="B273" s="53">
        <v>2272.5715984100002</v>
      </c>
      <c r="C273" s="53">
        <v>2349.3994497100002</v>
      </c>
      <c r="D273" s="53">
        <v>2355.7884090000002</v>
      </c>
      <c r="E273" s="53">
        <v>2404.1033235</v>
      </c>
      <c r="F273" s="53">
        <v>2448.2609074699999</v>
      </c>
      <c r="G273" s="53">
        <v>2429.9350474900002</v>
      </c>
      <c r="H273" s="53">
        <v>2302.3081571000002</v>
      </c>
      <c r="I273" s="53">
        <v>2158.2177327700001</v>
      </c>
      <c r="J273" s="53">
        <v>2096.9988687300001</v>
      </c>
      <c r="K273" s="53">
        <v>2043.53242224</v>
      </c>
      <c r="L273" s="53">
        <v>2025.9698138399999</v>
      </c>
      <c r="M273" s="53">
        <v>1994.2311767199999</v>
      </c>
      <c r="N273" s="53">
        <v>2002.9486281300001</v>
      </c>
      <c r="O273" s="53">
        <v>1983.00287497</v>
      </c>
      <c r="P273" s="53">
        <v>1940.0207493000003</v>
      </c>
      <c r="Q273" s="53">
        <v>1956.5494975300003</v>
      </c>
      <c r="R273" s="53">
        <v>2016.0126921800002</v>
      </c>
      <c r="S273" s="53">
        <v>1985.2537120699999</v>
      </c>
      <c r="T273" s="53">
        <v>1953.89824365</v>
      </c>
      <c r="U273" s="53">
        <v>1927.7589540100003</v>
      </c>
      <c r="V273" s="53">
        <v>1902.9554410400001</v>
      </c>
      <c r="W273" s="53">
        <v>1887.0970553299999</v>
      </c>
      <c r="X273" s="53">
        <v>1906.3621534500003</v>
      </c>
      <c r="Y273" s="53">
        <v>2027.1750341900001</v>
      </c>
    </row>
    <row r="274" spans="1:25" s="54" customFormat="1" ht="15.75" x14ac:dyDescent="0.3">
      <c r="A274" s="52" t="s">
        <v>152</v>
      </c>
      <c r="B274" s="53">
        <v>2111.1729993200001</v>
      </c>
      <c r="C274" s="53">
        <v>2136.53298455</v>
      </c>
      <c r="D274" s="53">
        <v>2144.5756665200001</v>
      </c>
      <c r="E274" s="53">
        <v>2181.6153961700002</v>
      </c>
      <c r="F274" s="53">
        <v>2206.6175599200001</v>
      </c>
      <c r="G274" s="53">
        <v>2180.1965638199999</v>
      </c>
      <c r="H274" s="53">
        <v>2153.8177569700001</v>
      </c>
      <c r="I274" s="53">
        <v>2116.1385961000001</v>
      </c>
      <c r="J274" s="53">
        <v>2020.7311368300002</v>
      </c>
      <c r="K274" s="53">
        <v>1954.1628784600002</v>
      </c>
      <c r="L274" s="53">
        <v>1917.1063580099999</v>
      </c>
      <c r="M274" s="53">
        <v>1913.2893309300002</v>
      </c>
      <c r="N274" s="53">
        <v>1919.1548467800003</v>
      </c>
      <c r="O274" s="53">
        <v>1937.1252276700002</v>
      </c>
      <c r="P274" s="53">
        <v>1918.5809772000002</v>
      </c>
      <c r="Q274" s="53">
        <v>1916.4709370400001</v>
      </c>
      <c r="R274" s="53">
        <v>1942.5857070900001</v>
      </c>
      <c r="S274" s="53">
        <v>1930.3541866</v>
      </c>
      <c r="T274" s="53">
        <v>1911.3186882099999</v>
      </c>
      <c r="U274" s="53">
        <v>1893.2927893900001</v>
      </c>
      <c r="V274" s="53">
        <v>1863.2694104000002</v>
      </c>
      <c r="W274" s="53">
        <v>1875.5999115300001</v>
      </c>
      <c r="X274" s="53">
        <v>1939.7310696600002</v>
      </c>
      <c r="Y274" s="53">
        <v>2008.9600345200001</v>
      </c>
    </row>
    <row r="275" spans="1:25" s="54" customFormat="1" ht="15.75" x14ac:dyDescent="0.3">
      <c r="A275" s="52" t="s">
        <v>153</v>
      </c>
      <c r="B275" s="53">
        <v>1984.45237963</v>
      </c>
      <c r="C275" s="53">
        <v>2059.8334797000002</v>
      </c>
      <c r="D275" s="53">
        <v>2077.1804825700001</v>
      </c>
      <c r="E275" s="53">
        <v>2095.20245196</v>
      </c>
      <c r="F275" s="53">
        <v>2135.1889765000001</v>
      </c>
      <c r="G275" s="53">
        <v>2114.0990087700002</v>
      </c>
      <c r="H275" s="53">
        <v>2075.7255907100002</v>
      </c>
      <c r="I275" s="53">
        <v>2027.48208325</v>
      </c>
      <c r="J275" s="53">
        <v>1905.0103530199999</v>
      </c>
      <c r="K275" s="53">
        <v>1822.4334293900001</v>
      </c>
      <c r="L275" s="53">
        <v>1794.2939764299999</v>
      </c>
      <c r="M275" s="53">
        <v>1792.2350559400002</v>
      </c>
      <c r="N275" s="53">
        <v>1822.5531053499999</v>
      </c>
      <c r="O275" s="53">
        <v>1866.73334454</v>
      </c>
      <c r="P275" s="53">
        <v>1857.23390814</v>
      </c>
      <c r="Q275" s="53">
        <v>1861.5848283800001</v>
      </c>
      <c r="R275" s="53">
        <v>1899.4657884600001</v>
      </c>
      <c r="S275" s="53">
        <v>1899.2306795100003</v>
      </c>
      <c r="T275" s="53">
        <v>1901.07622704</v>
      </c>
      <c r="U275" s="53">
        <v>1889.1116542600003</v>
      </c>
      <c r="V275" s="53">
        <v>1868.0347687399999</v>
      </c>
      <c r="W275" s="53">
        <v>1881.9543011400001</v>
      </c>
      <c r="X275" s="53">
        <v>1947.3061373999999</v>
      </c>
      <c r="Y275" s="53">
        <v>2010.69388579</v>
      </c>
    </row>
    <row r="276" spans="1:25" s="54" customFormat="1" ht="15.75" x14ac:dyDescent="0.3">
      <c r="A276" s="52" t="s">
        <v>154</v>
      </c>
      <c r="B276" s="53">
        <v>2106.5787160099999</v>
      </c>
      <c r="C276" s="53">
        <v>2195.7802338199999</v>
      </c>
      <c r="D276" s="53">
        <v>2237.06909124</v>
      </c>
      <c r="E276" s="53">
        <v>2257.9089584399999</v>
      </c>
      <c r="F276" s="53">
        <v>2263.63834847</v>
      </c>
      <c r="G276" s="53">
        <v>2234.6838998399999</v>
      </c>
      <c r="H276" s="53">
        <v>2129.30342849</v>
      </c>
      <c r="I276" s="53">
        <v>2012.2398259900001</v>
      </c>
      <c r="J276" s="53">
        <v>1961.2048832800001</v>
      </c>
      <c r="K276" s="53">
        <v>1881.1806299099999</v>
      </c>
      <c r="L276" s="53">
        <v>1822.3933100700001</v>
      </c>
      <c r="M276" s="53">
        <v>1829.18626636</v>
      </c>
      <c r="N276" s="53">
        <v>1846.4770643800002</v>
      </c>
      <c r="O276" s="53">
        <v>1842.0819631600002</v>
      </c>
      <c r="P276" s="53">
        <v>1844.6524245099999</v>
      </c>
      <c r="Q276" s="53">
        <v>1860.6954847800002</v>
      </c>
      <c r="R276" s="53">
        <v>1900.0873012299999</v>
      </c>
      <c r="S276" s="53">
        <v>1876.4892708900002</v>
      </c>
      <c r="T276" s="53">
        <v>1852.30772213</v>
      </c>
      <c r="U276" s="53">
        <v>1819.7259737100003</v>
      </c>
      <c r="V276" s="53">
        <v>1799.7907821399999</v>
      </c>
      <c r="W276" s="53">
        <v>1813.6099393700001</v>
      </c>
      <c r="X276" s="53">
        <v>1869.6295660199999</v>
      </c>
      <c r="Y276" s="53">
        <v>1945.8829105899999</v>
      </c>
    </row>
    <row r="277" spans="1:25" s="54" customFormat="1" ht="15.75" x14ac:dyDescent="0.3">
      <c r="A277" s="52" t="s">
        <v>155</v>
      </c>
      <c r="B277" s="53">
        <v>2007.1109178000002</v>
      </c>
      <c r="C277" s="53">
        <v>2074.6334130999999</v>
      </c>
      <c r="D277" s="53">
        <v>2080.28597876</v>
      </c>
      <c r="E277" s="53">
        <v>2092.2771138900002</v>
      </c>
      <c r="F277" s="53">
        <v>2101.78636977</v>
      </c>
      <c r="G277" s="53">
        <v>2063.1658182599999</v>
      </c>
      <c r="H277" s="53">
        <v>2009.8918371499999</v>
      </c>
      <c r="I277" s="53">
        <v>1943.1165924800002</v>
      </c>
      <c r="J277" s="53">
        <v>1893.3964030000002</v>
      </c>
      <c r="K277" s="53">
        <v>1863.55542375</v>
      </c>
      <c r="L277" s="53">
        <v>1859.63839444</v>
      </c>
      <c r="M277" s="53">
        <v>1887.0079918400002</v>
      </c>
      <c r="N277" s="53">
        <v>1901.6659037600002</v>
      </c>
      <c r="O277" s="53">
        <v>1903.9207055699999</v>
      </c>
      <c r="P277" s="53">
        <v>1891.1934783000002</v>
      </c>
      <c r="Q277" s="53">
        <v>1899.7188981700001</v>
      </c>
      <c r="R277" s="53">
        <v>1931.5504587600003</v>
      </c>
      <c r="S277" s="53">
        <v>1886.93938243</v>
      </c>
      <c r="T277" s="53">
        <v>1833.1623103500001</v>
      </c>
      <c r="U277" s="53">
        <v>1795.6873396999999</v>
      </c>
      <c r="V277" s="53">
        <v>1767.7965548699999</v>
      </c>
      <c r="W277" s="53">
        <v>1757.6807188799999</v>
      </c>
      <c r="X277" s="53">
        <v>1821.1321142000002</v>
      </c>
      <c r="Y277" s="53">
        <v>1908.8732710899999</v>
      </c>
    </row>
    <row r="278" spans="1:25" s="54" customFormat="1" ht="15.75" x14ac:dyDescent="0.3">
      <c r="A278" s="52" t="s">
        <v>156</v>
      </c>
      <c r="B278" s="53">
        <v>2001.1852511800003</v>
      </c>
      <c r="C278" s="53">
        <v>2074.4076517500002</v>
      </c>
      <c r="D278" s="53">
        <v>2099.2430878300001</v>
      </c>
      <c r="E278" s="53">
        <v>2120.4347189099999</v>
      </c>
      <c r="F278" s="53">
        <v>2129.8580021799999</v>
      </c>
      <c r="G278" s="53">
        <v>2098.1553148500002</v>
      </c>
      <c r="H278" s="53">
        <v>2019.4124773799999</v>
      </c>
      <c r="I278" s="53">
        <v>1940.50941655</v>
      </c>
      <c r="J278" s="53">
        <v>1890.7740787800003</v>
      </c>
      <c r="K278" s="53">
        <v>1873.3230365700001</v>
      </c>
      <c r="L278" s="53">
        <v>1872.8116554799999</v>
      </c>
      <c r="M278" s="53">
        <v>1867.4961913500001</v>
      </c>
      <c r="N278" s="53">
        <v>1869.4340728500001</v>
      </c>
      <c r="O278" s="53">
        <v>1873.0874559500003</v>
      </c>
      <c r="P278" s="53">
        <v>1887.8177706500001</v>
      </c>
      <c r="Q278" s="53">
        <v>1896.6253841800003</v>
      </c>
      <c r="R278" s="53">
        <v>1923.24919933</v>
      </c>
      <c r="S278" s="53">
        <v>1916.3320309000001</v>
      </c>
      <c r="T278" s="53">
        <v>1875.66051449</v>
      </c>
      <c r="U278" s="53">
        <v>1799.83242548</v>
      </c>
      <c r="V278" s="53">
        <v>1776.55202439</v>
      </c>
      <c r="W278" s="53">
        <v>1787.3983670600001</v>
      </c>
      <c r="X278" s="53">
        <v>1831.4994814199999</v>
      </c>
      <c r="Y278" s="53">
        <v>1912.9472204100002</v>
      </c>
    </row>
    <row r="279" spans="1:25" s="54" customFormat="1" ht="15.75" x14ac:dyDescent="0.3">
      <c r="A279" s="52" t="s">
        <v>157</v>
      </c>
      <c r="B279" s="53">
        <v>2062.2209923300002</v>
      </c>
      <c r="C279" s="53">
        <v>2153.81112545</v>
      </c>
      <c r="D279" s="53">
        <v>2262.55478812</v>
      </c>
      <c r="E279" s="53">
        <v>2326.0299084200001</v>
      </c>
      <c r="F279" s="53">
        <v>2340.1782188900002</v>
      </c>
      <c r="G279" s="53">
        <v>2316.8795276700002</v>
      </c>
      <c r="H279" s="53">
        <v>2237.98452305</v>
      </c>
      <c r="I279" s="53">
        <v>2141.9444912500003</v>
      </c>
      <c r="J279" s="53">
        <v>2067.1385708000003</v>
      </c>
      <c r="K279" s="53">
        <v>2032.4559341600002</v>
      </c>
      <c r="L279" s="53">
        <v>2030.0213951700002</v>
      </c>
      <c r="M279" s="53">
        <v>2031.1068417199999</v>
      </c>
      <c r="N279" s="53">
        <v>2034.72846252</v>
      </c>
      <c r="O279" s="53">
        <v>2066.5443797799999</v>
      </c>
      <c r="P279" s="53">
        <v>2141.2492741900001</v>
      </c>
      <c r="Q279" s="53">
        <v>2121.7274738300002</v>
      </c>
      <c r="R279" s="53">
        <v>2120.4318185699999</v>
      </c>
      <c r="S279" s="53">
        <v>2133.6941058000002</v>
      </c>
      <c r="T279" s="53">
        <v>2060.2516661700001</v>
      </c>
      <c r="U279" s="53">
        <v>2008.02310515</v>
      </c>
      <c r="V279" s="53">
        <v>1988.5659011299999</v>
      </c>
      <c r="W279" s="53">
        <v>2000.8237191900002</v>
      </c>
      <c r="X279" s="53">
        <v>2061.05285878</v>
      </c>
      <c r="Y279" s="53">
        <v>2143.3372061099999</v>
      </c>
    </row>
    <row r="280" spans="1:25" s="54" customFormat="1" ht="15.75" x14ac:dyDescent="0.3">
      <c r="A280" s="52" t="s">
        <v>158</v>
      </c>
      <c r="B280" s="53">
        <v>2179.8501205600001</v>
      </c>
      <c r="C280" s="53">
        <v>2268.34121048</v>
      </c>
      <c r="D280" s="53">
        <v>2359.3763715800001</v>
      </c>
      <c r="E280" s="53">
        <v>2355.3762301699999</v>
      </c>
      <c r="F280" s="53">
        <v>2329.4352950400003</v>
      </c>
      <c r="G280" s="53">
        <v>2342.6753315800001</v>
      </c>
      <c r="H280" s="53">
        <v>2248.8752050900002</v>
      </c>
      <c r="I280" s="53">
        <v>2128.3769720400001</v>
      </c>
      <c r="J280" s="53">
        <v>2042.2616479799999</v>
      </c>
      <c r="K280" s="53">
        <v>2013.35134694</v>
      </c>
      <c r="L280" s="53">
        <v>2000.64085118</v>
      </c>
      <c r="M280" s="53">
        <v>1998.0655068700003</v>
      </c>
      <c r="N280" s="53">
        <v>1991.0916766099999</v>
      </c>
      <c r="O280" s="53">
        <v>2002.5098713100001</v>
      </c>
      <c r="P280" s="53">
        <v>2044.9851908999999</v>
      </c>
      <c r="Q280" s="53">
        <v>2031.5375088999999</v>
      </c>
      <c r="R280" s="53">
        <v>2051.2965452600001</v>
      </c>
      <c r="S280" s="53">
        <v>2050.0968358999999</v>
      </c>
      <c r="T280" s="53">
        <v>2013.93858968</v>
      </c>
      <c r="U280" s="53">
        <v>1979.7690492699999</v>
      </c>
      <c r="V280" s="53">
        <v>1983.5047789099999</v>
      </c>
      <c r="W280" s="53">
        <v>2023.97194481</v>
      </c>
      <c r="X280" s="53">
        <v>2119.9055142400002</v>
      </c>
      <c r="Y280" s="53">
        <v>2226.5198742000002</v>
      </c>
    </row>
    <row r="281" spans="1:25" s="54" customFormat="1" ht="15.75" x14ac:dyDescent="0.3">
      <c r="A281" s="52" t="s">
        <v>159</v>
      </c>
      <c r="B281" s="53">
        <v>2129.7617749800002</v>
      </c>
      <c r="C281" s="53">
        <v>2202.6184703399999</v>
      </c>
      <c r="D281" s="53">
        <v>2189.3921289</v>
      </c>
      <c r="E281" s="53">
        <v>2155.7705449600003</v>
      </c>
      <c r="F281" s="53">
        <v>2136.29843321</v>
      </c>
      <c r="G281" s="53">
        <v>2130.6752666000002</v>
      </c>
      <c r="H281" s="53">
        <v>2094.62882519</v>
      </c>
      <c r="I281" s="53">
        <v>2025.38996499</v>
      </c>
      <c r="J281" s="53">
        <v>1923.5246046699999</v>
      </c>
      <c r="K281" s="53">
        <v>1850.4583225300003</v>
      </c>
      <c r="L281" s="53">
        <v>1836.2231371400003</v>
      </c>
      <c r="M281" s="53">
        <v>1843.7739698300002</v>
      </c>
      <c r="N281" s="53">
        <v>1819.6083395400001</v>
      </c>
      <c r="O281" s="53">
        <v>1836.74645465</v>
      </c>
      <c r="P281" s="53">
        <v>1881.4545012600001</v>
      </c>
      <c r="Q281" s="53">
        <v>1870.2701365600001</v>
      </c>
      <c r="R281" s="53">
        <v>1887.6464464700002</v>
      </c>
      <c r="S281" s="53">
        <v>1894.2305699200001</v>
      </c>
      <c r="T281" s="53">
        <v>1868.7983410400002</v>
      </c>
      <c r="U281" s="53">
        <v>1834.8142631700002</v>
      </c>
      <c r="V281" s="53">
        <v>1811.4609665600001</v>
      </c>
      <c r="W281" s="53">
        <v>1823.5295510700003</v>
      </c>
      <c r="X281" s="53">
        <v>1885.3880450000001</v>
      </c>
      <c r="Y281" s="53">
        <v>1946.6785001799999</v>
      </c>
    </row>
    <row r="282" spans="1:25" s="54" customFormat="1" ht="15.75" x14ac:dyDescent="0.3">
      <c r="A282" s="52" t="s">
        <v>160</v>
      </c>
      <c r="B282" s="53">
        <v>1993.4962965</v>
      </c>
      <c r="C282" s="53">
        <v>2064.4594912699999</v>
      </c>
      <c r="D282" s="53">
        <v>2147.8105138199999</v>
      </c>
      <c r="E282" s="53">
        <v>2151.4361627000003</v>
      </c>
      <c r="F282" s="53">
        <v>2152.5820808200001</v>
      </c>
      <c r="G282" s="53">
        <v>2153.3127532500002</v>
      </c>
      <c r="H282" s="53">
        <v>2123.6304683900003</v>
      </c>
      <c r="I282" s="53">
        <v>2119.4178003000002</v>
      </c>
      <c r="J282" s="53">
        <v>2030.3415896400002</v>
      </c>
      <c r="K282" s="53">
        <v>1943.9967595000003</v>
      </c>
      <c r="L282" s="53">
        <v>1904.2057427600002</v>
      </c>
      <c r="M282" s="53">
        <v>1908.1221891</v>
      </c>
      <c r="N282" s="53">
        <v>1876.4163819400001</v>
      </c>
      <c r="O282" s="53">
        <v>1899.98142117</v>
      </c>
      <c r="P282" s="53">
        <v>1950.70250188</v>
      </c>
      <c r="Q282" s="53">
        <v>1931.6267998799999</v>
      </c>
      <c r="R282" s="53">
        <v>1936.0805149799999</v>
      </c>
      <c r="S282" s="53">
        <v>1944.1877948800002</v>
      </c>
      <c r="T282" s="53">
        <v>1916.2724511800002</v>
      </c>
      <c r="U282" s="53">
        <v>1870.2297129200001</v>
      </c>
      <c r="V282" s="53">
        <v>1838.8694446</v>
      </c>
      <c r="W282" s="53">
        <v>1848.49663074</v>
      </c>
      <c r="X282" s="53">
        <v>1922.9730113099999</v>
      </c>
      <c r="Y282" s="53">
        <v>1992.2704467500002</v>
      </c>
    </row>
    <row r="283" spans="1:25" s="54" customFormat="1" ht="15.75" x14ac:dyDescent="0.3">
      <c r="A283" s="52" t="s">
        <v>161</v>
      </c>
      <c r="B283" s="53">
        <v>2053.2186416200002</v>
      </c>
      <c r="C283" s="53">
        <v>2129.6594501600002</v>
      </c>
      <c r="D283" s="53">
        <v>2216.1003948699999</v>
      </c>
      <c r="E283" s="53">
        <v>2217.4545770499999</v>
      </c>
      <c r="F283" s="53">
        <v>2214.71192402</v>
      </c>
      <c r="G283" s="53">
        <v>2228.2778501900002</v>
      </c>
      <c r="H283" s="53">
        <v>2165.9994589400003</v>
      </c>
      <c r="I283" s="53">
        <v>2049.2391580100002</v>
      </c>
      <c r="J283" s="53">
        <v>2001.4117892700001</v>
      </c>
      <c r="K283" s="53">
        <v>2008.1410124500003</v>
      </c>
      <c r="L283" s="53">
        <v>1985.1598510700001</v>
      </c>
      <c r="M283" s="53">
        <v>1984.9252944300001</v>
      </c>
      <c r="N283" s="53">
        <v>1966.0962426300002</v>
      </c>
      <c r="O283" s="53">
        <v>1958.6518912800002</v>
      </c>
      <c r="P283" s="53">
        <v>2015.4558556800002</v>
      </c>
      <c r="Q283" s="53">
        <v>2005.4493260700001</v>
      </c>
      <c r="R283" s="53">
        <v>2020.6711394899999</v>
      </c>
      <c r="S283" s="53">
        <v>2022.0141502800002</v>
      </c>
      <c r="T283" s="53">
        <v>1992.0658822999999</v>
      </c>
      <c r="U283" s="53">
        <v>1943.3187043100002</v>
      </c>
      <c r="V283" s="53">
        <v>1908.7390587099999</v>
      </c>
      <c r="W283" s="53">
        <v>1922.81043391</v>
      </c>
      <c r="X283" s="53">
        <v>1962.7562380600002</v>
      </c>
      <c r="Y283" s="53">
        <v>2051.2248769799999</v>
      </c>
    </row>
    <row r="284" spans="1:25" s="54" customFormat="1" ht="15.75" x14ac:dyDescent="0.3">
      <c r="A284" s="52" t="s">
        <v>162</v>
      </c>
      <c r="B284" s="53">
        <v>2066.0492377300002</v>
      </c>
      <c r="C284" s="53">
        <v>2138.3192247800002</v>
      </c>
      <c r="D284" s="53">
        <v>2215.3438889399999</v>
      </c>
      <c r="E284" s="53">
        <v>2211.9236169300002</v>
      </c>
      <c r="F284" s="53">
        <v>2216.8284427399999</v>
      </c>
      <c r="G284" s="53">
        <v>2205.4393563900003</v>
      </c>
      <c r="H284" s="53">
        <v>2105.3873083200001</v>
      </c>
      <c r="I284" s="53">
        <v>1994.1477312299999</v>
      </c>
      <c r="J284" s="53">
        <v>1941.3649077300001</v>
      </c>
      <c r="K284" s="53">
        <v>1900.3892968</v>
      </c>
      <c r="L284" s="53">
        <v>1891.2633820599999</v>
      </c>
      <c r="M284" s="53">
        <v>1892.4078815500002</v>
      </c>
      <c r="N284" s="53">
        <v>1862.7016916900002</v>
      </c>
      <c r="O284" s="53">
        <v>1871.4311902700001</v>
      </c>
      <c r="P284" s="53">
        <v>1908.2748808700003</v>
      </c>
      <c r="Q284" s="53">
        <v>1901.3862274399999</v>
      </c>
      <c r="R284" s="53">
        <v>1921.2511580400001</v>
      </c>
      <c r="S284" s="53">
        <v>1925.00756043</v>
      </c>
      <c r="T284" s="53">
        <v>1936.6656148000002</v>
      </c>
      <c r="U284" s="53">
        <v>1893.8551025199999</v>
      </c>
      <c r="V284" s="53">
        <v>1862.3650252100001</v>
      </c>
      <c r="W284" s="53">
        <v>1886.0241133600002</v>
      </c>
      <c r="X284" s="53">
        <v>1910.4119970900001</v>
      </c>
      <c r="Y284" s="53">
        <v>1996.1081960700003</v>
      </c>
    </row>
    <row r="285" spans="1:25" s="54" customFormat="1" ht="15.75" x14ac:dyDescent="0.3">
      <c r="A285" s="52" t="s">
        <v>163</v>
      </c>
      <c r="B285" s="53">
        <v>1999.77320461</v>
      </c>
      <c r="C285" s="53">
        <v>2065.4783555899999</v>
      </c>
      <c r="D285" s="53">
        <v>2159.7547039700003</v>
      </c>
      <c r="E285" s="53">
        <v>2183.59270019</v>
      </c>
      <c r="F285" s="53">
        <v>2176.8740030600002</v>
      </c>
      <c r="G285" s="53">
        <v>2143.66669241</v>
      </c>
      <c r="H285" s="53">
        <v>2050.61755937</v>
      </c>
      <c r="I285" s="53">
        <v>1975.6408744800001</v>
      </c>
      <c r="J285" s="53">
        <v>1957.9325249200001</v>
      </c>
      <c r="K285" s="53">
        <v>1919.3863731000001</v>
      </c>
      <c r="L285" s="53">
        <v>1909.4686965000001</v>
      </c>
      <c r="M285" s="53">
        <v>1906.79106275</v>
      </c>
      <c r="N285" s="53">
        <v>1895.6525517700002</v>
      </c>
      <c r="O285" s="53">
        <v>1890.0430160000001</v>
      </c>
      <c r="P285" s="53">
        <v>1949.1855359000001</v>
      </c>
      <c r="Q285" s="53">
        <v>1974.7188941700001</v>
      </c>
      <c r="R285" s="53">
        <v>1976.3663955299999</v>
      </c>
      <c r="S285" s="53">
        <v>1983.6794413400003</v>
      </c>
      <c r="T285" s="53">
        <v>1960.7109820999999</v>
      </c>
      <c r="U285" s="53">
        <v>1893.9562332300002</v>
      </c>
      <c r="V285" s="53">
        <v>1871.2832312300002</v>
      </c>
      <c r="W285" s="53">
        <v>1884.9690648999999</v>
      </c>
      <c r="X285" s="53">
        <v>1946.7196538799999</v>
      </c>
      <c r="Y285" s="53">
        <v>2037.04965533</v>
      </c>
    </row>
    <row r="286" spans="1:25" s="54" customFormat="1" ht="15.75" x14ac:dyDescent="0.3">
      <c r="A286" s="52" t="s">
        <v>164</v>
      </c>
      <c r="B286" s="53">
        <v>2148.1158090600002</v>
      </c>
      <c r="C286" s="53">
        <v>2179.9714166900003</v>
      </c>
      <c r="D286" s="53">
        <v>2279.71053287</v>
      </c>
      <c r="E286" s="53">
        <v>2277.5985130600002</v>
      </c>
      <c r="F286" s="53">
        <v>2275.4941278400001</v>
      </c>
      <c r="G286" s="53">
        <v>2262.8990466300002</v>
      </c>
      <c r="H286" s="53">
        <v>2180.3348937200003</v>
      </c>
      <c r="I286" s="53">
        <v>2082.7044434200002</v>
      </c>
      <c r="J286" s="53">
        <v>2047.20652673</v>
      </c>
      <c r="K286" s="53">
        <v>1993.55715534</v>
      </c>
      <c r="L286" s="53">
        <v>1991.1440964600001</v>
      </c>
      <c r="M286" s="53">
        <v>1996.62020704</v>
      </c>
      <c r="N286" s="53">
        <v>1982.0129739500003</v>
      </c>
      <c r="O286" s="53">
        <v>2010.7822434200002</v>
      </c>
      <c r="P286" s="53">
        <v>2047.5035017</v>
      </c>
      <c r="Q286" s="53">
        <v>2045.49534339</v>
      </c>
      <c r="R286" s="53">
        <v>2041.9748444000002</v>
      </c>
      <c r="S286" s="53">
        <v>2042.8641699600003</v>
      </c>
      <c r="T286" s="53">
        <v>2017.0338982200001</v>
      </c>
      <c r="U286" s="53">
        <v>1958.6803500999999</v>
      </c>
      <c r="V286" s="53">
        <v>1941.1442430299999</v>
      </c>
      <c r="W286" s="53">
        <v>1952.4792742200002</v>
      </c>
      <c r="X286" s="53">
        <v>2015.0341310399999</v>
      </c>
      <c r="Y286" s="53">
        <v>2113.0166890099999</v>
      </c>
    </row>
    <row r="287" spans="1:25" s="54" customFormat="1" ht="15.75" x14ac:dyDescent="0.3">
      <c r="A287" s="52" t="s">
        <v>165</v>
      </c>
      <c r="B287" s="53">
        <v>2142.3515106600003</v>
      </c>
      <c r="C287" s="53">
        <v>2218.1604115700002</v>
      </c>
      <c r="D287" s="53">
        <v>2317.3921881300002</v>
      </c>
      <c r="E287" s="53">
        <v>2322.8784251100001</v>
      </c>
      <c r="F287" s="53">
        <v>2323.5721162200002</v>
      </c>
      <c r="G287" s="53">
        <v>2311.5246846600003</v>
      </c>
      <c r="H287" s="53">
        <v>2232.81086749</v>
      </c>
      <c r="I287" s="53">
        <v>2112.2609651500002</v>
      </c>
      <c r="J287" s="53">
        <v>2063.9352666899999</v>
      </c>
      <c r="K287" s="53">
        <v>2012.25667312</v>
      </c>
      <c r="L287" s="53">
        <v>2008.9733116900002</v>
      </c>
      <c r="M287" s="53">
        <v>2012.57529312</v>
      </c>
      <c r="N287" s="53">
        <v>2027.2953696499999</v>
      </c>
      <c r="O287" s="53">
        <v>2009.6647645500002</v>
      </c>
      <c r="P287" s="53">
        <v>2080.0404334600003</v>
      </c>
      <c r="Q287" s="53">
        <v>2054.3374630900003</v>
      </c>
      <c r="R287" s="53">
        <v>2064.1460936100002</v>
      </c>
      <c r="S287" s="53">
        <v>2068.6803753700001</v>
      </c>
      <c r="T287" s="53">
        <v>2044.8183861100001</v>
      </c>
      <c r="U287" s="53">
        <v>2005.5856665900001</v>
      </c>
      <c r="V287" s="53">
        <v>1997.0929046700003</v>
      </c>
      <c r="W287" s="53">
        <v>2015.4443279699999</v>
      </c>
      <c r="X287" s="53">
        <v>2071.2872083699999</v>
      </c>
      <c r="Y287" s="53">
        <v>2232.1787845100002</v>
      </c>
    </row>
    <row r="288" spans="1:25" s="54" customFormat="1" ht="15.75" x14ac:dyDescent="0.3">
      <c r="A288" s="52" t="s">
        <v>166</v>
      </c>
      <c r="B288" s="53">
        <v>2155.5766245600003</v>
      </c>
      <c r="C288" s="53">
        <v>2150.3713697200001</v>
      </c>
      <c r="D288" s="53">
        <v>2223.7795543900002</v>
      </c>
      <c r="E288" s="53">
        <v>2235.2450562899999</v>
      </c>
      <c r="F288" s="53">
        <v>2225.15588862</v>
      </c>
      <c r="G288" s="53">
        <v>2216.4563875600002</v>
      </c>
      <c r="H288" s="53">
        <v>2180.9191071999999</v>
      </c>
      <c r="I288" s="53">
        <v>2130.4990148000002</v>
      </c>
      <c r="J288" s="53">
        <v>2044.24275382</v>
      </c>
      <c r="K288" s="53">
        <v>1959.8792145100001</v>
      </c>
      <c r="L288" s="53">
        <v>1937.1971168600003</v>
      </c>
      <c r="M288" s="53">
        <v>1940.8384980800001</v>
      </c>
      <c r="N288" s="53">
        <v>1914.23662079</v>
      </c>
      <c r="O288" s="53">
        <v>1932.5440570300002</v>
      </c>
      <c r="P288" s="53">
        <v>1975.6012666400002</v>
      </c>
      <c r="Q288" s="53">
        <v>1969.7770068300001</v>
      </c>
      <c r="R288" s="53">
        <v>1968.5106655200002</v>
      </c>
      <c r="S288" s="53">
        <v>1985.6849619899999</v>
      </c>
      <c r="T288" s="53">
        <v>1965.9079093300002</v>
      </c>
      <c r="U288" s="53">
        <v>1953.0161932999999</v>
      </c>
      <c r="V288" s="53">
        <v>1936.7654549900003</v>
      </c>
      <c r="W288" s="53">
        <v>1955.6758193700002</v>
      </c>
      <c r="X288" s="53">
        <v>2007.68650918</v>
      </c>
      <c r="Y288" s="53">
        <v>2063.1928109700002</v>
      </c>
    </row>
    <row r="289" spans="1:25" s="23" customFormat="1" ht="12.75" x14ac:dyDescent="0.25">
      <c r="A289" s="68"/>
      <c r="B289" s="68"/>
      <c r="C289" s="68"/>
      <c r="D289" s="68"/>
      <c r="E289" s="68"/>
      <c r="F289" s="68"/>
      <c r="G289" s="68"/>
      <c r="H289" s="68"/>
      <c r="I289" s="68"/>
      <c r="J289" s="68"/>
      <c r="K289" s="68"/>
      <c r="L289" s="68"/>
      <c r="M289" s="68"/>
      <c r="N289" s="68"/>
      <c r="O289" s="68"/>
      <c r="P289" s="68"/>
      <c r="Q289" s="68"/>
      <c r="R289" s="68"/>
      <c r="S289" s="68"/>
      <c r="T289" s="68"/>
      <c r="U289" s="68"/>
      <c r="V289" s="68"/>
      <c r="W289" s="68"/>
      <c r="X289" s="68"/>
      <c r="Y289" s="68"/>
    </row>
    <row r="290" spans="1:25" s="23" customFormat="1" ht="15.75" customHeight="1" x14ac:dyDescent="0.2">
      <c r="A290" s="154" t="s">
        <v>69</v>
      </c>
      <c r="B290" s="189" t="s">
        <v>106</v>
      </c>
      <c r="C290" s="164"/>
      <c r="D290" s="164"/>
      <c r="E290" s="164"/>
      <c r="F290" s="164"/>
      <c r="G290" s="164"/>
      <c r="H290" s="164"/>
      <c r="I290" s="164"/>
      <c r="J290" s="164"/>
      <c r="K290" s="164"/>
      <c r="L290" s="164"/>
      <c r="M290" s="164"/>
      <c r="N290" s="164"/>
      <c r="O290" s="164"/>
      <c r="P290" s="164"/>
      <c r="Q290" s="164"/>
      <c r="R290" s="164"/>
      <c r="S290" s="164"/>
      <c r="T290" s="164"/>
      <c r="U290" s="164"/>
      <c r="V290" s="164"/>
      <c r="W290" s="164"/>
      <c r="X290" s="164"/>
      <c r="Y290" s="165"/>
    </row>
    <row r="291" spans="1:25" s="23" customFormat="1" x14ac:dyDescent="0.2">
      <c r="A291" s="155"/>
      <c r="B291" s="88" t="s">
        <v>71</v>
      </c>
      <c r="C291" s="89" t="s">
        <v>72</v>
      </c>
      <c r="D291" s="90" t="s">
        <v>73</v>
      </c>
      <c r="E291" s="89" t="s">
        <v>74</v>
      </c>
      <c r="F291" s="89" t="s">
        <v>75</v>
      </c>
      <c r="G291" s="89" t="s">
        <v>76</v>
      </c>
      <c r="H291" s="89" t="s">
        <v>77</v>
      </c>
      <c r="I291" s="89" t="s">
        <v>78</v>
      </c>
      <c r="J291" s="89" t="s">
        <v>79</v>
      </c>
      <c r="K291" s="88" t="s">
        <v>80</v>
      </c>
      <c r="L291" s="89" t="s">
        <v>81</v>
      </c>
      <c r="M291" s="91" t="s">
        <v>82</v>
      </c>
      <c r="N291" s="88" t="s">
        <v>83</v>
      </c>
      <c r="O291" s="89" t="s">
        <v>84</v>
      </c>
      <c r="P291" s="91" t="s">
        <v>85</v>
      </c>
      <c r="Q291" s="90" t="s">
        <v>86</v>
      </c>
      <c r="R291" s="89" t="s">
        <v>87</v>
      </c>
      <c r="S291" s="90" t="s">
        <v>88</v>
      </c>
      <c r="T291" s="89" t="s">
        <v>89</v>
      </c>
      <c r="U291" s="90" t="s">
        <v>90</v>
      </c>
      <c r="V291" s="89" t="s">
        <v>91</v>
      </c>
      <c r="W291" s="90" t="s">
        <v>92</v>
      </c>
      <c r="X291" s="89" t="s">
        <v>93</v>
      </c>
      <c r="Y291" s="89" t="s">
        <v>94</v>
      </c>
    </row>
    <row r="292" spans="1:25" s="23" customFormat="1" ht="16.5" customHeight="1" x14ac:dyDescent="0.2">
      <c r="A292" s="50" t="s">
        <v>137</v>
      </c>
      <c r="B292" s="60">
        <v>2608.46928647</v>
      </c>
      <c r="C292" s="60">
        <v>2665.15375838</v>
      </c>
      <c r="D292" s="60">
        <v>2671.4738513100001</v>
      </c>
      <c r="E292" s="60">
        <v>2697.3588973199999</v>
      </c>
      <c r="F292" s="60">
        <v>2755.8556936200002</v>
      </c>
      <c r="G292" s="60">
        <v>2761.8453491400001</v>
      </c>
      <c r="H292" s="60">
        <v>2659.36262945</v>
      </c>
      <c r="I292" s="60">
        <v>2576.91068511</v>
      </c>
      <c r="J292" s="60">
        <v>2470.3612653700002</v>
      </c>
      <c r="K292" s="60">
        <v>2411.5936181500001</v>
      </c>
      <c r="L292" s="60">
        <v>2364.3709631000002</v>
      </c>
      <c r="M292" s="60">
        <v>2354.6074880300002</v>
      </c>
      <c r="N292" s="60">
        <v>2377.7381373399999</v>
      </c>
      <c r="O292" s="60">
        <v>2364.56119842</v>
      </c>
      <c r="P292" s="60">
        <v>2350.6581673299997</v>
      </c>
      <c r="Q292" s="60">
        <v>2348.1874492799998</v>
      </c>
      <c r="R292" s="60">
        <v>2411.8174152499996</v>
      </c>
      <c r="S292" s="60">
        <v>2400.5026716299999</v>
      </c>
      <c r="T292" s="60">
        <v>2390.8510368099996</v>
      </c>
      <c r="U292" s="60">
        <v>2377.2326441200003</v>
      </c>
      <c r="V292" s="60">
        <v>2356.9754560000001</v>
      </c>
      <c r="W292" s="60">
        <v>2361.4770378799999</v>
      </c>
      <c r="X292" s="60">
        <v>2419.6237257299999</v>
      </c>
      <c r="Y292" s="60">
        <v>2478.2384574899997</v>
      </c>
    </row>
    <row r="293" spans="1:25" s="54" customFormat="1" ht="15.75" x14ac:dyDescent="0.3">
      <c r="A293" s="52" t="s">
        <v>138</v>
      </c>
      <c r="B293" s="53">
        <v>2521.7265304699999</v>
      </c>
      <c r="C293" s="53">
        <v>2582.23062527</v>
      </c>
      <c r="D293" s="53">
        <v>2578.3876425600001</v>
      </c>
      <c r="E293" s="53">
        <v>2605.8708035299996</v>
      </c>
      <c r="F293" s="53">
        <v>2634.5780908300003</v>
      </c>
      <c r="G293" s="53">
        <v>2632.0196308200002</v>
      </c>
      <c r="H293" s="53">
        <v>2625.0480057699997</v>
      </c>
      <c r="I293" s="53">
        <v>2563.6459046499999</v>
      </c>
      <c r="J293" s="53">
        <v>2451.40818051</v>
      </c>
      <c r="K293" s="53">
        <v>2333.3985081599999</v>
      </c>
      <c r="L293" s="53">
        <v>2296.6793587000002</v>
      </c>
      <c r="M293" s="53">
        <v>2279.4718453</v>
      </c>
      <c r="N293" s="53">
        <v>2275.7232484599999</v>
      </c>
      <c r="O293" s="53">
        <v>2296.6503451500002</v>
      </c>
      <c r="P293" s="53">
        <v>2267.21991686</v>
      </c>
      <c r="Q293" s="53">
        <v>2268.5794775899999</v>
      </c>
      <c r="R293" s="53">
        <v>2305.2000746799999</v>
      </c>
      <c r="S293" s="53">
        <v>2297.7394977699996</v>
      </c>
      <c r="T293" s="53">
        <v>2303.0850150799997</v>
      </c>
      <c r="U293" s="53">
        <v>2314.2058640999999</v>
      </c>
      <c r="V293" s="53">
        <v>2295.76012902</v>
      </c>
      <c r="W293" s="53">
        <v>2284.10588207</v>
      </c>
      <c r="X293" s="53">
        <v>2353.04431303</v>
      </c>
      <c r="Y293" s="53">
        <v>2435.9334737300001</v>
      </c>
    </row>
    <row r="294" spans="1:25" s="54" customFormat="1" ht="15.75" x14ac:dyDescent="0.3">
      <c r="A294" s="52" t="s">
        <v>139</v>
      </c>
      <c r="B294" s="53">
        <v>2461.4160623299999</v>
      </c>
      <c r="C294" s="53">
        <v>2533.7124472699998</v>
      </c>
      <c r="D294" s="53">
        <v>2596.4285989600003</v>
      </c>
      <c r="E294" s="53">
        <v>2719.8930719999998</v>
      </c>
      <c r="F294" s="53">
        <v>2697.0996250899998</v>
      </c>
      <c r="G294" s="53">
        <v>2673.1238409500002</v>
      </c>
      <c r="H294" s="53">
        <v>2681.94199084</v>
      </c>
      <c r="I294" s="53">
        <v>2632.8049522599999</v>
      </c>
      <c r="J294" s="53">
        <v>2543.0706243</v>
      </c>
      <c r="K294" s="53">
        <v>2452.00666357</v>
      </c>
      <c r="L294" s="53">
        <v>2386.7606018199999</v>
      </c>
      <c r="M294" s="53">
        <v>2365.4911564100003</v>
      </c>
      <c r="N294" s="53">
        <v>2362.36276189</v>
      </c>
      <c r="O294" s="53">
        <v>2371.1898492</v>
      </c>
      <c r="P294" s="53">
        <v>2343.9024143300003</v>
      </c>
      <c r="Q294" s="53">
        <v>2356.4766463400001</v>
      </c>
      <c r="R294" s="53">
        <v>2386.9438627999998</v>
      </c>
      <c r="S294" s="53">
        <v>2383.5561644099998</v>
      </c>
      <c r="T294" s="53">
        <v>2384.8206383899997</v>
      </c>
      <c r="U294" s="53">
        <v>2381.6733771700001</v>
      </c>
      <c r="V294" s="53">
        <v>2363.6232380900001</v>
      </c>
      <c r="W294" s="53">
        <v>2371.49739426</v>
      </c>
      <c r="X294" s="53">
        <v>2441.2508243000002</v>
      </c>
      <c r="Y294" s="53">
        <v>2512.0071969800001</v>
      </c>
    </row>
    <row r="295" spans="1:25" s="54" customFormat="1" ht="15.75" x14ac:dyDescent="0.3">
      <c r="A295" s="52" t="s">
        <v>140</v>
      </c>
      <c r="B295" s="53">
        <v>2616.0759470599996</v>
      </c>
      <c r="C295" s="53">
        <v>2689.1435737399997</v>
      </c>
      <c r="D295" s="53">
        <v>2695.0816324299999</v>
      </c>
      <c r="E295" s="53">
        <v>2744.67074701</v>
      </c>
      <c r="F295" s="53">
        <v>2796.37953152</v>
      </c>
      <c r="G295" s="53">
        <v>2776.5409981100001</v>
      </c>
      <c r="H295" s="53">
        <v>2816.4766956100002</v>
      </c>
      <c r="I295" s="53">
        <v>2670.29864335</v>
      </c>
      <c r="J295" s="53">
        <v>2563.3904963200002</v>
      </c>
      <c r="K295" s="53">
        <v>2504.0689405499998</v>
      </c>
      <c r="L295" s="53">
        <v>2492.4215224199997</v>
      </c>
      <c r="M295" s="53">
        <v>2477.0676063599999</v>
      </c>
      <c r="N295" s="53">
        <v>2502.18623381</v>
      </c>
      <c r="O295" s="53">
        <v>2480.5781314199999</v>
      </c>
      <c r="P295" s="53">
        <v>2464.1022002899999</v>
      </c>
      <c r="Q295" s="53">
        <v>2475.0777725799999</v>
      </c>
      <c r="R295" s="53">
        <v>2515.4885626599998</v>
      </c>
      <c r="S295" s="53">
        <v>2493.4143434600001</v>
      </c>
      <c r="T295" s="53">
        <v>2497.66175578</v>
      </c>
      <c r="U295" s="53">
        <v>2492.8337845699998</v>
      </c>
      <c r="V295" s="53">
        <v>2470.3885622099997</v>
      </c>
      <c r="W295" s="53">
        <v>2461.5487802099997</v>
      </c>
      <c r="X295" s="53">
        <v>2522.1276947899996</v>
      </c>
      <c r="Y295" s="53">
        <v>2622.8467694000001</v>
      </c>
    </row>
    <row r="296" spans="1:25" s="54" customFormat="1" ht="15.75" x14ac:dyDescent="0.3">
      <c r="A296" s="52" t="s">
        <v>141</v>
      </c>
      <c r="B296" s="53">
        <v>2732.3633144799996</v>
      </c>
      <c r="C296" s="53">
        <v>2827.3558626399999</v>
      </c>
      <c r="D296" s="53">
        <v>2843.2468025099997</v>
      </c>
      <c r="E296" s="53">
        <v>2852.7874074800002</v>
      </c>
      <c r="F296" s="53">
        <v>2863.5358185799996</v>
      </c>
      <c r="G296" s="53">
        <v>2820.2151186199999</v>
      </c>
      <c r="H296" s="53">
        <v>2829.20209247</v>
      </c>
      <c r="I296" s="53">
        <v>2663.6792038900003</v>
      </c>
      <c r="J296" s="53">
        <v>2558.6625335899998</v>
      </c>
      <c r="K296" s="53">
        <v>2478.61270001</v>
      </c>
      <c r="L296" s="53">
        <v>2437.6417878100001</v>
      </c>
      <c r="M296" s="53">
        <v>2423.7807132899998</v>
      </c>
      <c r="N296" s="53">
        <v>2426.3891885599996</v>
      </c>
      <c r="O296" s="53">
        <v>2417.97461221</v>
      </c>
      <c r="P296" s="53">
        <v>2395.7966863399997</v>
      </c>
      <c r="Q296" s="53">
        <v>2404.0754725299998</v>
      </c>
      <c r="R296" s="53">
        <v>2439.5198472499997</v>
      </c>
      <c r="S296" s="53">
        <v>2449.5285990800003</v>
      </c>
      <c r="T296" s="53">
        <v>2403.6495855100002</v>
      </c>
      <c r="U296" s="53">
        <v>2388.6949436800001</v>
      </c>
      <c r="V296" s="53">
        <v>2365.5616910999997</v>
      </c>
      <c r="W296" s="53">
        <v>2377.1512039499999</v>
      </c>
      <c r="X296" s="53">
        <v>2443.6625216299999</v>
      </c>
      <c r="Y296" s="53">
        <v>2585.3748084700001</v>
      </c>
    </row>
    <row r="297" spans="1:25" s="54" customFormat="1" ht="15.75" x14ac:dyDescent="0.3">
      <c r="A297" s="52" t="s">
        <v>142</v>
      </c>
      <c r="B297" s="53">
        <v>2476.7824483899999</v>
      </c>
      <c r="C297" s="53">
        <v>2562.2051480199998</v>
      </c>
      <c r="D297" s="53">
        <v>2610.9834951100001</v>
      </c>
      <c r="E297" s="53">
        <v>2612.84682544</v>
      </c>
      <c r="F297" s="53">
        <v>2570.09742671</v>
      </c>
      <c r="G297" s="53">
        <v>2568.42871109</v>
      </c>
      <c r="H297" s="53">
        <v>2530.5041923099998</v>
      </c>
      <c r="I297" s="53">
        <v>2456.7717606699998</v>
      </c>
      <c r="J297" s="53">
        <v>2378.1032669300002</v>
      </c>
      <c r="K297" s="53">
        <v>2307.11345811</v>
      </c>
      <c r="L297" s="53">
        <v>2279.1079338299996</v>
      </c>
      <c r="M297" s="53">
        <v>2276.0835596099996</v>
      </c>
      <c r="N297" s="53">
        <v>2287.5861185899998</v>
      </c>
      <c r="O297" s="53">
        <v>2289.46043981</v>
      </c>
      <c r="P297" s="53">
        <v>2252.8000391400001</v>
      </c>
      <c r="Q297" s="53">
        <v>2261.6101120499998</v>
      </c>
      <c r="R297" s="53">
        <v>2289.9167503600002</v>
      </c>
      <c r="S297" s="53">
        <v>2284.0540065999999</v>
      </c>
      <c r="T297" s="53">
        <v>2281.6438956499996</v>
      </c>
      <c r="U297" s="53">
        <v>2269.5779761899998</v>
      </c>
      <c r="V297" s="53">
        <v>2242.15834993</v>
      </c>
      <c r="W297" s="53">
        <v>2249.99648708</v>
      </c>
      <c r="X297" s="53">
        <v>2322.8248064700001</v>
      </c>
      <c r="Y297" s="53">
        <v>2416.9463380799998</v>
      </c>
    </row>
    <row r="298" spans="1:25" s="54" customFormat="1" ht="15.75" x14ac:dyDescent="0.3">
      <c r="A298" s="52" t="s">
        <v>143</v>
      </c>
      <c r="B298" s="53">
        <v>2531.5903295999997</v>
      </c>
      <c r="C298" s="53">
        <v>2574.4140903999996</v>
      </c>
      <c r="D298" s="53">
        <v>2580.8666394699999</v>
      </c>
      <c r="E298" s="53">
        <v>2586.7086653199999</v>
      </c>
      <c r="F298" s="53">
        <v>2639.30219339</v>
      </c>
      <c r="G298" s="53">
        <v>2619.73100935</v>
      </c>
      <c r="H298" s="53">
        <v>2532.8505333900002</v>
      </c>
      <c r="I298" s="53">
        <v>2464.59622545</v>
      </c>
      <c r="J298" s="53">
        <v>2394.75429377</v>
      </c>
      <c r="K298" s="53">
        <v>2366.57132146</v>
      </c>
      <c r="L298" s="53">
        <v>2384.3933431599999</v>
      </c>
      <c r="M298" s="53">
        <v>2377.1607174299997</v>
      </c>
      <c r="N298" s="53">
        <v>2379.9869286599996</v>
      </c>
      <c r="O298" s="53">
        <v>2384.8866148899997</v>
      </c>
      <c r="P298" s="53">
        <v>2356.48305682</v>
      </c>
      <c r="Q298" s="53">
        <v>2368.1021766599997</v>
      </c>
      <c r="R298" s="53">
        <v>2392.9454682999999</v>
      </c>
      <c r="S298" s="53">
        <v>2338.8265270000002</v>
      </c>
      <c r="T298" s="53">
        <v>2341.0665710200001</v>
      </c>
      <c r="U298" s="53">
        <v>2324.93035943</v>
      </c>
      <c r="V298" s="53">
        <v>2296.8935580899997</v>
      </c>
      <c r="W298" s="53">
        <v>2315.4215900700001</v>
      </c>
      <c r="X298" s="53">
        <v>2385.36419548</v>
      </c>
      <c r="Y298" s="53">
        <v>2468.88851277</v>
      </c>
    </row>
    <row r="299" spans="1:25" s="54" customFormat="1" ht="15.75" x14ac:dyDescent="0.3">
      <c r="A299" s="52" t="s">
        <v>144</v>
      </c>
      <c r="B299" s="53">
        <v>2505.3771900399997</v>
      </c>
      <c r="C299" s="53">
        <v>2560.2075404099996</v>
      </c>
      <c r="D299" s="53">
        <v>2557.7108353900003</v>
      </c>
      <c r="E299" s="53">
        <v>2572.37577956</v>
      </c>
      <c r="F299" s="53">
        <v>2584.2244337499997</v>
      </c>
      <c r="G299" s="53">
        <v>2608.1926334199998</v>
      </c>
      <c r="H299" s="53">
        <v>2543.61659723</v>
      </c>
      <c r="I299" s="53">
        <v>2442.7667732299997</v>
      </c>
      <c r="J299" s="53">
        <v>2371.07765526</v>
      </c>
      <c r="K299" s="53">
        <v>2305.7451622399999</v>
      </c>
      <c r="L299" s="53">
        <v>2337.7600975200003</v>
      </c>
      <c r="M299" s="53">
        <v>2342.2981322599999</v>
      </c>
      <c r="N299" s="53">
        <v>2368.1473203</v>
      </c>
      <c r="O299" s="53">
        <v>2349.9692058299997</v>
      </c>
      <c r="P299" s="53">
        <v>2332.9421848000002</v>
      </c>
      <c r="Q299" s="53">
        <v>2335.8135811100001</v>
      </c>
      <c r="R299" s="53">
        <v>2380.9793141299997</v>
      </c>
      <c r="S299" s="53">
        <v>2382.71261516</v>
      </c>
      <c r="T299" s="53">
        <v>2362.6347918500001</v>
      </c>
      <c r="U299" s="53">
        <v>2371.4498925999997</v>
      </c>
      <c r="V299" s="53">
        <v>2343.42477573</v>
      </c>
      <c r="W299" s="53">
        <v>2332.1818760400001</v>
      </c>
      <c r="X299" s="53">
        <v>2349.6664228499999</v>
      </c>
      <c r="Y299" s="53">
        <v>2446.49960839</v>
      </c>
    </row>
    <row r="300" spans="1:25" s="54" customFormat="1" ht="15.75" x14ac:dyDescent="0.3">
      <c r="A300" s="52" t="s">
        <v>145</v>
      </c>
      <c r="B300" s="53">
        <v>2512.0266604799999</v>
      </c>
      <c r="C300" s="53">
        <v>2564.23423766</v>
      </c>
      <c r="D300" s="53">
        <v>2612.9883938200001</v>
      </c>
      <c r="E300" s="53">
        <v>2643.1893096499998</v>
      </c>
      <c r="F300" s="53">
        <v>2664.82743901</v>
      </c>
      <c r="G300" s="53">
        <v>2652.5881113200003</v>
      </c>
      <c r="H300" s="53">
        <v>2629.9857995000002</v>
      </c>
      <c r="I300" s="53">
        <v>2561.26652079</v>
      </c>
      <c r="J300" s="53">
        <v>2444.78848337</v>
      </c>
      <c r="K300" s="53">
        <v>2346.98765916</v>
      </c>
      <c r="L300" s="53">
        <v>2314.6875040599998</v>
      </c>
      <c r="M300" s="53">
        <v>2298.3166148400001</v>
      </c>
      <c r="N300" s="53">
        <v>2296.8057373299998</v>
      </c>
      <c r="O300" s="53">
        <v>2309.5089737600001</v>
      </c>
      <c r="P300" s="53">
        <v>2305.36404606</v>
      </c>
      <c r="Q300" s="53">
        <v>2313.4574745999998</v>
      </c>
      <c r="R300" s="53">
        <v>2319.8682371200002</v>
      </c>
      <c r="S300" s="53">
        <v>2292.2351971799999</v>
      </c>
      <c r="T300" s="53">
        <v>2296.77090215</v>
      </c>
      <c r="U300" s="53">
        <v>2298.6371146199999</v>
      </c>
      <c r="V300" s="53">
        <v>2266.2684050500002</v>
      </c>
      <c r="W300" s="53">
        <v>2272.7348655999999</v>
      </c>
      <c r="X300" s="53">
        <v>2343.1411453399996</v>
      </c>
      <c r="Y300" s="53">
        <v>2438.56915549</v>
      </c>
    </row>
    <row r="301" spans="1:25" s="54" customFormat="1" ht="15.75" x14ac:dyDescent="0.3">
      <c r="A301" s="52" t="s">
        <v>146</v>
      </c>
      <c r="B301" s="53">
        <v>2462.4837287099999</v>
      </c>
      <c r="C301" s="53">
        <v>2540.0445088400002</v>
      </c>
      <c r="D301" s="53">
        <v>2578.0502313299999</v>
      </c>
      <c r="E301" s="53">
        <v>2591.8183652799999</v>
      </c>
      <c r="F301" s="53">
        <v>2593.3170336900002</v>
      </c>
      <c r="G301" s="53">
        <v>2563.3882232799997</v>
      </c>
      <c r="H301" s="53">
        <v>2549.7551318400001</v>
      </c>
      <c r="I301" s="53">
        <v>2519.6409612500001</v>
      </c>
      <c r="J301" s="53">
        <v>2429.4852402400002</v>
      </c>
      <c r="K301" s="53">
        <v>2324.4034519500001</v>
      </c>
      <c r="L301" s="53">
        <v>2291.2789877300002</v>
      </c>
      <c r="M301" s="53">
        <v>2288.9934520199999</v>
      </c>
      <c r="N301" s="53">
        <v>2297.2616830899997</v>
      </c>
      <c r="O301" s="53">
        <v>2317.1643899199998</v>
      </c>
      <c r="P301" s="53">
        <v>2324.2731833799999</v>
      </c>
      <c r="Q301" s="53">
        <v>2326.8079981399997</v>
      </c>
      <c r="R301" s="53">
        <v>2331.2700337400001</v>
      </c>
      <c r="S301" s="53">
        <v>2309.8439551800002</v>
      </c>
      <c r="T301" s="53">
        <v>2301.9981050699998</v>
      </c>
      <c r="U301" s="53">
        <v>2288.7272216700003</v>
      </c>
      <c r="V301" s="53">
        <v>2258.5809384699996</v>
      </c>
      <c r="W301" s="53">
        <v>2270.9391819499997</v>
      </c>
      <c r="X301" s="53">
        <v>2352.04086469</v>
      </c>
      <c r="Y301" s="53">
        <v>2408.63370184</v>
      </c>
    </row>
    <row r="302" spans="1:25" s="54" customFormat="1" ht="15.75" x14ac:dyDescent="0.3">
      <c r="A302" s="52" t="s">
        <v>147</v>
      </c>
      <c r="B302" s="53">
        <v>2475.4142057500003</v>
      </c>
      <c r="C302" s="53">
        <v>2547.1120096599998</v>
      </c>
      <c r="D302" s="53">
        <v>2548.3117745</v>
      </c>
      <c r="E302" s="53">
        <v>2567.7480863599999</v>
      </c>
      <c r="F302" s="53">
        <v>2604.8490677199998</v>
      </c>
      <c r="G302" s="53">
        <v>2582.73533434</v>
      </c>
      <c r="H302" s="53">
        <v>2525.3175167199997</v>
      </c>
      <c r="I302" s="53">
        <v>2404.8671782000001</v>
      </c>
      <c r="J302" s="53">
        <v>2319.98587658</v>
      </c>
      <c r="K302" s="53">
        <v>2283.6997097200001</v>
      </c>
      <c r="L302" s="53">
        <v>2253.8217744200001</v>
      </c>
      <c r="M302" s="53">
        <v>2237.7057273199998</v>
      </c>
      <c r="N302" s="53">
        <v>2252.4552026800002</v>
      </c>
      <c r="O302" s="53">
        <v>2249.1851077199999</v>
      </c>
      <c r="P302" s="53">
        <v>2236.9170939099999</v>
      </c>
      <c r="Q302" s="53">
        <v>2241.8087851999999</v>
      </c>
      <c r="R302" s="53">
        <v>2293.5224200600001</v>
      </c>
      <c r="S302" s="53">
        <v>2285.4817817499998</v>
      </c>
      <c r="T302" s="53">
        <v>2289.7143567499998</v>
      </c>
      <c r="U302" s="53">
        <v>2276.3983466299997</v>
      </c>
      <c r="V302" s="53">
        <v>2243.91494156</v>
      </c>
      <c r="W302" s="53">
        <v>2246.77281705</v>
      </c>
      <c r="X302" s="53">
        <v>2316.2592128400001</v>
      </c>
      <c r="Y302" s="53">
        <v>2413.7587621399998</v>
      </c>
    </row>
    <row r="303" spans="1:25" s="54" customFormat="1" ht="15.75" x14ac:dyDescent="0.3">
      <c r="A303" s="52" t="s">
        <v>148</v>
      </c>
      <c r="B303" s="53">
        <v>2376.2848358199999</v>
      </c>
      <c r="C303" s="53">
        <v>2418.8206480999997</v>
      </c>
      <c r="D303" s="53">
        <v>2454.65114266</v>
      </c>
      <c r="E303" s="53">
        <v>2470.39596863</v>
      </c>
      <c r="F303" s="53">
        <v>2497.29711692</v>
      </c>
      <c r="G303" s="53">
        <v>2462.7920040600002</v>
      </c>
      <c r="H303" s="53">
        <v>2394.4252617900001</v>
      </c>
      <c r="I303" s="53">
        <v>2309.5816892000003</v>
      </c>
      <c r="J303" s="53">
        <v>2229.7482272099996</v>
      </c>
      <c r="K303" s="53">
        <v>2188.9342229499998</v>
      </c>
      <c r="L303" s="53">
        <v>2205.4020815700001</v>
      </c>
      <c r="M303" s="53">
        <v>2217.45038226</v>
      </c>
      <c r="N303" s="53">
        <v>2270.69816373</v>
      </c>
      <c r="O303" s="53">
        <v>2293.4708673799996</v>
      </c>
      <c r="P303" s="53">
        <v>2279.00929632</v>
      </c>
      <c r="Q303" s="53">
        <v>2292.63606751</v>
      </c>
      <c r="R303" s="53">
        <v>2331.0144786999999</v>
      </c>
      <c r="S303" s="53">
        <v>2331.69554819</v>
      </c>
      <c r="T303" s="53">
        <v>2326.2984736999997</v>
      </c>
      <c r="U303" s="53">
        <v>2313.23261035</v>
      </c>
      <c r="V303" s="53">
        <v>2285.0227234499998</v>
      </c>
      <c r="W303" s="53">
        <v>2299.7070118699999</v>
      </c>
      <c r="X303" s="53">
        <v>2367.0191356999999</v>
      </c>
      <c r="Y303" s="53">
        <v>2460.1694259799997</v>
      </c>
    </row>
    <row r="304" spans="1:25" s="54" customFormat="1" ht="15.75" x14ac:dyDescent="0.3">
      <c r="A304" s="52" t="s">
        <v>149</v>
      </c>
      <c r="B304" s="53">
        <v>2703.1348874999999</v>
      </c>
      <c r="C304" s="53">
        <v>2819.3043624900001</v>
      </c>
      <c r="D304" s="53">
        <v>2892.13217037</v>
      </c>
      <c r="E304" s="53">
        <v>2925.0273933799999</v>
      </c>
      <c r="F304" s="53">
        <v>2967.2383145000003</v>
      </c>
      <c r="G304" s="53">
        <v>2918.2894232799999</v>
      </c>
      <c r="H304" s="53">
        <v>2786.7725253399999</v>
      </c>
      <c r="I304" s="53">
        <v>2648.3769659999998</v>
      </c>
      <c r="J304" s="53">
        <v>2548.3510150100001</v>
      </c>
      <c r="K304" s="53">
        <v>2481.8675908300002</v>
      </c>
      <c r="L304" s="53">
        <v>2450.3077177699997</v>
      </c>
      <c r="M304" s="53">
        <v>2463.8073520600001</v>
      </c>
      <c r="N304" s="53">
        <v>2476.7801429199999</v>
      </c>
      <c r="O304" s="53">
        <v>2484.4607522199999</v>
      </c>
      <c r="P304" s="53">
        <v>2447.7457514400003</v>
      </c>
      <c r="Q304" s="53">
        <v>2470.69673715</v>
      </c>
      <c r="R304" s="53">
        <v>2511.62736434</v>
      </c>
      <c r="S304" s="53">
        <v>2500.7855228500002</v>
      </c>
      <c r="T304" s="53">
        <v>2466.2299779099999</v>
      </c>
      <c r="U304" s="53">
        <v>2432.8021028000003</v>
      </c>
      <c r="V304" s="53">
        <v>2439.5327531900002</v>
      </c>
      <c r="W304" s="53">
        <v>2460.1044391</v>
      </c>
      <c r="X304" s="53">
        <v>2533.06373222</v>
      </c>
      <c r="Y304" s="53">
        <v>2635.3454974699998</v>
      </c>
    </row>
    <row r="305" spans="1:25" s="54" customFormat="1" ht="15.75" x14ac:dyDescent="0.3">
      <c r="A305" s="52" t="s">
        <v>150</v>
      </c>
      <c r="B305" s="53">
        <v>2696.4141750399999</v>
      </c>
      <c r="C305" s="53">
        <v>2837.4506885599999</v>
      </c>
      <c r="D305" s="53">
        <v>2875.3279774100001</v>
      </c>
      <c r="E305" s="53">
        <v>2921.27066225</v>
      </c>
      <c r="F305" s="53">
        <v>2962.74146784</v>
      </c>
      <c r="G305" s="53">
        <v>2922.4110521399998</v>
      </c>
      <c r="H305" s="53">
        <v>2836.4618689999998</v>
      </c>
      <c r="I305" s="53">
        <v>2713.5451311299998</v>
      </c>
      <c r="J305" s="53">
        <v>2615.3272571899997</v>
      </c>
      <c r="K305" s="53">
        <v>2547.6109265300001</v>
      </c>
      <c r="L305" s="53">
        <v>2537.49608859</v>
      </c>
      <c r="M305" s="53">
        <v>2527.43346015</v>
      </c>
      <c r="N305" s="53">
        <v>2543.1096836199999</v>
      </c>
      <c r="O305" s="53">
        <v>2540.28747122</v>
      </c>
      <c r="P305" s="53">
        <v>2540.49972136</v>
      </c>
      <c r="Q305" s="53">
        <v>2547.4622983299996</v>
      </c>
      <c r="R305" s="53">
        <v>2574.5715010399999</v>
      </c>
      <c r="S305" s="53">
        <v>2564.3852414000003</v>
      </c>
      <c r="T305" s="53">
        <v>2545.2510236999997</v>
      </c>
      <c r="U305" s="53">
        <v>2525.5912130500001</v>
      </c>
      <c r="V305" s="53">
        <v>2486.7522230699997</v>
      </c>
      <c r="W305" s="53">
        <v>2501.7821710899998</v>
      </c>
      <c r="X305" s="53">
        <v>2595.4667107300002</v>
      </c>
      <c r="Y305" s="53">
        <v>2708.3770673500003</v>
      </c>
    </row>
    <row r="306" spans="1:25" s="54" customFormat="1" ht="15.75" x14ac:dyDescent="0.3">
      <c r="A306" s="52" t="s">
        <v>151</v>
      </c>
      <c r="B306" s="53">
        <v>2634.5915984100002</v>
      </c>
      <c r="C306" s="53">
        <v>2711.4194497099998</v>
      </c>
      <c r="D306" s="53">
        <v>2717.8084090000002</v>
      </c>
      <c r="E306" s="53">
        <v>2766.1233235</v>
      </c>
      <c r="F306" s="53">
        <v>2810.2809074699999</v>
      </c>
      <c r="G306" s="53">
        <v>2791.9550474899997</v>
      </c>
      <c r="H306" s="53">
        <v>2664.3281570999998</v>
      </c>
      <c r="I306" s="53">
        <v>2520.2377327699996</v>
      </c>
      <c r="J306" s="53">
        <v>2459.0188687299997</v>
      </c>
      <c r="K306" s="53">
        <v>2405.5524222399999</v>
      </c>
      <c r="L306" s="53">
        <v>2387.9898138399999</v>
      </c>
      <c r="M306" s="53">
        <v>2356.2511767199999</v>
      </c>
      <c r="N306" s="53">
        <v>2364.9686281300001</v>
      </c>
      <c r="O306" s="53">
        <v>2345.02287497</v>
      </c>
      <c r="P306" s="53">
        <v>2302.0407493000002</v>
      </c>
      <c r="Q306" s="53">
        <v>2318.5694975300003</v>
      </c>
      <c r="R306" s="53">
        <v>2378.0326921799997</v>
      </c>
      <c r="S306" s="53">
        <v>2347.2737120699999</v>
      </c>
      <c r="T306" s="53">
        <v>2315.91824365</v>
      </c>
      <c r="U306" s="53">
        <v>2289.7789540100002</v>
      </c>
      <c r="V306" s="53">
        <v>2264.9754410400001</v>
      </c>
      <c r="W306" s="53">
        <v>2249.1170553299999</v>
      </c>
      <c r="X306" s="53">
        <v>2268.3821534500003</v>
      </c>
      <c r="Y306" s="53">
        <v>2389.1950341900001</v>
      </c>
    </row>
    <row r="307" spans="1:25" s="54" customFormat="1" ht="15.75" x14ac:dyDescent="0.3">
      <c r="A307" s="52" t="s">
        <v>152</v>
      </c>
      <c r="B307" s="53">
        <v>2473.1929993200001</v>
      </c>
      <c r="C307" s="53">
        <v>2498.55298455</v>
      </c>
      <c r="D307" s="53">
        <v>2506.5956665200001</v>
      </c>
      <c r="E307" s="53">
        <v>2543.6353961699997</v>
      </c>
      <c r="F307" s="53">
        <v>2568.6375599200001</v>
      </c>
      <c r="G307" s="53">
        <v>2542.2165638199999</v>
      </c>
      <c r="H307" s="53">
        <v>2515.8377569699996</v>
      </c>
      <c r="I307" s="53">
        <v>2478.1585961000001</v>
      </c>
      <c r="J307" s="53">
        <v>2382.7511368300002</v>
      </c>
      <c r="K307" s="53">
        <v>2316.1828784600002</v>
      </c>
      <c r="L307" s="53">
        <v>2279.1263580099999</v>
      </c>
      <c r="M307" s="53">
        <v>2275.3093309300002</v>
      </c>
      <c r="N307" s="53">
        <v>2281.1748467799998</v>
      </c>
      <c r="O307" s="53">
        <v>2299.1452276700002</v>
      </c>
      <c r="P307" s="53">
        <v>2280.6009771999998</v>
      </c>
      <c r="Q307" s="53">
        <v>2278.4909370400001</v>
      </c>
      <c r="R307" s="53">
        <v>2304.6057070899997</v>
      </c>
      <c r="S307" s="53">
        <v>2292.3741866</v>
      </c>
      <c r="T307" s="53">
        <v>2273.3386882099999</v>
      </c>
      <c r="U307" s="53">
        <v>2255.31278939</v>
      </c>
      <c r="V307" s="53">
        <v>2225.2894103999997</v>
      </c>
      <c r="W307" s="53">
        <v>2237.6199115299996</v>
      </c>
      <c r="X307" s="53">
        <v>2301.7510696600002</v>
      </c>
      <c r="Y307" s="53">
        <v>2370.9800345200001</v>
      </c>
    </row>
    <row r="308" spans="1:25" s="54" customFormat="1" ht="15.75" x14ac:dyDescent="0.3">
      <c r="A308" s="52" t="s">
        <v>153</v>
      </c>
      <c r="B308" s="53">
        <v>2346.47237963</v>
      </c>
      <c r="C308" s="53">
        <v>2421.8534797000002</v>
      </c>
      <c r="D308" s="53">
        <v>2439.2004825699996</v>
      </c>
      <c r="E308" s="53">
        <v>2457.2224519599999</v>
      </c>
      <c r="F308" s="53">
        <v>2497.2089765000001</v>
      </c>
      <c r="G308" s="53">
        <v>2476.1190087699997</v>
      </c>
      <c r="H308" s="53">
        <v>2437.7455907100002</v>
      </c>
      <c r="I308" s="53">
        <v>2389.5020832499999</v>
      </c>
      <c r="J308" s="53">
        <v>2267.0303530199999</v>
      </c>
      <c r="K308" s="53">
        <v>2184.4534293899997</v>
      </c>
      <c r="L308" s="53">
        <v>2156.3139764299999</v>
      </c>
      <c r="M308" s="53">
        <v>2154.2550559399997</v>
      </c>
      <c r="N308" s="53">
        <v>2184.5731053499999</v>
      </c>
      <c r="O308" s="53">
        <v>2228.7533445399999</v>
      </c>
      <c r="P308" s="53">
        <v>2219.25390814</v>
      </c>
      <c r="Q308" s="53">
        <v>2223.6048283800001</v>
      </c>
      <c r="R308" s="53">
        <v>2261.4857884599996</v>
      </c>
      <c r="S308" s="53">
        <v>2261.2506795099998</v>
      </c>
      <c r="T308" s="53">
        <v>2263.09622704</v>
      </c>
      <c r="U308" s="53">
        <v>2251.1316542599998</v>
      </c>
      <c r="V308" s="53">
        <v>2230.0547687399999</v>
      </c>
      <c r="W308" s="53">
        <v>2243.9743011399996</v>
      </c>
      <c r="X308" s="53">
        <v>2309.3261373999999</v>
      </c>
      <c r="Y308" s="53">
        <v>2372.7138857899999</v>
      </c>
    </row>
    <row r="309" spans="1:25" s="54" customFormat="1" ht="15.75" x14ac:dyDescent="0.3">
      <c r="A309" s="52" t="s">
        <v>154</v>
      </c>
      <c r="B309" s="53">
        <v>2468.5987160099999</v>
      </c>
      <c r="C309" s="53">
        <v>2557.8002338199999</v>
      </c>
      <c r="D309" s="53">
        <v>2599.08909124</v>
      </c>
      <c r="E309" s="53">
        <v>2619.9289584399999</v>
      </c>
      <c r="F309" s="53">
        <v>2625.65834847</v>
      </c>
      <c r="G309" s="53">
        <v>2596.7038998399998</v>
      </c>
      <c r="H309" s="53">
        <v>2491.32342849</v>
      </c>
      <c r="I309" s="53">
        <v>2374.2598259899996</v>
      </c>
      <c r="J309" s="53">
        <v>2323.2248832799996</v>
      </c>
      <c r="K309" s="53">
        <v>2243.2006299099999</v>
      </c>
      <c r="L309" s="53">
        <v>2184.4133100700001</v>
      </c>
      <c r="M309" s="53">
        <v>2191.20626636</v>
      </c>
      <c r="N309" s="53">
        <v>2208.4970643799998</v>
      </c>
      <c r="O309" s="53">
        <v>2204.1019631600002</v>
      </c>
      <c r="P309" s="53">
        <v>2206.6724245099999</v>
      </c>
      <c r="Q309" s="53">
        <v>2222.7154847800002</v>
      </c>
      <c r="R309" s="53">
        <v>2262.1073012299998</v>
      </c>
      <c r="S309" s="53">
        <v>2238.5092708900002</v>
      </c>
      <c r="T309" s="53">
        <v>2214.32772213</v>
      </c>
      <c r="U309" s="53">
        <v>2181.7459737099998</v>
      </c>
      <c r="V309" s="53">
        <v>2161.8107821399999</v>
      </c>
      <c r="W309" s="53">
        <v>2175.6299393700001</v>
      </c>
      <c r="X309" s="53">
        <v>2231.6495660199998</v>
      </c>
      <c r="Y309" s="53">
        <v>2307.9029105899999</v>
      </c>
    </row>
    <row r="310" spans="1:25" s="54" customFormat="1" ht="15.75" x14ac:dyDescent="0.3">
      <c r="A310" s="52" t="s">
        <v>155</v>
      </c>
      <c r="B310" s="53">
        <v>2369.1309178000001</v>
      </c>
      <c r="C310" s="53">
        <v>2436.6534130999999</v>
      </c>
      <c r="D310" s="53">
        <v>2442.30597876</v>
      </c>
      <c r="E310" s="53">
        <v>2454.2971138900002</v>
      </c>
      <c r="F310" s="53">
        <v>2463.8063697699999</v>
      </c>
      <c r="G310" s="53">
        <v>2425.1858182599999</v>
      </c>
      <c r="H310" s="53">
        <v>2371.9118371499999</v>
      </c>
      <c r="I310" s="53">
        <v>2305.1365924800002</v>
      </c>
      <c r="J310" s="53">
        <v>2255.4164030000002</v>
      </c>
      <c r="K310" s="53">
        <v>2225.57542375</v>
      </c>
      <c r="L310" s="53">
        <v>2221.6583944399999</v>
      </c>
      <c r="M310" s="53">
        <v>2249.0279918400001</v>
      </c>
      <c r="N310" s="53">
        <v>2263.6859037599997</v>
      </c>
      <c r="O310" s="53">
        <v>2265.9407055699999</v>
      </c>
      <c r="P310" s="53">
        <v>2253.2134783000001</v>
      </c>
      <c r="Q310" s="53">
        <v>2261.7388981699996</v>
      </c>
      <c r="R310" s="53">
        <v>2293.5704587600003</v>
      </c>
      <c r="S310" s="53">
        <v>2248.95938243</v>
      </c>
      <c r="T310" s="53">
        <v>2195.1823103500001</v>
      </c>
      <c r="U310" s="53">
        <v>2157.7073396999999</v>
      </c>
      <c r="V310" s="53">
        <v>2129.8165548699999</v>
      </c>
      <c r="W310" s="53">
        <v>2119.7007188799998</v>
      </c>
      <c r="X310" s="53">
        <v>2183.1521142000001</v>
      </c>
      <c r="Y310" s="53">
        <v>2270.8932710899999</v>
      </c>
    </row>
    <row r="311" spans="1:25" s="54" customFormat="1" ht="15.75" x14ac:dyDescent="0.3">
      <c r="A311" s="52" t="s">
        <v>156</v>
      </c>
      <c r="B311" s="53">
        <v>2363.2052511800002</v>
      </c>
      <c r="C311" s="53">
        <v>2436.4276517500002</v>
      </c>
      <c r="D311" s="53">
        <v>2461.2630878299997</v>
      </c>
      <c r="E311" s="53">
        <v>2482.4547189099999</v>
      </c>
      <c r="F311" s="53">
        <v>2491.8780021799998</v>
      </c>
      <c r="G311" s="53">
        <v>2460.1753148500002</v>
      </c>
      <c r="H311" s="53">
        <v>2381.4324773799999</v>
      </c>
      <c r="I311" s="53">
        <v>2302.52941655</v>
      </c>
      <c r="J311" s="53">
        <v>2252.7940787799998</v>
      </c>
      <c r="K311" s="53">
        <v>2235.3430365699996</v>
      </c>
      <c r="L311" s="53">
        <v>2234.8316554799999</v>
      </c>
      <c r="M311" s="53">
        <v>2229.5161913499996</v>
      </c>
      <c r="N311" s="53">
        <v>2231.4540728499996</v>
      </c>
      <c r="O311" s="53">
        <v>2235.1074559500003</v>
      </c>
      <c r="P311" s="53">
        <v>2249.83777065</v>
      </c>
      <c r="Q311" s="53">
        <v>2258.6453841800003</v>
      </c>
      <c r="R311" s="53">
        <v>2285.26919933</v>
      </c>
      <c r="S311" s="53">
        <v>2278.3520309</v>
      </c>
      <c r="T311" s="53">
        <v>2237.68051449</v>
      </c>
      <c r="U311" s="53">
        <v>2161.85242548</v>
      </c>
      <c r="V311" s="53">
        <v>2138.57202439</v>
      </c>
      <c r="W311" s="53">
        <v>2149.41836706</v>
      </c>
      <c r="X311" s="53">
        <v>2193.5194814199999</v>
      </c>
      <c r="Y311" s="53">
        <v>2274.9672204099998</v>
      </c>
    </row>
    <row r="312" spans="1:25" s="54" customFormat="1" ht="15.75" x14ac:dyDescent="0.3">
      <c r="A312" s="52" t="s">
        <v>157</v>
      </c>
      <c r="B312" s="53">
        <v>2424.2409923300002</v>
      </c>
      <c r="C312" s="53">
        <v>2515.8311254499999</v>
      </c>
      <c r="D312" s="53">
        <v>2624.57478812</v>
      </c>
      <c r="E312" s="53">
        <v>2688.0499084200001</v>
      </c>
      <c r="F312" s="53">
        <v>2702.1982188900001</v>
      </c>
      <c r="G312" s="53">
        <v>2678.8995276699998</v>
      </c>
      <c r="H312" s="53">
        <v>2600.00452305</v>
      </c>
      <c r="I312" s="53">
        <v>2503.9644912499998</v>
      </c>
      <c r="J312" s="53">
        <v>2429.1585708000002</v>
      </c>
      <c r="K312" s="53">
        <v>2394.4759341600002</v>
      </c>
      <c r="L312" s="53">
        <v>2392.0413951700002</v>
      </c>
      <c r="M312" s="53">
        <v>2393.1268417199999</v>
      </c>
      <c r="N312" s="53">
        <v>2396.74846252</v>
      </c>
      <c r="O312" s="53">
        <v>2428.5643797799999</v>
      </c>
      <c r="P312" s="53">
        <v>2503.26927419</v>
      </c>
      <c r="Q312" s="53">
        <v>2483.7474738299998</v>
      </c>
      <c r="R312" s="53">
        <v>2482.4518185699999</v>
      </c>
      <c r="S312" s="53">
        <v>2495.7141057999997</v>
      </c>
      <c r="T312" s="53">
        <v>2422.2716661699997</v>
      </c>
      <c r="U312" s="53">
        <v>2370.04310515</v>
      </c>
      <c r="V312" s="53">
        <v>2350.5859011299999</v>
      </c>
      <c r="W312" s="53">
        <v>2362.8437191900002</v>
      </c>
      <c r="X312" s="53">
        <v>2423.0728587799999</v>
      </c>
      <c r="Y312" s="53">
        <v>2505.3572061099999</v>
      </c>
    </row>
    <row r="313" spans="1:25" s="54" customFormat="1" ht="15.75" x14ac:dyDescent="0.3">
      <c r="A313" s="52" t="s">
        <v>158</v>
      </c>
      <c r="B313" s="53">
        <v>2541.87012056</v>
      </c>
      <c r="C313" s="53">
        <v>2630.36121048</v>
      </c>
      <c r="D313" s="53">
        <v>2721.3963715800001</v>
      </c>
      <c r="E313" s="53">
        <v>2717.3962301699999</v>
      </c>
      <c r="F313" s="53">
        <v>2691.4552950400002</v>
      </c>
      <c r="G313" s="53">
        <v>2704.6953315800001</v>
      </c>
      <c r="H313" s="53">
        <v>2610.8952050899998</v>
      </c>
      <c r="I313" s="53">
        <v>2490.39697204</v>
      </c>
      <c r="J313" s="53">
        <v>2404.2816479799999</v>
      </c>
      <c r="K313" s="53">
        <v>2375.37134694</v>
      </c>
      <c r="L313" s="53">
        <v>2362.66085118</v>
      </c>
      <c r="M313" s="53">
        <v>2360.0855068700002</v>
      </c>
      <c r="N313" s="53">
        <v>2353.1116766099999</v>
      </c>
      <c r="O313" s="53">
        <v>2364.5298713100001</v>
      </c>
      <c r="P313" s="53">
        <v>2407.0051908999999</v>
      </c>
      <c r="Q313" s="53">
        <v>2393.5575088999999</v>
      </c>
      <c r="R313" s="53">
        <v>2413.3165452599997</v>
      </c>
      <c r="S313" s="53">
        <v>2412.1168358999998</v>
      </c>
      <c r="T313" s="53">
        <v>2375.9585896799999</v>
      </c>
      <c r="U313" s="53">
        <v>2341.7890492699999</v>
      </c>
      <c r="V313" s="53">
        <v>2345.5247789099999</v>
      </c>
      <c r="W313" s="53">
        <v>2385.9919448099999</v>
      </c>
      <c r="X313" s="53">
        <v>2481.9255142399998</v>
      </c>
      <c r="Y313" s="53">
        <v>2588.5398741999998</v>
      </c>
    </row>
    <row r="314" spans="1:25" s="54" customFormat="1" ht="15.75" x14ac:dyDescent="0.3">
      <c r="A314" s="52" t="s">
        <v>159</v>
      </c>
      <c r="B314" s="53">
        <v>2491.7817749799997</v>
      </c>
      <c r="C314" s="53">
        <v>2564.6384703399999</v>
      </c>
      <c r="D314" s="53">
        <v>2551.4121289</v>
      </c>
      <c r="E314" s="53">
        <v>2517.7905449600003</v>
      </c>
      <c r="F314" s="53">
        <v>2498.31843321</v>
      </c>
      <c r="G314" s="53">
        <v>2492.6952665999997</v>
      </c>
      <c r="H314" s="53">
        <v>2456.64882519</v>
      </c>
      <c r="I314" s="53">
        <v>2387.4099649899999</v>
      </c>
      <c r="J314" s="53">
        <v>2285.5446046699999</v>
      </c>
      <c r="K314" s="53">
        <v>2212.4783225299998</v>
      </c>
      <c r="L314" s="53">
        <v>2198.2431371399998</v>
      </c>
      <c r="M314" s="53">
        <v>2205.7939698299997</v>
      </c>
      <c r="N314" s="53">
        <v>2181.6283395399996</v>
      </c>
      <c r="O314" s="53">
        <v>2198.76645465</v>
      </c>
      <c r="P314" s="53">
        <v>2243.4745012599997</v>
      </c>
      <c r="Q314" s="53">
        <v>2232.2901365600001</v>
      </c>
      <c r="R314" s="53">
        <v>2249.6664464699998</v>
      </c>
      <c r="S314" s="53">
        <v>2256.2505699200001</v>
      </c>
      <c r="T314" s="53">
        <v>2230.8183410399997</v>
      </c>
      <c r="U314" s="53">
        <v>2196.8342631699998</v>
      </c>
      <c r="V314" s="53">
        <v>2173.4809665599996</v>
      </c>
      <c r="W314" s="53">
        <v>2185.5495510700002</v>
      </c>
      <c r="X314" s="53">
        <v>2247.4080450000001</v>
      </c>
      <c r="Y314" s="53">
        <v>2308.6985001799999</v>
      </c>
    </row>
    <row r="315" spans="1:25" s="54" customFormat="1" ht="15.75" x14ac:dyDescent="0.3">
      <c r="A315" s="52" t="s">
        <v>160</v>
      </c>
      <c r="B315" s="53">
        <v>2355.5162965</v>
      </c>
      <c r="C315" s="53">
        <v>2426.4794912699999</v>
      </c>
      <c r="D315" s="53">
        <v>2509.8305138199999</v>
      </c>
      <c r="E315" s="53">
        <v>2513.4561627000003</v>
      </c>
      <c r="F315" s="53">
        <v>2514.6020808200001</v>
      </c>
      <c r="G315" s="53">
        <v>2515.3327532499998</v>
      </c>
      <c r="H315" s="53">
        <v>2485.6504683900002</v>
      </c>
      <c r="I315" s="53">
        <v>2481.4378003000002</v>
      </c>
      <c r="J315" s="53">
        <v>2392.3615896399997</v>
      </c>
      <c r="K315" s="53">
        <v>2306.0167595000003</v>
      </c>
      <c r="L315" s="53">
        <v>2266.2257427599998</v>
      </c>
      <c r="M315" s="53">
        <v>2270.1421891</v>
      </c>
      <c r="N315" s="53">
        <v>2238.43638194</v>
      </c>
      <c r="O315" s="53">
        <v>2262.00142117</v>
      </c>
      <c r="P315" s="53">
        <v>2312.72250188</v>
      </c>
      <c r="Q315" s="53">
        <v>2293.6467998799999</v>
      </c>
      <c r="R315" s="53">
        <v>2298.1005149799998</v>
      </c>
      <c r="S315" s="53">
        <v>2306.2077948799997</v>
      </c>
      <c r="T315" s="53">
        <v>2278.2924511800002</v>
      </c>
      <c r="U315" s="53">
        <v>2232.2497129200001</v>
      </c>
      <c r="V315" s="53">
        <v>2200.8894445999999</v>
      </c>
      <c r="W315" s="53">
        <v>2210.51663074</v>
      </c>
      <c r="X315" s="53">
        <v>2284.9930113099999</v>
      </c>
      <c r="Y315" s="53">
        <v>2354.2904467500002</v>
      </c>
    </row>
    <row r="316" spans="1:25" s="54" customFormat="1" ht="15.75" x14ac:dyDescent="0.3">
      <c r="A316" s="52" t="s">
        <v>161</v>
      </c>
      <c r="B316" s="53">
        <v>2415.2386416199997</v>
      </c>
      <c r="C316" s="53">
        <v>2491.6794501599998</v>
      </c>
      <c r="D316" s="53">
        <v>2578.1203948699999</v>
      </c>
      <c r="E316" s="53">
        <v>2579.4745770499999</v>
      </c>
      <c r="F316" s="53">
        <v>2576.73192402</v>
      </c>
      <c r="G316" s="53">
        <v>2590.2978501899997</v>
      </c>
      <c r="H316" s="53">
        <v>2528.0194589399998</v>
      </c>
      <c r="I316" s="53">
        <v>2411.2591580099997</v>
      </c>
      <c r="J316" s="53">
        <v>2363.4317892700001</v>
      </c>
      <c r="K316" s="53">
        <v>2370.1610124500003</v>
      </c>
      <c r="L316" s="53">
        <v>2347.17985107</v>
      </c>
      <c r="M316" s="53">
        <v>2346.9452944300001</v>
      </c>
      <c r="N316" s="53">
        <v>2328.1162426299998</v>
      </c>
      <c r="O316" s="53">
        <v>2320.6718912799997</v>
      </c>
      <c r="P316" s="53">
        <v>2377.4758556799998</v>
      </c>
      <c r="Q316" s="53">
        <v>2367.4693260699996</v>
      </c>
      <c r="R316" s="53">
        <v>2382.6911394899998</v>
      </c>
      <c r="S316" s="53">
        <v>2384.0341502800002</v>
      </c>
      <c r="T316" s="53">
        <v>2354.0858822999999</v>
      </c>
      <c r="U316" s="53">
        <v>2305.3387043100001</v>
      </c>
      <c r="V316" s="53">
        <v>2270.7590587099999</v>
      </c>
      <c r="W316" s="53">
        <v>2284.83043391</v>
      </c>
      <c r="X316" s="53">
        <v>2324.7762380599997</v>
      </c>
      <c r="Y316" s="53">
        <v>2413.2448769799998</v>
      </c>
    </row>
    <row r="317" spans="1:25" s="54" customFormat="1" ht="15.75" x14ac:dyDescent="0.3">
      <c r="A317" s="52" t="s">
        <v>162</v>
      </c>
      <c r="B317" s="53">
        <v>2428.0692377300002</v>
      </c>
      <c r="C317" s="53">
        <v>2500.3392247800002</v>
      </c>
      <c r="D317" s="53">
        <v>2577.3638889399999</v>
      </c>
      <c r="E317" s="53">
        <v>2573.9436169299997</v>
      </c>
      <c r="F317" s="53">
        <v>2578.8484427399999</v>
      </c>
      <c r="G317" s="53">
        <v>2567.4593563899998</v>
      </c>
      <c r="H317" s="53">
        <v>2467.4073083200001</v>
      </c>
      <c r="I317" s="53">
        <v>2356.1677312299998</v>
      </c>
      <c r="J317" s="53">
        <v>2303.3849077300001</v>
      </c>
      <c r="K317" s="53">
        <v>2262.4092968</v>
      </c>
      <c r="L317" s="53">
        <v>2253.2833820599999</v>
      </c>
      <c r="M317" s="53">
        <v>2254.4278815500002</v>
      </c>
      <c r="N317" s="53">
        <v>2224.7216916899997</v>
      </c>
      <c r="O317" s="53">
        <v>2233.4511902699996</v>
      </c>
      <c r="P317" s="53">
        <v>2270.2948808700003</v>
      </c>
      <c r="Q317" s="53">
        <v>2263.4062274399998</v>
      </c>
      <c r="R317" s="53">
        <v>2283.27115804</v>
      </c>
      <c r="S317" s="53">
        <v>2287.02756043</v>
      </c>
      <c r="T317" s="53">
        <v>2298.6856147999997</v>
      </c>
      <c r="U317" s="53">
        <v>2255.8751025199999</v>
      </c>
      <c r="V317" s="53">
        <v>2224.3850252100001</v>
      </c>
      <c r="W317" s="53">
        <v>2248.0441133599998</v>
      </c>
      <c r="X317" s="53">
        <v>2272.4319970899996</v>
      </c>
      <c r="Y317" s="53">
        <v>2358.1281960699998</v>
      </c>
    </row>
    <row r="318" spans="1:25" s="54" customFormat="1" ht="15.75" x14ac:dyDescent="0.3">
      <c r="A318" s="52" t="s">
        <v>163</v>
      </c>
      <c r="B318" s="53">
        <v>2361.79320461</v>
      </c>
      <c r="C318" s="53">
        <v>2427.4983555899998</v>
      </c>
      <c r="D318" s="53">
        <v>2521.7747039699998</v>
      </c>
      <c r="E318" s="53">
        <v>2545.6127001899999</v>
      </c>
      <c r="F318" s="53">
        <v>2538.8940030599997</v>
      </c>
      <c r="G318" s="53">
        <v>2505.68669241</v>
      </c>
      <c r="H318" s="53">
        <v>2412.63755937</v>
      </c>
      <c r="I318" s="53">
        <v>2337.6608744799996</v>
      </c>
      <c r="J318" s="53">
        <v>2319.9525249199996</v>
      </c>
      <c r="K318" s="53">
        <v>2281.4063730999997</v>
      </c>
      <c r="L318" s="53">
        <v>2271.4886965000001</v>
      </c>
      <c r="M318" s="53">
        <v>2268.81106275</v>
      </c>
      <c r="N318" s="53">
        <v>2257.6725517699997</v>
      </c>
      <c r="O318" s="53">
        <v>2252.0630160000001</v>
      </c>
      <c r="P318" s="53">
        <v>2311.2055358999996</v>
      </c>
      <c r="Q318" s="53">
        <v>2336.7388941700001</v>
      </c>
      <c r="R318" s="53">
        <v>2338.3863955299998</v>
      </c>
      <c r="S318" s="53">
        <v>2345.6994413399998</v>
      </c>
      <c r="T318" s="53">
        <v>2322.7309820999999</v>
      </c>
      <c r="U318" s="53">
        <v>2255.9762332299997</v>
      </c>
      <c r="V318" s="53">
        <v>2233.3032312300002</v>
      </c>
      <c r="W318" s="53">
        <v>2246.9890648999999</v>
      </c>
      <c r="X318" s="53">
        <v>2308.7396538799999</v>
      </c>
      <c r="Y318" s="53">
        <v>2399.0696553299999</v>
      </c>
    </row>
    <row r="319" spans="1:25" s="54" customFormat="1" ht="15.75" x14ac:dyDescent="0.3">
      <c r="A319" s="52" t="s">
        <v>164</v>
      </c>
      <c r="B319" s="53">
        <v>2510.1358090599997</v>
      </c>
      <c r="C319" s="53">
        <v>2541.9914166899998</v>
      </c>
      <c r="D319" s="53">
        <v>2641.7305328699999</v>
      </c>
      <c r="E319" s="53">
        <v>2639.6185130599997</v>
      </c>
      <c r="F319" s="53">
        <v>2637.5141278399997</v>
      </c>
      <c r="G319" s="53">
        <v>2624.9190466299997</v>
      </c>
      <c r="H319" s="53">
        <v>2542.3548937200003</v>
      </c>
      <c r="I319" s="53">
        <v>2444.7244434200002</v>
      </c>
      <c r="J319" s="53">
        <v>2409.2265267299999</v>
      </c>
      <c r="K319" s="53">
        <v>2355.57715534</v>
      </c>
      <c r="L319" s="53">
        <v>2353.1640964600001</v>
      </c>
      <c r="M319" s="53">
        <v>2358.64020704</v>
      </c>
      <c r="N319" s="53">
        <v>2344.0329739500003</v>
      </c>
      <c r="O319" s="53">
        <v>2372.8022434200002</v>
      </c>
      <c r="P319" s="53">
        <v>2409.5235017</v>
      </c>
      <c r="Q319" s="53">
        <v>2407.51534339</v>
      </c>
      <c r="R319" s="53">
        <v>2403.9948444000001</v>
      </c>
      <c r="S319" s="53">
        <v>2404.8841699599998</v>
      </c>
      <c r="T319" s="53">
        <v>2379.0538982200001</v>
      </c>
      <c r="U319" s="53">
        <v>2320.7003500999999</v>
      </c>
      <c r="V319" s="53">
        <v>2303.1642430299999</v>
      </c>
      <c r="W319" s="53">
        <v>2314.4992742200002</v>
      </c>
      <c r="X319" s="53">
        <v>2377.0541310399999</v>
      </c>
      <c r="Y319" s="53">
        <v>2475.0366890099999</v>
      </c>
    </row>
    <row r="320" spans="1:25" s="54" customFormat="1" ht="15.75" x14ac:dyDescent="0.3">
      <c r="A320" s="52" t="s">
        <v>165</v>
      </c>
      <c r="B320" s="53">
        <v>2504.3715106600002</v>
      </c>
      <c r="C320" s="53">
        <v>2580.1804115699997</v>
      </c>
      <c r="D320" s="53">
        <v>2679.4121881299998</v>
      </c>
      <c r="E320" s="53">
        <v>2684.8984251100001</v>
      </c>
      <c r="F320" s="53">
        <v>2685.5921162200002</v>
      </c>
      <c r="G320" s="53">
        <v>2673.5446846599998</v>
      </c>
      <c r="H320" s="53">
        <v>2594.8308674899999</v>
      </c>
      <c r="I320" s="53">
        <v>2474.2809651500002</v>
      </c>
      <c r="J320" s="53">
        <v>2425.9552666899999</v>
      </c>
      <c r="K320" s="53">
        <v>2374.2766731199999</v>
      </c>
      <c r="L320" s="53">
        <v>2370.9933116900002</v>
      </c>
      <c r="M320" s="53">
        <v>2374.59529312</v>
      </c>
      <c r="N320" s="53">
        <v>2389.3153696499999</v>
      </c>
      <c r="O320" s="53">
        <v>2371.6847645500002</v>
      </c>
      <c r="P320" s="53">
        <v>2442.0604334600002</v>
      </c>
      <c r="Q320" s="53">
        <v>2416.3574630900002</v>
      </c>
      <c r="R320" s="53">
        <v>2426.1660936099997</v>
      </c>
      <c r="S320" s="53">
        <v>2430.7003753700001</v>
      </c>
      <c r="T320" s="53">
        <v>2406.8383861100001</v>
      </c>
      <c r="U320" s="53">
        <v>2367.6056665900001</v>
      </c>
      <c r="V320" s="53">
        <v>2359.1129046699998</v>
      </c>
      <c r="W320" s="53">
        <v>2377.4643279699999</v>
      </c>
      <c r="X320" s="53">
        <v>2433.3072083699999</v>
      </c>
      <c r="Y320" s="53">
        <v>2594.1987845100002</v>
      </c>
    </row>
    <row r="321" spans="1:25" s="54" customFormat="1" ht="15.75" x14ac:dyDescent="0.3">
      <c r="A321" s="52" t="s">
        <v>166</v>
      </c>
      <c r="B321" s="53">
        <v>2517.5966245600002</v>
      </c>
      <c r="C321" s="53">
        <v>2512.3913697200001</v>
      </c>
      <c r="D321" s="53">
        <v>2585.7995543899997</v>
      </c>
      <c r="E321" s="53">
        <v>2597.2650562899998</v>
      </c>
      <c r="F321" s="53">
        <v>2587.17588862</v>
      </c>
      <c r="G321" s="53">
        <v>2578.4763875600001</v>
      </c>
      <c r="H321" s="53">
        <v>2542.9391071999999</v>
      </c>
      <c r="I321" s="53">
        <v>2492.5190148000001</v>
      </c>
      <c r="J321" s="53">
        <v>2406.2627538199999</v>
      </c>
      <c r="K321" s="53">
        <v>2321.8992145100001</v>
      </c>
      <c r="L321" s="53">
        <v>2299.2171168599998</v>
      </c>
      <c r="M321" s="53">
        <v>2302.8584980799997</v>
      </c>
      <c r="N321" s="53">
        <v>2276.2566207899999</v>
      </c>
      <c r="O321" s="53">
        <v>2294.5640570300002</v>
      </c>
      <c r="P321" s="53">
        <v>2337.6212666399997</v>
      </c>
      <c r="Q321" s="53">
        <v>2331.7970068300001</v>
      </c>
      <c r="R321" s="53">
        <v>2330.5306655200002</v>
      </c>
      <c r="S321" s="53">
        <v>2347.7049619899999</v>
      </c>
      <c r="T321" s="53">
        <v>2327.9279093300001</v>
      </c>
      <c r="U321" s="53">
        <v>2315.0361932999999</v>
      </c>
      <c r="V321" s="53">
        <v>2298.7854549900003</v>
      </c>
      <c r="W321" s="53">
        <v>2317.6958193700002</v>
      </c>
      <c r="X321" s="53">
        <v>2369.70650918</v>
      </c>
      <c r="Y321" s="53">
        <v>2425.2128109699997</v>
      </c>
    </row>
    <row r="322" spans="1:25" x14ac:dyDescent="0.2"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</row>
    <row r="323" spans="1:25" ht="13.5" x14ac:dyDescent="0.2">
      <c r="B323" s="23"/>
      <c r="C323" s="23"/>
      <c r="D323" s="23"/>
      <c r="E323" s="69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</row>
    <row r="324" spans="1:25" ht="33.75" customHeight="1" x14ac:dyDescent="0.25">
      <c r="A324" s="199" t="s">
        <v>107</v>
      </c>
      <c r="B324" s="200"/>
      <c r="C324" s="200"/>
      <c r="D324" s="200"/>
      <c r="E324" s="200"/>
      <c r="F324" s="200"/>
      <c r="G324" s="200"/>
      <c r="H324" s="200"/>
      <c r="I324" s="200"/>
      <c r="J324" s="200"/>
      <c r="K324" s="200"/>
      <c r="L324" s="200"/>
      <c r="M324" s="200"/>
      <c r="N324" s="200"/>
      <c r="O324" s="200"/>
      <c r="P324" s="200"/>
      <c r="Q324" s="200"/>
      <c r="R324" s="200"/>
      <c r="S324" s="200"/>
      <c r="T324" s="200"/>
      <c r="U324" s="200"/>
      <c r="V324" s="200"/>
      <c r="W324" s="200"/>
      <c r="X324" s="200"/>
      <c r="Y324" s="200"/>
    </row>
    <row r="325" spans="1:25" ht="12.75" x14ac:dyDescent="0.2">
      <c r="A325" s="154" t="s">
        <v>69</v>
      </c>
      <c r="B325" s="189" t="s">
        <v>70</v>
      </c>
      <c r="C325" s="164"/>
      <c r="D325" s="164"/>
      <c r="E325" s="164"/>
      <c r="F325" s="164"/>
      <c r="G325" s="164"/>
      <c r="H325" s="164"/>
      <c r="I325" s="164"/>
      <c r="J325" s="164"/>
      <c r="K325" s="164"/>
      <c r="L325" s="164"/>
      <c r="M325" s="164"/>
      <c r="N325" s="164"/>
      <c r="O325" s="164"/>
      <c r="P325" s="164"/>
      <c r="Q325" s="164"/>
      <c r="R325" s="164"/>
      <c r="S325" s="164"/>
      <c r="T325" s="164"/>
      <c r="U325" s="164"/>
      <c r="V325" s="164"/>
      <c r="W325" s="164"/>
      <c r="X325" s="164"/>
      <c r="Y325" s="165"/>
    </row>
    <row r="326" spans="1:25" s="49" customFormat="1" x14ac:dyDescent="0.2">
      <c r="A326" s="155"/>
      <c r="B326" s="88" t="s">
        <v>71</v>
      </c>
      <c r="C326" s="89" t="s">
        <v>72</v>
      </c>
      <c r="D326" s="90" t="s">
        <v>73</v>
      </c>
      <c r="E326" s="89" t="s">
        <v>74</v>
      </c>
      <c r="F326" s="89" t="s">
        <v>75</v>
      </c>
      <c r="G326" s="89" t="s">
        <v>76</v>
      </c>
      <c r="H326" s="89" t="s">
        <v>77</v>
      </c>
      <c r="I326" s="89" t="s">
        <v>78</v>
      </c>
      <c r="J326" s="89" t="s">
        <v>79</v>
      </c>
      <c r="K326" s="88" t="s">
        <v>80</v>
      </c>
      <c r="L326" s="89" t="s">
        <v>81</v>
      </c>
      <c r="M326" s="91" t="s">
        <v>82</v>
      </c>
      <c r="N326" s="88" t="s">
        <v>83</v>
      </c>
      <c r="O326" s="89" t="s">
        <v>84</v>
      </c>
      <c r="P326" s="91" t="s">
        <v>85</v>
      </c>
      <c r="Q326" s="90" t="s">
        <v>86</v>
      </c>
      <c r="R326" s="89" t="s">
        <v>87</v>
      </c>
      <c r="S326" s="90" t="s">
        <v>88</v>
      </c>
      <c r="T326" s="89" t="s">
        <v>89</v>
      </c>
      <c r="U326" s="90" t="s">
        <v>90</v>
      </c>
      <c r="V326" s="89" t="s">
        <v>91</v>
      </c>
      <c r="W326" s="90" t="s">
        <v>92</v>
      </c>
      <c r="X326" s="89" t="s">
        <v>93</v>
      </c>
      <c r="Y326" s="89" t="s">
        <v>94</v>
      </c>
    </row>
    <row r="327" spans="1:25" s="23" customFormat="1" ht="16.5" customHeight="1" x14ac:dyDescent="0.2">
      <c r="A327" s="50" t="s">
        <v>137</v>
      </c>
      <c r="B327" s="60">
        <v>2035.1792864700001</v>
      </c>
      <c r="C327" s="60">
        <v>2091.86375838</v>
      </c>
      <c r="D327" s="60">
        <v>2098.1838513100001</v>
      </c>
      <c r="E327" s="60">
        <v>2124.0688973199999</v>
      </c>
      <c r="F327" s="60">
        <v>2182.5656936200003</v>
      </c>
      <c r="G327" s="60">
        <v>2188.5553491400001</v>
      </c>
      <c r="H327" s="60">
        <v>2086.07262945</v>
      </c>
      <c r="I327" s="60">
        <v>2003.6206851100001</v>
      </c>
      <c r="J327" s="60">
        <v>1897.07126537</v>
      </c>
      <c r="K327" s="60">
        <v>1838.3036181499999</v>
      </c>
      <c r="L327" s="60">
        <v>1791.0809631</v>
      </c>
      <c r="M327" s="60">
        <v>1781.31748803</v>
      </c>
      <c r="N327" s="60">
        <v>1804.4481373399999</v>
      </c>
      <c r="O327" s="60">
        <v>1791.27119842</v>
      </c>
      <c r="P327" s="60">
        <v>1777.36816733</v>
      </c>
      <c r="Q327" s="60">
        <v>1774.89744928</v>
      </c>
      <c r="R327" s="60">
        <v>1838.5274152499999</v>
      </c>
      <c r="S327" s="60">
        <v>1827.2126716299999</v>
      </c>
      <c r="T327" s="60">
        <v>1817.5610368099999</v>
      </c>
      <c r="U327" s="60">
        <v>1803.9426441200001</v>
      </c>
      <c r="V327" s="60">
        <v>1783.6854559999999</v>
      </c>
      <c r="W327" s="60">
        <v>1788.1870378799999</v>
      </c>
      <c r="X327" s="60">
        <v>1846.33372573</v>
      </c>
      <c r="Y327" s="60">
        <v>1904.94845749</v>
      </c>
    </row>
    <row r="328" spans="1:25" s="54" customFormat="1" ht="15.75" x14ac:dyDescent="0.3">
      <c r="A328" s="52" t="s">
        <v>138</v>
      </c>
      <c r="B328" s="53">
        <v>1948.43653047</v>
      </c>
      <c r="C328" s="53">
        <v>2008.9406252700001</v>
      </c>
      <c r="D328" s="53">
        <v>2005.0976425599999</v>
      </c>
      <c r="E328" s="53">
        <v>2032.5808035299999</v>
      </c>
      <c r="F328" s="53">
        <v>2061.2880908300003</v>
      </c>
      <c r="G328" s="53">
        <v>2058.7296308200002</v>
      </c>
      <c r="H328" s="53">
        <v>2051.7580057700002</v>
      </c>
      <c r="I328" s="53">
        <v>1990.35590465</v>
      </c>
      <c r="J328" s="53">
        <v>1878.11818051</v>
      </c>
      <c r="K328" s="53">
        <v>1760.1085081599999</v>
      </c>
      <c r="L328" s="53">
        <v>1723.3893587</v>
      </c>
      <c r="M328" s="53">
        <v>1706.1818453000001</v>
      </c>
      <c r="N328" s="53">
        <v>1702.43324846</v>
      </c>
      <c r="O328" s="53">
        <v>1723.3603451500001</v>
      </c>
      <c r="P328" s="53">
        <v>1693.92991686</v>
      </c>
      <c r="Q328" s="53">
        <v>1695.2894775899999</v>
      </c>
      <c r="R328" s="53">
        <v>1731.91007468</v>
      </c>
      <c r="S328" s="53">
        <v>1724.4494977699999</v>
      </c>
      <c r="T328" s="53">
        <v>1729.79501508</v>
      </c>
      <c r="U328" s="53">
        <v>1740.9158640999999</v>
      </c>
      <c r="V328" s="53">
        <v>1722.4701290200001</v>
      </c>
      <c r="W328" s="53">
        <v>1710.81588207</v>
      </c>
      <c r="X328" s="53">
        <v>1779.75431303</v>
      </c>
      <c r="Y328" s="53">
        <v>1862.6434737300001</v>
      </c>
    </row>
    <row r="329" spans="1:25" s="54" customFormat="1" ht="15.75" x14ac:dyDescent="0.3">
      <c r="A329" s="52" t="s">
        <v>139</v>
      </c>
      <c r="B329" s="53">
        <v>1888.12606233</v>
      </c>
      <c r="C329" s="53">
        <v>1960.42244727</v>
      </c>
      <c r="D329" s="53">
        <v>2023.1385989600001</v>
      </c>
      <c r="E329" s="53">
        <v>2146.6030719999999</v>
      </c>
      <c r="F329" s="53">
        <v>2123.8096250900003</v>
      </c>
      <c r="G329" s="53">
        <v>2099.8338409500002</v>
      </c>
      <c r="H329" s="53">
        <v>2108.6519908400001</v>
      </c>
      <c r="I329" s="53">
        <v>2059.51495226</v>
      </c>
      <c r="J329" s="53">
        <v>1969.7806243</v>
      </c>
      <c r="K329" s="53">
        <v>1878.71666357</v>
      </c>
      <c r="L329" s="53">
        <v>1813.47060182</v>
      </c>
      <c r="M329" s="53">
        <v>1792.2011564100001</v>
      </c>
      <c r="N329" s="53">
        <v>1789.07276189</v>
      </c>
      <c r="O329" s="53">
        <v>1797.8998492000001</v>
      </c>
      <c r="P329" s="53">
        <v>1770.6124143300001</v>
      </c>
      <c r="Q329" s="53">
        <v>1783.1866463399999</v>
      </c>
      <c r="R329" s="53">
        <v>1813.6538628000001</v>
      </c>
      <c r="S329" s="53">
        <v>1810.2661644100001</v>
      </c>
      <c r="T329" s="53">
        <v>1811.5306383899999</v>
      </c>
      <c r="U329" s="53">
        <v>1808.3833771699999</v>
      </c>
      <c r="V329" s="53">
        <v>1790.3332380899999</v>
      </c>
      <c r="W329" s="53">
        <v>1798.20739426</v>
      </c>
      <c r="X329" s="53">
        <v>1867.9608243</v>
      </c>
      <c r="Y329" s="53">
        <v>1938.7171969799999</v>
      </c>
    </row>
    <row r="330" spans="1:25" s="54" customFormat="1" ht="15.75" x14ac:dyDescent="0.3">
      <c r="A330" s="52" t="s">
        <v>140</v>
      </c>
      <c r="B330" s="53">
        <v>2042.7859470599999</v>
      </c>
      <c r="C330" s="53">
        <v>2115.8535737400002</v>
      </c>
      <c r="D330" s="53">
        <v>2121.7916324299999</v>
      </c>
      <c r="E330" s="53">
        <v>2171.3807470100001</v>
      </c>
      <c r="F330" s="53">
        <v>2223.08953152</v>
      </c>
      <c r="G330" s="53">
        <v>2203.2509981100002</v>
      </c>
      <c r="H330" s="53">
        <v>2243.1866956100002</v>
      </c>
      <c r="I330" s="53">
        <v>2097.0086433500001</v>
      </c>
      <c r="J330" s="53">
        <v>1990.10049632</v>
      </c>
      <c r="K330" s="53">
        <v>1930.77894055</v>
      </c>
      <c r="L330" s="53">
        <v>1919.13152242</v>
      </c>
      <c r="M330" s="53">
        <v>1903.7776063599999</v>
      </c>
      <c r="N330" s="53">
        <v>1928.89623381</v>
      </c>
      <c r="O330" s="53">
        <v>1907.2881314199999</v>
      </c>
      <c r="P330" s="53">
        <v>1890.81220029</v>
      </c>
      <c r="Q330" s="53">
        <v>1901.7877725799999</v>
      </c>
      <c r="R330" s="53">
        <v>1942.1985626599999</v>
      </c>
      <c r="S330" s="53">
        <v>1920.1243434600001</v>
      </c>
      <c r="T330" s="53">
        <v>1924.3717557800001</v>
      </c>
      <c r="U330" s="53">
        <v>1919.5437845700001</v>
      </c>
      <c r="V330" s="53">
        <v>1897.09856221</v>
      </c>
      <c r="W330" s="53">
        <v>1888.2587802099999</v>
      </c>
      <c r="X330" s="53">
        <v>1948.8376947899999</v>
      </c>
      <c r="Y330" s="53">
        <v>2049.5567694000001</v>
      </c>
    </row>
    <row r="331" spans="1:25" s="54" customFormat="1" ht="15.75" x14ac:dyDescent="0.3">
      <c r="A331" s="52" t="s">
        <v>141</v>
      </c>
      <c r="B331" s="53">
        <v>2159.0733144800001</v>
      </c>
      <c r="C331" s="53">
        <v>2254.06586264</v>
      </c>
      <c r="D331" s="53">
        <v>2269.9568025100002</v>
      </c>
      <c r="E331" s="53">
        <v>2279.4974074800002</v>
      </c>
      <c r="F331" s="53">
        <v>2290.2458185800001</v>
      </c>
      <c r="G331" s="53">
        <v>2246.9251186199999</v>
      </c>
      <c r="H331" s="53">
        <v>2255.9120924700001</v>
      </c>
      <c r="I331" s="53">
        <v>2090.3892038900003</v>
      </c>
      <c r="J331" s="53">
        <v>1985.3725335899999</v>
      </c>
      <c r="K331" s="53">
        <v>1905.3227000100001</v>
      </c>
      <c r="L331" s="53">
        <v>1864.3517878099999</v>
      </c>
      <c r="M331" s="53">
        <v>1850.49071329</v>
      </c>
      <c r="N331" s="53">
        <v>1853.0991885599999</v>
      </c>
      <c r="O331" s="53">
        <v>1844.6846122100001</v>
      </c>
      <c r="P331" s="53">
        <v>1822.50668634</v>
      </c>
      <c r="Q331" s="53">
        <v>1830.7854725299999</v>
      </c>
      <c r="R331" s="53">
        <v>1866.2298472499999</v>
      </c>
      <c r="S331" s="53">
        <v>1876.2385990800001</v>
      </c>
      <c r="T331" s="53">
        <v>1830.35958551</v>
      </c>
      <c r="U331" s="53">
        <v>1815.4049436800001</v>
      </c>
      <c r="V331" s="53">
        <v>1792.2716911</v>
      </c>
      <c r="W331" s="53">
        <v>1803.8612039499999</v>
      </c>
      <c r="X331" s="53">
        <v>1870.3725216299999</v>
      </c>
      <c r="Y331" s="53">
        <v>2012.0848084700001</v>
      </c>
    </row>
    <row r="332" spans="1:25" s="54" customFormat="1" ht="15.75" x14ac:dyDescent="0.3">
      <c r="A332" s="52" t="s">
        <v>142</v>
      </c>
      <c r="B332" s="53">
        <v>1903.4924483899999</v>
      </c>
      <c r="C332" s="53">
        <v>1988.9151480200001</v>
      </c>
      <c r="D332" s="53">
        <v>2037.69349511</v>
      </c>
      <c r="E332" s="53">
        <v>2039.55682544</v>
      </c>
      <c r="F332" s="53">
        <v>1996.8074267100001</v>
      </c>
      <c r="G332" s="53">
        <v>1995.13871109</v>
      </c>
      <c r="H332" s="53">
        <v>1957.21419231</v>
      </c>
      <c r="I332" s="53">
        <v>1883.4817606700001</v>
      </c>
      <c r="J332" s="53">
        <v>1804.8132669300001</v>
      </c>
      <c r="K332" s="53">
        <v>1733.82345811</v>
      </c>
      <c r="L332" s="53">
        <v>1705.8179338299999</v>
      </c>
      <c r="M332" s="53">
        <v>1702.7935596099999</v>
      </c>
      <c r="N332" s="53">
        <v>1714.2961185899999</v>
      </c>
      <c r="O332" s="53">
        <v>1716.1704398100001</v>
      </c>
      <c r="P332" s="53">
        <v>1679.5100391399999</v>
      </c>
      <c r="Q332" s="53">
        <v>1688.32011205</v>
      </c>
      <c r="R332" s="53">
        <v>1716.62675036</v>
      </c>
      <c r="S332" s="53">
        <v>1710.7640065999999</v>
      </c>
      <c r="T332" s="53">
        <v>1708.3538956499999</v>
      </c>
      <c r="U332" s="53">
        <v>1696.2879761899999</v>
      </c>
      <c r="V332" s="53">
        <v>1668.86834993</v>
      </c>
      <c r="W332" s="53">
        <v>1676.70648708</v>
      </c>
      <c r="X332" s="53">
        <v>1749.5348064699999</v>
      </c>
      <c r="Y332" s="53">
        <v>1843.6563380800001</v>
      </c>
    </row>
    <row r="333" spans="1:25" s="54" customFormat="1" ht="15.75" x14ac:dyDescent="0.3">
      <c r="A333" s="52" t="s">
        <v>143</v>
      </c>
      <c r="B333" s="53">
        <v>1958.3003295999999</v>
      </c>
      <c r="C333" s="53">
        <v>2001.1240903999999</v>
      </c>
      <c r="D333" s="53">
        <v>2007.5766394699999</v>
      </c>
      <c r="E333" s="53">
        <v>2013.4186653199999</v>
      </c>
      <c r="F333" s="53">
        <v>2066.01219339</v>
      </c>
      <c r="G333" s="53">
        <v>2046.4410093500001</v>
      </c>
      <c r="H333" s="53">
        <v>1959.56053339</v>
      </c>
      <c r="I333" s="53">
        <v>1891.3062254500001</v>
      </c>
      <c r="J333" s="53">
        <v>1821.46429377</v>
      </c>
      <c r="K333" s="53">
        <v>1793.2813214600001</v>
      </c>
      <c r="L333" s="53">
        <v>1811.1033431599999</v>
      </c>
      <c r="M333" s="53">
        <v>1803.87071743</v>
      </c>
      <c r="N333" s="53">
        <v>1806.6969286599999</v>
      </c>
      <c r="O333" s="53">
        <v>1811.59661489</v>
      </c>
      <c r="P333" s="53">
        <v>1783.19305682</v>
      </c>
      <c r="Q333" s="53">
        <v>1794.81217666</v>
      </c>
      <c r="R333" s="53">
        <v>1819.6554682999999</v>
      </c>
      <c r="S333" s="53">
        <v>1765.536527</v>
      </c>
      <c r="T333" s="53">
        <v>1767.7765710199999</v>
      </c>
      <c r="U333" s="53">
        <v>1751.64035943</v>
      </c>
      <c r="V333" s="53">
        <v>1723.60355809</v>
      </c>
      <c r="W333" s="53">
        <v>1742.1315900699999</v>
      </c>
      <c r="X333" s="53">
        <v>1812.0741954800001</v>
      </c>
      <c r="Y333" s="53">
        <v>1895.5985127700001</v>
      </c>
    </row>
    <row r="334" spans="1:25" s="54" customFormat="1" ht="15.75" x14ac:dyDescent="0.3">
      <c r="A334" s="52" t="s">
        <v>144</v>
      </c>
      <c r="B334" s="53">
        <v>1932.08719004</v>
      </c>
      <c r="C334" s="53">
        <v>1986.9175404099999</v>
      </c>
      <c r="D334" s="53">
        <v>1984.4208353900001</v>
      </c>
      <c r="E334" s="53">
        <v>1999.08577956</v>
      </c>
      <c r="F334" s="53">
        <v>2010.9344337499999</v>
      </c>
      <c r="G334" s="53">
        <v>2034.90263342</v>
      </c>
      <c r="H334" s="53">
        <v>1970.3265972300001</v>
      </c>
      <c r="I334" s="53">
        <v>1869.4767732299999</v>
      </c>
      <c r="J334" s="53">
        <v>1797.7876552600001</v>
      </c>
      <c r="K334" s="53">
        <v>1732.4551622399999</v>
      </c>
      <c r="L334" s="53">
        <v>1764.4700975200001</v>
      </c>
      <c r="M334" s="53">
        <v>1769.0081322599999</v>
      </c>
      <c r="N334" s="53">
        <v>1794.8573203000001</v>
      </c>
      <c r="O334" s="53">
        <v>1776.67920583</v>
      </c>
      <c r="P334" s="53">
        <v>1759.6521848</v>
      </c>
      <c r="Q334" s="53">
        <v>1762.5235811099999</v>
      </c>
      <c r="R334" s="53">
        <v>1807.68931413</v>
      </c>
      <c r="S334" s="53">
        <v>1809.4226151600001</v>
      </c>
      <c r="T334" s="53">
        <v>1789.3447918500001</v>
      </c>
      <c r="U334" s="53">
        <v>1798.1598925999999</v>
      </c>
      <c r="V334" s="53">
        <v>1770.13477573</v>
      </c>
      <c r="W334" s="53">
        <v>1758.8918760399999</v>
      </c>
      <c r="X334" s="53">
        <v>1776.3764228499999</v>
      </c>
      <c r="Y334" s="53">
        <v>1873.2096083900001</v>
      </c>
    </row>
    <row r="335" spans="1:25" s="54" customFormat="1" ht="15.75" x14ac:dyDescent="0.3">
      <c r="A335" s="52" t="s">
        <v>145</v>
      </c>
      <c r="B335" s="53">
        <v>1938.73666048</v>
      </c>
      <c r="C335" s="53">
        <v>1990.94423766</v>
      </c>
      <c r="D335" s="53">
        <v>2039.6983938200001</v>
      </c>
      <c r="E335" s="53">
        <v>2069.8993096500003</v>
      </c>
      <c r="F335" s="53">
        <v>2091.5374390100001</v>
      </c>
      <c r="G335" s="53">
        <v>2079.2981113200003</v>
      </c>
      <c r="H335" s="53">
        <v>2056.6957995000002</v>
      </c>
      <c r="I335" s="53">
        <v>1987.97652079</v>
      </c>
      <c r="J335" s="53">
        <v>1871.49848337</v>
      </c>
      <c r="K335" s="53">
        <v>1773.6976591600001</v>
      </c>
      <c r="L335" s="53">
        <v>1741.3975040600001</v>
      </c>
      <c r="M335" s="53">
        <v>1725.0266148400001</v>
      </c>
      <c r="N335" s="53">
        <v>1723.5157373300001</v>
      </c>
      <c r="O335" s="53">
        <v>1736.2189737599999</v>
      </c>
      <c r="P335" s="53">
        <v>1732.07404606</v>
      </c>
      <c r="Q335" s="53">
        <v>1740.1674745999999</v>
      </c>
      <c r="R335" s="53">
        <v>1746.57823712</v>
      </c>
      <c r="S335" s="53">
        <v>1718.9451971799999</v>
      </c>
      <c r="T335" s="53">
        <v>1723.48090215</v>
      </c>
      <c r="U335" s="53">
        <v>1725.34711462</v>
      </c>
      <c r="V335" s="53">
        <v>1692.97840505</v>
      </c>
      <c r="W335" s="53">
        <v>1699.4448656</v>
      </c>
      <c r="X335" s="53">
        <v>1769.8511453399999</v>
      </c>
      <c r="Y335" s="53">
        <v>1865.27915549</v>
      </c>
    </row>
    <row r="336" spans="1:25" s="54" customFormat="1" ht="15.75" x14ac:dyDescent="0.3">
      <c r="A336" s="52" t="s">
        <v>146</v>
      </c>
      <c r="B336" s="53">
        <v>1889.19372871</v>
      </c>
      <c r="C336" s="53">
        <v>1966.75450884</v>
      </c>
      <c r="D336" s="53">
        <v>2004.7602313299999</v>
      </c>
      <c r="E336" s="53">
        <v>2018.5283652799999</v>
      </c>
      <c r="F336" s="53">
        <v>2020.0270336900001</v>
      </c>
      <c r="G336" s="53">
        <v>1990.09822328</v>
      </c>
      <c r="H336" s="53">
        <v>1976.4651318399999</v>
      </c>
      <c r="I336" s="53">
        <v>1946.35096125</v>
      </c>
      <c r="J336" s="53">
        <v>1856.19524024</v>
      </c>
      <c r="K336" s="53">
        <v>1751.1134519499999</v>
      </c>
      <c r="L336" s="53">
        <v>1717.98898773</v>
      </c>
      <c r="M336" s="53">
        <v>1715.70345202</v>
      </c>
      <c r="N336" s="53">
        <v>1723.9716830899999</v>
      </c>
      <c r="O336" s="53">
        <v>1743.8743899199999</v>
      </c>
      <c r="P336" s="53">
        <v>1750.9831833799999</v>
      </c>
      <c r="Q336" s="53">
        <v>1753.5179981399999</v>
      </c>
      <c r="R336" s="53">
        <v>1757.98003374</v>
      </c>
      <c r="S336" s="53">
        <v>1736.55395518</v>
      </c>
      <c r="T336" s="53">
        <v>1728.7081050700001</v>
      </c>
      <c r="U336" s="53">
        <v>1715.4372216700001</v>
      </c>
      <c r="V336" s="53">
        <v>1685.2909384699999</v>
      </c>
      <c r="W336" s="53">
        <v>1697.64918195</v>
      </c>
      <c r="X336" s="53">
        <v>1778.7508646900001</v>
      </c>
      <c r="Y336" s="53">
        <v>1835.34370184</v>
      </c>
    </row>
    <row r="337" spans="1:25" s="54" customFormat="1" ht="15.75" x14ac:dyDescent="0.3">
      <c r="A337" s="52" t="s">
        <v>147</v>
      </c>
      <c r="B337" s="53">
        <v>1902.1242057500001</v>
      </c>
      <c r="C337" s="53">
        <v>1973.82200966</v>
      </c>
      <c r="D337" s="53">
        <v>1975.0217745</v>
      </c>
      <c r="E337" s="53">
        <v>1994.4580863599999</v>
      </c>
      <c r="F337" s="53">
        <v>2031.55906772</v>
      </c>
      <c r="G337" s="53">
        <v>2009.44533434</v>
      </c>
      <c r="H337" s="53">
        <v>1952.02751672</v>
      </c>
      <c r="I337" s="53">
        <v>1831.5771781999999</v>
      </c>
      <c r="J337" s="53">
        <v>1746.69587658</v>
      </c>
      <c r="K337" s="53">
        <v>1710.4097097199999</v>
      </c>
      <c r="L337" s="53">
        <v>1680.5317744199999</v>
      </c>
      <c r="M337" s="53">
        <v>1664.4157273200001</v>
      </c>
      <c r="N337" s="53">
        <v>1679.16520268</v>
      </c>
      <c r="O337" s="53">
        <v>1675.8951077199999</v>
      </c>
      <c r="P337" s="53">
        <v>1663.62709391</v>
      </c>
      <c r="Q337" s="53">
        <v>1668.5187851999999</v>
      </c>
      <c r="R337" s="53">
        <v>1720.2324200600001</v>
      </c>
      <c r="S337" s="53">
        <v>1712.19178175</v>
      </c>
      <c r="T337" s="53">
        <v>1716.42435675</v>
      </c>
      <c r="U337" s="53">
        <v>1703.1083466299999</v>
      </c>
      <c r="V337" s="53">
        <v>1670.62494156</v>
      </c>
      <c r="W337" s="53">
        <v>1673.48281705</v>
      </c>
      <c r="X337" s="53">
        <v>1742.96921284</v>
      </c>
      <c r="Y337" s="53">
        <v>1840.4687621400001</v>
      </c>
    </row>
    <row r="338" spans="1:25" s="54" customFormat="1" ht="15.75" x14ac:dyDescent="0.3">
      <c r="A338" s="52" t="s">
        <v>148</v>
      </c>
      <c r="B338" s="53">
        <v>1802.9948358199999</v>
      </c>
      <c r="C338" s="53">
        <v>1845.5306481</v>
      </c>
      <c r="D338" s="53">
        <v>1881.36114266</v>
      </c>
      <c r="E338" s="53">
        <v>1897.10596863</v>
      </c>
      <c r="F338" s="53">
        <v>1924.00711692</v>
      </c>
      <c r="G338" s="53">
        <v>1889.50200406</v>
      </c>
      <c r="H338" s="53">
        <v>1821.13526179</v>
      </c>
      <c r="I338" s="53">
        <v>1736.2916892000001</v>
      </c>
      <c r="J338" s="53">
        <v>1656.4582272099999</v>
      </c>
      <c r="K338" s="53">
        <v>1615.6442229500001</v>
      </c>
      <c r="L338" s="53">
        <v>1632.1120815700001</v>
      </c>
      <c r="M338" s="53">
        <v>1644.16038226</v>
      </c>
      <c r="N338" s="53">
        <v>1697.4081637300001</v>
      </c>
      <c r="O338" s="53">
        <v>1720.1808673799999</v>
      </c>
      <c r="P338" s="53">
        <v>1705.71929632</v>
      </c>
      <c r="Q338" s="53">
        <v>1719.34606751</v>
      </c>
      <c r="R338" s="53">
        <v>1757.7244787</v>
      </c>
      <c r="S338" s="53">
        <v>1758.40554819</v>
      </c>
      <c r="T338" s="53">
        <v>1753.0084737</v>
      </c>
      <c r="U338" s="53">
        <v>1739.94261035</v>
      </c>
      <c r="V338" s="53">
        <v>1711.7327234500001</v>
      </c>
      <c r="W338" s="53">
        <v>1726.4170118699999</v>
      </c>
      <c r="X338" s="53">
        <v>1793.7291356999999</v>
      </c>
      <c r="Y338" s="53">
        <v>1886.87942598</v>
      </c>
    </row>
    <row r="339" spans="1:25" s="54" customFormat="1" ht="15.75" x14ac:dyDescent="0.3">
      <c r="A339" s="52" t="s">
        <v>149</v>
      </c>
      <c r="B339" s="53">
        <v>2129.8448874999999</v>
      </c>
      <c r="C339" s="53">
        <v>2246.0143624900002</v>
      </c>
      <c r="D339" s="53">
        <v>2318.8421703700001</v>
      </c>
      <c r="E339" s="53">
        <v>2351.7373933800004</v>
      </c>
      <c r="F339" s="53">
        <v>2393.9483145000004</v>
      </c>
      <c r="G339" s="53">
        <v>2344.99942328</v>
      </c>
      <c r="H339" s="53">
        <v>2213.4825253399999</v>
      </c>
      <c r="I339" s="53">
        <v>2075.0869660000003</v>
      </c>
      <c r="J339" s="53">
        <v>1975.0610150099999</v>
      </c>
      <c r="K339" s="53">
        <v>1908.57759083</v>
      </c>
      <c r="L339" s="53">
        <v>1877.01771777</v>
      </c>
      <c r="M339" s="53">
        <v>1890.5173520599999</v>
      </c>
      <c r="N339" s="53">
        <v>1903.4901429199999</v>
      </c>
      <c r="O339" s="53">
        <v>1911.1707522199999</v>
      </c>
      <c r="P339" s="53">
        <v>1874.4557514400001</v>
      </c>
      <c r="Q339" s="53">
        <v>1897.40673715</v>
      </c>
      <c r="R339" s="53">
        <v>1938.33736434</v>
      </c>
      <c r="S339" s="53">
        <v>1927.49552285</v>
      </c>
      <c r="T339" s="53">
        <v>1892.9399779099999</v>
      </c>
      <c r="U339" s="53">
        <v>1859.5121028000001</v>
      </c>
      <c r="V339" s="53">
        <v>1866.24275319</v>
      </c>
      <c r="W339" s="53">
        <v>1886.8144391000001</v>
      </c>
      <c r="X339" s="53">
        <v>1959.7737322200001</v>
      </c>
      <c r="Y339" s="53">
        <v>2062.0554974700003</v>
      </c>
    </row>
    <row r="340" spans="1:25" s="54" customFormat="1" ht="15.75" x14ac:dyDescent="0.3">
      <c r="A340" s="52" t="s">
        <v>150</v>
      </c>
      <c r="B340" s="53">
        <v>2123.12417504</v>
      </c>
      <c r="C340" s="53">
        <v>2264.1606885599999</v>
      </c>
      <c r="D340" s="53">
        <v>2302.0379774100002</v>
      </c>
      <c r="E340" s="53">
        <v>2347.98066225</v>
      </c>
      <c r="F340" s="53">
        <v>2389.4514678400001</v>
      </c>
      <c r="G340" s="53">
        <v>2349.1210521399998</v>
      </c>
      <c r="H340" s="53">
        <v>2263.1718690000002</v>
      </c>
      <c r="I340" s="53">
        <v>2140.2551311299999</v>
      </c>
      <c r="J340" s="53">
        <v>2042.03725719</v>
      </c>
      <c r="K340" s="53">
        <v>1974.32092653</v>
      </c>
      <c r="L340" s="53">
        <v>1964.20608859</v>
      </c>
      <c r="M340" s="53">
        <v>1954.14346015</v>
      </c>
      <c r="N340" s="53">
        <v>1969.81968362</v>
      </c>
      <c r="O340" s="53">
        <v>1966.9974712200001</v>
      </c>
      <c r="P340" s="53">
        <v>1967.20972136</v>
      </c>
      <c r="Q340" s="53">
        <v>1974.1722983299999</v>
      </c>
      <c r="R340" s="53">
        <v>2001.28150104</v>
      </c>
      <c r="S340" s="53">
        <v>1991.0952414000001</v>
      </c>
      <c r="T340" s="53">
        <v>1971.9610236999999</v>
      </c>
      <c r="U340" s="53">
        <v>1952.3012130499999</v>
      </c>
      <c r="V340" s="53">
        <v>1913.4622230699999</v>
      </c>
      <c r="W340" s="53">
        <v>1928.4921710900001</v>
      </c>
      <c r="X340" s="53">
        <v>2022.17671073</v>
      </c>
      <c r="Y340" s="53">
        <v>2135.0870673500003</v>
      </c>
    </row>
    <row r="341" spans="1:25" s="54" customFormat="1" ht="15.75" x14ac:dyDescent="0.3">
      <c r="A341" s="52" t="s">
        <v>151</v>
      </c>
      <c r="B341" s="53">
        <v>2061.3015984100002</v>
      </c>
      <c r="C341" s="53">
        <v>2138.1294497100002</v>
      </c>
      <c r="D341" s="53">
        <v>2144.5184090000002</v>
      </c>
      <c r="E341" s="53">
        <v>2192.8333235</v>
      </c>
      <c r="F341" s="53">
        <v>2236.9909074699999</v>
      </c>
      <c r="G341" s="53">
        <v>2218.6650474900002</v>
      </c>
      <c r="H341" s="53">
        <v>2091.0381571000003</v>
      </c>
      <c r="I341" s="53">
        <v>1946.9477327699999</v>
      </c>
      <c r="J341" s="53">
        <v>1885.7288687299999</v>
      </c>
      <c r="K341" s="53">
        <v>1832.26242224</v>
      </c>
      <c r="L341" s="53">
        <v>1814.6998138399999</v>
      </c>
      <c r="M341" s="53">
        <v>1782.9611767199999</v>
      </c>
      <c r="N341" s="53">
        <v>1791.6786281299999</v>
      </c>
      <c r="O341" s="53">
        <v>1771.73287497</v>
      </c>
      <c r="P341" s="53">
        <v>1728.7507493000001</v>
      </c>
      <c r="Q341" s="53">
        <v>1745.2794975300001</v>
      </c>
      <c r="R341" s="53">
        <v>1804.7426921799999</v>
      </c>
      <c r="S341" s="53">
        <v>1773.9837120699999</v>
      </c>
      <c r="T341" s="53">
        <v>1742.6282436500001</v>
      </c>
      <c r="U341" s="53">
        <v>1716.48895401</v>
      </c>
      <c r="V341" s="53">
        <v>1691.6854410399999</v>
      </c>
      <c r="W341" s="53">
        <v>1675.8270553299999</v>
      </c>
      <c r="X341" s="53">
        <v>1695.0921534500001</v>
      </c>
      <c r="Y341" s="53">
        <v>1815.9050341899999</v>
      </c>
    </row>
    <row r="342" spans="1:25" s="54" customFormat="1" ht="15.75" x14ac:dyDescent="0.3">
      <c r="A342" s="52" t="s">
        <v>152</v>
      </c>
      <c r="B342" s="53">
        <v>1899.9029993199999</v>
      </c>
      <c r="C342" s="53">
        <v>1925.2629845500001</v>
      </c>
      <c r="D342" s="53">
        <v>1933.3056665199999</v>
      </c>
      <c r="E342" s="53">
        <v>1970.34539617</v>
      </c>
      <c r="F342" s="53">
        <v>1995.3475599200001</v>
      </c>
      <c r="G342" s="53">
        <v>1968.92656382</v>
      </c>
      <c r="H342" s="53">
        <v>1942.5477569699999</v>
      </c>
      <c r="I342" s="53">
        <v>1904.8685960999999</v>
      </c>
      <c r="J342" s="53">
        <v>1809.46113683</v>
      </c>
      <c r="K342" s="53">
        <v>1742.89287846</v>
      </c>
      <c r="L342" s="53">
        <v>1705.8363580099999</v>
      </c>
      <c r="M342" s="53">
        <v>1702.01933093</v>
      </c>
      <c r="N342" s="53">
        <v>1707.8848467800001</v>
      </c>
      <c r="O342" s="53">
        <v>1725.85522767</v>
      </c>
      <c r="P342" s="53">
        <v>1707.3109772</v>
      </c>
      <c r="Q342" s="53">
        <v>1705.2009370400001</v>
      </c>
      <c r="R342" s="53">
        <v>1731.3157070899999</v>
      </c>
      <c r="S342" s="53">
        <v>1719.0841866000001</v>
      </c>
      <c r="T342" s="53">
        <v>1700.0486882099999</v>
      </c>
      <c r="U342" s="53">
        <v>1682.0227893900001</v>
      </c>
      <c r="V342" s="53">
        <v>1651.9994104</v>
      </c>
      <c r="W342" s="53">
        <v>1664.3299115299999</v>
      </c>
      <c r="X342" s="53">
        <v>1728.46106966</v>
      </c>
      <c r="Y342" s="53">
        <v>1797.6900345199999</v>
      </c>
    </row>
    <row r="343" spans="1:25" s="54" customFormat="1" ht="15.75" x14ac:dyDescent="0.3">
      <c r="A343" s="52" t="s">
        <v>153</v>
      </c>
      <c r="B343" s="53">
        <v>1773.18237963</v>
      </c>
      <c r="C343" s="53">
        <v>1848.5634797</v>
      </c>
      <c r="D343" s="53">
        <v>1865.9104825699999</v>
      </c>
      <c r="E343" s="53">
        <v>1883.93245196</v>
      </c>
      <c r="F343" s="53">
        <v>1923.9189765000001</v>
      </c>
      <c r="G343" s="53">
        <v>1902.82900877</v>
      </c>
      <c r="H343" s="53">
        <v>1864.45559071</v>
      </c>
      <c r="I343" s="53">
        <v>1816.21208325</v>
      </c>
      <c r="J343" s="53">
        <v>1693.7403530199999</v>
      </c>
      <c r="K343" s="53">
        <v>1611.1634293899999</v>
      </c>
      <c r="L343" s="53">
        <v>1583.0239764299999</v>
      </c>
      <c r="M343" s="53">
        <v>1580.96505594</v>
      </c>
      <c r="N343" s="53">
        <v>1611.2831053499999</v>
      </c>
      <c r="O343" s="53">
        <v>1655.46334454</v>
      </c>
      <c r="P343" s="53">
        <v>1645.9639081400001</v>
      </c>
      <c r="Q343" s="53">
        <v>1650.3148283799999</v>
      </c>
      <c r="R343" s="53">
        <v>1688.1957884599999</v>
      </c>
      <c r="S343" s="53">
        <v>1687.9606795100001</v>
      </c>
      <c r="T343" s="53">
        <v>1689.8062270400001</v>
      </c>
      <c r="U343" s="53">
        <v>1677.84165426</v>
      </c>
      <c r="V343" s="53">
        <v>1656.7647687399999</v>
      </c>
      <c r="W343" s="53">
        <v>1670.6843011399999</v>
      </c>
      <c r="X343" s="53">
        <v>1736.0361373999999</v>
      </c>
      <c r="Y343" s="53">
        <v>1799.42388579</v>
      </c>
    </row>
    <row r="344" spans="1:25" s="54" customFormat="1" ht="15.75" x14ac:dyDescent="0.3">
      <c r="A344" s="52" t="s">
        <v>154</v>
      </c>
      <c r="B344" s="53">
        <v>1895.3087160099999</v>
      </c>
      <c r="C344" s="53">
        <v>1984.5102338199999</v>
      </c>
      <c r="D344" s="53">
        <v>2025.7990912400001</v>
      </c>
      <c r="E344" s="53">
        <v>2046.6389584399999</v>
      </c>
      <c r="F344" s="53">
        <v>2052.36834847</v>
      </c>
      <c r="G344" s="53">
        <v>2023.4138998399999</v>
      </c>
      <c r="H344" s="53">
        <v>1918.03342849</v>
      </c>
      <c r="I344" s="53">
        <v>1800.9698259899999</v>
      </c>
      <c r="J344" s="53">
        <v>1749.9348832799999</v>
      </c>
      <c r="K344" s="53">
        <v>1669.9106299099999</v>
      </c>
      <c r="L344" s="53">
        <v>1611.1233100699999</v>
      </c>
      <c r="M344" s="53">
        <v>1617.91626636</v>
      </c>
      <c r="N344" s="53">
        <v>1635.20706438</v>
      </c>
      <c r="O344" s="53">
        <v>1630.81196316</v>
      </c>
      <c r="P344" s="53">
        <v>1633.38242451</v>
      </c>
      <c r="Q344" s="53">
        <v>1649.42548478</v>
      </c>
      <c r="R344" s="53">
        <v>1688.8173012299999</v>
      </c>
      <c r="S344" s="53">
        <v>1665.21927089</v>
      </c>
      <c r="T344" s="53">
        <v>1641.03772213</v>
      </c>
      <c r="U344" s="53">
        <v>1608.4559737100001</v>
      </c>
      <c r="V344" s="53">
        <v>1588.5207821399999</v>
      </c>
      <c r="W344" s="53">
        <v>1602.3399393699999</v>
      </c>
      <c r="X344" s="53">
        <v>1658.3595660199999</v>
      </c>
      <c r="Y344" s="53">
        <v>1734.61291059</v>
      </c>
    </row>
    <row r="345" spans="1:25" s="54" customFormat="1" ht="15.75" x14ac:dyDescent="0.3">
      <c r="A345" s="52" t="s">
        <v>155</v>
      </c>
      <c r="B345" s="53">
        <v>1795.8409177999999</v>
      </c>
      <c r="C345" s="53">
        <v>1863.3634130999999</v>
      </c>
      <c r="D345" s="53">
        <v>1869.0159787600001</v>
      </c>
      <c r="E345" s="53">
        <v>1881.00711389</v>
      </c>
      <c r="F345" s="53">
        <v>1890.51636977</v>
      </c>
      <c r="G345" s="53">
        <v>1851.8958182599999</v>
      </c>
      <c r="H345" s="53">
        <v>1798.6218371499999</v>
      </c>
      <c r="I345" s="53">
        <v>1731.84659248</v>
      </c>
      <c r="J345" s="53">
        <v>1682.126403</v>
      </c>
      <c r="K345" s="53">
        <v>1652.2854237500001</v>
      </c>
      <c r="L345" s="53">
        <v>1648.36839444</v>
      </c>
      <c r="M345" s="53">
        <v>1675.7379918399999</v>
      </c>
      <c r="N345" s="53">
        <v>1690.39590376</v>
      </c>
      <c r="O345" s="53">
        <v>1692.6507055699999</v>
      </c>
      <c r="P345" s="53">
        <v>1679.9234782999999</v>
      </c>
      <c r="Q345" s="53">
        <v>1688.4488981699999</v>
      </c>
      <c r="R345" s="53">
        <v>1720.2804587600001</v>
      </c>
      <c r="S345" s="53">
        <v>1675.66938243</v>
      </c>
      <c r="T345" s="53">
        <v>1621.8923103499999</v>
      </c>
      <c r="U345" s="53">
        <v>1584.4173397</v>
      </c>
      <c r="V345" s="53">
        <v>1556.5265548699999</v>
      </c>
      <c r="W345" s="53">
        <v>1546.4107188799999</v>
      </c>
      <c r="X345" s="53">
        <v>1609.8621142</v>
      </c>
      <c r="Y345" s="53">
        <v>1697.6032710899999</v>
      </c>
    </row>
    <row r="346" spans="1:25" s="54" customFormat="1" ht="15.75" x14ac:dyDescent="0.3">
      <c r="A346" s="52" t="s">
        <v>156</v>
      </c>
      <c r="B346" s="53">
        <v>1789.91525118</v>
      </c>
      <c r="C346" s="53">
        <v>1863.13765175</v>
      </c>
      <c r="D346" s="53">
        <v>1887.9730878299999</v>
      </c>
      <c r="E346" s="53">
        <v>1909.1647189099999</v>
      </c>
      <c r="F346" s="53">
        <v>1918.5880021799999</v>
      </c>
      <c r="G346" s="53">
        <v>1886.88531485</v>
      </c>
      <c r="H346" s="53">
        <v>1808.1424773799999</v>
      </c>
      <c r="I346" s="53">
        <v>1729.23941655</v>
      </c>
      <c r="J346" s="53">
        <v>1679.5040787800001</v>
      </c>
      <c r="K346" s="53">
        <v>1662.0530365699999</v>
      </c>
      <c r="L346" s="53">
        <v>1661.5416554799999</v>
      </c>
      <c r="M346" s="53">
        <v>1656.2261913499999</v>
      </c>
      <c r="N346" s="53">
        <v>1658.1640728499999</v>
      </c>
      <c r="O346" s="53">
        <v>1661.8174559500001</v>
      </c>
      <c r="P346" s="53">
        <v>1676.5477706500001</v>
      </c>
      <c r="Q346" s="53">
        <v>1685.3553841800001</v>
      </c>
      <c r="R346" s="53">
        <v>1711.97919933</v>
      </c>
      <c r="S346" s="53">
        <v>1705.0620309000001</v>
      </c>
      <c r="T346" s="53">
        <v>1664.39051449</v>
      </c>
      <c r="U346" s="53">
        <v>1588.56242548</v>
      </c>
      <c r="V346" s="53">
        <v>1565.2820243900001</v>
      </c>
      <c r="W346" s="53">
        <v>1576.1283670600001</v>
      </c>
      <c r="X346" s="53">
        <v>1620.22948142</v>
      </c>
      <c r="Y346" s="53">
        <v>1701.67722041</v>
      </c>
    </row>
    <row r="347" spans="1:25" s="54" customFormat="1" ht="15.75" x14ac:dyDescent="0.3">
      <c r="A347" s="52" t="s">
        <v>157</v>
      </c>
      <c r="B347" s="53">
        <v>1850.95099233</v>
      </c>
      <c r="C347" s="53">
        <v>1942.54112545</v>
      </c>
      <c r="D347" s="53">
        <v>2051.28478812</v>
      </c>
      <c r="E347" s="53">
        <v>2114.7599084200001</v>
      </c>
      <c r="F347" s="53">
        <v>2128.9082188900002</v>
      </c>
      <c r="G347" s="53">
        <v>2105.6095276700003</v>
      </c>
      <c r="H347" s="53">
        <v>2026.71452305</v>
      </c>
      <c r="I347" s="53">
        <v>1930.6744912500001</v>
      </c>
      <c r="J347" s="53">
        <v>1855.8685708</v>
      </c>
      <c r="K347" s="53">
        <v>1821.18593416</v>
      </c>
      <c r="L347" s="53">
        <v>1818.75139517</v>
      </c>
      <c r="M347" s="53">
        <v>1819.8368417199999</v>
      </c>
      <c r="N347" s="53">
        <v>1823.45846252</v>
      </c>
      <c r="O347" s="53">
        <v>1855.2743797799999</v>
      </c>
      <c r="P347" s="53">
        <v>1929.9792741900001</v>
      </c>
      <c r="Q347" s="53">
        <v>1910.45747383</v>
      </c>
      <c r="R347" s="53">
        <v>1909.1618185699999</v>
      </c>
      <c r="S347" s="53">
        <v>1922.4241058</v>
      </c>
      <c r="T347" s="53">
        <v>1848.9816661699999</v>
      </c>
      <c r="U347" s="53">
        <v>1796.75310515</v>
      </c>
      <c r="V347" s="53">
        <v>1777.2959011299999</v>
      </c>
      <c r="W347" s="53">
        <v>1789.55371919</v>
      </c>
      <c r="X347" s="53">
        <v>1849.78285878</v>
      </c>
      <c r="Y347" s="53">
        <v>1932.0672061099999</v>
      </c>
    </row>
    <row r="348" spans="1:25" s="54" customFormat="1" ht="15.75" x14ac:dyDescent="0.3">
      <c r="A348" s="52" t="s">
        <v>158</v>
      </c>
      <c r="B348" s="53">
        <v>1968.5801205600001</v>
      </c>
      <c r="C348" s="53">
        <v>2057.07121048</v>
      </c>
      <c r="D348" s="53">
        <v>2148.1063715800001</v>
      </c>
      <c r="E348" s="53">
        <v>2144.1062301699999</v>
      </c>
      <c r="F348" s="53">
        <v>2118.1652950400003</v>
      </c>
      <c r="G348" s="53">
        <v>2131.4053315800002</v>
      </c>
      <c r="H348" s="53">
        <v>2037.60520509</v>
      </c>
      <c r="I348" s="53">
        <v>1917.1069720400001</v>
      </c>
      <c r="J348" s="53">
        <v>1830.9916479799999</v>
      </c>
      <c r="K348" s="53">
        <v>1802.08134694</v>
      </c>
      <c r="L348" s="53">
        <v>1789.37085118</v>
      </c>
      <c r="M348" s="53">
        <v>1786.7955068700001</v>
      </c>
      <c r="N348" s="53">
        <v>1779.8216766099999</v>
      </c>
      <c r="O348" s="53">
        <v>1791.2398713099999</v>
      </c>
      <c r="P348" s="53">
        <v>1833.7151908999999</v>
      </c>
      <c r="Q348" s="53">
        <v>1820.2675088999999</v>
      </c>
      <c r="R348" s="53">
        <v>1840.0265452599999</v>
      </c>
      <c r="S348" s="53">
        <v>1838.8268358999999</v>
      </c>
      <c r="T348" s="53">
        <v>1802.66858968</v>
      </c>
      <c r="U348" s="53">
        <v>1768.4990492699999</v>
      </c>
      <c r="V348" s="53">
        <v>1772.2347789099999</v>
      </c>
      <c r="W348" s="53">
        <v>1812.70194481</v>
      </c>
      <c r="X348" s="53">
        <v>1908.63551424</v>
      </c>
      <c r="Y348" s="53">
        <v>2015.2498742</v>
      </c>
    </row>
    <row r="349" spans="1:25" s="54" customFormat="1" ht="15.75" x14ac:dyDescent="0.3">
      <c r="A349" s="52" t="s">
        <v>159</v>
      </c>
      <c r="B349" s="53">
        <v>1918.4917749799999</v>
      </c>
      <c r="C349" s="53">
        <v>1991.3484703399999</v>
      </c>
      <c r="D349" s="53">
        <v>1978.1221289</v>
      </c>
      <c r="E349" s="53">
        <v>1944.5005449600001</v>
      </c>
      <c r="F349" s="53">
        <v>1925.02843321</v>
      </c>
      <c r="G349" s="53">
        <v>1919.4052666</v>
      </c>
      <c r="H349" s="53">
        <v>1883.3588251900001</v>
      </c>
      <c r="I349" s="53">
        <v>1814.11996499</v>
      </c>
      <c r="J349" s="53">
        <v>1712.2546046699999</v>
      </c>
      <c r="K349" s="53">
        <v>1639.1883225300001</v>
      </c>
      <c r="L349" s="53">
        <v>1624.9531371400001</v>
      </c>
      <c r="M349" s="53">
        <v>1632.50396983</v>
      </c>
      <c r="N349" s="53">
        <v>1608.3383395399999</v>
      </c>
      <c r="O349" s="53">
        <v>1625.4764546500001</v>
      </c>
      <c r="P349" s="53">
        <v>1670.1845012599999</v>
      </c>
      <c r="Q349" s="53">
        <v>1659.0001365600001</v>
      </c>
      <c r="R349" s="53">
        <v>1676.37644647</v>
      </c>
      <c r="S349" s="53">
        <v>1682.9605699199999</v>
      </c>
      <c r="T349" s="53">
        <v>1657.52834104</v>
      </c>
      <c r="U349" s="53">
        <v>1623.54426317</v>
      </c>
      <c r="V349" s="53">
        <v>1600.1909665599999</v>
      </c>
      <c r="W349" s="53">
        <v>1612.25955107</v>
      </c>
      <c r="X349" s="53">
        <v>1674.1180449999999</v>
      </c>
      <c r="Y349" s="53">
        <v>1735.4085001799999</v>
      </c>
    </row>
    <row r="350" spans="1:25" s="54" customFormat="1" ht="15.75" x14ac:dyDescent="0.3">
      <c r="A350" s="52" t="s">
        <v>160</v>
      </c>
      <c r="B350" s="53">
        <v>1782.2262965</v>
      </c>
      <c r="C350" s="53">
        <v>1853.18949127</v>
      </c>
      <c r="D350" s="53">
        <v>1936.5405138199999</v>
      </c>
      <c r="E350" s="53">
        <v>1940.1661627000001</v>
      </c>
      <c r="F350" s="53">
        <v>1941.3120808199999</v>
      </c>
      <c r="G350" s="53">
        <v>1942.04275325</v>
      </c>
      <c r="H350" s="53">
        <v>1912.3604683900001</v>
      </c>
      <c r="I350" s="53">
        <v>1908.1478003</v>
      </c>
      <c r="J350" s="53">
        <v>1819.07158964</v>
      </c>
      <c r="K350" s="53">
        <v>1732.7267595000001</v>
      </c>
      <c r="L350" s="53">
        <v>1692.93574276</v>
      </c>
      <c r="M350" s="53">
        <v>1696.8521891</v>
      </c>
      <c r="N350" s="53">
        <v>1665.1463819400001</v>
      </c>
      <c r="O350" s="53">
        <v>1688.71142117</v>
      </c>
      <c r="P350" s="53">
        <v>1739.43250188</v>
      </c>
      <c r="Q350" s="53">
        <v>1720.3567998799999</v>
      </c>
      <c r="R350" s="53">
        <v>1724.8105149799999</v>
      </c>
      <c r="S350" s="53">
        <v>1732.91779488</v>
      </c>
      <c r="T350" s="53">
        <v>1705.00245118</v>
      </c>
      <c r="U350" s="53">
        <v>1658.9597129199999</v>
      </c>
      <c r="V350" s="53">
        <v>1627.5994446</v>
      </c>
      <c r="W350" s="53">
        <v>1637.22663074</v>
      </c>
      <c r="X350" s="53">
        <v>1711.70301131</v>
      </c>
      <c r="Y350" s="53">
        <v>1781.00044675</v>
      </c>
    </row>
    <row r="351" spans="1:25" s="54" customFormat="1" ht="15.75" x14ac:dyDescent="0.3">
      <c r="A351" s="52" t="s">
        <v>161</v>
      </c>
      <c r="B351" s="53">
        <v>1841.94864162</v>
      </c>
      <c r="C351" s="53">
        <v>1918.38945016</v>
      </c>
      <c r="D351" s="53">
        <v>2004.83039487</v>
      </c>
      <c r="E351" s="53">
        <v>2006.1845770499999</v>
      </c>
      <c r="F351" s="53">
        <v>2003.44192402</v>
      </c>
      <c r="G351" s="53">
        <v>2017.00785019</v>
      </c>
      <c r="H351" s="53">
        <v>1954.7294589400001</v>
      </c>
      <c r="I351" s="53">
        <v>1837.96915801</v>
      </c>
      <c r="J351" s="53">
        <v>1790.1417892699999</v>
      </c>
      <c r="K351" s="53">
        <v>1796.8710124500001</v>
      </c>
      <c r="L351" s="53">
        <v>1773.8898510700001</v>
      </c>
      <c r="M351" s="53">
        <v>1773.6552944299999</v>
      </c>
      <c r="N351" s="53">
        <v>1754.82624263</v>
      </c>
      <c r="O351" s="53">
        <v>1747.38189128</v>
      </c>
      <c r="P351" s="53">
        <v>1804.18585568</v>
      </c>
      <c r="Q351" s="53">
        <v>1794.1793260699999</v>
      </c>
      <c r="R351" s="53">
        <v>1809.4011394899999</v>
      </c>
      <c r="S351" s="53">
        <v>1810.74415028</v>
      </c>
      <c r="T351" s="53">
        <v>1780.7958822999999</v>
      </c>
      <c r="U351" s="53">
        <v>1732.0487043099999</v>
      </c>
      <c r="V351" s="53">
        <v>1697.4690587099999</v>
      </c>
      <c r="W351" s="53">
        <v>1711.54043391</v>
      </c>
      <c r="X351" s="53">
        <v>1751.48623806</v>
      </c>
      <c r="Y351" s="53">
        <v>1839.9548769799999</v>
      </c>
    </row>
    <row r="352" spans="1:25" s="54" customFormat="1" ht="15.75" x14ac:dyDescent="0.3">
      <c r="A352" s="52" t="s">
        <v>162</v>
      </c>
      <c r="B352" s="53">
        <v>1854.77923773</v>
      </c>
      <c r="C352" s="53">
        <v>1927.04922478</v>
      </c>
      <c r="D352" s="53">
        <v>2004.07388894</v>
      </c>
      <c r="E352" s="53">
        <v>2000.65361693</v>
      </c>
      <c r="F352" s="53">
        <v>2005.5584427399999</v>
      </c>
      <c r="G352" s="53">
        <v>1994.1693563900001</v>
      </c>
      <c r="H352" s="53">
        <v>1894.1173083199999</v>
      </c>
      <c r="I352" s="53">
        <v>1782.8777312299999</v>
      </c>
      <c r="J352" s="53">
        <v>1730.0949077299999</v>
      </c>
      <c r="K352" s="53">
        <v>1689.1192968</v>
      </c>
      <c r="L352" s="53">
        <v>1679.9933820599999</v>
      </c>
      <c r="M352" s="53">
        <v>1681.13788155</v>
      </c>
      <c r="N352" s="53">
        <v>1651.43169169</v>
      </c>
      <c r="O352" s="53">
        <v>1660.1611902699999</v>
      </c>
      <c r="P352" s="53">
        <v>1697.0048808700001</v>
      </c>
      <c r="Q352" s="53">
        <v>1690.1162274399999</v>
      </c>
      <c r="R352" s="53">
        <v>1709.9811580400001</v>
      </c>
      <c r="S352" s="53">
        <v>1713.73756043</v>
      </c>
      <c r="T352" s="53">
        <v>1725.3956148</v>
      </c>
      <c r="U352" s="53">
        <v>1682.58510252</v>
      </c>
      <c r="V352" s="53">
        <v>1651.0950252099999</v>
      </c>
      <c r="W352" s="53">
        <v>1674.75411336</v>
      </c>
      <c r="X352" s="53">
        <v>1699.1419970899999</v>
      </c>
      <c r="Y352" s="53">
        <v>1784.8381960700001</v>
      </c>
    </row>
    <row r="353" spans="1:25" s="54" customFormat="1" ht="15.75" x14ac:dyDescent="0.3">
      <c r="A353" s="52" t="s">
        <v>163</v>
      </c>
      <c r="B353" s="53">
        <v>1788.50320461</v>
      </c>
      <c r="C353" s="53">
        <v>1854.2083555899999</v>
      </c>
      <c r="D353" s="53">
        <v>1948.4847039700001</v>
      </c>
      <c r="E353" s="53">
        <v>1972.32270019</v>
      </c>
      <c r="F353" s="53">
        <v>1965.60400306</v>
      </c>
      <c r="G353" s="53">
        <v>1932.39669241</v>
      </c>
      <c r="H353" s="53">
        <v>1839.34755937</v>
      </c>
      <c r="I353" s="53">
        <v>1764.3708744799999</v>
      </c>
      <c r="J353" s="53">
        <v>1746.6625249199999</v>
      </c>
      <c r="K353" s="53">
        <v>1708.1163730999999</v>
      </c>
      <c r="L353" s="53">
        <v>1698.1986965000001</v>
      </c>
      <c r="M353" s="53">
        <v>1695.5210627500001</v>
      </c>
      <c r="N353" s="53">
        <v>1684.38255177</v>
      </c>
      <c r="O353" s="53">
        <v>1678.7730160000001</v>
      </c>
      <c r="P353" s="53">
        <v>1737.9155358999999</v>
      </c>
      <c r="Q353" s="53">
        <v>1763.4488941699999</v>
      </c>
      <c r="R353" s="53">
        <v>1765.0963955299999</v>
      </c>
      <c r="S353" s="53">
        <v>1772.4094413400001</v>
      </c>
      <c r="T353" s="53">
        <v>1749.4409820999999</v>
      </c>
      <c r="U353" s="53">
        <v>1682.68623323</v>
      </c>
      <c r="V353" s="53">
        <v>1660.01323123</v>
      </c>
      <c r="W353" s="53">
        <v>1673.6990648999999</v>
      </c>
      <c r="X353" s="53">
        <v>1735.4496538799999</v>
      </c>
      <c r="Y353" s="53">
        <v>1825.77965533</v>
      </c>
    </row>
    <row r="354" spans="1:25" s="54" customFormat="1" ht="15.75" x14ac:dyDescent="0.3">
      <c r="A354" s="52" t="s">
        <v>164</v>
      </c>
      <c r="B354" s="53">
        <v>1936.84580906</v>
      </c>
      <c r="C354" s="53">
        <v>1968.7014166900001</v>
      </c>
      <c r="D354" s="53">
        <v>2068.44053287</v>
      </c>
      <c r="E354" s="53">
        <v>2066.3285130600002</v>
      </c>
      <c r="F354" s="53">
        <v>2064.2241278400002</v>
      </c>
      <c r="G354" s="53">
        <v>2051.6290466300002</v>
      </c>
      <c r="H354" s="53">
        <v>1969.0648937200001</v>
      </c>
      <c r="I354" s="53">
        <v>1871.43444342</v>
      </c>
      <c r="J354" s="53">
        <v>1835.93652673</v>
      </c>
      <c r="K354" s="53">
        <v>1782.28715534</v>
      </c>
      <c r="L354" s="53">
        <v>1779.8740964599999</v>
      </c>
      <c r="M354" s="53">
        <v>1785.35020704</v>
      </c>
      <c r="N354" s="53">
        <v>1770.7429739500001</v>
      </c>
      <c r="O354" s="53">
        <v>1799.51224342</v>
      </c>
      <c r="P354" s="53">
        <v>1836.2335017</v>
      </c>
      <c r="Q354" s="53">
        <v>1834.22534339</v>
      </c>
      <c r="R354" s="53">
        <v>1830.7048444</v>
      </c>
      <c r="S354" s="53">
        <v>1831.59416996</v>
      </c>
      <c r="T354" s="53">
        <v>1805.7638982200001</v>
      </c>
      <c r="U354" s="53">
        <v>1747.4103501</v>
      </c>
      <c r="V354" s="53">
        <v>1729.8742430299999</v>
      </c>
      <c r="W354" s="53">
        <v>1741.20927422</v>
      </c>
      <c r="X354" s="53">
        <v>1803.7641310399999</v>
      </c>
      <c r="Y354" s="53">
        <v>1901.74668901</v>
      </c>
    </row>
    <row r="355" spans="1:25" s="54" customFormat="1" ht="15.75" x14ac:dyDescent="0.3">
      <c r="A355" s="52" t="s">
        <v>165</v>
      </c>
      <c r="B355" s="53">
        <v>1931.08151066</v>
      </c>
      <c r="C355" s="53">
        <v>2006.89041157</v>
      </c>
      <c r="D355" s="53">
        <v>2106.1221881300003</v>
      </c>
      <c r="E355" s="53">
        <v>2111.6084251100001</v>
      </c>
      <c r="F355" s="53">
        <v>2112.3021162200002</v>
      </c>
      <c r="G355" s="53">
        <v>2100.2546846600003</v>
      </c>
      <c r="H355" s="53">
        <v>2021.54086749</v>
      </c>
      <c r="I355" s="53">
        <v>1900.99096515</v>
      </c>
      <c r="J355" s="53">
        <v>1852.66526669</v>
      </c>
      <c r="K355" s="53">
        <v>1800.98667312</v>
      </c>
      <c r="L355" s="53">
        <v>1797.70331169</v>
      </c>
      <c r="M355" s="53">
        <v>1801.30529312</v>
      </c>
      <c r="N355" s="53">
        <v>1816.0253696499999</v>
      </c>
      <c r="O355" s="53">
        <v>1798.39476455</v>
      </c>
      <c r="P355" s="53">
        <v>1868.77043346</v>
      </c>
      <c r="Q355" s="53">
        <v>1843.06746309</v>
      </c>
      <c r="R355" s="53">
        <v>1852.87609361</v>
      </c>
      <c r="S355" s="53">
        <v>1857.4103753699999</v>
      </c>
      <c r="T355" s="53">
        <v>1833.5483861099999</v>
      </c>
      <c r="U355" s="53">
        <v>1794.3156665900001</v>
      </c>
      <c r="V355" s="53">
        <v>1785.8229046700001</v>
      </c>
      <c r="W355" s="53">
        <v>1804.1743279699999</v>
      </c>
      <c r="X355" s="53">
        <v>1860.0172083699999</v>
      </c>
      <c r="Y355" s="53">
        <v>2020.90878451</v>
      </c>
    </row>
    <row r="356" spans="1:25" s="54" customFormat="1" ht="15.75" x14ac:dyDescent="0.3">
      <c r="A356" s="52" t="s">
        <v>166</v>
      </c>
      <c r="B356" s="53">
        <v>1944.30662456</v>
      </c>
      <c r="C356" s="53">
        <v>1939.1013697200001</v>
      </c>
      <c r="D356" s="53">
        <v>2012.5095543899999</v>
      </c>
      <c r="E356" s="53">
        <v>2023.9750562899999</v>
      </c>
      <c r="F356" s="53">
        <v>2013.8858886200001</v>
      </c>
      <c r="G356" s="53">
        <v>2005.18638756</v>
      </c>
      <c r="H356" s="53">
        <v>1969.6491071999999</v>
      </c>
      <c r="I356" s="53">
        <v>1919.2290148</v>
      </c>
      <c r="J356" s="53">
        <v>1832.97275382</v>
      </c>
      <c r="K356" s="53">
        <v>1748.6092145099999</v>
      </c>
      <c r="L356" s="53">
        <v>1725.9271168600001</v>
      </c>
      <c r="M356" s="53">
        <v>1729.5684980799999</v>
      </c>
      <c r="N356" s="53">
        <v>1702.96662079</v>
      </c>
      <c r="O356" s="53">
        <v>1721.27405703</v>
      </c>
      <c r="P356" s="53">
        <v>1764.33126664</v>
      </c>
      <c r="Q356" s="53">
        <v>1758.5070068299999</v>
      </c>
      <c r="R356" s="53">
        <v>1757.24066552</v>
      </c>
      <c r="S356" s="53">
        <v>1774.4149619899999</v>
      </c>
      <c r="T356" s="53">
        <v>1754.63790933</v>
      </c>
      <c r="U356" s="53">
        <v>1741.7461933</v>
      </c>
      <c r="V356" s="53">
        <v>1725.4954549900001</v>
      </c>
      <c r="W356" s="53">
        <v>1744.40581937</v>
      </c>
      <c r="X356" s="53">
        <v>1796.41650918</v>
      </c>
      <c r="Y356" s="53">
        <v>1851.92281097</v>
      </c>
    </row>
    <row r="357" spans="1:25" s="23" customFormat="1" ht="12.75" x14ac:dyDescent="0.25">
      <c r="A357" s="68"/>
      <c r="B357" s="68"/>
      <c r="C357" s="68"/>
      <c r="D357" s="68"/>
      <c r="E357" s="68"/>
      <c r="F357" s="68"/>
      <c r="G357" s="68"/>
      <c r="H357" s="68"/>
      <c r="I357" s="68"/>
      <c r="J357" s="68"/>
      <c r="K357" s="68"/>
      <c r="L357" s="68"/>
      <c r="M357" s="68"/>
      <c r="N357" s="68"/>
      <c r="O357" s="68"/>
      <c r="P357" s="68"/>
      <c r="Q357" s="68"/>
      <c r="R357" s="68"/>
      <c r="S357" s="68"/>
      <c r="T357" s="68"/>
      <c r="U357" s="68"/>
      <c r="V357" s="68"/>
      <c r="W357" s="68"/>
      <c r="X357" s="68"/>
      <c r="Y357" s="68"/>
    </row>
    <row r="358" spans="1:25" s="23" customFormat="1" ht="12.75" x14ac:dyDescent="0.2">
      <c r="A358" s="154" t="s">
        <v>69</v>
      </c>
      <c r="B358" s="189" t="s">
        <v>96</v>
      </c>
      <c r="C358" s="164"/>
      <c r="D358" s="164"/>
      <c r="E358" s="164"/>
      <c r="F358" s="164"/>
      <c r="G358" s="164"/>
      <c r="H358" s="164"/>
      <c r="I358" s="164"/>
      <c r="J358" s="164"/>
      <c r="K358" s="164"/>
      <c r="L358" s="164"/>
      <c r="M358" s="164"/>
      <c r="N358" s="164"/>
      <c r="O358" s="164"/>
      <c r="P358" s="164"/>
      <c r="Q358" s="164"/>
      <c r="R358" s="164"/>
      <c r="S358" s="164"/>
      <c r="T358" s="164"/>
      <c r="U358" s="164"/>
      <c r="V358" s="164"/>
      <c r="W358" s="164"/>
      <c r="X358" s="164"/>
      <c r="Y358" s="165"/>
    </row>
    <row r="359" spans="1:25" s="23" customFormat="1" x14ac:dyDescent="0.2">
      <c r="A359" s="155"/>
      <c r="B359" s="88" t="s">
        <v>71</v>
      </c>
      <c r="C359" s="89" t="s">
        <v>72</v>
      </c>
      <c r="D359" s="90" t="s">
        <v>73</v>
      </c>
      <c r="E359" s="89" t="s">
        <v>74</v>
      </c>
      <c r="F359" s="89" t="s">
        <v>75</v>
      </c>
      <c r="G359" s="89" t="s">
        <v>76</v>
      </c>
      <c r="H359" s="89" t="s">
        <v>77</v>
      </c>
      <c r="I359" s="89" t="s">
        <v>78</v>
      </c>
      <c r="J359" s="89" t="s">
        <v>79</v>
      </c>
      <c r="K359" s="88" t="s">
        <v>80</v>
      </c>
      <c r="L359" s="89" t="s">
        <v>81</v>
      </c>
      <c r="M359" s="91" t="s">
        <v>82</v>
      </c>
      <c r="N359" s="88" t="s">
        <v>83</v>
      </c>
      <c r="O359" s="89" t="s">
        <v>84</v>
      </c>
      <c r="P359" s="91" t="s">
        <v>85</v>
      </c>
      <c r="Q359" s="90" t="s">
        <v>86</v>
      </c>
      <c r="R359" s="89" t="s">
        <v>87</v>
      </c>
      <c r="S359" s="90" t="s">
        <v>88</v>
      </c>
      <c r="T359" s="89" t="s">
        <v>89</v>
      </c>
      <c r="U359" s="90" t="s">
        <v>90</v>
      </c>
      <c r="V359" s="89" t="s">
        <v>91</v>
      </c>
      <c r="W359" s="90" t="s">
        <v>92</v>
      </c>
      <c r="X359" s="89" t="s">
        <v>93</v>
      </c>
      <c r="Y359" s="89" t="s">
        <v>94</v>
      </c>
    </row>
    <row r="360" spans="1:25" s="23" customFormat="1" ht="17.25" customHeight="1" x14ac:dyDescent="0.2">
      <c r="A360" s="50" t="s">
        <v>137</v>
      </c>
      <c r="B360" s="60">
        <v>2035.1792864700001</v>
      </c>
      <c r="C360" s="60">
        <v>2091.86375838</v>
      </c>
      <c r="D360" s="60">
        <v>2098.1838513100001</v>
      </c>
      <c r="E360" s="60">
        <v>2124.0688973199999</v>
      </c>
      <c r="F360" s="60">
        <v>2182.5656936200003</v>
      </c>
      <c r="G360" s="60">
        <v>2188.5553491400001</v>
      </c>
      <c r="H360" s="60">
        <v>2086.07262945</v>
      </c>
      <c r="I360" s="60">
        <v>2003.6206851100001</v>
      </c>
      <c r="J360" s="60">
        <v>1897.07126537</v>
      </c>
      <c r="K360" s="60">
        <v>1838.3036181499999</v>
      </c>
      <c r="L360" s="60">
        <v>1791.0809631</v>
      </c>
      <c r="M360" s="60">
        <v>1781.31748803</v>
      </c>
      <c r="N360" s="60">
        <v>1804.4481373399999</v>
      </c>
      <c r="O360" s="60">
        <v>1791.27119842</v>
      </c>
      <c r="P360" s="60">
        <v>1777.36816733</v>
      </c>
      <c r="Q360" s="60">
        <v>1774.89744928</v>
      </c>
      <c r="R360" s="60">
        <v>1838.5274152499999</v>
      </c>
      <c r="S360" s="60">
        <v>1827.2126716299999</v>
      </c>
      <c r="T360" s="60">
        <v>1817.5610368099999</v>
      </c>
      <c r="U360" s="60">
        <v>1803.9426441200001</v>
      </c>
      <c r="V360" s="60">
        <v>1783.6854559999999</v>
      </c>
      <c r="W360" s="60">
        <v>1788.1870378799999</v>
      </c>
      <c r="X360" s="60">
        <v>1846.33372573</v>
      </c>
      <c r="Y360" s="60">
        <v>1904.94845749</v>
      </c>
    </row>
    <row r="361" spans="1:25" s="54" customFormat="1" ht="15.75" x14ac:dyDescent="0.3">
      <c r="A361" s="52" t="s">
        <v>138</v>
      </c>
      <c r="B361" s="53">
        <v>1948.43653047</v>
      </c>
      <c r="C361" s="53">
        <v>2008.9406252700001</v>
      </c>
      <c r="D361" s="53">
        <v>2005.0976425599999</v>
      </c>
      <c r="E361" s="53">
        <v>2032.5808035299999</v>
      </c>
      <c r="F361" s="53">
        <v>2061.2880908300003</v>
      </c>
      <c r="G361" s="53">
        <v>2058.7296308200002</v>
      </c>
      <c r="H361" s="53">
        <v>2051.7580057700002</v>
      </c>
      <c r="I361" s="53">
        <v>1990.35590465</v>
      </c>
      <c r="J361" s="53">
        <v>1878.11818051</v>
      </c>
      <c r="K361" s="53">
        <v>1760.1085081599999</v>
      </c>
      <c r="L361" s="53">
        <v>1723.3893587</v>
      </c>
      <c r="M361" s="53">
        <v>1706.1818453000001</v>
      </c>
      <c r="N361" s="53">
        <v>1702.43324846</v>
      </c>
      <c r="O361" s="53">
        <v>1723.3603451500001</v>
      </c>
      <c r="P361" s="53">
        <v>1693.92991686</v>
      </c>
      <c r="Q361" s="53">
        <v>1695.2894775899999</v>
      </c>
      <c r="R361" s="53">
        <v>1731.91007468</v>
      </c>
      <c r="S361" s="53">
        <v>1724.4494977699999</v>
      </c>
      <c r="T361" s="53">
        <v>1729.79501508</v>
      </c>
      <c r="U361" s="53">
        <v>1740.9158640999999</v>
      </c>
      <c r="V361" s="53">
        <v>1722.4701290200001</v>
      </c>
      <c r="W361" s="53">
        <v>1710.81588207</v>
      </c>
      <c r="X361" s="53">
        <v>1779.75431303</v>
      </c>
      <c r="Y361" s="53">
        <v>1862.6434737300001</v>
      </c>
    </row>
    <row r="362" spans="1:25" s="54" customFormat="1" ht="15.75" x14ac:dyDescent="0.3">
      <c r="A362" s="52" t="s">
        <v>139</v>
      </c>
      <c r="B362" s="53">
        <v>1888.12606233</v>
      </c>
      <c r="C362" s="53">
        <v>1960.42244727</v>
      </c>
      <c r="D362" s="53">
        <v>2023.1385989600001</v>
      </c>
      <c r="E362" s="53">
        <v>2146.6030719999999</v>
      </c>
      <c r="F362" s="53">
        <v>2123.8096250900003</v>
      </c>
      <c r="G362" s="53">
        <v>2099.8338409500002</v>
      </c>
      <c r="H362" s="53">
        <v>2108.6519908400001</v>
      </c>
      <c r="I362" s="53">
        <v>2059.51495226</v>
      </c>
      <c r="J362" s="53">
        <v>1969.7806243</v>
      </c>
      <c r="K362" s="53">
        <v>1878.71666357</v>
      </c>
      <c r="L362" s="53">
        <v>1813.47060182</v>
      </c>
      <c r="M362" s="53">
        <v>1792.2011564100001</v>
      </c>
      <c r="N362" s="53">
        <v>1789.07276189</v>
      </c>
      <c r="O362" s="53">
        <v>1797.8998492000001</v>
      </c>
      <c r="P362" s="53">
        <v>1770.6124143300001</v>
      </c>
      <c r="Q362" s="53">
        <v>1783.1866463399999</v>
      </c>
      <c r="R362" s="53">
        <v>1813.6538628000001</v>
      </c>
      <c r="S362" s="53">
        <v>1810.2661644100001</v>
      </c>
      <c r="T362" s="53">
        <v>1811.5306383899999</v>
      </c>
      <c r="U362" s="53">
        <v>1808.3833771699999</v>
      </c>
      <c r="V362" s="53">
        <v>1790.3332380899999</v>
      </c>
      <c r="W362" s="53">
        <v>1798.20739426</v>
      </c>
      <c r="X362" s="53">
        <v>1867.9608243</v>
      </c>
      <c r="Y362" s="53">
        <v>1938.7171969799999</v>
      </c>
    </row>
    <row r="363" spans="1:25" s="54" customFormat="1" ht="15.75" x14ac:dyDescent="0.3">
      <c r="A363" s="52" t="s">
        <v>140</v>
      </c>
      <c r="B363" s="53">
        <v>2042.7859470599999</v>
      </c>
      <c r="C363" s="53">
        <v>2115.8535737400002</v>
      </c>
      <c r="D363" s="53">
        <v>2121.7916324299999</v>
      </c>
      <c r="E363" s="53">
        <v>2171.3807470100001</v>
      </c>
      <c r="F363" s="53">
        <v>2223.08953152</v>
      </c>
      <c r="G363" s="53">
        <v>2203.2509981100002</v>
      </c>
      <c r="H363" s="53">
        <v>2243.1866956100002</v>
      </c>
      <c r="I363" s="53">
        <v>2097.0086433500001</v>
      </c>
      <c r="J363" s="53">
        <v>1990.10049632</v>
      </c>
      <c r="K363" s="53">
        <v>1930.77894055</v>
      </c>
      <c r="L363" s="53">
        <v>1919.13152242</v>
      </c>
      <c r="M363" s="53">
        <v>1903.7776063599999</v>
      </c>
      <c r="N363" s="53">
        <v>1928.89623381</v>
      </c>
      <c r="O363" s="53">
        <v>1907.2881314199999</v>
      </c>
      <c r="P363" s="53">
        <v>1890.81220029</v>
      </c>
      <c r="Q363" s="53">
        <v>1901.7877725799999</v>
      </c>
      <c r="R363" s="53">
        <v>1942.1985626599999</v>
      </c>
      <c r="S363" s="53">
        <v>1920.1243434600001</v>
      </c>
      <c r="T363" s="53">
        <v>1924.3717557800001</v>
      </c>
      <c r="U363" s="53">
        <v>1919.5437845700001</v>
      </c>
      <c r="V363" s="53">
        <v>1897.09856221</v>
      </c>
      <c r="W363" s="53">
        <v>1888.2587802099999</v>
      </c>
      <c r="X363" s="53">
        <v>1948.8376947899999</v>
      </c>
      <c r="Y363" s="53">
        <v>2049.5567694000001</v>
      </c>
    </row>
    <row r="364" spans="1:25" s="54" customFormat="1" ht="15.75" x14ac:dyDescent="0.3">
      <c r="A364" s="52" t="s">
        <v>141</v>
      </c>
      <c r="B364" s="53">
        <v>2159.0733144800001</v>
      </c>
      <c r="C364" s="53">
        <v>2254.06586264</v>
      </c>
      <c r="D364" s="53">
        <v>2269.9568025100002</v>
      </c>
      <c r="E364" s="53">
        <v>2279.4974074800002</v>
      </c>
      <c r="F364" s="53">
        <v>2290.2458185800001</v>
      </c>
      <c r="G364" s="53">
        <v>2246.9251186199999</v>
      </c>
      <c r="H364" s="53">
        <v>2255.9120924700001</v>
      </c>
      <c r="I364" s="53">
        <v>2090.3892038900003</v>
      </c>
      <c r="J364" s="53">
        <v>1985.3725335899999</v>
      </c>
      <c r="K364" s="53">
        <v>1905.3227000100001</v>
      </c>
      <c r="L364" s="53">
        <v>1864.3517878099999</v>
      </c>
      <c r="M364" s="53">
        <v>1850.49071329</v>
      </c>
      <c r="N364" s="53">
        <v>1853.0991885599999</v>
      </c>
      <c r="O364" s="53">
        <v>1844.6846122100001</v>
      </c>
      <c r="P364" s="53">
        <v>1822.50668634</v>
      </c>
      <c r="Q364" s="53">
        <v>1830.7854725299999</v>
      </c>
      <c r="R364" s="53">
        <v>1866.2298472499999</v>
      </c>
      <c r="S364" s="53">
        <v>1876.2385990800001</v>
      </c>
      <c r="T364" s="53">
        <v>1830.35958551</v>
      </c>
      <c r="U364" s="53">
        <v>1815.4049436800001</v>
      </c>
      <c r="V364" s="53">
        <v>1792.2716911</v>
      </c>
      <c r="W364" s="53">
        <v>1803.8612039499999</v>
      </c>
      <c r="X364" s="53">
        <v>1870.3725216299999</v>
      </c>
      <c r="Y364" s="53">
        <v>2012.0848084700001</v>
      </c>
    </row>
    <row r="365" spans="1:25" s="54" customFormat="1" ht="15.75" x14ac:dyDescent="0.3">
      <c r="A365" s="52" t="s">
        <v>142</v>
      </c>
      <c r="B365" s="53">
        <v>1903.4924483899999</v>
      </c>
      <c r="C365" s="53">
        <v>1988.9151480200001</v>
      </c>
      <c r="D365" s="53">
        <v>2037.69349511</v>
      </c>
      <c r="E365" s="53">
        <v>2039.55682544</v>
      </c>
      <c r="F365" s="53">
        <v>1996.8074267100001</v>
      </c>
      <c r="G365" s="53">
        <v>1995.13871109</v>
      </c>
      <c r="H365" s="53">
        <v>1957.21419231</v>
      </c>
      <c r="I365" s="53">
        <v>1883.4817606700001</v>
      </c>
      <c r="J365" s="53">
        <v>1804.8132669300001</v>
      </c>
      <c r="K365" s="53">
        <v>1733.82345811</v>
      </c>
      <c r="L365" s="53">
        <v>1705.8179338299999</v>
      </c>
      <c r="M365" s="53">
        <v>1702.7935596099999</v>
      </c>
      <c r="N365" s="53">
        <v>1714.2961185899999</v>
      </c>
      <c r="O365" s="53">
        <v>1716.1704398100001</v>
      </c>
      <c r="P365" s="53">
        <v>1679.5100391399999</v>
      </c>
      <c r="Q365" s="53">
        <v>1688.32011205</v>
      </c>
      <c r="R365" s="53">
        <v>1716.62675036</v>
      </c>
      <c r="S365" s="53">
        <v>1710.7640065999999</v>
      </c>
      <c r="T365" s="53">
        <v>1708.3538956499999</v>
      </c>
      <c r="U365" s="53">
        <v>1696.2879761899999</v>
      </c>
      <c r="V365" s="53">
        <v>1668.86834993</v>
      </c>
      <c r="W365" s="53">
        <v>1676.70648708</v>
      </c>
      <c r="X365" s="53">
        <v>1749.5348064699999</v>
      </c>
      <c r="Y365" s="53">
        <v>1843.6563380800001</v>
      </c>
    </row>
    <row r="366" spans="1:25" s="54" customFormat="1" ht="15.75" x14ac:dyDescent="0.3">
      <c r="A366" s="52" t="s">
        <v>143</v>
      </c>
      <c r="B366" s="53">
        <v>1958.3003295999999</v>
      </c>
      <c r="C366" s="53">
        <v>2001.1240903999999</v>
      </c>
      <c r="D366" s="53">
        <v>2007.5766394699999</v>
      </c>
      <c r="E366" s="53">
        <v>2013.4186653199999</v>
      </c>
      <c r="F366" s="53">
        <v>2066.01219339</v>
      </c>
      <c r="G366" s="53">
        <v>2046.4410093500001</v>
      </c>
      <c r="H366" s="53">
        <v>1959.56053339</v>
      </c>
      <c r="I366" s="53">
        <v>1891.3062254500001</v>
      </c>
      <c r="J366" s="53">
        <v>1821.46429377</v>
      </c>
      <c r="K366" s="53">
        <v>1793.2813214600001</v>
      </c>
      <c r="L366" s="53">
        <v>1811.1033431599999</v>
      </c>
      <c r="M366" s="53">
        <v>1803.87071743</v>
      </c>
      <c r="N366" s="53">
        <v>1806.6969286599999</v>
      </c>
      <c r="O366" s="53">
        <v>1811.59661489</v>
      </c>
      <c r="P366" s="53">
        <v>1783.19305682</v>
      </c>
      <c r="Q366" s="53">
        <v>1794.81217666</v>
      </c>
      <c r="R366" s="53">
        <v>1819.6554682999999</v>
      </c>
      <c r="S366" s="53">
        <v>1765.536527</v>
      </c>
      <c r="T366" s="53">
        <v>1767.7765710199999</v>
      </c>
      <c r="U366" s="53">
        <v>1751.64035943</v>
      </c>
      <c r="V366" s="53">
        <v>1723.60355809</v>
      </c>
      <c r="W366" s="53">
        <v>1742.1315900699999</v>
      </c>
      <c r="X366" s="53">
        <v>1812.0741954800001</v>
      </c>
      <c r="Y366" s="53">
        <v>1895.5985127700001</v>
      </c>
    </row>
    <row r="367" spans="1:25" s="54" customFormat="1" ht="15.75" x14ac:dyDescent="0.3">
      <c r="A367" s="52" t="s">
        <v>144</v>
      </c>
      <c r="B367" s="53">
        <v>1932.08719004</v>
      </c>
      <c r="C367" s="53">
        <v>1986.9175404099999</v>
      </c>
      <c r="D367" s="53">
        <v>1984.4208353900001</v>
      </c>
      <c r="E367" s="53">
        <v>1999.08577956</v>
      </c>
      <c r="F367" s="53">
        <v>2010.9344337499999</v>
      </c>
      <c r="G367" s="53">
        <v>2034.90263342</v>
      </c>
      <c r="H367" s="53">
        <v>1970.3265972300001</v>
      </c>
      <c r="I367" s="53">
        <v>1869.4767732299999</v>
      </c>
      <c r="J367" s="53">
        <v>1797.7876552600001</v>
      </c>
      <c r="K367" s="53">
        <v>1732.4551622399999</v>
      </c>
      <c r="L367" s="53">
        <v>1764.4700975200001</v>
      </c>
      <c r="M367" s="53">
        <v>1769.0081322599999</v>
      </c>
      <c r="N367" s="53">
        <v>1794.8573203000001</v>
      </c>
      <c r="O367" s="53">
        <v>1776.67920583</v>
      </c>
      <c r="P367" s="53">
        <v>1759.6521848</v>
      </c>
      <c r="Q367" s="53">
        <v>1762.5235811099999</v>
      </c>
      <c r="R367" s="53">
        <v>1807.68931413</v>
      </c>
      <c r="S367" s="53">
        <v>1809.4226151600001</v>
      </c>
      <c r="T367" s="53">
        <v>1789.3447918500001</v>
      </c>
      <c r="U367" s="53">
        <v>1798.1598925999999</v>
      </c>
      <c r="V367" s="53">
        <v>1770.13477573</v>
      </c>
      <c r="W367" s="53">
        <v>1758.8918760399999</v>
      </c>
      <c r="X367" s="53">
        <v>1776.3764228499999</v>
      </c>
      <c r="Y367" s="53">
        <v>1873.2096083900001</v>
      </c>
    </row>
    <row r="368" spans="1:25" s="54" customFormat="1" ht="15.75" x14ac:dyDescent="0.3">
      <c r="A368" s="52" t="s">
        <v>145</v>
      </c>
      <c r="B368" s="53">
        <v>1938.73666048</v>
      </c>
      <c r="C368" s="53">
        <v>1990.94423766</v>
      </c>
      <c r="D368" s="53">
        <v>2039.6983938200001</v>
      </c>
      <c r="E368" s="53">
        <v>2069.8993096500003</v>
      </c>
      <c r="F368" s="53">
        <v>2091.5374390100001</v>
      </c>
      <c r="G368" s="53">
        <v>2079.2981113200003</v>
      </c>
      <c r="H368" s="53">
        <v>2056.6957995000002</v>
      </c>
      <c r="I368" s="53">
        <v>1987.97652079</v>
      </c>
      <c r="J368" s="53">
        <v>1871.49848337</v>
      </c>
      <c r="K368" s="53">
        <v>1773.6976591600001</v>
      </c>
      <c r="L368" s="53">
        <v>1741.3975040600001</v>
      </c>
      <c r="M368" s="53">
        <v>1725.0266148400001</v>
      </c>
      <c r="N368" s="53">
        <v>1723.5157373300001</v>
      </c>
      <c r="O368" s="53">
        <v>1736.2189737599999</v>
      </c>
      <c r="P368" s="53">
        <v>1732.07404606</v>
      </c>
      <c r="Q368" s="53">
        <v>1740.1674745999999</v>
      </c>
      <c r="R368" s="53">
        <v>1746.57823712</v>
      </c>
      <c r="S368" s="53">
        <v>1718.9451971799999</v>
      </c>
      <c r="T368" s="53">
        <v>1723.48090215</v>
      </c>
      <c r="U368" s="53">
        <v>1725.34711462</v>
      </c>
      <c r="V368" s="53">
        <v>1692.97840505</v>
      </c>
      <c r="W368" s="53">
        <v>1699.4448656</v>
      </c>
      <c r="X368" s="53">
        <v>1769.8511453399999</v>
      </c>
      <c r="Y368" s="53">
        <v>1865.27915549</v>
      </c>
    </row>
    <row r="369" spans="1:25" s="54" customFormat="1" ht="15.75" x14ac:dyDescent="0.3">
      <c r="A369" s="52" t="s">
        <v>146</v>
      </c>
      <c r="B369" s="53">
        <v>1889.19372871</v>
      </c>
      <c r="C369" s="53">
        <v>1966.75450884</v>
      </c>
      <c r="D369" s="53">
        <v>2004.7602313299999</v>
      </c>
      <c r="E369" s="53">
        <v>2018.5283652799999</v>
      </c>
      <c r="F369" s="53">
        <v>2020.0270336900001</v>
      </c>
      <c r="G369" s="53">
        <v>1990.09822328</v>
      </c>
      <c r="H369" s="53">
        <v>1976.4651318399999</v>
      </c>
      <c r="I369" s="53">
        <v>1946.35096125</v>
      </c>
      <c r="J369" s="53">
        <v>1856.19524024</v>
      </c>
      <c r="K369" s="53">
        <v>1751.1134519499999</v>
      </c>
      <c r="L369" s="53">
        <v>1717.98898773</v>
      </c>
      <c r="M369" s="53">
        <v>1715.70345202</v>
      </c>
      <c r="N369" s="53">
        <v>1723.9716830899999</v>
      </c>
      <c r="O369" s="53">
        <v>1743.8743899199999</v>
      </c>
      <c r="P369" s="53">
        <v>1750.9831833799999</v>
      </c>
      <c r="Q369" s="53">
        <v>1753.5179981399999</v>
      </c>
      <c r="R369" s="53">
        <v>1757.98003374</v>
      </c>
      <c r="S369" s="53">
        <v>1736.55395518</v>
      </c>
      <c r="T369" s="53">
        <v>1728.7081050700001</v>
      </c>
      <c r="U369" s="53">
        <v>1715.4372216700001</v>
      </c>
      <c r="V369" s="53">
        <v>1685.2909384699999</v>
      </c>
      <c r="W369" s="53">
        <v>1697.64918195</v>
      </c>
      <c r="X369" s="53">
        <v>1778.7508646900001</v>
      </c>
      <c r="Y369" s="53">
        <v>1835.34370184</v>
      </c>
    </row>
    <row r="370" spans="1:25" s="54" customFormat="1" ht="15.75" x14ac:dyDescent="0.3">
      <c r="A370" s="52" t="s">
        <v>147</v>
      </c>
      <c r="B370" s="53">
        <v>1902.1242057500001</v>
      </c>
      <c r="C370" s="53">
        <v>1973.82200966</v>
      </c>
      <c r="D370" s="53">
        <v>1975.0217745</v>
      </c>
      <c r="E370" s="53">
        <v>1994.4580863599999</v>
      </c>
      <c r="F370" s="53">
        <v>2031.55906772</v>
      </c>
      <c r="G370" s="53">
        <v>2009.44533434</v>
      </c>
      <c r="H370" s="53">
        <v>1952.02751672</v>
      </c>
      <c r="I370" s="53">
        <v>1831.5771781999999</v>
      </c>
      <c r="J370" s="53">
        <v>1746.69587658</v>
      </c>
      <c r="K370" s="53">
        <v>1710.4097097199999</v>
      </c>
      <c r="L370" s="53">
        <v>1680.5317744199999</v>
      </c>
      <c r="M370" s="53">
        <v>1664.4157273200001</v>
      </c>
      <c r="N370" s="53">
        <v>1679.16520268</v>
      </c>
      <c r="O370" s="53">
        <v>1675.8951077199999</v>
      </c>
      <c r="P370" s="53">
        <v>1663.62709391</v>
      </c>
      <c r="Q370" s="53">
        <v>1668.5187851999999</v>
      </c>
      <c r="R370" s="53">
        <v>1720.2324200600001</v>
      </c>
      <c r="S370" s="53">
        <v>1712.19178175</v>
      </c>
      <c r="T370" s="53">
        <v>1716.42435675</v>
      </c>
      <c r="U370" s="53">
        <v>1703.1083466299999</v>
      </c>
      <c r="V370" s="53">
        <v>1670.62494156</v>
      </c>
      <c r="W370" s="53">
        <v>1673.48281705</v>
      </c>
      <c r="X370" s="53">
        <v>1742.96921284</v>
      </c>
      <c r="Y370" s="53">
        <v>1840.4687621400001</v>
      </c>
    </row>
    <row r="371" spans="1:25" s="54" customFormat="1" ht="15.75" x14ac:dyDescent="0.3">
      <c r="A371" s="52" t="s">
        <v>148</v>
      </c>
      <c r="B371" s="53">
        <v>1802.9948358199999</v>
      </c>
      <c r="C371" s="53">
        <v>1845.5306481</v>
      </c>
      <c r="D371" s="53">
        <v>1881.36114266</v>
      </c>
      <c r="E371" s="53">
        <v>1897.10596863</v>
      </c>
      <c r="F371" s="53">
        <v>1924.00711692</v>
      </c>
      <c r="G371" s="53">
        <v>1889.50200406</v>
      </c>
      <c r="H371" s="53">
        <v>1821.13526179</v>
      </c>
      <c r="I371" s="53">
        <v>1736.2916892000001</v>
      </c>
      <c r="J371" s="53">
        <v>1656.4582272099999</v>
      </c>
      <c r="K371" s="53">
        <v>1615.6442229500001</v>
      </c>
      <c r="L371" s="53">
        <v>1632.1120815700001</v>
      </c>
      <c r="M371" s="53">
        <v>1644.16038226</v>
      </c>
      <c r="N371" s="53">
        <v>1697.4081637300001</v>
      </c>
      <c r="O371" s="53">
        <v>1720.1808673799999</v>
      </c>
      <c r="P371" s="53">
        <v>1705.71929632</v>
      </c>
      <c r="Q371" s="53">
        <v>1719.34606751</v>
      </c>
      <c r="R371" s="53">
        <v>1757.7244787</v>
      </c>
      <c r="S371" s="53">
        <v>1758.40554819</v>
      </c>
      <c r="T371" s="53">
        <v>1753.0084737</v>
      </c>
      <c r="U371" s="53">
        <v>1739.94261035</v>
      </c>
      <c r="V371" s="53">
        <v>1711.7327234500001</v>
      </c>
      <c r="W371" s="53">
        <v>1726.4170118699999</v>
      </c>
      <c r="X371" s="53">
        <v>1793.7291356999999</v>
      </c>
      <c r="Y371" s="53">
        <v>1886.87942598</v>
      </c>
    </row>
    <row r="372" spans="1:25" s="54" customFormat="1" ht="15.75" x14ac:dyDescent="0.3">
      <c r="A372" s="52" t="s">
        <v>149</v>
      </c>
      <c r="B372" s="53">
        <v>2129.8448874999999</v>
      </c>
      <c r="C372" s="53">
        <v>2246.0143624900002</v>
      </c>
      <c r="D372" s="53">
        <v>2318.8421703700001</v>
      </c>
      <c r="E372" s="53">
        <v>2351.7373933800004</v>
      </c>
      <c r="F372" s="53">
        <v>2393.9483145000004</v>
      </c>
      <c r="G372" s="53">
        <v>2344.99942328</v>
      </c>
      <c r="H372" s="53">
        <v>2213.4825253399999</v>
      </c>
      <c r="I372" s="53">
        <v>2075.0869660000003</v>
      </c>
      <c r="J372" s="53">
        <v>1975.0610150099999</v>
      </c>
      <c r="K372" s="53">
        <v>1908.57759083</v>
      </c>
      <c r="L372" s="53">
        <v>1877.01771777</v>
      </c>
      <c r="M372" s="53">
        <v>1890.5173520599999</v>
      </c>
      <c r="N372" s="53">
        <v>1903.4901429199999</v>
      </c>
      <c r="O372" s="53">
        <v>1911.1707522199999</v>
      </c>
      <c r="P372" s="53">
        <v>1874.4557514400001</v>
      </c>
      <c r="Q372" s="53">
        <v>1897.40673715</v>
      </c>
      <c r="R372" s="53">
        <v>1938.33736434</v>
      </c>
      <c r="S372" s="53">
        <v>1927.49552285</v>
      </c>
      <c r="T372" s="53">
        <v>1892.9399779099999</v>
      </c>
      <c r="U372" s="53">
        <v>1859.5121028000001</v>
      </c>
      <c r="V372" s="53">
        <v>1866.24275319</v>
      </c>
      <c r="W372" s="53">
        <v>1886.8144391000001</v>
      </c>
      <c r="X372" s="53">
        <v>1959.7737322200001</v>
      </c>
      <c r="Y372" s="53">
        <v>2062.0554974700003</v>
      </c>
    </row>
    <row r="373" spans="1:25" s="54" customFormat="1" ht="15.75" x14ac:dyDescent="0.3">
      <c r="A373" s="52" t="s">
        <v>150</v>
      </c>
      <c r="B373" s="53">
        <v>2123.12417504</v>
      </c>
      <c r="C373" s="53">
        <v>2264.1606885599999</v>
      </c>
      <c r="D373" s="53">
        <v>2302.0379774100002</v>
      </c>
      <c r="E373" s="53">
        <v>2347.98066225</v>
      </c>
      <c r="F373" s="53">
        <v>2389.4514678400001</v>
      </c>
      <c r="G373" s="53">
        <v>2349.1210521399998</v>
      </c>
      <c r="H373" s="53">
        <v>2263.1718690000002</v>
      </c>
      <c r="I373" s="53">
        <v>2140.2551311299999</v>
      </c>
      <c r="J373" s="53">
        <v>2042.03725719</v>
      </c>
      <c r="K373" s="53">
        <v>1974.32092653</v>
      </c>
      <c r="L373" s="53">
        <v>1964.20608859</v>
      </c>
      <c r="M373" s="53">
        <v>1954.14346015</v>
      </c>
      <c r="N373" s="53">
        <v>1969.81968362</v>
      </c>
      <c r="O373" s="53">
        <v>1966.9974712200001</v>
      </c>
      <c r="P373" s="53">
        <v>1967.20972136</v>
      </c>
      <c r="Q373" s="53">
        <v>1974.1722983299999</v>
      </c>
      <c r="R373" s="53">
        <v>2001.28150104</v>
      </c>
      <c r="S373" s="53">
        <v>1991.0952414000001</v>
      </c>
      <c r="T373" s="53">
        <v>1971.9610236999999</v>
      </c>
      <c r="U373" s="53">
        <v>1952.3012130499999</v>
      </c>
      <c r="V373" s="53">
        <v>1913.4622230699999</v>
      </c>
      <c r="W373" s="53">
        <v>1928.4921710900001</v>
      </c>
      <c r="X373" s="53">
        <v>2022.17671073</v>
      </c>
      <c r="Y373" s="53">
        <v>2135.0870673500003</v>
      </c>
    </row>
    <row r="374" spans="1:25" s="54" customFormat="1" ht="15.75" x14ac:dyDescent="0.3">
      <c r="A374" s="52" t="s">
        <v>151</v>
      </c>
      <c r="B374" s="53">
        <v>2061.3015984100002</v>
      </c>
      <c r="C374" s="53">
        <v>2138.1294497100002</v>
      </c>
      <c r="D374" s="53">
        <v>2144.5184090000002</v>
      </c>
      <c r="E374" s="53">
        <v>2192.8333235</v>
      </c>
      <c r="F374" s="53">
        <v>2236.9909074699999</v>
      </c>
      <c r="G374" s="53">
        <v>2218.6650474900002</v>
      </c>
      <c r="H374" s="53">
        <v>2091.0381571000003</v>
      </c>
      <c r="I374" s="53">
        <v>1946.9477327699999</v>
      </c>
      <c r="J374" s="53">
        <v>1885.7288687299999</v>
      </c>
      <c r="K374" s="53">
        <v>1832.26242224</v>
      </c>
      <c r="L374" s="53">
        <v>1814.6998138399999</v>
      </c>
      <c r="M374" s="53">
        <v>1782.9611767199999</v>
      </c>
      <c r="N374" s="53">
        <v>1791.6786281299999</v>
      </c>
      <c r="O374" s="53">
        <v>1771.73287497</v>
      </c>
      <c r="P374" s="53">
        <v>1728.7507493000001</v>
      </c>
      <c r="Q374" s="53">
        <v>1745.2794975300001</v>
      </c>
      <c r="R374" s="53">
        <v>1804.7426921799999</v>
      </c>
      <c r="S374" s="53">
        <v>1773.9837120699999</v>
      </c>
      <c r="T374" s="53">
        <v>1742.6282436500001</v>
      </c>
      <c r="U374" s="53">
        <v>1716.48895401</v>
      </c>
      <c r="V374" s="53">
        <v>1691.6854410399999</v>
      </c>
      <c r="W374" s="53">
        <v>1675.8270553299999</v>
      </c>
      <c r="X374" s="53">
        <v>1695.0921534500001</v>
      </c>
      <c r="Y374" s="53">
        <v>1815.9050341899999</v>
      </c>
    </row>
    <row r="375" spans="1:25" s="54" customFormat="1" ht="15.75" x14ac:dyDescent="0.3">
      <c r="A375" s="52" t="s">
        <v>152</v>
      </c>
      <c r="B375" s="53">
        <v>1899.9029993199999</v>
      </c>
      <c r="C375" s="53">
        <v>1925.2629845500001</v>
      </c>
      <c r="D375" s="53">
        <v>1933.3056665199999</v>
      </c>
      <c r="E375" s="53">
        <v>1970.34539617</v>
      </c>
      <c r="F375" s="53">
        <v>1995.3475599200001</v>
      </c>
      <c r="G375" s="53">
        <v>1968.92656382</v>
      </c>
      <c r="H375" s="53">
        <v>1942.5477569699999</v>
      </c>
      <c r="I375" s="53">
        <v>1904.8685960999999</v>
      </c>
      <c r="J375" s="53">
        <v>1809.46113683</v>
      </c>
      <c r="K375" s="53">
        <v>1742.89287846</v>
      </c>
      <c r="L375" s="53">
        <v>1705.8363580099999</v>
      </c>
      <c r="M375" s="53">
        <v>1702.01933093</v>
      </c>
      <c r="N375" s="53">
        <v>1707.8848467800001</v>
      </c>
      <c r="O375" s="53">
        <v>1725.85522767</v>
      </c>
      <c r="P375" s="53">
        <v>1707.3109772</v>
      </c>
      <c r="Q375" s="53">
        <v>1705.2009370400001</v>
      </c>
      <c r="R375" s="53">
        <v>1731.3157070899999</v>
      </c>
      <c r="S375" s="53">
        <v>1719.0841866000001</v>
      </c>
      <c r="T375" s="53">
        <v>1700.0486882099999</v>
      </c>
      <c r="U375" s="53">
        <v>1682.0227893900001</v>
      </c>
      <c r="V375" s="53">
        <v>1651.9994104</v>
      </c>
      <c r="W375" s="53">
        <v>1664.3299115299999</v>
      </c>
      <c r="X375" s="53">
        <v>1728.46106966</v>
      </c>
      <c r="Y375" s="53">
        <v>1797.6900345199999</v>
      </c>
    </row>
    <row r="376" spans="1:25" s="54" customFormat="1" ht="15.75" x14ac:dyDescent="0.3">
      <c r="A376" s="52" t="s">
        <v>153</v>
      </c>
      <c r="B376" s="53">
        <v>1773.18237963</v>
      </c>
      <c r="C376" s="53">
        <v>1848.5634797</v>
      </c>
      <c r="D376" s="53">
        <v>1865.9104825699999</v>
      </c>
      <c r="E376" s="53">
        <v>1883.93245196</v>
      </c>
      <c r="F376" s="53">
        <v>1923.9189765000001</v>
      </c>
      <c r="G376" s="53">
        <v>1902.82900877</v>
      </c>
      <c r="H376" s="53">
        <v>1864.45559071</v>
      </c>
      <c r="I376" s="53">
        <v>1816.21208325</v>
      </c>
      <c r="J376" s="53">
        <v>1693.7403530199999</v>
      </c>
      <c r="K376" s="53">
        <v>1611.1634293899999</v>
      </c>
      <c r="L376" s="53">
        <v>1583.0239764299999</v>
      </c>
      <c r="M376" s="53">
        <v>1580.96505594</v>
      </c>
      <c r="N376" s="53">
        <v>1611.2831053499999</v>
      </c>
      <c r="O376" s="53">
        <v>1655.46334454</v>
      </c>
      <c r="P376" s="53">
        <v>1645.9639081400001</v>
      </c>
      <c r="Q376" s="53">
        <v>1650.3148283799999</v>
      </c>
      <c r="R376" s="53">
        <v>1688.1957884599999</v>
      </c>
      <c r="S376" s="53">
        <v>1687.9606795100001</v>
      </c>
      <c r="T376" s="53">
        <v>1689.8062270400001</v>
      </c>
      <c r="U376" s="53">
        <v>1677.84165426</v>
      </c>
      <c r="V376" s="53">
        <v>1656.7647687399999</v>
      </c>
      <c r="W376" s="53">
        <v>1670.6843011399999</v>
      </c>
      <c r="X376" s="53">
        <v>1736.0361373999999</v>
      </c>
      <c r="Y376" s="53">
        <v>1799.42388579</v>
      </c>
    </row>
    <row r="377" spans="1:25" s="54" customFormat="1" ht="15.75" x14ac:dyDescent="0.3">
      <c r="A377" s="52" t="s">
        <v>154</v>
      </c>
      <c r="B377" s="53">
        <v>1895.3087160099999</v>
      </c>
      <c r="C377" s="53">
        <v>1984.5102338199999</v>
      </c>
      <c r="D377" s="53">
        <v>2025.7990912400001</v>
      </c>
      <c r="E377" s="53">
        <v>2046.6389584399999</v>
      </c>
      <c r="F377" s="53">
        <v>2052.36834847</v>
      </c>
      <c r="G377" s="53">
        <v>2023.4138998399999</v>
      </c>
      <c r="H377" s="53">
        <v>1918.03342849</v>
      </c>
      <c r="I377" s="53">
        <v>1800.9698259899999</v>
      </c>
      <c r="J377" s="53">
        <v>1749.9348832799999</v>
      </c>
      <c r="K377" s="53">
        <v>1669.9106299099999</v>
      </c>
      <c r="L377" s="53">
        <v>1611.1233100699999</v>
      </c>
      <c r="M377" s="53">
        <v>1617.91626636</v>
      </c>
      <c r="N377" s="53">
        <v>1635.20706438</v>
      </c>
      <c r="O377" s="53">
        <v>1630.81196316</v>
      </c>
      <c r="P377" s="53">
        <v>1633.38242451</v>
      </c>
      <c r="Q377" s="53">
        <v>1649.42548478</v>
      </c>
      <c r="R377" s="53">
        <v>1688.8173012299999</v>
      </c>
      <c r="S377" s="53">
        <v>1665.21927089</v>
      </c>
      <c r="T377" s="53">
        <v>1641.03772213</v>
      </c>
      <c r="U377" s="53">
        <v>1608.4559737100001</v>
      </c>
      <c r="V377" s="53">
        <v>1588.5207821399999</v>
      </c>
      <c r="W377" s="53">
        <v>1602.3399393699999</v>
      </c>
      <c r="X377" s="53">
        <v>1658.3595660199999</v>
      </c>
      <c r="Y377" s="53">
        <v>1734.61291059</v>
      </c>
    </row>
    <row r="378" spans="1:25" s="54" customFormat="1" ht="15.75" x14ac:dyDescent="0.3">
      <c r="A378" s="52" t="s">
        <v>155</v>
      </c>
      <c r="B378" s="53">
        <v>1795.8409177999999</v>
      </c>
      <c r="C378" s="53">
        <v>1863.3634130999999</v>
      </c>
      <c r="D378" s="53">
        <v>1869.0159787600001</v>
      </c>
      <c r="E378" s="53">
        <v>1881.00711389</v>
      </c>
      <c r="F378" s="53">
        <v>1890.51636977</v>
      </c>
      <c r="G378" s="53">
        <v>1851.8958182599999</v>
      </c>
      <c r="H378" s="53">
        <v>1798.6218371499999</v>
      </c>
      <c r="I378" s="53">
        <v>1731.84659248</v>
      </c>
      <c r="J378" s="53">
        <v>1682.126403</v>
      </c>
      <c r="K378" s="53">
        <v>1652.2854237500001</v>
      </c>
      <c r="L378" s="53">
        <v>1648.36839444</v>
      </c>
      <c r="M378" s="53">
        <v>1675.7379918399999</v>
      </c>
      <c r="N378" s="53">
        <v>1690.39590376</v>
      </c>
      <c r="O378" s="53">
        <v>1692.6507055699999</v>
      </c>
      <c r="P378" s="53">
        <v>1679.9234782999999</v>
      </c>
      <c r="Q378" s="53">
        <v>1688.4488981699999</v>
      </c>
      <c r="R378" s="53">
        <v>1720.2804587600001</v>
      </c>
      <c r="S378" s="53">
        <v>1675.66938243</v>
      </c>
      <c r="T378" s="53">
        <v>1621.8923103499999</v>
      </c>
      <c r="U378" s="53">
        <v>1584.4173397</v>
      </c>
      <c r="V378" s="53">
        <v>1556.5265548699999</v>
      </c>
      <c r="W378" s="53">
        <v>1546.4107188799999</v>
      </c>
      <c r="X378" s="53">
        <v>1609.8621142</v>
      </c>
      <c r="Y378" s="53">
        <v>1697.6032710899999</v>
      </c>
    </row>
    <row r="379" spans="1:25" s="54" customFormat="1" ht="15.75" x14ac:dyDescent="0.3">
      <c r="A379" s="52" t="s">
        <v>156</v>
      </c>
      <c r="B379" s="53">
        <v>1789.91525118</v>
      </c>
      <c r="C379" s="53">
        <v>1863.13765175</v>
      </c>
      <c r="D379" s="53">
        <v>1887.9730878299999</v>
      </c>
      <c r="E379" s="53">
        <v>1909.1647189099999</v>
      </c>
      <c r="F379" s="53">
        <v>1918.5880021799999</v>
      </c>
      <c r="G379" s="53">
        <v>1886.88531485</v>
      </c>
      <c r="H379" s="53">
        <v>1808.1424773799999</v>
      </c>
      <c r="I379" s="53">
        <v>1729.23941655</v>
      </c>
      <c r="J379" s="53">
        <v>1679.5040787800001</v>
      </c>
      <c r="K379" s="53">
        <v>1662.0530365699999</v>
      </c>
      <c r="L379" s="53">
        <v>1661.5416554799999</v>
      </c>
      <c r="M379" s="53">
        <v>1656.2261913499999</v>
      </c>
      <c r="N379" s="53">
        <v>1658.1640728499999</v>
      </c>
      <c r="O379" s="53">
        <v>1661.8174559500001</v>
      </c>
      <c r="P379" s="53">
        <v>1676.5477706500001</v>
      </c>
      <c r="Q379" s="53">
        <v>1685.3553841800001</v>
      </c>
      <c r="R379" s="53">
        <v>1711.97919933</v>
      </c>
      <c r="S379" s="53">
        <v>1705.0620309000001</v>
      </c>
      <c r="T379" s="53">
        <v>1664.39051449</v>
      </c>
      <c r="U379" s="53">
        <v>1588.56242548</v>
      </c>
      <c r="V379" s="53">
        <v>1565.2820243900001</v>
      </c>
      <c r="W379" s="53">
        <v>1576.1283670600001</v>
      </c>
      <c r="X379" s="53">
        <v>1620.22948142</v>
      </c>
      <c r="Y379" s="53">
        <v>1701.67722041</v>
      </c>
    </row>
    <row r="380" spans="1:25" s="54" customFormat="1" ht="15.75" x14ac:dyDescent="0.3">
      <c r="A380" s="52" t="s">
        <v>157</v>
      </c>
      <c r="B380" s="53">
        <v>1850.95099233</v>
      </c>
      <c r="C380" s="53">
        <v>1942.54112545</v>
      </c>
      <c r="D380" s="53">
        <v>2051.28478812</v>
      </c>
      <c r="E380" s="53">
        <v>2114.7599084200001</v>
      </c>
      <c r="F380" s="53">
        <v>2128.9082188900002</v>
      </c>
      <c r="G380" s="53">
        <v>2105.6095276700003</v>
      </c>
      <c r="H380" s="53">
        <v>2026.71452305</v>
      </c>
      <c r="I380" s="53">
        <v>1930.6744912500001</v>
      </c>
      <c r="J380" s="53">
        <v>1855.8685708</v>
      </c>
      <c r="K380" s="53">
        <v>1821.18593416</v>
      </c>
      <c r="L380" s="53">
        <v>1818.75139517</v>
      </c>
      <c r="M380" s="53">
        <v>1819.8368417199999</v>
      </c>
      <c r="N380" s="53">
        <v>1823.45846252</v>
      </c>
      <c r="O380" s="53">
        <v>1855.2743797799999</v>
      </c>
      <c r="P380" s="53">
        <v>1929.9792741900001</v>
      </c>
      <c r="Q380" s="53">
        <v>1910.45747383</v>
      </c>
      <c r="R380" s="53">
        <v>1909.1618185699999</v>
      </c>
      <c r="S380" s="53">
        <v>1922.4241058</v>
      </c>
      <c r="T380" s="53">
        <v>1848.9816661699999</v>
      </c>
      <c r="U380" s="53">
        <v>1796.75310515</v>
      </c>
      <c r="V380" s="53">
        <v>1777.2959011299999</v>
      </c>
      <c r="W380" s="53">
        <v>1789.55371919</v>
      </c>
      <c r="X380" s="53">
        <v>1849.78285878</v>
      </c>
      <c r="Y380" s="53">
        <v>1932.0672061099999</v>
      </c>
    </row>
    <row r="381" spans="1:25" s="54" customFormat="1" ht="15.75" x14ac:dyDescent="0.3">
      <c r="A381" s="52" t="s">
        <v>158</v>
      </c>
      <c r="B381" s="53">
        <v>1968.5801205600001</v>
      </c>
      <c r="C381" s="53">
        <v>2057.07121048</v>
      </c>
      <c r="D381" s="53">
        <v>2148.1063715800001</v>
      </c>
      <c r="E381" s="53">
        <v>2144.1062301699999</v>
      </c>
      <c r="F381" s="53">
        <v>2118.1652950400003</v>
      </c>
      <c r="G381" s="53">
        <v>2131.4053315800002</v>
      </c>
      <c r="H381" s="53">
        <v>2037.60520509</v>
      </c>
      <c r="I381" s="53">
        <v>1917.1069720400001</v>
      </c>
      <c r="J381" s="53">
        <v>1830.9916479799999</v>
      </c>
      <c r="K381" s="53">
        <v>1802.08134694</v>
      </c>
      <c r="L381" s="53">
        <v>1789.37085118</v>
      </c>
      <c r="M381" s="53">
        <v>1786.7955068700001</v>
      </c>
      <c r="N381" s="53">
        <v>1779.8216766099999</v>
      </c>
      <c r="O381" s="53">
        <v>1791.2398713099999</v>
      </c>
      <c r="P381" s="53">
        <v>1833.7151908999999</v>
      </c>
      <c r="Q381" s="53">
        <v>1820.2675088999999</v>
      </c>
      <c r="R381" s="53">
        <v>1840.0265452599999</v>
      </c>
      <c r="S381" s="53">
        <v>1838.8268358999999</v>
      </c>
      <c r="T381" s="53">
        <v>1802.66858968</v>
      </c>
      <c r="U381" s="53">
        <v>1768.4990492699999</v>
      </c>
      <c r="V381" s="53">
        <v>1772.2347789099999</v>
      </c>
      <c r="W381" s="53">
        <v>1812.70194481</v>
      </c>
      <c r="X381" s="53">
        <v>1908.63551424</v>
      </c>
      <c r="Y381" s="53">
        <v>2015.2498742</v>
      </c>
    </row>
    <row r="382" spans="1:25" s="54" customFormat="1" ht="15.75" x14ac:dyDescent="0.3">
      <c r="A382" s="52" t="s">
        <v>159</v>
      </c>
      <c r="B382" s="53">
        <v>1918.4917749799999</v>
      </c>
      <c r="C382" s="53">
        <v>1991.3484703399999</v>
      </c>
      <c r="D382" s="53">
        <v>1978.1221289</v>
      </c>
      <c r="E382" s="53">
        <v>1944.5005449600001</v>
      </c>
      <c r="F382" s="53">
        <v>1925.02843321</v>
      </c>
      <c r="G382" s="53">
        <v>1919.4052666</v>
      </c>
      <c r="H382" s="53">
        <v>1883.3588251900001</v>
      </c>
      <c r="I382" s="53">
        <v>1814.11996499</v>
      </c>
      <c r="J382" s="53">
        <v>1712.2546046699999</v>
      </c>
      <c r="K382" s="53">
        <v>1639.1883225300001</v>
      </c>
      <c r="L382" s="53">
        <v>1624.9531371400001</v>
      </c>
      <c r="M382" s="53">
        <v>1632.50396983</v>
      </c>
      <c r="N382" s="53">
        <v>1608.3383395399999</v>
      </c>
      <c r="O382" s="53">
        <v>1625.4764546500001</v>
      </c>
      <c r="P382" s="53">
        <v>1670.1845012599999</v>
      </c>
      <c r="Q382" s="53">
        <v>1659.0001365600001</v>
      </c>
      <c r="R382" s="53">
        <v>1676.37644647</v>
      </c>
      <c r="S382" s="53">
        <v>1682.9605699199999</v>
      </c>
      <c r="T382" s="53">
        <v>1657.52834104</v>
      </c>
      <c r="U382" s="53">
        <v>1623.54426317</v>
      </c>
      <c r="V382" s="53">
        <v>1600.1909665599999</v>
      </c>
      <c r="W382" s="53">
        <v>1612.25955107</v>
      </c>
      <c r="X382" s="53">
        <v>1674.1180449999999</v>
      </c>
      <c r="Y382" s="53">
        <v>1735.4085001799999</v>
      </c>
    </row>
    <row r="383" spans="1:25" s="54" customFormat="1" ht="15.75" x14ac:dyDescent="0.3">
      <c r="A383" s="52" t="s">
        <v>160</v>
      </c>
      <c r="B383" s="53">
        <v>1782.2262965</v>
      </c>
      <c r="C383" s="53">
        <v>1853.18949127</v>
      </c>
      <c r="D383" s="53">
        <v>1936.5405138199999</v>
      </c>
      <c r="E383" s="53">
        <v>1940.1661627000001</v>
      </c>
      <c r="F383" s="53">
        <v>1941.3120808199999</v>
      </c>
      <c r="G383" s="53">
        <v>1942.04275325</v>
      </c>
      <c r="H383" s="53">
        <v>1912.3604683900001</v>
      </c>
      <c r="I383" s="53">
        <v>1908.1478003</v>
      </c>
      <c r="J383" s="53">
        <v>1819.07158964</v>
      </c>
      <c r="K383" s="53">
        <v>1732.7267595000001</v>
      </c>
      <c r="L383" s="53">
        <v>1692.93574276</v>
      </c>
      <c r="M383" s="53">
        <v>1696.8521891</v>
      </c>
      <c r="N383" s="53">
        <v>1665.1463819400001</v>
      </c>
      <c r="O383" s="53">
        <v>1688.71142117</v>
      </c>
      <c r="P383" s="53">
        <v>1739.43250188</v>
      </c>
      <c r="Q383" s="53">
        <v>1720.3567998799999</v>
      </c>
      <c r="R383" s="53">
        <v>1724.8105149799999</v>
      </c>
      <c r="S383" s="53">
        <v>1732.91779488</v>
      </c>
      <c r="T383" s="53">
        <v>1705.00245118</v>
      </c>
      <c r="U383" s="53">
        <v>1658.9597129199999</v>
      </c>
      <c r="V383" s="53">
        <v>1627.5994446</v>
      </c>
      <c r="W383" s="53">
        <v>1637.22663074</v>
      </c>
      <c r="X383" s="53">
        <v>1711.70301131</v>
      </c>
      <c r="Y383" s="53">
        <v>1781.00044675</v>
      </c>
    </row>
    <row r="384" spans="1:25" s="54" customFormat="1" ht="15.75" x14ac:dyDescent="0.3">
      <c r="A384" s="52" t="s">
        <v>161</v>
      </c>
      <c r="B384" s="53">
        <v>1841.94864162</v>
      </c>
      <c r="C384" s="53">
        <v>1918.38945016</v>
      </c>
      <c r="D384" s="53">
        <v>2004.83039487</v>
      </c>
      <c r="E384" s="53">
        <v>2006.1845770499999</v>
      </c>
      <c r="F384" s="53">
        <v>2003.44192402</v>
      </c>
      <c r="G384" s="53">
        <v>2017.00785019</v>
      </c>
      <c r="H384" s="53">
        <v>1954.7294589400001</v>
      </c>
      <c r="I384" s="53">
        <v>1837.96915801</v>
      </c>
      <c r="J384" s="53">
        <v>1790.1417892699999</v>
      </c>
      <c r="K384" s="53">
        <v>1796.8710124500001</v>
      </c>
      <c r="L384" s="53">
        <v>1773.8898510700001</v>
      </c>
      <c r="M384" s="53">
        <v>1773.6552944299999</v>
      </c>
      <c r="N384" s="53">
        <v>1754.82624263</v>
      </c>
      <c r="O384" s="53">
        <v>1747.38189128</v>
      </c>
      <c r="P384" s="53">
        <v>1804.18585568</v>
      </c>
      <c r="Q384" s="53">
        <v>1794.1793260699999</v>
      </c>
      <c r="R384" s="53">
        <v>1809.4011394899999</v>
      </c>
      <c r="S384" s="53">
        <v>1810.74415028</v>
      </c>
      <c r="T384" s="53">
        <v>1780.7958822999999</v>
      </c>
      <c r="U384" s="53">
        <v>1732.0487043099999</v>
      </c>
      <c r="V384" s="53">
        <v>1697.4690587099999</v>
      </c>
      <c r="W384" s="53">
        <v>1711.54043391</v>
      </c>
      <c r="X384" s="53">
        <v>1751.48623806</v>
      </c>
      <c r="Y384" s="53">
        <v>1839.9548769799999</v>
      </c>
    </row>
    <row r="385" spans="1:25" s="54" customFormat="1" ht="15.75" x14ac:dyDescent="0.3">
      <c r="A385" s="52" t="s">
        <v>162</v>
      </c>
      <c r="B385" s="53">
        <v>1854.77923773</v>
      </c>
      <c r="C385" s="53">
        <v>1927.04922478</v>
      </c>
      <c r="D385" s="53">
        <v>2004.07388894</v>
      </c>
      <c r="E385" s="53">
        <v>2000.65361693</v>
      </c>
      <c r="F385" s="53">
        <v>2005.5584427399999</v>
      </c>
      <c r="G385" s="53">
        <v>1994.1693563900001</v>
      </c>
      <c r="H385" s="53">
        <v>1894.1173083199999</v>
      </c>
      <c r="I385" s="53">
        <v>1782.8777312299999</v>
      </c>
      <c r="J385" s="53">
        <v>1730.0949077299999</v>
      </c>
      <c r="K385" s="53">
        <v>1689.1192968</v>
      </c>
      <c r="L385" s="53">
        <v>1679.9933820599999</v>
      </c>
      <c r="M385" s="53">
        <v>1681.13788155</v>
      </c>
      <c r="N385" s="53">
        <v>1651.43169169</v>
      </c>
      <c r="O385" s="53">
        <v>1660.1611902699999</v>
      </c>
      <c r="P385" s="53">
        <v>1697.0048808700001</v>
      </c>
      <c r="Q385" s="53">
        <v>1690.1162274399999</v>
      </c>
      <c r="R385" s="53">
        <v>1709.9811580400001</v>
      </c>
      <c r="S385" s="53">
        <v>1713.73756043</v>
      </c>
      <c r="T385" s="53">
        <v>1725.3956148</v>
      </c>
      <c r="U385" s="53">
        <v>1682.58510252</v>
      </c>
      <c r="V385" s="53">
        <v>1651.0950252099999</v>
      </c>
      <c r="W385" s="53">
        <v>1674.75411336</v>
      </c>
      <c r="X385" s="53">
        <v>1699.1419970899999</v>
      </c>
      <c r="Y385" s="53">
        <v>1784.8381960700001</v>
      </c>
    </row>
    <row r="386" spans="1:25" s="54" customFormat="1" ht="15.75" x14ac:dyDescent="0.3">
      <c r="A386" s="52" t="s">
        <v>163</v>
      </c>
      <c r="B386" s="53">
        <v>1788.50320461</v>
      </c>
      <c r="C386" s="53">
        <v>1854.2083555899999</v>
      </c>
      <c r="D386" s="53">
        <v>1948.4847039700001</v>
      </c>
      <c r="E386" s="53">
        <v>1972.32270019</v>
      </c>
      <c r="F386" s="53">
        <v>1965.60400306</v>
      </c>
      <c r="G386" s="53">
        <v>1932.39669241</v>
      </c>
      <c r="H386" s="53">
        <v>1839.34755937</v>
      </c>
      <c r="I386" s="53">
        <v>1764.3708744799999</v>
      </c>
      <c r="J386" s="53">
        <v>1746.6625249199999</v>
      </c>
      <c r="K386" s="53">
        <v>1708.1163730999999</v>
      </c>
      <c r="L386" s="53">
        <v>1698.1986965000001</v>
      </c>
      <c r="M386" s="53">
        <v>1695.5210627500001</v>
      </c>
      <c r="N386" s="53">
        <v>1684.38255177</v>
      </c>
      <c r="O386" s="53">
        <v>1678.7730160000001</v>
      </c>
      <c r="P386" s="53">
        <v>1737.9155358999999</v>
      </c>
      <c r="Q386" s="53">
        <v>1763.4488941699999</v>
      </c>
      <c r="R386" s="53">
        <v>1765.0963955299999</v>
      </c>
      <c r="S386" s="53">
        <v>1772.4094413400001</v>
      </c>
      <c r="T386" s="53">
        <v>1749.4409820999999</v>
      </c>
      <c r="U386" s="53">
        <v>1682.68623323</v>
      </c>
      <c r="V386" s="53">
        <v>1660.01323123</v>
      </c>
      <c r="W386" s="53">
        <v>1673.6990648999999</v>
      </c>
      <c r="X386" s="53">
        <v>1735.4496538799999</v>
      </c>
      <c r="Y386" s="53">
        <v>1825.77965533</v>
      </c>
    </row>
    <row r="387" spans="1:25" s="54" customFormat="1" ht="15.75" x14ac:dyDescent="0.3">
      <c r="A387" s="52" t="s">
        <v>164</v>
      </c>
      <c r="B387" s="53">
        <v>1936.84580906</v>
      </c>
      <c r="C387" s="53">
        <v>1968.7014166900001</v>
      </c>
      <c r="D387" s="53">
        <v>2068.44053287</v>
      </c>
      <c r="E387" s="53">
        <v>2066.3285130600002</v>
      </c>
      <c r="F387" s="53">
        <v>2064.2241278400002</v>
      </c>
      <c r="G387" s="53">
        <v>2051.6290466300002</v>
      </c>
      <c r="H387" s="53">
        <v>1969.0648937200001</v>
      </c>
      <c r="I387" s="53">
        <v>1871.43444342</v>
      </c>
      <c r="J387" s="53">
        <v>1835.93652673</v>
      </c>
      <c r="K387" s="53">
        <v>1782.28715534</v>
      </c>
      <c r="L387" s="53">
        <v>1779.8740964599999</v>
      </c>
      <c r="M387" s="53">
        <v>1785.35020704</v>
      </c>
      <c r="N387" s="53">
        <v>1770.7429739500001</v>
      </c>
      <c r="O387" s="53">
        <v>1799.51224342</v>
      </c>
      <c r="P387" s="53">
        <v>1836.2335017</v>
      </c>
      <c r="Q387" s="53">
        <v>1834.22534339</v>
      </c>
      <c r="R387" s="53">
        <v>1830.7048444</v>
      </c>
      <c r="S387" s="53">
        <v>1831.59416996</v>
      </c>
      <c r="T387" s="53">
        <v>1805.7638982200001</v>
      </c>
      <c r="U387" s="53">
        <v>1747.4103501</v>
      </c>
      <c r="V387" s="53">
        <v>1729.8742430299999</v>
      </c>
      <c r="W387" s="53">
        <v>1741.20927422</v>
      </c>
      <c r="X387" s="53">
        <v>1803.7641310399999</v>
      </c>
      <c r="Y387" s="53">
        <v>1901.74668901</v>
      </c>
    </row>
    <row r="388" spans="1:25" s="54" customFormat="1" ht="15.75" x14ac:dyDescent="0.3">
      <c r="A388" s="52" t="s">
        <v>165</v>
      </c>
      <c r="B388" s="53">
        <v>1931.08151066</v>
      </c>
      <c r="C388" s="53">
        <v>2006.89041157</v>
      </c>
      <c r="D388" s="53">
        <v>2106.1221881300003</v>
      </c>
      <c r="E388" s="53">
        <v>2111.6084251100001</v>
      </c>
      <c r="F388" s="53">
        <v>2112.3021162200002</v>
      </c>
      <c r="G388" s="53">
        <v>2100.2546846600003</v>
      </c>
      <c r="H388" s="53">
        <v>2021.54086749</v>
      </c>
      <c r="I388" s="53">
        <v>1900.99096515</v>
      </c>
      <c r="J388" s="53">
        <v>1852.66526669</v>
      </c>
      <c r="K388" s="53">
        <v>1800.98667312</v>
      </c>
      <c r="L388" s="53">
        <v>1797.70331169</v>
      </c>
      <c r="M388" s="53">
        <v>1801.30529312</v>
      </c>
      <c r="N388" s="53">
        <v>1816.0253696499999</v>
      </c>
      <c r="O388" s="53">
        <v>1798.39476455</v>
      </c>
      <c r="P388" s="53">
        <v>1868.77043346</v>
      </c>
      <c r="Q388" s="53">
        <v>1843.06746309</v>
      </c>
      <c r="R388" s="53">
        <v>1852.87609361</v>
      </c>
      <c r="S388" s="53">
        <v>1857.4103753699999</v>
      </c>
      <c r="T388" s="53">
        <v>1833.5483861099999</v>
      </c>
      <c r="U388" s="53">
        <v>1794.3156665900001</v>
      </c>
      <c r="V388" s="53">
        <v>1785.8229046700001</v>
      </c>
      <c r="W388" s="53">
        <v>1804.1743279699999</v>
      </c>
      <c r="X388" s="53">
        <v>1860.0172083699999</v>
      </c>
      <c r="Y388" s="53">
        <v>2020.90878451</v>
      </c>
    </row>
    <row r="389" spans="1:25" s="54" customFormat="1" ht="15.75" x14ac:dyDescent="0.3">
      <c r="A389" s="52" t="s">
        <v>166</v>
      </c>
      <c r="B389" s="53">
        <v>1944.30662456</v>
      </c>
      <c r="C389" s="53">
        <v>1939.1013697200001</v>
      </c>
      <c r="D389" s="53">
        <v>2012.5095543899999</v>
      </c>
      <c r="E389" s="53">
        <v>2023.9750562899999</v>
      </c>
      <c r="F389" s="53">
        <v>2013.8858886200001</v>
      </c>
      <c r="G389" s="53">
        <v>2005.18638756</v>
      </c>
      <c r="H389" s="53">
        <v>1969.6491071999999</v>
      </c>
      <c r="I389" s="53">
        <v>1919.2290148</v>
      </c>
      <c r="J389" s="53">
        <v>1832.97275382</v>
      </c>
      <c r="K389" s="53">
        <v>1748.6092145099999</v>
      </c>
      <c r="L389" s="53">
        <v>1725.9271168600001</v>
      </c>
      <c r="M389" s="53">
        <v>1729.5684980799999</v>
      </c>
      <c r="N389" s="53">
        <v>1702.96662079</v>
      </c>
      <c r="O389" s="53">
        <v>1721.27405703</v>
      </c>
      <c r="P389" s="53">
        <v>1764.33126664</v>
      </c>
      <c r="Q389" s="53">
        <v>1758.5070068299999</v>
      </c>
      <c r="R389" s="53">
        <v>1757.24066552</v>
      </c>
      <c r="S389" s="53">
        <v>1774.4149619899999</v>
      </c>
      <c r="T389" s="53">
        <v>1754.63790933</v>
      </c>
      <c r="U389" s="53">
        <v>1741.7461933</v>
      </c>
      <c r="V389" s="53">
        <v>1725.4954549900001</v>
      </c>
      <c r="W389" s="53">
        <v>1744.40581937</v>
      </c>
      <c r="X389" s="53">
        <v>1796.41650918</v>
      </c>
      <c r="Y389" s="53">
        <v>1851.92281097</v>
      </c>
    </row>
    <row r="390" spans="1:25" s="23" customFormat="1" ht="13.5" x14ac:dyDescent="0.2">
      <c r="E390" s="69"/>
    </row>
    <row r="391" spans="1:25" s="70" customFormat="1" ht="33.75" customHeight="1" x14ac:dyDescent="0.25">
      <c r="A391" s="172" t="s">
        <v>108</v>
      </c>
      <c r="B391" s="172"/>
      <c r="C391" s="172"/>
      <c r="D391" s="172"/>
      <c r="E391" s="172"/>
      <c r="F391" s="172"/>
      <c r="G391" s="172"/>
      <c r="H391" s="172"/>
      <c r="I391" s="172"/>
      <c r="J391" s="172"/>
      <c r="K391" s="172"/>
      <c r="L391" s="172"/>
      <c r="M391" s="172"/>
      <c r="N391" s="172"/>
      <c r="O391" s="172"/>
      <c r="P391" s="172"/>
      <c r="Q391" s="172"/>
      <c r="R391" s="172"/>
      <c r="S391" s="172"/>
      <c r="T391" s="172"/>
      <c r="U391" s="172"/>
      <c r="V391" s="172"/>
      <c r="W391" s="172"/>
      <c r="X391" s="172"/>
      <c r="Y391" s="172"/>
    </row>
    <row r="392" spans="1:25" ht="15.75" customHeight="1" x14ac:dyDescent="0.2">
      <c r="A392" s="154" t="s">
        <v>69</v>
      </c>
      <c r="B392" s="189" t="s">
        <v>70</v>
      </c>
      <c r="C392" s="164"/>
      <c r="D392" s="164"/>
      <c r="E392" s="164"/>
      <c r="F392" s="164"/>
      <c r="G392" s="164"/>
      <c r="H392" s="164"/>
      <c r="I392" s="164"/>
      <c r="J392" s="164"/>
      <c r="K392" s="164"/>
      <c r="L392" s="164"/>
      <c r="M392" s="164"/>
      <c r="N392" s="164"/>
      <c r="O392" s="164"/>
      <c r="P392" s="164"/>
      <c r="Q392" s="164"/>
      <c r="R392" s="164"/>
      <c r="S392" s="164"/>
      <c r="T392" s="164"/>
      <c r="U392" s="164"/>
      <c r="V392" s="164"/>
      <c r="W392" s="164"/>
      <c r="X392" s="164"/>
      <c r="Y392" s="165"/>
    </row>
    <row r="393" spans="1:25" s="49" customFormat="1" x14ac:dyDescent="0.2">
      <c r="A393" s="155"/>
      <c r="B393" s="88" t="s">
        <v>71</v>
      </c>
      <c r="C393" s="89" t="s">
        <v>72</v>
      </c>
      <c r="D393" s="90" t="s">
        <v>73</v>
      </c>
      <c r="E393" s="89" t="s">
        <v>74</v>
      </c>
      <c r="F393" s="89" t="s">
        <v>75</v>
      </c>
      <c r="G393" s="89" t="s">
        <v>76</v>
      </c>
      <c r="H393" s="89" t="s">
        <v>77</v>
      </c>
      <c r="I393" s="89" t="s">
        <v>78</v>
      </c>
      <c r="J393" s="89" t="s">
        <v>79</v>
      </c>
      <c r="K393" s="88" t="s">
        <v>80</v>
      </c>
      <c r="L393" s="89" t="s">
        <v>81</v>
      </c>
      <c r="M393" s="91" t="s">
        <v>82</v>
      </c>
      <c r="N393" s="88" t="s">
        <v>83</v>
      </c>
      <c r="O393" s="89" t="s">
        <v>84</v>
      </c>
      <c r="P393" s="91" t="s">
        <v>85</v>
      </c>
      <c r="Q393" s="90" t="s">
        <v>86</v>
      </c>
      <c r="R393" s="89" t="s">
        <v>87</v>
      </c>
      <c r="S393" s="90" t="s">
        <v>88</v>
      </c>
      <c r="T393" s="89" t="s">
        <v>89</v>
      </c>
      <c r="U393" s="90" t="s">
        <v>90</v>
      </c>
      <c r="V393" s="89" t="s">
        <v>91</v>
      </c>
      <c r="W393" s="90" t="s">
        <v>92</v>
      </c>
      <c r="X393" s="89" t="s">
        <v>93</v>
      </c>
      <c r="Y393" s="89" t="s">
        <v>94</v>
      </c>
    </row>
    <row r="394" spans="1:25" s="23" customFormat="1" ht="15" customHeight="1" x14ac:dyDescent="0.2">
      <c r="A394" s="50" t="s">
        <v>137</v>
      </c>
      <c r="B394" s="60">
        <v>2183.6533424700001</v>
      </c>
      <c r="C394" s="60">
        <v>2240.3378143800001</v>
      </c>
      <c r="D394" s="60">
        <v>2246.6579073100002</v>
      </c>
      <c r="E394" s="60">
        <v>2272.5429533199999</v>
      </c>
      <c r="F394" s="60">
        <v>2331.0397496200003</v>
      </c>
      <c r="G394" s="60">
        <v>2337.0294051400001</v>
      </c>
      <c r="H394" s="60">
        <v>2234.54668545</v>
      </c>
      <c r="I394" s="60">
        <v>2152.0947411100001</v>
      </c>
      <c r="J394" s="60">
        <v>2045.54532137</v>
      </c>
      <c r="K394" s="60">
        <v>1986.7776741499999</v>
      </c>
      <c r="L394" s="60">
        <v>1939.5550191</v>
      </c>
      <c r="M394" s="60">
        <v>1929.7915440300001</v>
      </c>
      <c r="N394" s="60">
        <v>1952.9221933399999</v>
      </c>
      <c r="O394" s="60">
        <v>1939.74525442</v>
      </c>
      <c r="P394" s="60">
        <v>1925.84222333</v>
      </c>
      <c r="Q394" s="60">
        <v>1923.3715052800001</v>
      </c>
      <c r="R394" s="60">
        <v>1987.0014712499999</v>
      </c>
      <c r="S394" s="60">
        <v>1975.68672763</v>
      </c>
      <c r="T394" s="60">
        <v>1966.0350928099999</v>
      </c>
      <c r="U394" s="60">
        <v>1952.4167001200001</v>
      </c>
      <c r="V394" s="60">
        <v>1932.1595119999999</v>
      </c>
      <c r="W394" s="60">
        <v>1936.66109388</v>
      </c>
      <c r="X394" s="60">
        <v>1994.80778173</v>
      </c>
      <c r="Y394" s="60">
        <v>2053.4225134900003</v>
      </c>
    </row>
    <row r="395" spans="1:25" s="54" customFormat="1" ht="15.75" x14ac:dyDescent="0.3">
      <c r="A395" s="52" t="s">
        <v>138</v>
      </c>
      <c r="B395" s="53">
        <v>2096.91058647</v>
      </c>
      <c r="C395" s="53">
        <v>2157.4146812700001</v>
      </c>
      <c r="D395" s="53">
        <v>2153.5716985600002</v>
      </c>
      <c r="E395" s="53">
        <v>2181.0548595300002</v>
      </c>
      <c r="F395" s="53">
        <v>2209.7621468300003</v>
      </c>
      <c r="G395" s="53">
        <v>2207.2036868200003</v>
      </c>
      <c r="H395" s="53">
        <v>2200.2320617700002</v>
      </c>
      <c r="I395" s="53">
        <v>2138.82996065</v>
      </c>
      <c r="J395" s="53">
        <v>2026.59223651</v>
      </c>
      <c r="K395" s="53">
        <v>1908.5825641599999</v>
      </c>
      <c r="L395" s="53">
        <v>1871.8634147</v>
      </c>
      <c r="M395" s="53">
        <v>1854.6559013000001</v>
      </c>
      <c r="N395" s="53">
        <v>1850.90730446</v>
      </c>
      <c r="O395" s="53">
        <v>1871.8344011500001</v>
      </c>
      <c r="P395" s="53">
        <v>1842.4039728600001</v>
      </c>
      <c r="Q395" s="53">
        <v>1843.76353359</v>
      </c>
      <c r="R395" s="53">
        <v>1880.38413068</v>
      </c>
      <c r="S395" s="53">
        <v>1872.9235537699999</v>
      </c>
      <c r="T395" s="53">
        <v>1878.26907108</v>
      </c>
      <c r="U395" s="53">
        <v>1889.3899200999999</v>
      </c>
      <c r="V395" s="53">
        <v>1870.9441850200001</v>
      </c>
      <c r="W395" s="53">
        <v>1859.2899380700001</v>
      </c>
      <c r="X395" s="53">
        <v>1928.2283690300001</v>
      </c>
      <c r="Y395" s="53">
        <v>2011.1175297300001</v>
      </c>
    </row>
    <row r="396" spans="1:25" s="54" customFormat="1" ht="15.75" x14ac:dyDescent="0.3">
      <c r="A396" s="52" t="s">
        <v>139</v>
      </c>
      <c r="B396" s="53">
        <v>2036.60011833</v>
      </c>
      <c r="C396" s="53">
        <v>2108.8965032700003</v>
      </c>
      <c r="D396" s="53">
        <v>2171.6126549600003</v>
      </c>
      <c r="E396" s="53">
        <v>2295.0771279999999</v>
      </c>
      <c r="F396" s="53">
        <v>2272.2836810900003</v>
      </c>
      <c r="G396" s="53">
        <v>2248.3078969500002</v>
      </c>
      <c r="H396" s="53">
        <v>2257.1260468400001</v>
      </c>
      <c r="I396" s="53">
        <v>2207.98900826</v>
      </c>
      <c r="J396" s="53">
        <v>2118.2546803</v>
      </c>
      <c r="K396" s="53">
        <v>2027.1907195700001</v>
      </c>
      <c r="L396" s="53">
        <v>1961.94465782</v>
      </c>
      <c r="M396" s="53">
        <v>1940.6752124100001</v>
      </c>
      <c r="N396" s="53">
        <v>1937.5468178900001</v>
      </c>
      <c r="O396" s="53">
        <v>1946.3739052000001</v>
      </c>
      <c r="P396" s="53">
        <v>1919.0864703300001</v>
      </c>
      <c r="Q396" s="53">
        <v>1931.6607023399999</v>
      </c>
      <c r="R396" s="53">
        <v>1962.1279188000001</v>
      </c>
      <c r="S396" s="53">
        <v>1958.7402204100001</v>
      </c>
      <c r="T396" s="53">
        <v>1960.0046943899999</v>
      </c>
      <c r="U396" s="53">
        <v>1956.8574331699999</v>
      </c>
      <c r="V396" s="53">
        <v>1938.8072940899999</v>
      </c>
      <c r="W396" s="53">
        <v>1946.68145026</v>
      </c>
      <c r="X396" s="53">
        <v>2016.4348803</v>
      </c>
      <c r="Y396" s="53">
        <v>2087.1912529800002</v>
      </c>
    </row>
    <row r="397" spans="1:25" s="54" customFormat="1" ht="15.75" x14ac:dyDescent="0.3">
      <c r="A397" s="52" t="s">
        <v>140</v>
      </c>
      <c r="B397" s="53">
        <v>2191.2600030600001</v>
      </c>
      <c r="C397" s="53">
        <v>2264.3276297400002</v>
      </c>
      <c r="D397" s="53">
        <v>2270.26568843</v>
      </c>
      <c r="E397" s="53">
        <v>2319.8548030100001</v>
      </c>
      <c r="F397" s="53">
        <v>2371.5635875200001</v>
      </c>
      <c r="G397" s="53">
        <v>2351.7250541100002</v>
      </c>
      <c r="H397" s="53">
        <v>2391.6607516100003</v>
      </c>
      <c r="I397" s="53">
        <v>2245.4826993500001</v>
      </c>
      <c r="J397" s="53">
        <v>2138.5745523200003</v>
      </c>
      <c r="K397" s="53">
        <v>2079.2529965500003</v>
      </c>
      <c r="L397" s="53">
        <v>2067.6055784200003</v>
      </c>
      <c r="M397" s="53">
        <v>2052.25166236</v>
      </c>
      <c r="N397" s="53">
        <v>2077.37028981</v>
      </c>
      <c r="O397" s="53">
        <v>2055.7621874199999</v>
      </c>
      <c r="P397" s="53">
        <v>2039.28625629</v>
      </c>
      <c r="Q397" s="53">
        <v>2050.2618285799999</v>
      </c>
      <c r="R397" s="53">
        <v>2090.6726186599999</v>
      </c>
      <c r="S397" s="53">
        <v>2068.5983994600001</v>
      </c>
      <c r="T397" s="53">
        <v>2072.8458117800001</v>
      </c>
      <c r="U397" s="53">
        <v>2068.0178405700003</v>
      </c>
      <c r="V397" s="53">
        <v>2045.57261821</v>
      </c>
      <c r="W397" s="53">
        <v>2036.73283621</v>
      </c>
      <c r="X397" s="53">
        <v>2097.3117507900001</v>
      </c>
      <c r="Y397" s="53">
        <v>2198.0308254000001</v>
      </c>
    </row>
    <row r="398" spans="1:25" s="54" customFormat="1" ht="15.75" x14ac:dyDescent="0.3">
      <c r="A398" s="52" t="s">
        <v>141</v>
      </c>
      <c r="B398" s="53">
        <v>2307.5473704800002</v>
      </c>
      <c r="C398" s="53">
        <v>2402.53991864</v>
      </c>
      <c r="D398" s="53">
        <v>2418.4308585100002</v>
      </c>
      <c r="E398" s="53">
        <v>2427.9714634800002</v>
      </c>
      <c r="F398" s="53">
        <v>2438.7198745800001</v>
      </c>
      <c r="G398" s="53">
        <v>2395.3991746199999</v>
      </c>
      <c r="H398" s="53">
        <v>2404.3861484700001</v>
      </c>
      <c r="I398" s="53">
        <v>2238.8632598900003</v>
      </c>
      <c r="J398" s="53">
        <v>2133.8465895899999</v>
      </c>
      <c r="K398" s="53">
        <v>2053.7967560100001</v>
      </c>
      <c r="L398" s="53">
        <v>2012.8258438099999</v>
      </c>
      <c r="M398" s="53">
        <v>1998.96476929</v>
      </c>
      <c r="N398" s="53">
        <v>2001.5732445599999</v>
      </c>
      <c r="O398" s="53">
        <v>1993.1586682100001</v>
      </c>
      <c r="P398" s="53">
        <v>1970.98074234</v>
      </c>
      <c r="Q398" s="53">
        <v>1979.2595285299999</v>
      </c>
      <c r="R398" s="53">
        <v>2014.7039032499999</v>
      </c>
      <c r="S398" s="53">
        <v>2024.7126550800001</v>
      </c>
      <c r="T398" s="53">
        <v>1978.83364151</v>
      </c>
      <c r="U398" s="53">
        <v>1963.8789996800001</v>
      </c>
      <c r="V398" s="53">
        <v>1940.7457471</v>
      </c>
      <c r="W398" s="53">
        <v>1952.3352599499999</v>
      </c>
      <c r="X398" s="53">
        <v>2018.84657763</v>
      </c>
      <c r="Y398" s="53">
        <v>2160.5588644700001</v>
      </c>
    </row>
    <row r="399" spans="1:25" s="54" customFormat="1" ht="15.75" x14ac:dyDescent="0.3">
      <c r="A399" s="52" t="s">
        <v>142</v>
      </c>
      <c r="B399" s="53">
        <v>2051.96650439</v>
      </c>
      <c r="C399" s="53">
        <v>2137.3892040200003</v>
      </c>
      <c r="D399" s="53">
        <v>2186.1675511100002</v>
      </c>
      <c r="E399" s="53">
        <v>2188.03088144</v>
      </c>
      <c r="F399" s="53">
        <v>2145.2814827100001</v>
      </c>
      <c r="G399" s="53">
        <v>2143.61276709</v>
      </c>
      <c r="H399" s="53">
        <v>2105.6882483100003</v>
      </c>
      <c r="I399" s="53">
        <v>2031.9558166700001</v>
      </c>
      <c r="J399" s="53">
        <v>1953.2873229300001</v>
      </c>
      <c r="K399" s="53">
        <v>1882.2975141100001</v>
      </c>
      <c r="L399" s="53">
        <v>1854.2919898299999</v>
      </c>
      <c r="M399" s="53">
        <v>1851.2676156099999</v>
      </c>
      <c r="N399" s="53">
        <v>1862.7701745899999</v>
      </c>
      <c r="O399" s="53">
        <v>1864.6444958100001</v>
      </c>
      <c r="P399" s="53">
        <v>1827.9840951399999</v>
      </c>
      <c r="Q399" s="53">
        <v>1836.7941680500001</v>
      </c>
      <c r="R399" s="53">
        <v>1865.10080636</v>
      </c>
      <c r="S399" s="53">
        <v>1859.2380625999999</v>
      </c>
      <c r="T399" s="53">
        <v>1856.8279516499999</v>
      </c>
      <c r="U399" s="53">
        <v>1844.7620321899999</v>
      </c>
      <c r="V399" s="53">
        <v>1817.34240593</v>
      </c>
      <c r="W399" s="53">
        <v>1825.18054308</v>
      </c>
      <c r="X399" s="53">
        <v>1898.0088624699999</v>
      </c>
      <c r="Y399" s="53">
        <v>1992.1303940800001</v>
      </c>
    </row>
    <row r="400" spans="1:25" s="54" customFormat="1" ht="15.75" x14ac:dyDescent="0.3">
      <c r="A400" s="52" t="s">
        <v>143</v>
      </c>
      <c r="B400" s="53">
        <v>2106.7743856000002</v>
      </c>
      <c r="C400" s="53">
        <v>2149.5981464000001</v>
      </c>
      <c r="D400" s="53">
        <v>2156.0506954699999</v>
      </c>
      <c r="E400" s="53">
        <v>2161.89272132</v>
      </c>
      <c r="F400" s="53">
        <v>2214.48624939</v>
      </c>
      <c r="G400" s="53">
        <v>2194.9150653500001</v>
      </c>
      <c r="H400" s="53">
        <v>2108.0345893900003</v>
      </c>
      <c r="I400" s="53">
        <v>2039.7802814500001</v>
      </c>
      <c r="J400" s="53">
        <v>1969.9383497700001</v>
      </c>
      <c r="K400" s="53">
        <v>1941.7553774600001</v>
      </c>
      <c r="L400" s="53">
        <v>1959.5773991599999</v>
      </c>
      <c r="M400" s="53">
        <v>1952.34477343</v>
      </c>
      <c r="N400" s="53">
        <v>1955.1709846599999</v>
      </c>
      <c r="O400" s="53">
        <v>1960.07067089</v>
      </c>
      <c r="P400" s="53">
        <v>1931.6671128200001</v>
      </c>
      <c r="Q400" s="53">
        <v>1943.28623266</v>
      </c>
      <c r="R400" s="53">
        <v>1968.1295243</v>
      </c>
      <c r="S400" s="53">
        <v>1914.010583</v>
      </c>
      <c r="T400" s="53">
        <v>1916.2506270199999</v>
      </c>
      <c r="U400" s="53">
        <v>1900.11441543</v>
      </c>
      <c r="V400" s="53">
        <v>1872.07761409</v>
      </c>
      <c r="W400" s="53">
        <v>1890.6056460699999</v>
      </c>
      <c r="X400" s="53">
        <v>1960.5482514800001</v>
      </c>
      <c r="Y400" s="53">
        <v>2044.0725687700001</v>
      </c>
    </row>
    <row r="401" spans="1:25" s="54" customFormat="1" ht="15.75" x14ac:dyDescent="0.3">
      <c r="A401" s="52" t="s">
        <v>144</v>
      </c>
      <c r="B401" s="53">
        <v>2080.5612460400002</v>
      </c>
      <c r="C401" s="53">
        <v>2135.3915964100001</v>
      </c>
      <c r="D401" s="53">
        <v>2132.8948913900003</v>
      </c>
      <c r="E401" s="53">
        <v>2147.55983556</v>
      </c>
      <c r="F401" s="53">
        <v>2159.4084897500002</v>
      </c>
      <c r="G401" s="53">
        <v>2183.3766894200003</v>
      </c>
      <c r="H401" s="53">
        <v>2118.8006532300001</v>
      </c>
      <c r="I401" s="53">
        <v>2017.95082923</v>
      </c>
      <c r="J401" s="53">
        <v>1946.2617112600001</v>
      </c>
      <c r="K401" s="53">
        <v>1880.92921824</v>
      </c>
      <c r="L401" s="53">
        <v>1912.9441535200001</v>
      </c>
      <c r="M401" s="53">
        <v>1917.4821882599999</v>
      </c>
      <c r="N401" s="53">
        <v>1943.3313763000001</v>
      </c>
      <c r="O401" s="53">
        <v>1925.15326183</v>
      </c>
      <c r="P401" s="53">
        <v>1908.1262408</v>
      </c>
      <c r="Q401" s="53">
        <v>1910.9976371099999</v>
      </c>
      <c r="R401" s="53">
        <v>1956.16337013</v>
      </c>
      <c r="S401" s="53">
        <v>1957.8966711600001</v>
      </c>
      <c r="T401" s="53">
        <v>1937.8188478500001</v>
      </c>
      <c r="U401" s="53">
        <v>1946.6339485999999</v>
      </c>
      <c r="V401" s="53">
        <v>1918.60883173</v>
      </c>
      <c r="W401" s="53">
        <v>1907.36593204</v>
      </c>
      <c r="X401" s="53">
        <v>1924.8504788499999</v>
      </c>
      <c r="Y401" s="53">
        <v>2021.6836643900001</v>
      </c>
    </row>
    <row r="402" spans="1:25" s="54" customFormat="1" ht="15.75" x14ac:dyDescent="0.3">
      <c r="A402" s="52" t="s">
        <v>145</v>
      </c>
      <c r="B402" s="53">
        <v>2087.21071648</v>
      </c>
      <c r="C402" s="53">
        <v>2139.41829366</v>
      </c>
      <c r="D402" s="53">
        <v>2188.1724498200001</v>
      </c>
      <c r="E402" s="53">
        <v>2218.3733656500003</v>
      </c>
      <c r="F402" s="53">
        <v>2240.0114950100001</v>
      </c>
      <c r="G402" s="53">
        <v>2227.7721673200003</v>
      </c>
      <c r="H402" s="53">
        <v>2205.1698555000003</v>
      </c>
      <c r="I402" s="53">
        <v>2136.45057679</v>
      </c>
      <c r="J402" s="53">
        <v>2019.97253937</v>
      </c>
      <c r="K402" s="53">
        <v>1922.1717151600001</v>
      </c>
      <c r="L402" s="53">
        <v>1889.8715600600001</v>
      </c>
      <c r="M402" s="53">
        <v>1873.5006708400001</v>
      </c>
      <c r="N402" s="53">
        <v>1871.9897933300001</v>
      </c>
      <c r="O402" s="53">
        <v>1884.6930297599999</v>
      </c>
      <c r="P402" s="53">
        <v>1880.54810206</v>
      </c>
      <c r="Q402" s="53">
        <v>1888.6415305999999</v>
      </c>
      <c r="R402" s="53">
        <v>1895.0522931200001</v>
      </c>
      <c r="S402" s="53">
        <v>1867.4192531799999</v>
      </c>
      <c r="T402" s="53">
        <v>1871.95495815</v>
      </c>
      <c r="U402" s="53">
        <v>1873.82117062</v>
      </c>
      <c r="V402" s="53">
        <v>1841.45246105</v>
      </c>
      <c r="W402" s="53">
        <v>1847.9189216</v>
      </c>
      <c r="X402" s="53">
        <v>1918.3252013399999</v>
      </c>
      <c r="Y402" s="53">
        <v>2013.75321149</v>
      </c>
    </row>
    <row r="403" spans="1:25" s="54" customFormat="1" ht="15.75" x14ac:dyDescent="0.3">
      <c r="A403" s="52" t="s">
        <v>146</v>
      </c>
      <c r="B403" s="53">
        <v>2037.66778471</v>
      </c>
      <c r="C403" s="53">
        <v>2115.2285648400002</v>
      </c>
      <c r="D403" s="53">
        <v>2153.2342873299999</v>
      </c>
      <c r="E403" s="53">
        <v>2167.0024212799999</v>
      </c>
      <c r="F403" s="53">
        <v>2168.5010896900003</v>
      </c>
      <c r="G403" s="53">
        <v>2138.5722792800002</v>
      </c>
      <c r="H403" s="53">
        <v>2124.9391878400002</v>
      </c>
      <c r="I403" s="53">
        <v>2094.8250172500002</v>
      </c>
      <c r="J403" s="53">
        <v>2004.66929624</v>
      </c>
      <c r="K403" s="53">
        <v>1899.5875079499999</v>
      </c>
      <c r="L403" s="53">
        <v>1866.46304373</v>
      </c>
      <c r="M403" s="53">
        <v>1864.17750802</v>
      </c>
      <c r="N403" s="53">
        <v>1872.44573909</v>
      </c>
      <c r="O403" s="53">
        <v>1892.3484459199999</v>
      </c>
      <c r="P403" s="53">
        <v>1899.4572393799999</v>
      </c>
      <c r="Q403" s="53">
        <v>1901.9920541399999</v>
      </c>
      <c r="R403" s="53">
        <v>1906.45408974</v>
      </c>
      <c r="S403" s="53">
        <v>1885.02801118</v>
      </c>
      <c r="T403" s="53">
        <v>1877.1821610700001</v>
      </c>
      <c r="U403" s="53">
        <v>1863.9112776700001</v>
      </c>
      <c r="V403" s="53">
        <v>1833.7649944699999</v>
      </c>
      <c r="W403" s="53">
        <v>1846.12323795</v>
      </c>
      <c r="X403" s="53">
        <v>1927.2249206900001</v>
      </c>
      <c r="Y403" s="53">
        <v>1983.81775784</v>
      </c>
    </row>
    <row r="404" spans="1:25" s="54" customFormat="1" ht="15.75" x14ac:dyDescent="0.3">
      <c r="A404" s="52" t="s">
        <v>147</v>
      </c>
      <c r="B404" s="53">
        <v>2050.5982617500003</v>
      </c>
      <c r="C404" s="53">
        <v>2122.2960656600003</v>
      </c>
      <c r="D404" s="53">
        <v>2123.4958305</v>
      </c>
      <c r="E404" s="53">
        <v>2142.9321423599999</v>
      </c>
      <c r="F404" s="53">
        <v>2180.0331237200003</v>
      </c>
      <c r="G404" s="53">
        <v>2157.9193903400001</v>
      </c>
      <c r="H404" s="53">
        <v>2100.5015727200002</v>
      </c>
      <c r="I404" s="53">
        <v>1980.0512342</v>
      </c>
      <c r="J404" s="53">
        <v>1895.16993258</v>
      </c>
      <c r="K404" s="53">
        <v>1858.8837657199999</v>
      </c>
      <c r="L404" s="53">
        <v>1829.0058304199999</v>
      </c>
      <c r="M404" s="53">
        <v>1812.8897833200001</v>
      </c>
      <c r="N404" s="53">
        <v>1827.63925868</v>
      </c>
      <c r="O404" s="53">
        <v>1824.36916372</v>
      </c>
      <c r="P404" s="53">
        <v>1812.10114991</v>
      </c>
      <c r="Q404" s="53">
        <v>1816.9928411999999</v>
      </c>
      <c r="R404" s="53">
        <v>1868.7064760600001</v>
      </c>
      <c r="S404" s="53">
        <v>1860.66583775</v>
      </c>
      <c r="T404" s="53">
        <v>1864.89841275</v>
      </c>
      <c r="U404" s="53">
        <v>1851.5824026299999</v>
      </c>
      <c r="V404" s="53">
        <v>1819.09899756</v>
      </c>
      <c r="W404" s="53">
        <v>1821.95687305</v>
      </c>
      <c r="X404" s="53">
        <v>1891.44326884</v>
      </c>
      <c r="Y404" s="53">
        <v>1988.9428181400001</v>
      </c>
    </row>
    <row r="405" spans="1:25" s="54" customFormat="1" ht="15.75" x14ac:dyDescent="0.3">
      <c r="A405" s="52" t="s">
        <v>148</v>
      </c>
      <c r="B405" s="53">
        <v>1951.46889182</v>
      </c>
      <c r="C405" s="53">
        <v>1994.0047041</v>
      </c>
      <c r="D405" s="53">
        <v>2029.8351986600001</v>
      </c>
      <c r="E405" s="53">
        <v>2045.58002463</v>
      </c>
      <c r="F405" s="53">
        <v>2072.4811729200001</v>
      </c>
      <c r="G405" s="53">
        <v>2037.97606006</v>
      </c>
      <c r="H405" s="53">
        <v>1969.60931779</v>
      </c>
      <c r="I405" s="53">
        <v>1884.7657452000001</v>
      </c>
      <c r="J405" s="53">
        <v>1804.9322832099999</v>
      </c>
      <c r="K405" s="53">
        <v>1764.1182789500001</v>
      </c>
      <c r="L405" s="53">
        <v>1780.5861375700001</v>
      </c>
      <c r="M405" s="53">
        <v>1792.63443826</v>
      </c>
      <c r="N405" s="53">
        <v>1845.8822197300001</v>
      </c>
      <c r="O405" s="53">
        <v>1868.6549233799999</v>
      </c>
      <c r="P405" s="53">
        <v>1854.19335232</v>
      </c>
      <c r="Q405" s="53">
        <v>1867.82012351</v>
      </c>
      <c r="R405" s="53">
        <v>1906.1985347</v>
      </c>
      <c r="S405" s="53">
        <v>1906.87960419</v>
      </c>
      <c r="T405" s="53">
        <v>1901.4825297</v>
      </c>
      <c r="U405" s="53">
        <v>1888.41666635</v>
      </c>
      <c r="V405" s="53">
        <v>1860.2067794500001</v>
      </c>
      <c r="W405" s="53">
        <v>1874.8910678699999</v>
      </c>
      <c r="X405" s="53">
        <v>1942.2031916999999</v>
      </c>
      <c r="Y405" s="53">
        <v>2035.35348198</v>
      </c>
    </row>
    <row r="406" spans="1:25" s="54" customFormat="1" ht="15.75" x14ac:dyDescent="0.3">
      <c r="A406" s="52" t="s">
        <v>149</v>
      </c>
      <c r="B406" s="53">
        <v>2278.3189434999999</v>
      </c>
      <c r="C406" s="53">
        <v>2394.4884184900002</v>
      </c>
      <c r="D406" s="53">
        <v>2467.3162263700001</v>
      </c>
      <c r="E406" s="53">
        <v>2500.2114493800004</v>
      </c>
      <c r="F406" s="53">
        <v>2542.4223705000004</v>
      </c>
      <c r="G406" s="53">
        <v>2493.47347928</v>
      </c>
      <c r="H406" s="53">
        <v>2361.95658134</v>
      </c>
      <c r="I406" s="53">
        <v>2223.5610220000003</v>
      </c>
      <c r="J406" s="53">
        <v>2123.5350710100001</v>
      </c>
      <c r="K406" s="53">
        <v>2057.0516468300002</v>
      </c>
      <c r="L406" s="53">
        <v>2025.49177377</v>
      </c>
      <c r="M406" s="53">
        <v>2038.9914080599999</v>
      </c>
      <c r="N406" s="53">
        <v>2051.9641989199999</v>
      </c>
      <c r="O406" s="53">
        <v>2059.64480822</v>
      </c>
      <c r="P406" s="53">
        <v>2022.9298074400001</v>
      </c>
      <c r="Q406" s="53">
        <v>2045.88079315</v>
      </c>
      <c r="R406" s="53">
        <v>2086.81142034</v>
      </c>
      <c r="S406" s="53">
        <v>2075.9695788500003</v>
      </c>
      <c r="T406" s="53">
        <v>2041.4140339099999</v>
      </c>
      <c r="U406" s="53">
        <v>2007.9861588000001</v>
      </c>
      <c r="V406" s="53">
        <v>2014.71680919</v>
      </c>
      <c r="W406" s="53">
        <v>2035.2884951000001</v>
      </c>
      <c r="X406" s="53">
        <v>2108.2477882200001</v>
      </c>
      <c r="Y406" s="53">
        <v>2210.5295534700003</v>
      </c>
    </row>
    <row r="407" spans="1:25" s="54" customFormat="1" ht="15.75" x14ac:dyDescent="0.3">
      <c r="A407" s="52" t="s">
        <v>150</v>
      </c>
      <c r="B407" s="53">
        <v>2271.59823104</v>
      </c>
      <c r="C407" s="53">
        <v>2412.6347445599999</v>
      </c>
      <c r="D407" s="53">
        <v>2450.5120334100002</v>
      </c>
      <c r="E407" s="53">
        <v>2496.45471825</v>
      </c>
      <c r="F407" s="53">
        <v>2537.9255238400001</v>
      </c>
      <c r="G407" s="53">
        <v>2497.5951081399999</v>
      </c>
      <c r="H407" s="53">
        <v>2411.6459250000003</v>
      </c>
      <c r="I407" s="53">
        <v>2288.7291871299999</v>
      </c>
      <c r="J407" s="53">
        <v>2190.5113131900002</v>
      </c>
      <c r="K407" s="53">
        <v>2122.7949825300002</v>
      </c>
      <c r="L407" s="53">
        <v>2112.6801445900001</v>
      </c>
      <c r="M407" s="53">
        <v>2102.61751615</v>
      </c>
      <c r="N407" s="53">
        <v>2118.29373962</v>
      </c>
      <c r="O407" s="53">
        <v>2115.4715272200001</v>
      </c>
      <c r="P407" s="53">
        <v>2115.68377736</v>
      </c>
      <c r="Q407" s="53">
        <v>2122.6463543300001</v>
      </c>
      <c r="R407" s="53">
        <v>2149.75555704</v>
      </c>
      <c r="S407" s="53">
        <v>2139.5692974000003</v>
      </c>
      <c r="T407" s="53">
        <v>2120.4350797000002</v>
      </c>
      <c r="U407" s="53">
        <v>2100.7752690500001</v>
      </c>
      <c r="V407" s="53">
        <v>2061.9362790700002</v>
      </c>
      <c r="W407" s="53">
        <v>2076.9662270900003</v>
      </c>
      <c r="X407" s="53">
        <v>2170.6507667300002</v>
      </c>
      <c r="Y407" s="53">
        <v>2283.5611233500003</v>
      </c>
    </row>
    <row r="408" spans="1:25" s="54" customFormat="1" ht="15.75" x14ac:dyDescent="0.3">
      <c r="A408" s="52" t="s">
        <v>151</v>
      </c>
      <c r="B408" s="53">
        <v>2209.7756544100002</v>
      </c>
      <c r="C408" s="53">
        <v>2286.6035057100003</v>
      </c>
      <c r="D408" s="53">
        <v>2292.9924650000003</v>
      </c>
      <c r="E408" s="53">
        <v>2341.3073795</v>
      </c>
      <c r="F408" s="53">
        <v>2385.4649634699999</v>
      </c>
      <c r="G408" s="53">
        <v>2367.1391034900003</v>
      </c>
      <c r="H408" s="53">
        <v>2239.5122131000003</v>
      </c>
      <c r="I408" s="53">
        <v>2095.4217887700001</v>
      </c>
      <c r="J408" s="53">
        <v>2034.2029247299999</v>
      </c>
      <c r="K408" s="53">
        <v>1980.73647824</v>
      </c>
      <c r="L408" s="53">
        <v>1963.17386984</v>
      </c>
      <c r="M408" s="53">
        <v>1931.4352327199999</v>
      </c>
      <c r="N408" s="53">
        <v>1940.1526841299999</v>
      </c>
      <c r="O408" s="53">
        <v>1920.20693097</v>
      </c>
      <c r="P408" s="53">
        <v>1877.2248053000001</v>
      </c>
      <c r="Q408" s="53">
        <v>1893.7535535300001</v>
      </c>
      <c r="R408" s="53">
        <v>1953.21674818</v>
      </c>
      <c r="S408" s="53">
        <v>1922.4577680699999</v>
      </c>
      <c r="T408" s="53">
        <v>1891.1022996500001</v>
      </c>
      <c r="U408" s="53">
        <v>1864.9630100100001</v>
      </c>
      <c r="V408" s="53">
        <v>1840.1594970399999</v>
      </c>
      <c r="W408" s="53">
        <v>1824.3011113299999</v>
      </c>
      <c r="X408" s="53">
        <v>1843.5662094500001</v>
      </c>
      <c r="Y408" s="53">
        <v>1964.3790901899999</v>
      </c>
    </row>
    <row r="409" spans="1:25" s="54" customFormat="1" ht="15.75" x14ac:dyDescent="0.3">
      <c r="A409" s="52" t="s">
        <v>152</v>
      </c>
      <c r="B409" s="53">
        <v>2048.3770553200002</v>
      </c>
      <c r="C409" s="53">
        <v>2073.7370405500001</v>
      </c>
      <c r="D409" s="53">
        <v>2081.7797225200002</v>
      </c>
      <c r="E409" s="53">
        <v>2118.8194521700002</v>
      </c>
      <c r="F409" s="53">
        <v>2143.8216159200001</v>
      </c>
      <c r="G409" s="53">
        <v>2117.40061982</v>
      </c>
      <c r="H409" s="53">
        <v>2091.0218129700002</v>
      </c>
      <c r="I409" s="53">
        <v>2053.3426521000001</v>
      </c>
      <c r="J409" s="53">
        <v>1957.93519283</v>
      </c>
      <c r="K409" s="53">
        <v>1891.36693446</v>
      </c>
      <c r="L409" s="53">
        <v>1854.3104140099999</v>
      </c>
      <c r="M409" s="53">
        <v>1850.49338693</v>
      </c>
      <c r="N409" s="53">
        <v>1856.3589027800001</v>
      </c>
      <c r="O409" s="53">
        <v>1874.32928367</v>
      </c>
      <c r="P409" s="53">
        <v>1855.7850332</v>
      </c>
      <c r="Q409" s="53">
        <v>1853.6749930400001</v>
      </c>
      <c r="R409" s="53">
        <v>1879.78976309</v>
      </c>
      <c r="S409" s="53">
        <v>1867.5582426000001</v>
      </c>
      <c r="T409" s="53">
        <v>1848.5227442099999</v>
      </c>
      <c r="U409" s="53">
        <v>1830.4968453900001</v>
      </c>
      <c r="V409" s="53">
        <v>1800.4734664</v>
      </c>
      <c r="W409" s="53">
        <v>1812.8039675299999</v>
      </c>
      <c r="X409" s="53">
        <v>1876.93512566</v>
      </c>
      <c r="Y409" s="53">
        <v>1946.1640905199999</v>
      </c>
    </row>
    <row r="410" spans="1:25" s="54" customFormat="1" ht="15.75" x14ac:dyDescent="0.3">
      <c r="A410" s="52" t="s">
        <v>153</v>
      </c>
      <c r="B410" s="53">
        <v>1921.65643563</v>
      </c>
      <c r="C410" s="53">
        <v>1997.0375357</v>
      </c>
      <c r="D410" s="53">
        <v>2014.3845385699999</v>
      </c>
      <c r="E410" s="53">
        <v>2032.40650796</v>
      </c>
      <c r="F410" s="53">
        <v>2072.3930325000001</v>
      </c>
      <c r="G410" s="53">
        <v>2051.3030647700002</v>
      </c>
      <c r="H410" s="53">
        <v>2012.92964671</v>
      </c>
      <c r="I410" s="53">
        <v>1964.68613925</v>
      </c>
      <c r="J410" s="53">
        <v>1842.2144090199999</v>
      </c>
      <c r="K410" s="53">
        <v>1759.6374853899999</v>
      </c>
      <c r="L410" s="53">
        <v>1731.49803243</v>
      </c>
      <c r="M410" s="53">
        <v>1729.43911194</v>
      </c>
      <c r="N410" s="53">
        <v>1759.7571613499999</v>
      </c>
      <c r="O410" s="53">
        <v>1803.93740054</v>
      </c>
      <c r="P410" s="53">
        <v>1794.4379641400001</v>
      </c>
      <c r="Q410" s="53">
        <v>1798.7888843799999</v>
      </c>
      <c r="R410" s="53">
        <v>1836.6698444599999</v>
      </c>
      <c r="S410" s="53">
        <v>1836.4347355100001</v>
      </c>
      <c r="T410" s="53">
        <v>1838.2802830400001</v>
      </c>
      <c r="U410" s="53">
        <v>1826.3157102600001</v>
      </c>
      <c r="V410" s="53">
        <v>1805.2388247399999</v>
      </c>
      <c r="W410" s="53">
        <v>1819.1583571399999</v>
      </c>
      <c r="X410" s="53">
        <v>1884.5101933999999</v>
      </c>
      <c r="Y410" s="53">
        <v>1947.89794179</v>
      </c>
    </row>
    <row r="411" spans="1:25" s="54" customFormat="1" ht="15.75" x14ac:dyDescent="0.3">
      <c r="A411" s="52" t="s">
        <v>154</v>
      </c>
      <c r="B411" s="53">
        <v>2043.7827720099999</v>
      </c>
      <c r="C411" s="53">
        <v>2132.98428982</v>
      </c>
      <c r="D411" s="53">
        <v>2174.2731472400001</v>
      </c>
      <c r="E411" s="53">
        <v>2195.1130144399999</v>
      </c>
      <c r="F411" s="53">
        <v>2200.84240447</v>
      </c>
      <c r="G411" s="53">
        <v>2171.8879558399999</v>
      </c>
      <c r="H411" s="53">
        <v>2066.50748449</v>
      </c>
      <c r="I411" s="53">
        <v>1949.4438819899999</v>
      </c>
      <c r="J411" s="53">
        <v>1898.4089392799999</v>
      </c>
      <c r="K411" s="53">
        <v>1818.3846859099999</v>
      </c>
      <c r="L411" s="53">
        <v>1759.5973660699999</v>
      </c>
      <c r="M411" s="53">
        <v>1766.39032236</v>
      </c>
      <c r="N411" s="53">
        <v>1783.68112038</v>
      </c>
      <c r="O411" s="53">
        <v>1779.28601916</v>
      </c>
      <c r="P411" s="53">
        <v>1781.85648051</v>
      </c>
      <c r="Q411" s="53">
        <v>1797.8995407800001</v>
      </c>
      <c r="R411" s="53">
        <v>1837.2913572299999</v>
      </c>
      <c r="S411" s="53">
        <v>1813.69332689</v>
      </c>
      <c r="T411" s="53">
        <v>1789.51177813</v>
      </c>
      <c r="U411" s="53">
        <v>1756.9300297100001</v>
      </c>
      <c r="V411" s="53">
        <v>1736.99483814</v>
      </c>
      <c r="W411" s="53">
        <v>1750.8139953699999</v>
      </c>
      <c r="X411" s="53">
        <v>1806.8336220199999</v>
      </c>
      <c r="Y411" s="53">
        <v>1883.08696659</v>
      </c>
    </row>
    <row r="412" spans="1:25" s="54" customFormat="1" ht="15.75" x14ac:dyDescent="0.3">
      <c r="A412" s="52" t="s">
        <v>155</v>
      </c>
      <c r="B412" s="53">
        <v>1944.3149738</v>
      </c>
      <c r="C412" s="53">
        <v>2011.8374690999999</v>
      </c>
      <c r="D412" s="53">
        <v>2017.4900347600001</v>
      </c>
      <c r="E412" s="53">
        <v>2029.48116989</v>
      </c>
      <c r="F412" s="53">
        <v>2038.99042577</v>
      </c>
      <c r="G412" s="53">
        <v>2000.36987426</v>
      </c>
      <c r="H412" s="53">
        <v>1947.0958931499999</v>
      </c>
      <c r="I412" s="53">
        <v>1880.32064848</v>
      </c>
      <c r="J412" s="53">
        <v>1830.600459</v>
      </c>
      <c r="K412" s="53">
        <v>1800.7594797500001</v>
      </c>
      <c r="L412" s="53">
        <v>1796.84245044</v>
      </c>
      <c r="M412" s="53">
        <v>1824.21204784</v>
      </c>
      <c r="N412" s="53">
        <v>1838.86995976</v>
      </c>
      <c r="O412" s="53">
        <v>1841.1247615699999</v>
      </c>
      <c r="P412" s="53">
        <v>1828.3975343</v>
      </c>
      <c r="Q412" s="53">
        <v>1836.9229541699999</v>
      </c>
      <c r="R412" s="53">
        <v>1868.7545147600001</v>
      </c>
      <c r="S412" s="53">
        <v>1824.1434384300001</v>
      </c>
      <c r="T412" s="53">
        <v>1770.3663663499999</v>
      </c>
      <c r="U412" s="53">
        <v>1732.8913957</v>
      </c>
      <c r="V412" s="53">
        <v>1705.0006108699999</v>
      </c>
      <c r="W412" s="53">
        <v>1694.8847748799999</v>
      </c>
      <c r="X412" s="53">
        <v>1758.3361702</v>
      </c>
      <c r="Y412" s="53">
        <v>1846.0773270899999</v>
      </c>
    </row>
    <row r="413" spans="1:25" s="54" customFormat="1" ht="15.75" x14ac:dyDescent="0.3">
      <c r="A413" s="52" t="s">
        <v>156</v>
      </c>
      <c r="B413" s="53">
        <v>1938.3893071800001</v>
      </c>
      <c r="C413" s="53">
        <v>2011.6117077500001</v>
      </c>
      <c r="D413" s="53">
        <v>2036.44714383</v>
      </c>
      <c r="E413" s="53">
        <v>2057.6387749099999</v>
      </c>
      <c r="F413" s="53">
        <v>2067.0620581799999</v>
      </c>
      <c r="G413" s="53">
        <v>2035.35937085</v>
      </c>
      <c r="H413" s="53">
        <v>1956.61653338</v>
      </c>
      <c r="I413" s="53">
        <v>1877.71347255</v>
      </c>
      <c r="J413" s="53">
        <v>1827.9781347800001</v>
      </c>
      <c r="K413" s="53">
        <v>1810.5270925699999</v>
      </c>
      <c r="L413" s="53">
        <v>1810.0157114799999</v>
      </c>
      <c r="M413" s="53">
        <v>1804.7002473499999</v>
      </c>
      <c r="N413" s="53">
        <v>1806.6381288499999</v>
      </c>
      <c r="O413" s="53">
        <v>1810.2915119500001</v>
      </c>
      <c r="P413" s="53">
        <v>1825.0218266500001</v>
      </c>
      <c r="Q413" s="53">
        <v>1833.8294401800001</v>
      </c>
      <c r="R413" s="53">
        <v>1860.45325533</v>
      </c>
      <c r="S413" s="53">
        <v>1853.5360869000001</v>
      </c>
      <c r="T413" s="53">
        <v>1812.86457049</v>
      </c>
      <c r="U413" s="53">
        <v>1737.03648148</v>
      </c>
      <c r="V413" s="53">
        <v>1713.7560803900001</v>
      </c>
      <c r="W413" s="53">
        <v>1724.6024230600001</v>
      </c>
      <c r="X413" s="53">
        <v>1768.70353742</v>
      </c>
      <c r="Y413" s="53">
        <v>1850.15127641</v>
      </c>
    </row>
    <row r="414" spans="1:25" s="54" customFormat="1" ht="15.75" x14ac:dyDescent="0.3">
      <c r="A414" s="52" t="s">
        <v>157</v>
      </c>
      <c r="B414" s="53">
        <v>1999.42504833</v>
      </c>
      <c r="C414" s="53">
        <v>2091.01518145</v>
      </c>
      <c r="D414" s="53">
        <v>2199.75884412</v>
      </c>
      <c r="E414" s="53">
        <v>2263.2339644200001</v>
      </c>
      <c r="F414" s="53">
        <v>2277.3822748900002</v>
      </c>
      <c r="G414" s="53">
        <v>2254.0835836700003</v>
      </c>
      <c r="H414" s="53">
        <v>2175.18857905</v>
      </c>
      <c r="I414" s="53">
        <v>2079.1485472500003</v>
      </c>
      <c r="J414" s="53">
        <v>2004.3426268000001</v>
      </c>
      <c r="K414" s="53">
        <v>1969.65999016</v>
      </c>
      <c r="L414" s="53">
        <v>1967.22545117</v>
      </c>
      <c r="M414" s="53">
        <v>1968.31089772</v>
      </c>
      <c r="N414" s="53">
        <v>1971.93251852</v>
      </c>
      <c r="O414" s="53">
        <v>2003.7484357799999</v>
      </c>
      <c r="P414" s="53">
        <v>2078.4533301900001</v>
      </c>
      <c r="Q414" s="53">
        <v>2058.9315298300003</v>
      </c>
      <c r="R414" s="53">
        <v>2057.6358745699999</v>
      </c>
      <c r="S414" s="53">
        <v>2070.8981618000003</v>
      </c>
      <c r="T414" s="53">
        <v>1997.4557221699999</v>
      </c>
      <c r="U414" s="53">
        <v>1945.22716115</v>
      </c>
      <c r="V414" s="53">
        <v>1925.76995713</v>
      </c>
      <c r="W414" s="53">
        <v>1938.0277751900001</v>
      </c>
      <c r="X414" s="53">
        <v>1998.25691478</v>
      </c>
      <c r="Y414" s="53">
        <v>2080.5412621099999</v>
      </c>
    </row>
    <row r="415" spans="1:25" s="54" customFormat="1" ht="15.75" x14ac:dyDescent="0.3">
      <c r="A415" s="52" t="s">
        <v>158</v>
      </c>
      <c r="B415" s="53">
        <v>2117.0541765600001</v>
      </c>
      <c r="C415" s="53">
        <v>2205.54526648</v>
      </c>
      <c r="D415" s="53">
        <v>2296.5804275800001</v>
      </c>
      <c r="E415" s="53">
        <v>2292.5802861699999</v>
      </c>
      <c r="F415" s="53">
        <v>2266.6393510400003</v>
      </c>
      <c r="G415" s="53">
        <v>2279.8793875800002</v>
      </c>
      <c r="H415" s="53">
        <v>2186.0792610900003</v>
      </c>
      <c r="I415" s="53">
        <v>2065.5810280400001</v>
      </c>
      <c r="J415" s="53">
        <v>1979.4657039799999</v>
      </c>
      <c r="K415" s="53">
        <v>1950.55540294</v>
      </c>
      <c r="L415" s="53">
        <v>1937.8449071800001</v>
      </c>
      <c r="M415" s="53">
        <v>1935.2695628700001</v>
      </c>
      <c r="N415" s="53">
        <v>1928.29573261</v>
      </c>
      <c r="O415" s="53">
        <v>1939.7139273099999</v>
      </c>
      <c r="P415" s="53">
        <v>1982.1892468999999</v>
      </c>
      <c r="Q415" s="53">
        <v>1968.7415649</v>
      </c>
      <c r="R415" s="53">
        <v>1988.5006012599999</v>
      </c>
      <c r="S415" s="53">
        <v>1987.3008918999999</v>
      </c>
      <c r="T415" s="53">
        <v>1951.14264568</v>
      </c>
      <c r="U415" s="53">
        <v>1916.9731052699999</v>
      </c>
      <c r="V415" s="53">
        <v>1920.70883491</v>
      </c>
      <c r="W415" s="53">
        <v>1961.17600081</v>
      </c>
      <c r="X415" s="53">
        <v>2057.1095702400003</v>
      </c>
      <c r="Y415" s="53">
        <v>2163.7239302000003</v>
      </c>
    </row>
    <row r="416" spans="1:25" s="54" customFormat="1" ht="15.75" x14ac:dyDescent="0.3">
      <c r="A416" s="52" t="s">
        <v>159</v>
      </c>
      <c r="B416" s="53">
        <v>2066.9658309800002</v>
      </c>
      <c r="C416" s="53">
        <v>2139.82252634</v>
      </c>
      <c r="D416" s="53">
        <v>2126.5961849</v>
      </c>
      <c r="E416" s="53">
        <v>2092.9746009600003</v>
      </c>
      <c r="F416" s="53">
        <v>2073.50248921</v>
      </c>
      <c r="G416" s="53">
        <v>2067.8793226000003</v>
      </c>
      <c r="H416" s="53">
        <v>2031.8328811900001</v>
      </c>
      <c r="I416" s="53">
        <v>1962.59402099</v>
      </c>
      <c r="J416" s="53">
        <v>1860.72866067</v>
      </c>
      <c r="K416" s="53">
        <v>1787.6623785300001</v>
      </c>
      <c r="L416" s="53">
        <v>1773.4271931400001</v>
      </c>
      <c r="M416" s="53">
        <v>1780.97802583</v>
      </c>
      <c r="N416" s="53">
        <v>1756.8123955399999</v>
      </c>
      <c r="O416" s="53">
        <v>1773.9505106500001</v>
      </c>
      <c r="P416" s="53">
        <v>1818.65855726</v>
      </c>
      <c r="Q416" s="53">
        <v>1807.4741925600001</v>
      </c>
      <c r="R416" s="53">
        <v>1824.85050247</v>
      </c>
      <c r="S416" s="53">
        <v>1831.4346259199999</v>
      </c>
      <c r="T416" s="53">
        <v>1806.00239704</v>
      </c>
      <c r="U416" s="53">
        <v>1772.01831917</v>
      </c>
      <c r="V416" s="53">
        <v>1748.6650225599999</v>
      </c>
      <c r="W416" s="53">
        <v>1760.7336070700001</v>
      </c>
      <c r="X416" s="53">
        <v>1822.592101</v>
      </c>
      <c r="Y416" s="53">
        <v>1883.8825561799999</v>
      </c>
    </row>
    <row r="417" spans="1:25" s="54" customFormat="1" ht="15.75" x14ac:dyDescent="0.3">
      <c r="A417" s="52" t="s">
        <v>160</v>
      </c>
      <c r="B417" s="53">
        <v>1930.7003525</v>
      </c>
      <c r="C417" s="53">
        <v>2001.66354727</v>
      </c>
      <c r="D417" s="53">
        <v>2085.0145698199999</v>
      </c>
      <c r="E417" s="53">
        <v>2088.6402187000003</v>
      </c>
      <c r="F417" s="53">
        <v>2089.7861368200001</v>
      </c>
      <c r="G417" s="53">
        <v>2090.5168092500003</v>
      </c>
      <c r="H417" s="53">
        <v>2060.8345243900003</v>
      </c>
      <c r="I417" s="53">
        <v>2056.6218563000002</v>
      </c>
      <c r="J417" s="53">
        <v>1967.54564564</v>
      </c>
      <c r="K417" s="53">
        <v>1881.2008155000001</v>
      </c>
      <c r="L417" s="53">
        <v>1841.4097987600001</v>
      </c>
      <c r="M417" s="53">
        <v>1845.3262451000001</v>
      </c>
      <c r="N417" s="53">
        <v>1813.6204379400001</v>
      </c>
      <c r="O417" s="53">
        <v>1837.18547717</v>
      </c>
      <c r="P417" s="53">
        <v>1887.90655788</v>
      </c>
      <c r="Q417" s="53">
        <v>1868.8308558799999</v>
      </c>
      <c r="R417" s="53">
        <v>1873.2845709799999</v>
      </c>
      <c r="S417" s="53">
        <v>1881.39185088</v>
      </c>
      <c r="T417" s="53">
        <v>1853.47650718</v>
      </c>
      <c r="U417" s="53">
        <v>1807.4337689199999</v>
      </c>
      <c r="V417" s="53">
        <v>1776.0735006</v>
      </c>
      <c r="W417" s="53">
        <v>1785.70068674</v>
      </c>
      <c r="X417" s="53">
        <v>1860.17706731</v>
      </c>
      <c r="Y417" s="53">
        <v>1929.4745027500001</v>
      </c>
    </row>
    <row r="418" spans="1:25" s="54" customFormat="1" ht="15.75" x14ac:dyDescent="0.3">
      <c r="A418" s="52" t="s">
        <v>161</v>
      </c>
      <c r="B418" s="53">
        <v>1990.42269762</v>
      </c>
      <c r="C418" s="53">
        <v>2066.8635061600003</v>
      </c>
      <c r="D418" s="53">
        <v>2153.30445087</v>
      </c>
      <c r="E418" s="53">
        <v>2154.6586330499999</v>
      </c>
      <c r="F418" s="53">
        <v>2151.91598002</v>
      </c>
      <c r="G418" s="53">
        <v>2165.4819061900002</v>
      </c>
      <c r="H418" s="53">
        <v>2103.2035149400003</v>
      </c>
      <c r="I418" s="53">
        <v>1986.44321401</v>
      </c>
      <c r="J418" s="53">
        <v>1938.6158452699999</v>
      </c>
      <c r="K418" s="53">
        <v>1945.3450684500001</v>
      </c>
      <c r="L418" s="53">
        <v>1922.3639070700001</v>
      </c>
      <c r="M418" s="53">
        <v>1922.1293504299999</v>
      </c>
      <c r="N418" s="53">
        <v>1903.30029863</v>
      </c>
      <c r="O418" s="53">
        <v>1895.85594728</v>
      </c>
      <c r="P418" s="53">
        <v>1952.6599116800001</v>
      </c>
      <c r="Q418" s="53">
        <v>1942.6533820699999</v>
      </c>
      <c r="R418" s="53">
        <v>1957.8751954899999</v>
      </c>
      <c r="S418" s="53">
        <v>1959.21820628</v>
      </c>
      <c r="T418" s="53">
        <v>1929.2699382999999</v>
      </c>
      <c r="U418" s="53">
        <v>1880.52276031</v>
      </c>
      <c r="V418" s="53">
        <v>1845.9431147099999</v>
      </c>
      <c r="W418" s="53">
        <v>1860.0144899100001</v>
      </c>
      <c r="X418" s="53">
        <v>1899.96029406</v>
      </c>
      <c r="Y418" s="53">
        <v>1988.4289329799999</v>
      </c>
    </row>
    <row r="419" spans="1:25" s="54" customFormat="1" ht="15.75" x14ac:dyDescent="0.3">
      <c r="A419" s="52" t="s">
        <v>162</v>
      </c>
      <c r="B419" s="53">
        <v>2003.25329373</v>
      </c>
      <c r="C419" s="53">
        <v>2075.5232807800003</v>
      </c>
      <c r="D419" s="53">
        <v>2152.54794494</v>
      </c>
      <c r="E419" s="53">
        <v>2149.1276729300002</v>
      </c>
      <c r="F419" s="53">
        <v>2154.0324987399999</v>
      </c>
      <c r="G419" s="53">
        <v>2142.6434123900003</v>
      </c>
      <c r="H419" s="53">
        <v>2042.5913643199999</v>
      </c>
      <c r="I419" s="53">
        <v>1931.3517872299999</v>
      </c>
      <c r="J419" s="53">
        <v>1878.56896373</v>
      </c>
      <c r="K419" s="53">
        <v>1837.5933528</v>
      </c>
      <c r="L419" s="53">
        <v>1828.4674380599999</v>
      </c>
      <c r="M419" s="53">
        <v>1829.61193755</v>
      </c>
      <c r="N419" s="53">
        <v>1799.90574769</v>
      </c>
      <c r="O419" s="53">
        <v>1808.6352462699999</v>
      </c>
      <c r="P419" s="53">
        <v>1845.4789368700001</v>
      </c>
      <c r="Q419" s="53">
        <v>1838.5902834399999</v>
      </c>
      <c r="R419" s="53">
        <v>1858.4552140400001</v>
      </c>
      <c r="S419" s="53">
        <v>1862.21161643</v>
      </c>
      <c r="T419" s="53">
        <v>1873.8696708</v>
      </c>
      <c r="U419" s="53">
        <v>1831.05915852</v>
      </c>
      <c r="V419" s="53">
        <v>1799.5690812099999</v>
      </c>
      <c r="W419" s="53">
        <v>1823.22816936</v>
      </c>
      <c r="X419" s="53">
        <v>1847.6160530899999</v>
      </c>
      <c r="Y419" s="53">
        <v>1933.3122520700001</v>
      </c>
    </row>
    <row r="420" spans="1:25" s="54" customFormat="1" ht="15.75" x14ac:dyDescent="0.3">
      <c r="A420" s="52" t="s">
        <v>163</v>
      </c>
      <c r="B420" s="53">
        <v>1936.97726061</v>
      </c>
      <c r="C420" s="53">
        <v>2002.6824115899999</v>
      </c>
      <c r="D420" s="53">
        <v>2096.9587599700003</v>
      </c>
      <c r="E420" s="53">
        <v>2120.79675619</v>
      </c>
      <c r="F420" s="53">
        <v>2114.0780590600002</v>
      </c>
      <c r="G420" s="53">
        <v>2080.87074841</v>
      </c>
      <c r="H420" s="53">
        <v>1987.82161537</v>
      </c>
      <c r="I420" s="53">
        <v>1912.8449304799999</v>
      </c>
      <c r="J420" s="53">
        <v>1895.1365809199999</v>
      </c>
      <c r="K420" s="53">
        <v>1856.5904290999999</v>
      </c>
      <c r="L420" s="53">
        <v>1846.6727525000001</v>
      </c>
      <c r="M420" s="53">
        <v>1843.9951187500001</v>
      </c>
      <c r="N420" s="53">
        <v>1832.85660777</v>
      </c>
      <c r="O420" s="53">
        <v>1827.2470720000001</v>
      </c>
      <c r="P420" s="53">
        <v>1886.3895918999999</v>
      </c>
      <c r="Q420" s="53">
        <v>1911.9229501699999</v>
      </c>
      <c r="R420" s="53">
        <v>1913.5704515299999</v>
      </c>
      <c r="S420" s="53">
        <v>1920.8834973400001</v>
      </c>
      <c r="T420" s="53">
        <v>1897.9150380999999</v>
      </c>
      <c r="U420" s="53">
        <v>1831.16028923</v>
      </c>
      <c r="V420" s="53">
        <v>1808.48728723</v>
      </c>
      <c r="W420" s="53">
        <v>1822.1731209</v>
      </c>
      <c r="X420" s="53">
        <v>1883.9237098799999</v>
      </c>
      <c r="Y420" s="53">
        <v>1974.25371133</v>
      </c>
    </row>
    <row r="421" spans="1:25" s="54" customFormat="1" ht="15.75" x14ac:dyDescent="0.3">
      <c r="A421" s="52" t="s">
        <v>164</v>
      </c>
      <c r="B421" s="53">
        <v>2085.3198650600002</v>
      </c>
      <c r="C421" s="53">
        <v>2117.1754726900003</v>
      </c>
      <c r="D421" s="53">
        <v>2216.91458887</v>
      </c>
      <c r="E421" s="53">
        <v>2214.8025690600002</v>
      </c>
      <c r="F421" s="53">
        <v>2212.6981838400002</v>
      </c>
      <c r="G421" s="53">
        <v>2200.1031026300002</v>
      </c>
      <c r="H421" s="53">
        <v>2117.5389497200003</v>
      </c>
      <c r="I421" s="53">
        <v>2019.90849942</v>
      </c>
      <c r="J421" s="53">
        <v>1984.41058273</v>
      </c>
      <c r="K421" s="53">
        <v>1930.76121134</v>
      </c>
      <c r="L421" s="53">
        <v>1928.3481524599999</v>
      </c>
      <c r="M421" s="53">
        <v>1933.82426304</v>
      </c>
      <c r="N421" s="53">
        <v>1919.2170299500001</v>
      </c>
      <c r="O421" s="53">
        <v>1947.98629942</v>
      </c>
      <c r="P421" s="53">
        <v>1984.7075577000001</v>
      </c>
      <c r="Q421" s="53">
        <v>1982.6993993900001</v>
      </c>
      <c r="R421" s="53">
        <v>1979.1789004</v>
      </c>
      <c r="S421" s="53">
        <v>1980.0682259600001</v>
      </c>
      <c r="T421" s="53">
        <v>1954.2379542200001</v>
      </c>
      <c r="U421" s="53">
        <v>1895.8844061</v>
      </c>
      <c r="V421" s="53">
        <v>1878.3482990299999</v>
      </c>
      <c r="W421" s="53">
        <v>1889.68333022</v>
      </c>
      <c r="X421" s="53">
        <v>1952.23818704</v>
      </c>
      <c r="Y421" s="53">
        <v>2050.22074501</v>
      </c>
    </row>
    <row r="422" spans="1:25" s="54" customFormat="1" ht="15.75" x14ac:dyDescent="0.3">
      <c r="A422" s="52" t="s">
        <v>165</v>
      </c>
      <c r="B422" s="53">
        <v>2079.5555666600003</v>
      </c>
      <c r="C422" s="53">
        <v>2155.3644675700002</v>
      </c>
      <c r="D422" s="53">
        <v>2254.5962441300003</v>
      </c>
      <c r="E422" s="53">
        <v>2260.0824811100001</v>
      </c>
      <c r="F422" s="53">
        <v>2260.7761722200003</v>
      </c>
      <c r="G422" s="53">
        <v>2248.7287406600003</v>
      </c>
      <c r="H422" s="53">
        <v>2170.01492349</v>
      </c>
      <c r="I422" s="53">
        <v>2049.4650211500002</v>
      </c>
      <c r="J422" s="53">
        <v>2001.13932269</v>
      </c>
      <c r="K422" s="53">
        <v>1949.46072912</v>
      </c>
      <c r="L422" s="53">
        <v>1946.17736769</v>
      </c>
      <c r="M422" s="53">
        <v>1949.77934912</v>
      </c>
      <c r="N422" s="53">
        <v>1964.4994256499999</v>
      </c>
      <c r="O422" s="53">
        <v>1946.86882055</v>
      </c>
      <c r="P422" s="53">
        <v>2017.2444894600001</v>
      </c>
      <c r="Q422" s="53">
        <v>1991.5415190900001</v>
      </c>
      <c r="R422" s="53">
        <v>2001.35014961</v>
      </c>
      <c r="S422" s="53">
        <v>2005.8844313699999</v>
      </c>
      <c r="T422" s="53">
        <v>1982.0224421099999</v>
      </c>
      <c r="U422" s="53">
        <v>1942.7897225900001</v>
      </c>
      <c r="V422" s="53">
        <v>1934.2969606700001</v>
      </c>
      <c r="W422" s="53">
        <v>1952.6483839699999</v>
      </c>
      <c r="X422" s="53">
        <v>2008.49126437</v>
      </c>
      <c r="Y422" s="53">
        <v>2169.3828405100003</v>
      </c>
    </row>
    <row r="423" spans="1:25" s="54" customFormat="1" ht="15.75" x14ac:dyDescent="0.3">
      <c r="A423" s="52" t="s">
        <v>166</v>
      </c>
      <c r="B423" s="53">
        <v>2092.7806805600003</v>
      </c>
      <c r="C423" s="53">
        <v>2087.5754257200001</v>
      </c>
      <c r="D423" s="53">
        <v>2160.9836103900002</v>
      </c>
      <c r="E423" s="53">
        <v>2172.4491122899999</v>
      </c>
      <c r="F423" s="53">
        <v>2162.3599446200001</v>
      </c>
      <c r="G423" s="53">
        <v>2153.6604435600002</v>
      </c>
      <c r="H423" s="53">
        <v>2118.1231631999999</v>
      </c>
      <c r="I423" s="53">
        <v>2067.7030708000002</v>
      </c>
      <c r="J423" s="53">
        <v>1981.44680982</v>
      </c>
      <c r="K423" s="53">
        <v>1897.0832705099999</v>
      </c>
      <c r="L423" s="53">
        <v>1874.4011728600001</v>
      </c>
      <c r="M423" s="53">
        <v>1878.0425540799999</v>
      </c>
      <c r="N423" s="53">
        <v>1851.44067679</v>
      </c>
      <c r="O423" s="53">
        <v>1869.74811303</v>
      </c>
      <c r="P423" s="53">
        <v>1912.80532264</v>
      </c>
      <c r="Q423" s="53">
        <v>1906.9810628299999</v>
      </c>
      <c r="R423" s="53">
        <v>1905.71472152</v>
      </c>
      <c r="S423" s="53">
        <v>1922.88901799</v>
      </c>
      <c r="T423" s="53">
        <v>1903.11196533</v>
      </c>
      <c r="U423" s="53">
        <v>1890.2202493</v>
      </c>
      <c r="V423" s="53">
        <v>1873.9695109900001</v>
      </c>
      <c r="W423" s="53">
        <v>1892.87987537</v>
      </c>
      <c r="X423" s="53">
        <v>1944.8905651800001</v>
      </c>
      <c r="Y423" s="53">
        <v>2000.39686697</v>
      </c>
    </row>
    <row r="424" spans="1:25" x14ac:dyDescent="0.2"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</row>
    <row r="425" spans="1:25" ht="15" x14ac:dyDescent="0.25">
      <c r="A425" s="94" t="s">
        <v>109</v>
      </c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</row>
    <row r="426" spans="1:25" ht="12.75" x14ac:dyDescent="0.2">
      <c r="A426" s="162" t="s">
        <v>69</v>
      </c>
      <c r="B426" s="189" t="s">
        <v>99</v>
      </c>
      <c r="C426" s="164"/>
      <c r="D426" s="164"/>
      <c r="E426" s="164"/>
      <c r="F426" s="164"/>
      <c r="G426" s="164"/>
      <c r="H426" s="164"/>
      <c r="I426" s="164"/>
      <c r="J426" s="164"/>
      <c r="K426" s="164"/>
      <c r="L426" s="164"/>
      <c r="M426" s="164"/>
      <c r="N426" s="164"/>
      <c r="O426" s="164"/>
      <c r="P426" s="164"/>
      <c r="Q426" s="164"/>
      <c r="R426" s="164"/>
      <c r="S426" s="164"/>
      <c r="T426" s="164"/>
      <c r="U426" s="164"/>
      <c r="V426" s="164"/>
      <c r="W426" s="164"/>
      <c r="X426" s="164"/>
      <c r="Y426" s="165"/>
    </row>
    <row r="427" spans="1:25" s="49" customFormat="1" x14ac:dyDescent="0.2">
      <c r="A427" s="163"/>
      <c r="B427" s="88" t="s">
        <v>71</v>
      </c>
      <c r="C427" s="89" t="s">
        <v>72</v>
      </c>
      <c r="D427" s="90" t="s">
        <v>73</v>
      </c>
      <c r="E427" s="89" t="s">
        <v>74</v>
      </c>
      <c r="F427" s="89" t="s">
        <v>75</v>
      </c>
      <c r="G427" s="89" t="s">
        <v>76</v>
      </c>
      <c r="H427" s="89" t="s">
        <v>77</v>
      </c>
      <c r="I427" s="89" t="s">
        <v>78</v>
      </c>
      <c r="J427" s="89" t="s">
        <v>79</v>
      </c>
      <c r="K427" s="88" t="s">
        <v>80</v>
      </c>
      <c r="L427" s="89" t="s">
        <v>81</v>
      </c>
      <c r="M427" s="91" t="s">
        <v>82</v>
      </c>
      <c r="N427" s="88" t="s">
        <v>83</v>
      </c>
      <c r="O427" s="89" t="s">
        <v>84</v>
      </c>
      <c r="P427" s="91" t="s">
        <v>85</v>
      </c>
      <c r="Q427" s="90" t="s">
        <v>86</v>
      </c>
      <c r="R427" s="89" t="s">
        <v>87</v>
      </c>
      <c r="S427" s="90" t="s">
        <v>88</v>
      </c>
      <c r="T427" s="89" t="s">
        <v>89</v>
      </c>
      <c r="U427" s="90" t="s">
        <v>90</v>
      </c>
      <c r="V427" s="89" t="s">
        <v>91</v>
      </c>
      <c r="W427" s="90" t="s">
        <v>92</v>
      </c>
      <c r="X427" s="89" t="s">
        <v>93</v>
      </c>
      <c r="Y427" s="89" t="s">
        <v>94</v>
      </c>
    </row>
    <row r="428" spans="1:25" s="23" customFormat="1" ht="15" customHeight="1" x14ac:dyDescent="0.2">
      <c r="A428" s="50" t="s">
        <v>137</v>
      </c>
      <c r="B428" s="60">
        <v>2035.1792864700001</v>
      </c>
      <c r="C428" s="60">
        <v>2091.86375838</v>
      </c>
      <c r="D428" s="60">
        <v>2098.1838513100001</v>
      </c>
      <c r="E428" s="60">
        <v>2124.0688973199999</v>
      </c>
      <c r="F428" s="60">
        <v>2182.5656936200003</v>
      </c>
      <c r="G428" s="60">
        <v>2188.5553491400001</v>
      </c>
      <c r="H428" s="60">
        <v>2086.07262945</v>
      </c>
      <c r="I428" s="60">
        <v>2003.6206851100001</v>
      </c>
      <c r="J428" s="60">
        <v>1897.07126537</v>
      </c>
      <c r="K428" s="60">
        <v>1838.3036181499999</v>
      </c>
      <c r="L428" s="60">
        <v>1791.0809631</v>
      </c>
      <c r="M428" s="60">
        <v>1781.31748803</v>
      </c>
      <c r="N428" s="60">
        <v>1804.4481373399999</v>
      </c>
      <c r="O428" s="60">
        <v>1791.27119842</v>
      </c>
      <c r="P428" s="60">
        <v>1777.36816733</v>
      </c>
      <c r="Q428" s="60">
        <v>1774.89744928</v>
      </c>
      <c r="R428" s="60">
        <v>1838.5274152499999</v>
      </c>
      <c r="S428" s="60">
        <v>1827.2126716299999</v>
      </c>
      <c r="T428" s="60">
        <v>1817.5610368099999</v>
      </c>
      <c r="U428" s="60">
        <v>1803.9426441200001</v>
      </c>
      <c r="V428" s="60">
        <v>1783.6854559999999</v>
      </c>
      <c r="W428" s="60">
        <v>1788.1870378799999</v>
      </c>
      <c r="X428" s="60">
        <v>1846.33372573</v>
      </c>
      <c r="Y428" s="60">
        <v>1904.94845749</v>
      </c>
    </row>
    <row r="429" spans="1:25" s="54" customFormat="1" ht="15.75" x14ac:dyDescent="0.3">
      <c r="A429" s="52" t="s">
        <v>138</v>
      </c>
      <c r="B429" s="53">
        <v>1948.43653047</v>
      </c>
      <c r="C429" s="53">
        <v>2008.9406252700001</v>
      </c>
      <c r="D429" s="53">
        <v>2005.0976425599999</v>
      </c>
      <c r="E429" s="53">
        <v>2032.5808035299999</v>
      </c>
      <c r="F429" s="53">
        <v>2061.2880908300003</v>
      </c>
      <c r="G429" s="53">
        <v>2058.7296308200002</v>
      </c>
      <c r="H429" s="53">
        <v>2051.7580057700002</v>
      </c>
      <c r="I429" s="53">
        <v>1990.35590465</v>
      </c>
      <c r="J429" s="53">
        <v>1878.11818051</v>
      </c>
      <c r="K429" s="53">
        <v>1760.1085081599999</v>
      </c>
      <c r="L429" s="53">
        <v>1723.3893587</v>
      </c>
      <c r="M429" s="53">
        <v>1706.1818453000001</v>
      </c>
      <c r="N429" s="53">
        <v>1702.43324846</v>
      </c>
      <c r="O429" s="53">
        <v>1723.3603451500001</v>
      </c>
      <c r="P429" s="53">
        <v>1693.92991686</v>
      </c>
      <c r="Q429" s="53">
        <v>1695.2894775899999</v>
      </c>
      <c r="R429" s="53">
        <v>1731.91007468</v>
      </c>
      <c r="S429" s="53">
        <v>1724.4494977699999</v>
      </c>
      <c r="T429" s="53">
        <v>1729.79501508</v>
      </c>
      <c r="U429" s="53">
        <v>1740.9158640999999</v>
      </c>
      <c r="V429" s="53">
        <v>1722.4701290200001</v>
      </c>
      <c r="W429" s="53">
        <v>1710.81588207</v>
      </c>
      <c r="X429" s="53">
        <v>1779.75431303</v>
      </c>
      <c r="Y429" s="53">
        <v>1862.6434737300001</v>
      </c>
    </row>
    <row r="430" spans="1:25" s="54" customFormat="1" ht="15.75" x14ac:dyDescent="0.3">
      <c r="A430" s="52" t="s">
        <v>139</v>
      </c>
      <c r="B430" s="53">
        <v>1888.12606233</v>
      </c>
      <c r="C430" s="53">
        <v>1960.42244727</v>
      </c>
      <c r="D430" s="53">
        <v>2023.1385989600001</v>
      </c>
      <c r="E430" s="53">
        <v>2146.6030719999999</v>
      </c>
      <c r="F430" s="53">
        <v>2123.8096250900003</v>
      </c>
      <c r="G430" s="53">
        <v>2099.8338409500002</v>
      </c>
      <c r="H430" s="53">
        <v>2108.6519908400001</v>
      </c>
      <c r="I430" s="53">
        <v>2059.51495226</v>
      </c>
      <c r="J430" s="53">
        <v>1969.7806243</v>
      </c>
      <c r="K430" s="53">
        <v>1878.71666357</v>
      </c>
      <c r="L430" s="53">
        <v>1813.47060182</v>
      </c>
      <c r="M430" s="53">
        <v>1792.2011564100001</v>
      </c>
      <c r="N430" s="53">
        <v>1789.07276189</v>
      </c>
      <c r="O430" s="53">
        <v>1797.8998492000001</v>
      </c>
      <c r="P430" s="53">
        <v>1770.6124143300001</v>
      </c>
      <c r="Q430" s="53">
        <v>1783.1866463399999</v>
      </c>
      <c r="R430" s="53">
        <v>1813.6538628000001</v>
      </c>
      <c r="S430" s="53">
        <v>1810.2661644100001</v>
      </c>
      <c r="T430" s="53">
        <v>1811.5306383899999</v>
      </c>
      <c r="U430" s="53">
        <v>1808.3833771699999</v>
      </c>
      <c r="V430" s="53">
        <v>1790.3332380899999</v>
      </c>
      <c r="W430" s="53">
        <v>1798.20739426</v>
      </c>
      <c r="X430" s="53">
        <v>1867.9608243</v>
      </c>
      <c r="Y430" s="53">
        <v>1938.7171969799999</v>
      </c>
    </row>
    <row r="431" spans="1:25" s="54" customFormat="1" ht="15.75" x14ac:dyDescent="0.3">
      <c r="A431" s="52" t="s">
        <v>140</v>
      </c>
      <c r="B431" s="53">
        <v>2042.7859470599999</v>
      </c>
      <c r="C431" s="53">
        <v>2115.8535737400002</v>
      </c>
      <c r="D431" s="53">
        <v>2121.7916324299999</v>
      </c>
      <c r="E431" s="53">
        <v>2171.3807470100001</v>
      </c>
      <c r="F431" s="53">
        <v>2223.08953152</v>
      </c>
      <c r="G431" s="53">
        <v>2203.2509981100002</v>
      </c>
      <c r="H431" s="53">
        <v>2243.1866956100002</v>
      </c>
      <c r="I431" s="53">
        <v>2097.0086433500001</v>
      </c>
      <c r="J431" s="53">
        <v>1990.10049632</v>
      </c>
      <c r="K431" s="53">
        <v>1930.77894055</v>
      </c>
      <c r="L431" s="53">
        <v>1919.13152242</v>
      </c>
      <c r="M431" s="53">
        <v>1903.7776063599999</v>
      </c>
      <c r="N431" s="53">
        <v>1928.89623381</v>
      </c>
      <c r="O431" s="53">
        <v>1907.2881314199999</v>
      </c>
      <c r="P431" s="53">
        <v>1890.81220029</v>
      </c>
      <c r="Q431" s="53">
        <v>1901.7877725799999</v>
      </c>
      <c r="R431" s="53">
        <v>1942.1985626599999</v>
      </c>
      <c r="S431" s="53">
        <v>1920.1243434600001</v>
      </c>
      <c r="T431" s="53">
        <v>1924.3717557800001</v>
      </c>
      <c r="U431" s="53">
        <v>1919.5437845700001</v>
      </c>
      <c r="V431" s="53">
        <v>1897.09856221</v>
      </c>
      <c r="W431" s="53">
        <v>1888.2587802099999</v>
      </c>
      <c r="X431" s="53">
        <v>1948.8376947899999</v>
      </c>
      <c r="Y431" s="53">
        <v>2049.5567694000001</v>
      </c>
    </row>
    <row r="432" spans="1:25" s="54" customFormat="1" ht="15.75" x14ac:dyDescent="0.3">
      <c r="A432" s="52" t="s">
        <v>141</v>
      </c>
      <c r="B432" s="53">
        <v>2159.0733144800001</v>
      </c>
      <c r="C432" s="53">
        <v>2254.06586264</v>
      </c>
      <c r="D432" s="53">
        <v>2269.9568025100002</v>
      </c>
      <c r="E432" s="53">
        <v>2279.4974074800002</v>
      </c>
      <c r="F432" s="53">
        <v>2290.2458185800001</v>
      </c>
      <c r="G432" s="53">
        <v>2246.9251186199999</v>
      </c>
      <c r="H432" s="53">
        <v>2255.9120924700001</v>
      </c>
      <c r="I432" s="53">
        <v>2090.3892038900003</v>
      </c>
      <c r="J432" s="53">
        <v>1985.3725335899999</v>
      </c>
      <c r="K432" s="53">
        <v>1905.3227000100001</v>
      </c>
      <c r="L432" s="53">
        <v>1864.3517878099999</v>
      </c>
      <c r="M432" s="53">
        <v>1850.49071329</v>
      </c>
      <c r="N432" s="53">
        <v>1853.0991885599999</v>
      </c>
      <c r="O432" s="53">
        <v>1844.6846122100001</v>
      </c>
      <c r="P432" s="53">
        <v>1822.50668634</v>
      </c>
      <c r="Q432" s="53">
        <v>1830.7854725299999</v>
      </c>
      <c r="R432" s="53">
        <v>1866.2298472499999</v>
      </c>
      <c r="S432" s="53">
        <v>1876.2385990800001</v>
      </c>
      <c r="T432" s="53">
        <v>1830.35958551</v>
      </c>
      <c r="U432" s="53">
        <v>1815.4049436800001</v>
      </c>
      <c r="V432" s="53">
        <v>1792.2716911</v>
      </c>
      <c r="W432" s="53">
        <v>1803.8612039499999</v>
      </c>
      <c r="X432" s="53">
        <v>1870.3725216299999</v>
      </c>
      <c r="Y432" s="53">
        <v>2012.0848084700001</v>
      </c>
    </row>
    <row r="433" spans="1:25" s="54" customFormat="1" ht="15.75" x14ac:dyDescent="0.3">
      <c r="A433" s="52" t="s">
        <v>142</v>
      </c>
      <c r="B433" s="53">
        <v>1903.4924483899999</v>
      </c>
      <c r="C433" s="53">
        <v>1988.9151480200001</v>
      </c>
      <c r="D433" s="53">
        <v>2037.69349511</v>
      </c>
      <c r="E433" s="53">
        <v>2039.55682544</v>
      </c>
      <c r="F433" s="53">
        <v>1996.8074267100001</v>
      </c>
      <c r="G433" s="53">
        <v>1995.13871109</v>
      </c>
      <c r="H433" s="53">
        <v>1957.21419231</v>
      </c>
      <c r="I433" s="53">
        <v>1883.4817606700001</v>
      </c>
      <c r="J433" s="53">
        <v>1804.8132669300001</v>
      </c>
      <c r="K433" s="53">
        <v>1733.82345811</v>
      </c>
      <c r="L433" s="53">
        <v>1705.8179338299999</v>
      </c>
      <c r="M433" s="53">
        <v>1702.7935596099999</v>
      </c>
      <c r="N433" s="53">
        <v>1714.2961185899999</v>
      </c>
      <c r="O433" s="53">
        <v>1716.1704398100001</v>
      </c>
      <c r="P433" s="53">
        <v>1679.5100391399999</v>
      </c>
      <c r="Q433" s="53">
        <v>1688.32011205</v>
      </c>
      <c r="R433" s="53">
        <v>1716.62675036</v>
      </c>
      <c r="S433" s="53">
        <v>1710.7640065999999</v>
      </c>
      <c r="T433" s="53">
        <v>1708.3538956499999</v>
      </c>
      <c r="U433" s="53">
        <v>1696.2879761899999</v>
      </c>
      <c r="V433" s="53">
        <v>1668.86834993</v>
      </c>
      <c r="W433" s="53">
        <v>1676.70648708</v>
      </c>
      <c r="X433" s="53">
        <v>1749.5348064699999</v>
      </c>
      <c r="Y433" s="53">
        <v>1843.6563380800001</v>
      </c>
    </row>
    <row r="434" spans="1:25" s="54" customFormat="1" ht="15.75" x14ac:dyDescent="0.3">
      <c r="A434" s="52" t="s">
        <v>143</v>
      </c>
      <c r="B434" s="53">
        <v>1958.3003295999999</v>
      </c>
      <c r="C434" s="53">
        <v>2001.1240903999999</v>
      </c>
      <c r="D434" s="53">
        <v>2007.5766394699999</v>
      </c>
      <c r="E434" s="53">
        <v>2013.4186653199999</v>
      </c>
      <c r="F434" s="53">
        <v>2066.01219339</v>
      </c>
      <c r="G434" s="53">
        <v>2046.4410093500001</v>
      </c>
      <c r="H434" s="53">
        <v>1959.56053339</v>
      </c>
      <c r="I434" s="53">
        <v>1891.3062254500001</v>
      </c>
      <c r="J434" s="53">
        <v>1821.46429377</v>
      </c>
      <c r="K434" s="53">
        <v>1793.2813214600001</v>
      </c>
      <c r="L434" s="53">
        <v>1811.1033431599999</v>
      </c>
      <c r="M434" s="53">
        <v>1803.87071743</v>
      </c>
      <c r="N434" s="53">
        <v>1806.6969286599999</v>
      </c>
      <c r="O434" s="53">
        <v>1811.59661489</v>
      </c>
      <c r="P434" s="53">
        <v>1783.19305682</v>
      </c>
      <c r="Q434" s="53">
        <v>1794.81217666</v>
      </c>
      <c r="R434" s="53">
        <v>1819.6554682999999</v>
      </c>
      <c r="S434" s="53">
        <v>1765.536527</v>
      </c>
      <c r="T434" s="53">
        <v>1767.7765710199999</v>
      </c>
      <c r="U434" s="53">
        <v>1751.64035943</v>
      </c>
      <c r="V434" s="53">
        <v>1723.60355809</v>
      </c>
      <c r="W434" s="53">
        <v>1742.1315900699999</v>
      </c>
      <c r="X434" s="53">
        <v>1812.0741954800001</v>
      </c>
      <c r="Y434" s="53">
        <v>1895.5985127700001</v>
      </c>
    </row>
    <row r="435" spans="1:25" s="54" customFormat="1" ht="15.75" x14ac:dyDescent="0.3">
      <c r="A435" s="52" t="s">
        <v>144</v>
      </c>
      <c r="B435" s="53">
        <v>1932.08719004</v>
      </c>
      <c r="C435" s="53">
        <v>1986.9175404099999</v>
      </c>
      <c r="D435" s="53">
        <v>1984.4208353900001</v>
      </c>
      <c r="E435" s="53">
        <v>1999.08577956</v>
      </c>
      <c r="F435" s="53">
        <v>2010.9344337499999</v>
      </c>
      <c r="G435" s="53">
        <v>2034.90263342</v>
      </c>
      <c r="H435" s="53">
        <v>1970.3265972300001</v>
      </c>
      <c r="I435" s="53">
        <v>1869.4767732299999</v>
      </c>
      <c r="J435" s="53">
        <v>1797.7876552600001</v>
      </c>
      <c r="K435" s="53">
        <v>1732.4551622399999</v>
      </c>
      <c r="L435" s="53">
        <v>1764.4700975200001</v>
      </c>
      <c r="M435" s="53">
        <v>1769.0081322599999</v>
      </c>
      <c r="N435" s="53">
        <v>1794.8573203000001</v>
      </c>
      <c r="O435" s="53">
        <v>1776.67920583</v>
      </c>
      <c r="P435" s="53">
        <v>1759.6521848</v>
      </c>
      <c r="Q435" s="53">
        <v>1762.5235811099999</v>
      </c>
      <c r="R435" s="53">
        <v>1807.68931413</v>
      </c>
      <c r="S435" s="53">
        <v>1809.4226151600001</v>
      </c>
      <c r="T435" s="53">
        <v>1789.3447918500001</v>
      </c>
      <c r="U435" s="53">
        <v>1798.1598925999999</v>
      </c>
      <c r="V435" s="53">
        <v>1770.13477573</v>
      </c>
      <c r="W435" s="53">
        <v>1758.8918760399999</v>
      </c>
      <c r="X435" s="53">
        <v>1776.3764228499999</v>
      </c>
      <c r="Y435" s="53">
        <v>1873.2096083900001</v>
      </c>
    </row>
    <row r="436" spans="1:25" s="54" customFormat="1" ht="15.75" x14ac:dyDescent="0.3">
      <c r="A436" s="52" t="s">
        <v>145</v>
      </c>
      <c r="B436" s="53">
        <v>1938.73666048</v>
      </c>
      <c r="C436" s="53">
        <v>1990.94423766</v>
      </c>
      <c r="D436" s="53">
        <v>2039.6983938200001</v>
      </c>
      <c r="E436" s="53">
        <v>2069.8993096500003</v>
      </c>
      <c r="F436" s="53">
        <v>2091.5374390100001</v>
      </c>
      <c r="G436" s="53">
        <v>2079.2981113200003</v>
      </c>
      <c r="H436" s="53">
        <v>2056.6957995000002</v>
      </c>
      <c r="I436" s="53">
        <v>1987.97652079</v>
      </c>
      <c r="J436" s="53">
        <v>1871.49848337</v>
      </c>
      <c r="K436" s="53">
        <v>1773.6976591600001</v>
      </c>
      <c r="L436" s="53">
        <v>1741.3975040600001</v>
      </c>
      <c r="M436" s="53">
        <v>1725.0266148400001</v>
      </c>
      <c r="N436" s="53">
        <v>1723.5157373300001</v>
      </c>
      <c r="O436" s="53">
        <v>1736.2189737599999</v>
      </c>
      <c r="P436" s="53">
        <v>1732.07404606</v>
      </c>
      <c r="Q436" s="53">
        <v>1740.1674745999999</v>
      </c>
      <c r="R436" s="53">
        <v>1746.57823712</v>
      </c>
      <c r="S436" s="53">
        <v>1718.9451971799999</v>
      </c>
      <c r="T436" s="53">
        <v>1723.48090215</v>
      </c>
      <c r="U436" s="53">
        <v>1725.34711462</v>
      </c>
      <c r="V436" s="53">
        <v>1692.97840505</v>
      </c>
      <c r="W436" s="53">
        <v>1699.4448656</v>
      </c>
      <c r="X436" s="53">
        <v>1769.8511453399999</v>
      </c>
      <c r="Y436" s="53">
        <v>1865.27915549</v>
      </c>
    </row>
    <row r="437" spans="1:25" s="54" customFormat="1" ht="15.75" x14ac:dyDescent="0.3">
      <c r="A437" s="52" t="s">
        <v>146</v>
      </c>
      <c r="B437" s="53">
        <v>1889.19372871</v>
      </c>
      <c r="C437" s="53">
        <v>1966.75450884</v>
      </c>
      <c r="D437" s="53">
        <v>2004.7602313299999</v>
      </c>
      <c r="E437" s="53">
        <v>2018.5283652799999</v>
      </c>
      <c r="F437" s="53">
        <v>2020.0270336900001</v>
      </c>
      <c r="G437" s="53">
        <v>1990.09822328</v>
      </c>
      <c r="H437" s="53">
        <v>1976.4651318399999</v>
      </c>
      <c r="I437" s="53">
        <v>1946.35096125</v>
      </c>
      <c r="J437" s="53">
        <v>1856.19524024</v>
      </c>
      <c r="K437" s="53">
        <v>1751.1134519499999</v>
      </c>
      <c r="L437" s="53">
        <v>1717.98898773</v>
      </c>
      <c r="M437" s="53">
        <v>1715.70345202</v>
      </c>
      <c r="N437" s="53">
        <v>1723.9716830899999</v>
      </c>
      <c r="O437" s="53">
        <v>1743.8743899199999</v>
      </c>
      <c r="P437" s="53">
        <v>1750.9831833799999</v>
      </c>
      <c r="Q437" s="53">
        <v>1753.5179981399999</v>
      </c>
      <c r="R437" s="53">
        <v>1757.98003374</v>
      </c>
      <c r="S437" s="53">
        <v>1736.55395518</v>
      </c>
      <c r="T437" s="53">
        <v>1728.7081050700001</v>
      </c>
      <c r="U437" s="53">
        <v>1715.4372216700001</v>
      </c>
      <c r="V437" s="53">
        <v>1685.2909384699999</v>
      </c>
      <c r="W437" s="53">
        <v>1697.64918195</v>
      </c>
      <c r="X437" s="53">
        <v>1778.7508646900001</v>
      </c>
      <c r="Y437" s="53">
        <v>1835.34370184</v>
      </c>
    </row>
    <row r="438" spans="1:25" s="54" customFormat="1" ht="15.75" x14ac:dyDescent="0.3">
      <c r="A438" s="52" t="s">
        <v>147</v>
      </c>
      <c r="B438" s="53">
        <v>1902.1242057500001</v>
      </c>
      <c r="C438" s="53">
        <v>1973.82200966</v>
      </c>
      <c r="D438" s="53">
        <v>1975.0217745</v>
      </c>
      <c r="E438" s="53">
        <v>1994.4580863599999</v>
      </c>
      <c r="F438" s="53">
        <v>2031.55906772</v>
      </c>
      <c r="G438" s="53">
        <v>2009.44533434</v>
      </c>
      <c r="H438" s="53">
        <v>1952.02751672</v>
      </c>
      <c r="I438" s="53">
        <v>1831.5771781999999</v>
      </c>
      <c r="J438" s="53">
        <v>1746.69587658</v>
      </c>
      <c r="K438" s="53">
        <v>1710.4097097199999</v>
      </c>
      <c r="L438" s="53">
        <v>1680.5317744199999</v>
      </c>
      <c r="M438" s="53">
        <v>1664.4157273200001</v>
      </c>
      <c r="N438" s="53">
        <v>1679.16520268</v>
      </c>
      <c r="O438" s="53">
        <v>1675.8951077199999</v>
      </c>
      <c r="P438" s="53">
        <v>1663.62709391</v>
      </c>
      <c r="Q438" s="53">
        <v>1668.5187851999999</v>
      </c>
      <c r="R438" s="53">
        <v>1720.2324200600001</v>
      </c>
      <c r="S438" s="53">
        <v>1712.19178175</v>
      </c>
      <c r="T438" s="53">
        <v>1716.42435675</v>
      </c>
      <c r="U438" s="53">
        <v>1703.1083466299999</v>
      </c>
      <c r="V438" s="53">
        <v>1670.62494156</v>
      </c>
      <c r="W438" s="53">
        <v>1673.48281705</v>
      </c>
      <c r="X438" s="53">
        <v>1742.96921284</v>
      </c>
      <c r="Y438" s="53">
        <v>1840.4687621400001</v>
      </c>
    </row>
    <row r="439" spans="1:25" s="54" customFormat="1" ht="15.75" x14ac:dyDescent="0.3">
      <c r="A439" s="52" t="s">
        <v>148</v>
      </c>
      <c r="B439" s="53">
        <v>1802.9948358199999</v>
      </c>
      <c r="C439" s="53">
        <v>1845.5306481</v>
      </c>
      <c r="D439" s="53">
        <v>1881.36114266</v>
      </c>
      <c r="E439" s="53">
        <v>1897.10596863</v>
      </c>
      <c r="F439" s="53">
        <v>1924.00711692</v>
      </c>
      <c r="G439" s="53">
        <v>1889.50200406</v>
      </c>
      <c r="H439" s="53">
        <v>1821.13526179</v>
      </c>
      <c r="I439" s="53">
        <v>1736.2916892000001</v>
      </c>
      <c r="J439" s="53">
        <v>1656.4582272099999</v>
      </c>
      <c r="K439" s="53">
        <v>1615.6442229500001</v>
      </c>
      <c r="L439" s="53">
        <v>1632.1120815700001</v>
      </c>
      <c r="M439" s="53">
        <v>1644.16038226</v>
      </c>
      <c r="N439" s="53">
        <v>1697.4081637300001</v>
      </c>
      <c r="O439" s="53">
        <v>1720.1808673799999</v>
      </c>
      <c r="P439" s="53">
        <v>1705.71929632</v>
      </c>
      <c r="Q439" s="53">
        <v>1719.34606751</v>
      </c>
      <c r="R439" s="53">
        <v>1757.7244787</v>
      </c>
      <c r="S439" s="53">
        <v>1758.40554819</v>
      </c>
      <c r="T439" s="53">
        <v>1753.0084737</v>
      </c>
      <c r="U439" s="53">
        <v>1739.94261035</v>
      </c>
      <c r="V439" s="53">
        <v>1711.7327234500001</v>
      </c>
      <c r="W439" s="53">
        <v>1726.4170118699999</v>
      </c>
      <c r="X439" s="53">
        <v>1793.7291356999999</v>
      </c>
      <c r="Y439" s="53">
        <v>1886.87942598</v>
      </c>
    </row>
    <row r="440" spans="1:25" s="54" customFormat="1" ht="15.75" x14ac:dyDescent="0.3">
      <c r="A440" s="52" t="s">
        <v>149</v>
      </c>
      <c r="B440" s="53">
        <v>2129.8448874999999</v>
      </c>
      <c r="C440" s="53">
        <v>2246.0143624900002</v>
      </c>
      <c r="D440" s="53">
        <v>2318.8421703700001</v>
      </c>
      <c r="E440" s="53">
        <v>2351.7373933800004</v>
      </c>
      <c r="F440" s="53">
        <v>2393.9483145000004</v>
      </c>
      <c r="G440" s="53">
        <v>2344.99942328</v>
      </c>
      <c r="H440" s="53">
        <v>2213.4825253399999</v>
      </c>
      <c r="I440" s="53">
        <v>2075.0869660000003</v>
      </c>
      <c r="J440" s="53">
        <v>1975.0610150099999</v>
      </c>
      <c r="K440" s="53">
        <v>1908.57759083</v>
      </c>
      <c r="L440" s="53">
        <v>1877.01771777</v>
      </c>
      <c r="M440" s="53">
        <v>1890.5173520599999</v>
      </c>
      <c r="N440" s="53">
        <v>1903.4901429199999</v>
      </c>
      <c r="O440" s="53">
        <v>1911.1707522199999</v>
      </c>
      <c r="P440" s="53">
        <v>1874.4557514400001</v>
      </c>
      <c r="Q440" s="53">
        <v>1897.40673715</v>
      </c>
      <c r="R440" s="53">
        <v>1938.33736434</v>
      </c>
      <c r="S440" s="53">
        <v>1927.49552285</v>
      </c>
      <c r="T440" s="53">
        <v>1892.9399779099999</v>
      </c>
      <c r="U440" s="53">
        <v>1859.5121028000001</v>
      </c>
      <c r="V440" s="53">
        <v>1866.24275319</v>
      </c>
      <c r="W440" s="53">
        <v>1886.8144391000001</v>
      </c>
      <c r="X440" s="53">
        <v>1959.7737322200001</v>
      </c>
      <c r="Y440" s="53">
        <v>2062.0554974700003</v>
      </c>
    </row>
    <row r="441" spans="1:25" s="54" customFormat="1" ht="15.75" x14ac:dyDescent="0.3">
      <c r="A441" s="52" t="s">
        <v>150</v>
      </c>
      <c r="B441" s="53">
        <v>2123.12417504</v>
      </c>
      <c r="C441" s="53">
        <v>2264.1606885599999</v>
      </c>
      <c r="D441" s="53">
        <v>2302.0379774100002</v>
      </c>
      <c r="E441" s="53">
        <v>2347.98066225</v>
      </c>
      <c r="F441" s="53">
        <v>2389.4514678400001</v>
      </c>
      <c r="G441" s="53">
        <v>2349.1210521399998</v>
      </c>
      <c r="H441" s="53">
        <v>2263.1718690000002</v>
      </c>
      <c r="I441" s="53">
        <v>2140.2551311299999</v>
      </c>
      <c r="J441" s="53">
        <v>2042.03725719</v>
      </c>
      <c r="K441" s="53">
        <v>1974.32092653</v>
      </c>
      <c r="L441" s="53">
        <v>1964.20608859</v>
      </c>
      <c r="M441" s="53">
        <v>1954.14346015</v>
      </c>
      <c r="N441" s="53">
        <v>1969.81968362</v>
      </c>
      <c r="O441" s="53">
        <v>1966.9974712200001</v>
      </c>
      <c r="P441" s="53">
        <v>1967.20972136</v>
      </c>
      <c r="Q441" s="53">
        <v>1974.1722983299999</v>
      </c>
      <c r="R441" s="53">
        <v>2001.28150104</v>
      </c>
      <c r="S441" s="53">
        <v>1991.0952414000001</v>
      </c>
      <c r="T441" s="53">
        <v>1971.9610236999999</v>
      </c>
      <c r="U441" s="53">
        <v>1952.3012130499999</v>
      </c>
      <c r="V441" s="53">
        <v>1913.4622230699999</v>
      </c>
      <c r="W441" s="53">
        <v>1928.4921710900001</v>
      </c>
      <c r="X441" s="53">
        <v>2022.17671073</v>
      </c>
      <c r="Y441" s="53">
        <v>2135.0870673500003</v>
      </c>
    </row>
    <row r="442" spans="1:25" s="54" customFormat="1" ht="15.75" x14ac:dyDescent="0.3">
      <c r="A442" s="52" t="s">
        <v>151</v>
      </c>
      <c r="B442" s="53">
        <v>2061.3015984100002</v>
      </c>
      <c r="C442" s="53">
        <v>2138.1294497100002</v>
      </c>
      <c r="D442" s="53">
        <v>2144.5184090000002</v>
      </c>
      <c r="E442" s="53">
        <v>2192.8333235</v>
      </c>
      <c r="F442" s="53">
        <v>2236.9909074699999</v>
      </c>
      <c r="G442" s="53">
        <v>2218.6650474900002</v>
      </c>
      <c r="H442" s="53">
        <v>2091.0381571000003</v>
      </c>
      <c r="I442" s="53">
        <v>1946.9477327699999</v>
      </c>
      <c r="J442" s="53">
        <v>1885.7288687299999</v>
      </c>
      <c r="K442" s="53">
        <v>1832.26242224</v>
      </c>
      <c r="L442" s="53">
        <v>1814.6998138399999</v>
      </c>
      <c r="M442" s="53">
        <v>1782.9611767199999</v>
      </c>
      <c r="N442" s="53">
        <v>1791.6786281299999</v>
      </c>
      <c r="O442" s="53">
        <v>1771.73287497</v>
      </c>
      <c r="P442" s="53">
        <v>1728.7507493000001</v>
      </c>
      <c r="Q442" s="53">
        <v>1745.2794975300001</v>
      </c>
      <c r="R442" s="53">
        <v>1804.7426921799999</v>
      </c>
      <c r="S442" s="53">
        <v>1773.9837120699999</v>
      </c>
      <c r="T442" s="53">
        <v>1742.6282436500001</v>
      </c>
      <c r="U442" s="53">
        <v>1716.48895401</v>
      </c>
      <c r="V442" s="53">
        <v>1691.6854410399999</v>
      </c>
      <c r="W442" s="53">
        <v>1675.8270553299999</v>
      </c>
      <c r="X442" s="53">
        <v>1695.0921534500001</v>
      </c>
      <c r="Y442" s="53">
        <v>1815.9050341899999</v>
      </c>
    </row>
    <row r="443" spans="1:25" s="54" customFormat="1" ht="15.75" x14ac:dyDescent="0.3">
      <c r="A443" s="52" t="s">
        <v>152</v>
      </c>
      <c r="B443" s="53">
        <v>1899.9029993199999</v>
      </c>
      <c r="C443" s="53">
        <v>1925.2629845500001</v>
      </c>
      <c r="D443" s="53">
        <v>1933.3056665199999</v>
      </c>
      <c r="E443" s="53">
        <v>1970.34539617</v>
      </c>
      <c r="F443" s="53">
        <v>1995.3475599200001</v>
      </c>
      <c r="G443" s="53">
        <v>1968.92656382</v>
      </c>
      <c r="H443" s="53">
        <v>1942.5477569699999</v>
      </c>
      <c r="I443" s="53">
        <v>1904.8685960999999</v>
      </c>
      <c r="J443" s="53">
        <v>1809.46113683</v>
      </c>
      <c r="K443" s="53">
        <v>1742.89287846</v>
      </c>
      <c r="L443" s="53">
        <v>1705.8363580099999</v>
      </c>
      <c r="M443" s="53">
        <v>1702.01933093</v>
      </c>
      <c r="N443" s="53">
        <v>1707.8848467800001</v>
      </c>
      <c r="O443" s="53">
        <v>1725.85522767</v>
      </c>
      <c r="P443" s="53">
        <v>1707.3109772</v>
      </c>
      <c r="Q443" s="53">
        <v>1705.2009370400001</v>
      </c>
      <c r="R443" s="53">
        <v>1731.3157070899999</v>
      </c>
      <c r="S443" s="53">
        <v>1719.0841866000001</v>
      </c>
      <c r="T443" s="53">
        <v>1700.0486882099999</v>
      </c>
      <c r="U443" s="53">
        <v>1682.0227893900001</v>
      </c>
      <c r="V443" s="53">
        <v>1651.9994104</v>
      </c>
      <c r="W443" s="53">
        <v>1664.3299115299999</v>
      </c>
      <c r="X443" s="53">
        <v>1728.46106966</v>
      </c>
      <c r="Y443" s="53">
        <v>1797.6900345199999</v>
      </c>
    </row>
    <row r="444" spans="1:25" s="54" customFormat="1" ht="15.75" x14ac:dyDescent="0.3">
      <c r="A444" s="52" t="s">
        <v>153</v>
      </c>
      <c r="B444" s="53">
        <v>1773.18237963</v>
      </c>
      <c r="C444" s="53">
        <v>1848.5634797</v>
      </c>
      <c r="D444" s="53">
        <v>1865.9104825699999</v>
      </c>
      <c r="E444" s="53">
        <v>1883.93245196</v>
      </c>
      <c r="F444" s="53">
        <v>1923.9189765000001</v>
      </c>
      <c r="G444" s="53">
        <v>1902.82900877</v>
      </c>
      <c r="H444" s="53">
        <v>1864.45559071</v>
      </c>
      <c r="I444" s="53">
        <v>1816.21208325</v>
      </c>
      <c r="J444" s="53">
        <v>1693.7403530199999</v>
      </c>
      <c r="K444" s="53">
        <v>1611.1634293899999</v>
      </c>
      <c r="L444" s="53">
        <v>1583.0239764299999</v>
      </c>
      <c r="M444" s="53">
        <v>1580.96505594</v>
      </c>
      <c r="N444" s="53">
        <v>1611.2831053499999</v>
      </c>
      <c r="O444" s="53">
        <v>1655.46334454</v>
      </c>
      <c r="P444" s="53">
        <v>1645.9639081400001</v>
      </c>
      <c r="Q444" s="53">
        <v>1650.3148283799999</v>
      </c>
      <c r="R444" s="53">
        <v>1688.1957884599999</v>
      </c>
      <c r="S444" s="53">
        <v>1687.9606795100001</v>
      </c>
      <c r="T444" s="53">
        <v>1689.8062270400001</v>
      </c>
      <c r="U444" s="53">
        <v>1677.84165426</v>
      </c>
      <c r="V444" s="53">
        <v>1656.7647687399999</v>
      </c>
      <c r="W444" s="53">
        <v>1670.6843011399999</v>
      </c>
      <c r="X444" s="53">
        <v>1736.0361373999999</v>
      </c>
      <c r="Y444" s="53">
        <v>1799.42388579</v>
      </c>
    </row>
    <row r="445" spans="1:25" s="54" customFormat="1" ht="15.75" x14ac:dyDescent="0.3">
      <c r="A445" s="52" t="s">
        <v>154</v>
      </c>
      <c r="B445" s="53">
        <v>1895.3087160099999</v>
      </c>
      <c r="C445" s="53">
        <v>1984.5102338199999</v>
      </c>
      <c r="D445" s="53">
        <v>2025.7990912400001</v>
      </c>
      <c r="E445" s="53">
        <v>2046.6389584399999</v>
      </c>
      <c r="F445" s="53">
        <v>2052.36834847</v>
      </c>
      <c r="G445" s="53">
        <v>2023.4138998399999</v>
      </c>
      <c r="H445" s="53">
        <v>1918.03342849</v>
      </c>
      <c r="I445" s="53">
        <v>1800.9698259899999</v>
      </c>
      <c r="J445" s="53">
        <v>1749.9348832799999</v>
      </c>
      <c r="K445" s="53">
        <v>1669.9106299099999</v>
      </c>
      <c r="L445" s="53">
        <v>1611.1233100699999</v>
      </c>
      <c r="M445" s="53">
        <v>1617.91626636</v>
      </c>
      <c r="N445" s="53">
        <v>1635.20706438</v>
      </c>
      <c r="O445" s="53">
        <v>1630.81196316</v>
      </c>
      <c r="P445" s="53">
        <v>1633.38242451</v>
      </c>
      <c r="Q445" s="53">
        <v>1649.42548478</v>
      </c>
      <c r="R445" s="53">
        <v>1688.8173012299999</v>
      </c>
      <c r="S445" s="53">
        <v>1665.21927089</v>
      </c>
      <c r="T445" s="53">
        <v>1641.03772213</v>
      </c>
      <c r="U445" s="53">
        <v>1608.4559737100001</v>
      </c>
      <c r="V445" s="53">
        <v>1588.5207821399999</v>
      </c>
      <c r="W445" s="53">
        <v>1602.3399393699999</v>
      </c>
      <c r="X445" s="53">
        <v>1658.3595660199999</v>
      </c>
      <c r="Y445" s="53">
        <v>1734.61291059</v>
      </c>
    </row>
    <row r="446" spans="1:25" s="54" customFormat="1" ht="15.75" x14ac:dyDescent="0.3">
      <c r="A446" s="52" t="s">
        <v>155</v>
      </c>
      <c r="B446" s="53">
        <v>1795.8409177999999</v>
      </c>
      <c r="C446" s="53">
        <v>1863.3634130999999</v>
      </c>
      <c r="D446" s="53">
        <v>1869.0159787600001</v>
      </c>
      <c r="E446" s="53">
        <v>1881.00711389</v>
      </c>
      <c r="F446" s="53">
        <v>1890.51636977</v>
      </c>
      <c r="G446" s="53">
        <v>1851.8958182599999</v>
      </c>
      <c r="H446" s="53">
        <v>1798.6218371499999</v>
      </c>
      <c r="I446" s="53">
        <v>1731.84659248</v>
      </c>
      <c r="J446" s="53">
        <v>1682.126403</v>
      </c>
      <c r="K446" s="53">
        <v>1652.2854237500001</v>
      </c>
      <c r="L446" s="53">
        <v>1648.36839444</v>
      </c>
      <c r="M446" s="53">
        <v>1675.7379918399999</v>
      </c>
      <c r="N446" s="53">
        <v>1690.39590376</v>
      </c>
      <c r="O446" s="53">
        <v>1692.6507055699999</v>
      </c>
      <c r="P446" s="53">
        <v>1679.9234782999999</v>
      </c>
      <c r="Q446" s="53">
        <v>1688.4488981699999</v>
      </c>
      <c r="R446" s="53">
        <v>1720.2804587600001</v>
      </c>
      <c r="S446" s="53">
        <v>1675.66938243</v>
      </c>
      <c r="T446" s="53">
        <v>1621.8923103499999</v>
      </c>
      <c r="U446" s="53">
        <v>1584.4173397</v>
      </c>
      <c r="V446" s="53">
        <v>1556.5265548699999</v>
      </c>
      <c r="W446" s="53">
        <v>1546.4107188799999</v>
      </c>
      <c r="X446" s="53">
        <v>1609.8621142</v>
      </c>
      <c r="Y446" s="53">
        <v>1697.6032710899999</v>
      </c>
    </row>
    <row r="447" spans="1:25" s="54" customFormat="1" ht="15.75" x14ac:dyDescent="0.3">
      <c r="A447" s="52" t="s">
        <v>156</v>
      </c>
      <c r="B447" s="53">
        <v>1789.91525118</v>
      </c>
      <c r="C447" s="53">
        <v>1863.13765175</v>
      </c>
      <c r="D447" s="53">
        <v>1887.9730878299999</v>
      </c>
      <c r="E447" s="53">
        <v>1909.1647189099999</v>
      </c>
      <c r="F447" s="53">
        <v>1918.5880021799999</v>
      </c>
      <c r="G447" s="53">
        <v>1886.88531485</v>
      </c>
      <c r="H447" s="53">
        <v>1808.1424773799999</v>
      </c>
      <c r="I447" s="53">
        <v>1729.23941655</v>
      </c>
      <c r="J447" s="53">
        <v>1679.5040787800001</v>
      </c>
      <c r="K447" s="53">
        <v>1662.0530365699999</v>
      </c>
      <c r="L447" s="53">
        <v>1661.5416554799999</v>
      </c>
      <c r="M447" s="53">
        <v>1656.2261913499999</v>
      </c>
      <c r="N447" s="53">
        <v>1658.1640728499999</v>
      </c>
      <c r="O447" s="53">
        <v>1661.8174559500001</v>
      </c>
      <c r="P447" s="53">
        <v>1676.5477706500001</v>
      </c>
      <c r="Q447" s="53">
        <v>1685.3553841800001</v>
      </c>
      <c r="R447" s="53">
        <v>1711.97919933</v>
      </c>
      <c r="S447" s="53">
        <v>1705.0620309000001</v>
      </c>
      <c r="T447" s="53">
        <v>1664.39051449</v>
      </c>
      <c r="U447" s="53">
        <v>1588.56242548</v>
      </c>
      <c r="V447" s="53">
        <v>1565.2820243900001</v>
      </c>
      <c r="W447" s="53">
        <v>1576.1283670600001</v>
      </c>
      <c r="X447" s="53">
        <v>1620.22948142</v>
      </c>
      <c r="Y447" s="53">
        <v>1701.67722041</v>
      </c>
    </row>
    <row r="448" spans="1:25" s="54" customFormat="1" ht="15.75" x14ac:dyDescent="0.3">
      <c r="A448" s="52" t="s">
        <v>157</v>
      </c>
      <c r="B448" s="53">
        <v>1850.95099233</v>
      </c>
      <c r="C448" s="53">
        <v>1942.54112545</v>
      </c>
      <c r="D448" s="53">
        <v>2051.28478812</v>
      </c>
      <c r="E448" s="53">
        <v>2114.7599084200001</v>
      </c>
      <c r="F448" s="53">
        <v>2128.9082188900002</v>
      </c>
      <c r="G448" s="53">
        <v>2105.6095276700003</v>
      </c>
      <c r="H448" s="53">
        <v>2026.71452305</v>
      </c>
      <c r="I448" s="53">
        <v>1930.6744912500001</v>
      </c>
      <c r="J448" s="53">
        <v>1855.8685708</v>
      </c>
      <c r="K448" s="53">
        <v>1821.18593416</v>
      </c>
      <c r="L448" s="53">
        <v>1818.75139517</v>
      </c>
      <c r="M448" s="53">
        <v>1819.8368417199999</v>
      </c>
      <c r="N448" s="53">
        <v>1823.45846252</v>
      </c>
      <c r="O448" s="53">
        <v>1855.2743797799999</v>
      </c>
      <c r="P448" s="53">
        <v>1929.9792741900001</v>
      </c>
      <c r="Q448" s="53">
        <v>1910.45747383</v>
      </c>
      <c r="R448" s="53">
        <v>1909.1618185699999</v>
      </c>
      <c r="S448" s="53">
        <v>1922.4241058</v>
      </c>
      <c r="T448" s="53">
        <v>1848.9816661699999</v>
      </c>
      <c r="U448" s="53">
        <v>1796.75310515</v>
      </c>
      <c r="V448" s="53">
        <v>1777.2959011299999</v>
      </c>
      <c r="W448" s="53">
        <v>1789.55371919</v>
      </c>
      <c r="X448" s="53">
        <v>1849.78285878</v>
      </c>
      <c r="Y448" s="53">
        <v>1932.0672061099999</v>
      </c>
    </row>
    <row r="449" spans="1:25" s="54" customFormat="1" ht="15.75" x14ac:dyDescent="0.3">
      <c r="A449" s="52" t="s">
        <v>158</v>
      </c>
      <c r="B449" s="53">
        <v>1968.5801205600001</v>
      </c>
      <c r="C449" s="53">
        <v>2057.07121048</v>
      </c>
      <c r="D449" s="53">
        <v>2148.1063715800001</v>
      </c>
      <c r="E449" s="53">
        <v>2144.1062301699999</v>
      </c>
      <c r="F449" s="53">
        <v>2118.1652950400003</v>
      </c>
      <c r="G449" s="53">
        <v>2131.4053315800002</v>
      </c>
      <c r="H449" s="53">
        <v>2037.60520509</v>
      </c>
      <c r="I449" s="53">
        <v>1917.1069720400001</v>
      </c>
      <c r="J449" s="53">
        <v>1830.9916479799999</v>
      </c>
      <c r="K449" s="53">
        <v>1802.08134694</v>
      </c>
      <c r="L449" s="53">
        <v>1789.37085118</v>
      </c>
      <c r="M449" s="53">
        <v>1786.7955068700001</v>
      </c>
      <c r="N449" s="53">
        <v>1779.8216766099999</v>
      </c>
      <c r="O449" s="53">
        <v>1791.2398713099999</v>
      </c>
      <c r="P449" s="53">
        <v>1833.7151908999999</v>
      </c>
      <c r="Q449" s="53">
        <v>1820.2675088999999</v>
      </c>
      <c r="R449" s="53">
        <v>1840.0265452599999</v>
      </c>
      <c r="S449" s="53">
        <v>1838.8268358999999</v>
      </c>
      <c r="T449" s="53">
        <v>1802.66858968</v>
      </c>
      <c r="U449" s="53">
        <v>1768.4990492699999</v>
      </c>
      <c r="V449" s="53">
        <v>1772.2347789099999</v>
      </c>
      <c r="W449" s="53">
        <v>1812.70194481</v>
      </c>
      <c r="X449" s="53">
        <v>1908.63551424</v>
      </c>
      <c r="Y449" s="53">
        <v>2015.2498742</v>
      </c>
    </row>
    <row r="450" spans="1:25" s="54" customFormat="1" ht="15.75" x14ac:dyDescent="0.3">
      <c r="A450" s="52" t="s">
        <v>159</v>
      </c>
      <c r="B450" s="53">
        <v>1918.4917749799999</v>
      </c>
      <c r="C450" s="53">
        <v>1991.3484703399999</v>
      </c>
      <c r="D450" s="53">
        <v>1978.1221289</v>
      </c>
      <c r="E450" s="53">
        <v>1944.5005449600001</v>
      </c>
      <c r="F450" s="53">
        <v>1925.02843321</v>
      </c>
      <c r="G450" s="53">
        <v>1919.4052666</v>
      </c>
      <c r="H450" s="53">
        <v>1883.3588251900001</v>
      </c>
      <c r="I450" s="53">
        <v>1814.11996499</v>
      </c>
      <c r="J450" s="53">
        <v>1712.2546046699999</v>
      </c>
      <c r="K450" s="53">
        <v>1639.1883225300001</v>
      </c>
      <c r="L450" s="53">
        <v>1624.9531371400001</v>
      </c>
      <c r="M450" s="53">
        <v>1632.50396983</v>
      </c>
      <c r="N450" s="53">
        <v>1608.3383395399999</v>
      </c>
      <c r="O450" s="53">
        <v>1625.4764546500001</v>
      </c>
      <c r="P450" s="53">
        <v>1670.1845012599999</v>
      </c>
      <c r="Q450" s="53">
        <v>1659.0001365600001</v>
      </c>
      <c r="R450" s="53">
        <v>1676.37644647</v>
      </c>
      <c r="S450" s="53">
        <v>1682.9605699199999</v>
      </c>
      <c r="T450" s="53">
        <v>1657.52834104</v>
      </c>
      <c r="U450" s="53">
        <v>1623.54426317</v>
      </c>
      <c r="V450" s="53">
        <v>1600.1909665599999</v>
      </c>
      <c r="W450" s="53">
        <v>1612.25955107</v>
      </c>
      <c r="X450" s="53">
        <v>1674.1180449999999</v>
      </c>
      <c r="Y450" s="53">
        <v>1735.4085001799999</v>
      </c>
    </row>
    <row r="451" spans="1:25" s="54" customFormat="1" ht="15.75" x14ac:dyDescent="0.3">
      <c r="A451" s="52" t="s">
        <v>160</v>
      </c>
      <c r="B451" s="53">
        <v>1782.2262965</v>
      </c>
      <c r="C451" s="53">
        <v>1853.18949127</v>
      </c>
      <c r="D451" s="53">
        <v>1936.5405138199999</v>
      </c>
      <c r="E451" s="53">
        <v>1940.1661627000001</v>
      </c>
      <c r="F451" s="53">
        <v>1941.3120808199999</v>
      </c>
      <c r="G451" s="53">
        <v>1942.04275325</v>
      </c>
      <c r="H451" s="53">
        <v>1912.3604683900001</v>
      </c>
      <c r="I451" s="53">
        <v>1908.1478003</v>
      </c>
      <c r="J451" s="53">
        <v>1819.07158964</v>
      </c>
      <c r="K451" s="53">
        <v>1732.7267595000001</v>
      </c>
      <c r="L451" s="53">
        <v>1692.93574276</v>
      </c>
      <c r="M451" s="53">
        <v>1696.8521891</v>
      </c>
      <c r="N451" s="53">
        <v>1665.1463819400001</v>
      </c>
      <c r="O451" s="53">
        <v>1688.71142117</v>
      </c>
      <c r="P451" s="53">
        <v>1739.43250188</v>
      </c>
      <c r="Q451" s="53">
        <v>1720.3567998799999</v>
      </c>
      <c r="R451" s="53">
        <v>1724.8105149799999</v>
      </c>
      <c r="S451" s="53">
        <v>1732.91779488</v>
      </c>
      <c r="T451" s="53">
        <v>1705.00245118</v>
      </c>
      <c r="U451" s="53">
        <v>1658.9597129199999</v>
      </c>
      <c r="V451" s="53">
        <v>1627.5994446</v>
      </c>
      <c r="W451" s="53">
        <v>1637.22663074</v>
      </c>
      <c r="X451" s="53">
        <v>1711.70301131</v>
      </c>
      <c r="Y451" s="53">
        <v>1781.00044675</v>
      </c>
    </row>
    <row r="452" spans="1:25" s="54" customFormat="1" ht="15.75" x14ac:dyDescent="0.3">
      <c r="A452" s="52" t="s">
        <v>161</v>
      </c>
      <c r="B452" s="53">
        <v>1841.94864162</v>
      </c>
      <c r="C452" s="53">
        <v>1918.38945016</v>
      </c>
      <c r="D452" s="53">
        <v>2004.83039487</v>
      </c>
      <c r="E452" s="53">
        <v>2006.1845770499999</v>
      </c>
      <c r="F452" s="53">
        <v>2003.44192402</v>
      </c>
      <c r="G452" s="53">
        <v>2017.00785019</v>
      </c>
      <c r="H452" s="53">
        <v>1954.7294589400001</v>
      </c>
      <c r="I452" s="53">
        <v>1837.96915801</v>
      </c>
      <c r="J452" s="53">
        <v>1790.1417892699999</v>
      </c>
      <c r="K452" s="53">
        <v>1796.8710124500001</v>
      </c>
      <c r="L452" s="53">
        <v>1773.8898510700001</v>
      </c>
      <c r="M452" s="53">
        <v>1773.6552944299999</v>
      </c>
      <c r="N452" s="53">
        <v>1754.82624263</v>
      </c>
      <c r="O452" s="53">
        <v>1747.38189128</v>
      </c>
      <c r="P452" s="53">
        <v>1804.18585568</v>
      </c>
      <c r="Q452" s="53">
        <v>1794.1793260699999</v>
      </c>
      <c r="R452" s="53">
        <v>1809.4011394899999</v>
      </c>
      <c r="S452" s="53">
        <v>1810.74415028</v>
      </c>
      <c r="T452" s="53">
        <v>1780.7958822999999</v>
      </c>
      <c r="U452" s="53">
        <v>1732.0487043099999</v>
      </c>
      <c r="V452" s="53">
        <v>1697.4690587099999</v>
      </c>
      <c r="W452" s="53">
        <v>1711.54043391</v>
      </c>
      <c r="X452" s="53">
        <v>1751.48623806</v>
      </c>
      <c r="Y452" s="53">
        <v>1839.9548769799999</v>
      </c>
    </row>
    <row r="453" spans="1:25" s="54" customFormat="1" ht="15.75" x14ac:dyDescent="0.3">
      <c r="A453" s="52" t="s">
        <v>162</v>
      </c>
      <c r="B453" s="53">
        <v>1854.77923773</v>
      </c>
      <c r="C453" s="53">
        <v>1927.04922478</v>
      </c>
      <c r="D453" s="53">
        <v>2004.07388894</v>
      </c>
      <c r="E453" s="53">
        <v>2000.65361693</v>
      </c>
      <c r="F453" s="53">
        <v>2005.5584427399999</v>
      </c>
      <c r="G453" s="53">
        <v>1994.1693563900001</v>
      </c>
      <c r="H453" s="53">
        <v>1894.1173083199999</v>
      </c>
      <c r="I453" s="53">
        <v>1782.8777312299999</v>
      </c>
      <c r="J453" s="53">
        <v>1730.0949077299999</v>
      </c>
      <c r="K453" s="53">
        <v>1689.1192968</v>
      </c>
      <c r="L453" s="53">
        <v>1679.9933820599999</v>
      </c>
      <c r="M453" s="53">
        <v>1681.13788155</v>
      </c>
      <c r="N453" s="53">
        <v>1651.43169169</v>
      </c>
      <c r="O453" s="53">
        <v>1660.1611902699999</v>
      </c>
      <c r="P453" s="53">
        <v>1697.0048808700001</v>
      </c>
      <c r="Q453" s="53">
        <v>1690.1162274399999</v>
      </c>
      <c r="R453" s="53">
        <v>1709.9811580400001</v>
      </c>
      <c r="S453" s="53">
        <v>1713.73756043</v>
      </c>
      <c r="T453" s="53">
        <v>1725.3956148</v>
      </c>
      <c r="U453" s="53">
        <v>1682.58510252</v>
      </c>
      <c r="V453" s="53">
        <v>1651.0950252099999</v>
      </c>
      <c r="W453" s="53">
        <v>1674.75411336</v>
      </c>
      <c r="X453" s="53">
        <v>1699.1419970899999</v>
      </c>
      <c r="Y453" s="53">
        <v>1784.8381960700001</v>
      </c>
    </row>
    <row r="454" spans="1:25" s="54" customFormat="1" ht="15.75" x14ac:dyDescent="0.3">
      <c r="A454" s="52" t="s">
        <v>163</v>
      </c>
      <c r="B454" s="53">
        <v>1788.50320461</v>
      </c>
      <c r="C454" s="53">
        <v>1854.2083555899999</v>
      </c>
      <c r="D454" s="53">
        <v>1948.4847039700001</v>
      </c>
      <c r="E454" s="53">
        <v>1972.32270019</v>
      </c>
      <c r="F454" s="53">
        <v>1965.60400306</v>
      </c>
      <c r="G454" s="53">
        <v>1932.39669241</v>
      </c>
      <c r="H454" s="53">
        <v>1839.34755937</v>
      </c>
      <c r="I454" s="53">
        <v>1764.3708744799999</v>
      </c>
      <c r="J454" s="53">
        <v>1746.6625249199999</v>
      </c>
      <c r="K454" s="53">
        <v>1708.1163730999999</v>
      </c>
      <c r="L454" s="53">
        <v>1698.1986965000001</v>
      </c>
      <c r="M454" s="53">
        <v>1695.5210627500001</v>
      </c>
      <c r="N454" s="53">
        <v>1684.38255177</v>
      </c>
      <c r="O454" s="53">
        <v>1678.7730160000001</v>
      </c>
      <c r="P454" s="53">
        <v>1737.9155358999999</v>
      </c>
      <c r="Q454" s="53">
        <v>1763.4488941699999</v>
      </c>
      <c r="R454" s="53">
        <v>1765.0963955299999</v>
      </c>
      <c r="S454" s="53">
        <v>1772.4094413400001</v>
      </c>
      <c r="T454" s="53">
        <v>1749.4409820999999</v>
      </c>
      <c r="U454" s="53">
        <v>1682.68623323</v>
      </c>
      <c r="V454" s="53">
        <v>1660.01323123</v>
      </c>
      <c r="W454" s="53">
        <v>1673.6990648999999</v>
      </c>
      <c r="X454" s="53">
        <v>1735.4496538799999</v>
      </c>
      <c r="Y454" s="53">
        <v>1825.77965533</v>
      </c>
    </row>
    <row r="455" spans="1:25" s="54" customFormat="1" ht="15.75" x14ac:dyDescent="0.3">
      <c r="A455" s="52" t="s">
        <v>164</v>
      </c>
      <c r="B455" s="53">
        <v>1936.84580906</v>
      </c>
      <c r="C455" s="53">
        <v>1968.7014166900001</v>
      </c>
      <c r="D455" s="53">
        <v>2068.44053287</v>
      </c>
      <c r="E455" s="53">
        <v>2066.3285130600002</v>
      </c>
      <c r="F455" s="53">
        <v>2064.2241278400002</v>
      </c>
      <c r="G455" s="53">
        <v>2051.6290466300002</v>
      </c>
      <c r="H455" s="53">
        <v>1969.0648937200001</v>
      </c>
      <c r="I455" s="53">
        <v>1871.43444342</v>
      </c>
      <c r="J455" s="53">
        <v>1835.93652673</v>
      </c>
      <c r="K455" s="53">
        <v>1782.28715534</v>
      </c>
      <c r="L455" s="53">
        <v>1779.8740964599999</v>
      </c>
      <c r="M455" s="53">
        <v>1785.35020704</v>
      </c>
      <c r="N455" s="53">
        <v>1770.7429739500001</v>
      </c>
      <c r="O455" s="53">
        <v>1799.51224342</v>
      </c>
      <c r="P455" s="53">
        <v>1836.2335017</v>
      </c>
      <c r="Q455" s="53">
        <v>1834.22534339</v>
      </c>
      <c r="R455" s="53">
        <v>1830.7048444</v>
      </c>
      <c r="S455" s="53">
        <v>1831.59416996</v>
      </c>
      <c r="T455" s="53">
        <v>1805.7638982200001</v>
      </c>
      <c r="U455" s="53">
        <v>1747.4103501</v>
      </c>
      <c r="V455" s="53">
        <v>1729.8742430299999</v>
      </c>
      <c r="W455" s="53">
        <v>1741.20927422</v>
      </c>
      <c r="X455" s="53">
        <v>1803.7641310399999</v>
      </c>
      <c r="Y455" s="53">
        <v>1901.74668901</v>
      </c>
    </row>
    <row r="456" spans="1:25" s="54" customFormat="1" ht="15.75" x14ac:dyDescent="0.3">
      <c r="A456" s="52" t="s">
        <v>165</v>
      </c>
      <c r="B456" s="53">
        <v>1931.08151066</v>
      </c>
      <c r="C456" s="53">
        <v>2006.89041157</v>
      </c>
      <c r="D456" s="53">
        <v>2106.1221881300003</v>
      </c>
      <c r="E456" s="53">
        <v>2111.6084251100001</v>
      </c>
      <c r="F456" s="53">
        <v>2112.3021162200002</v>
      </c>
      <c r="G456" s="53">
        <v>2100.2546846600003</v>
      </c>
      <c r="H456" s="53">
        <v>2021.54086749</v>
      </c>
      <c r="I456" s="53">
        <v>1900.99096515</v>
      </c>
      <c r="J456" s="53">
        <v>1852.66526669</v>
      </c>
      <c r="K456" s="53">
        <v>1800.98667312</v>
      </c>
      <c r="L456" s="53">
        <v>1797.70331169</v>
      </c>
      <c r="M456" s="53">
        <v>1801.30529312</v>
      </c>
      <c r="N456" s="53">
        <v>1816.0253696499999</v>
      </c>
      <c r="O456" s="53">
        <v>1798.39476455</v>
      </c>
      <c r="P456" s="53">
        <v>1868.77043346</v>
      </c>
      <c r="Q456" s="53">
        <v>1843.06746309</v>
      </c>
      <c r="R456" s="53">
        <v>1852.87609361</v>
      </c>
      <c r="S456" s="53">
        <v>1857.4103753699999</v>
      </c>
      <c r="T456" s="53">
        <v>1833.5483861099999</v>
      </c>
      <c r="U456" s="53">
        <v>1794.3156665900001</v>
      </c>
      <c r="V456" s="53">
        <v>1785.8229046700001</v>
      </c>
      <c r="W456" s="53">
        <v>1804.1743279699999</v>
      </c>
      <c r="X456" s="53">
        <v>1860.0172083699999</v>
      </c>
      <c r="Y456" s="53">
        <v>2020.90878451</v>
      </c>
    </row>
    <row r="457" spans="1:25" s="54" customFormat="1" ht="15.75" x14ac:dyDescent="0.3">
      <c r="A457" s="52" t="s">
        <v>166</v>
      </c>
      <c r="B457" s="53">
        <v>1944.30662456</v>
      </c>
      <c r="C457" s="53">
        <v>1939.1013697200001</v>
      </c>
      <c r="D457" s="53">
        <v>2012.5095543899999</v>
      </c>
      <c r="E457" s="53">
        <v>2023.9750562899999</v>
      </c>
      <c r="F457" s="53">
        <v>2013.8858886200001</v>
      </c>
      <c r="G457" s="53">
        <v>2005.18638756</v>
      </c>
      <c r="H457" s="53">
        <v>1969.6491071999999</v>
      </c>
      <c r="I457" s="53">
        <v>1919.2290148</v>
      </c>
      <c r="J457" s="53">
        <v>1832.97275382</v>
      </c>
      <c r="K457" s="53">
        <v>1748.6092145099999</v>
      </c>
      <c r="L457" s="53">
        <v>1725.9271168600001</v>
      </c>
      <c r="M457" s="53">
        <v>1729.5684980799999</v>
      </c>
      <c r="N457" s="53">
        <v>1702.96662079</v>
      </c>
      <c r="O457" s="53">
        <v>1721.27405703</v>
      </c>
      <c r="P457" s="53">
        <v>1764.33126664</v>
      </c>
      <c r="Q457" s="53">
        <v>1758.5070068299999</v>
      </c>
      <c r="R457" s="53">
        <v>1757.24066552</v>
      </c>
      <c r="S457" s="53">
        <v>1774.4149619899999</v>
      </c>
      <c r="T457" s="53">
        <v>1754.63790933</v>
      </c>
      <c r="U457" s="53">
        <v>1741.7461933</v>
      </c>
      <c r="V457" s="53">
        <v>1725.4954549900001</v>
      </c>
      <c r="W457" s="53">
        <v>1744.40581937</v>
      </c>
      <c r="X457" s="53">
        <v>1796.41650918</v>
      </c>
      <c r="Y457" s="53">
        <v>1851.92281097</v>
      </c>
    </row>
    <row r="459" spans="1:25" ht="15" x14ac:dyDescent="0.25">
      <c r="A459" s="94" t="s">
        <v>100</v>
      </c>
      <c r="B459" s="61"/>
      <c r="C459" s="61"/>
      <c r="D459" s="61"/>
      <c r="E459" s="61"/>
      <c r="F459" s="61"/>
      <c r="G459" s="61"/>
      <c r="H459" s="61"/>
      <c r="I459" s="61"/>
      <c r="J459" s="61"/>
      <c r="K459" s="61"/>
      <c r="L459" s="61"/>
      <c r="M459" s="61"/>
      <c r="N459" s="61"/>
      <c r="O459" s="61"/>
    </row>
    <row r="460" spans="1:25" x14ac:dyDescent="0.2">
      <c r="A460" s="166"/>
      <c r="B460" s="166"/>
      <c r="C460" s="166"/>
      <c r="D460" s="166"/>
      <c r="E460" s="166"/>
      <c r="F460" s="166"/>
      <c r="G460" s="166"/>
      <c r="H460" s="166"/>
      <c r="I460" s="166"/>
      <c r="J460" s="166"/>
      <c r="K460" s="166"/>
      <c r="L460" s="166"/>
      <c r="M460" s="167" t="s">
        <v>101</v>
      </c>
      <c r="N460" s="167"/>
      <c r="O460" s="167"/>
      <c r="P460" s="192"/>
    </row>
    <row r="461" spans="1:25" x14ac:dyDescent="0.2">
      <c r="A461" s="168" t="s">
        <v>102</v>
      </c>
      <c r="B461" s="168"/>
      <c r="C461" s="168"/>
      <c r="D461" s="168"/>
      <c r="E461" s="168"/>
      <c r="F461" s="168"/>
      <c r="G461" s="168"/>
      <c r="H461" s="168"/>
      <c r="I461" s="168"/>
      <c r="J461" s="168"/>
      <c r="K461" s="168"/>
      <c r="L461" s="168"/>
      <c r="M461" s="167">
        <v>664335.70526603237</v>
      </c>
      <c r="N461" s="167"/>
      <c r="O461" s="167"/>
      <c r="P461" s="193"/>
    </row>
    <row r="462" spans="1:25" x14ac:dyDescent="0.2">
      <c r="A462" s="169" t="s">
        <v>103</v>
      </c>
      <c r="B462" s="169"/>
      <c r="C462" s="169"/>
      <c r="D462" s="169"/>
      <c r="E462" s="169"/>
      <c r="F462" s="169"/>
      <c r="G462" s="169"/>
      <c r="H462" s="169"/>
      <c r="I462" s="169"/>
      <c r="J462" s="169"/>
      <c r="K462" s="169"/>
      <c r="L462" s="169"/>
      <c r="M462" s="170">
        <v>664335.70526603237</v>
      </c>
      <c r="N462" s="170"/>
      <c r="O462" s="170"/>
      <c r="P462" s="194"/>
    </row>
    <row r="463" spans="1:25" x14ac:dyDescent="0.2">
      <c r="M463" s="98"/>
      <c r="N463" s="98"/>
      <c r="O463" s="98"/>
      <c r="P463" s="98"/>
    </row>
    <row r="465" spans="1:26" ht="25.5" customHeight="1" x14ac:dyDescent="0.2">
      <c r="B465" s="226"/>
      <c r="C465" s="226"/>
      <c r="D465" s="226"/>
      <c r="E465" s="226"/>
      <c r="F465" s="226"/>
      <c r="G465" s="226"/>
      <c r="H465" s="226"/>
      <c r="I465" s="226"/>
      <c r="J465" s="226"/>
      <c r="K465" s="226"/>
      <c r="L465" s="226"/>
      <c r="M465" s="226"/>
      <c r="N465" s="226"/>
      <c r="O465" s="99"/>
      <c r="P465" s="99"/>
      <c r="Q465" s="73"/>
      <c r="R465" s="73"/>
      <c r="S465" s="73"/>
      <c r="T465" s="73"/>
      <c r="U465" s="73"/>
      <c r="V465" s="73"/>
      <c r="W465" s="73"/>
      <c r="X465" s="73"/>
      <c r="Y465" s="73"/>
      <c r="Z465" s="73"/>
    </row>
    <row r="466" spans="1:26" ht="26.25" customHeight="1" x14ac:dyDescent="0.2"/>
    <row r="467" spans="1:26" ht="34.5" customHeight="1" x14ac:dyDescent="0.2">
      <c r="B467" s="216" t="s">
        <v>110</v>
      </c>
      <c r="C467" s="216"/>
      <c r="D467" s="216"/>
      <c r="E467" s="216"/>
      <c r="F467" s="216"/>
      <c r="G467" s="216"/>
      <c r="H467" s="216"/>
      <c r="I467" s="216"/>
      <c r="J467" s="216"/>
      <c r="K467" s="216"/>
      <c r="L467" s="216"/>
      <c r="M467" s="216"/>
      <c r="N467" s="216"/>
      <c r="O467" s="74"/>
    </row>
    <row r="468" spans="1:26" ht="12.75" x14ac:dyDescent="0.2">
      <c r="B468" s="176"/>
      <c r="C468" s="176"/>
      <c r="D468" s="176"/>
      <c r="E468" s="176"/>
      <c r="F468" s="176"/>
      <c r="G468" s="176" t="s">
        <v>4</v>
      </c>
      <c r="H468" s="176"/>
      <c r="I468" s="176"/>
      <c r="J468" s="176"/>
    </row>
    <row r="469" spans="1:26" ht="12.75" x14ac:dyDescent="0.2">
      <c r="B469" s="176"/>
      <c r="C469" s="176"/>
      <c r="D469" s="176"/>
      <c r="E469" s="176"/>
      <c r="F469" s="176"/>
      <c r="G469" s="75" t="s">
        <v>5</v>
      </c>
      <c r="H469" s="21" t="s">
        <v>6</v>
      </c>
      <c r="I469" s="21" t="s">
        <v>7</v>
      </c>
      <c r="J469" s="75" t="s">
        <v>8</v>
      </c>
    </row>
    <row r="470" spans="1:26" ht="80.25" customHeight="1" x14ac:dyDescent="0.2">
      <c r="B470" s="176" t="s">
        <v>111</v>
      </c>
      <c r="C470" s="176"/>
      <c r="D470" s="176"/>
      <c r="E470" s="176"/>
      <c r="F470" s="176"/>
      <c r="G470" s="76">
        <v>1032814.32</v>
      </c>
      <c r="H470" s="76">
        <v>1599804.51</v>
      </c>
      <c r="I470" s="76">
        <v>1278957.28</v>
      </c>
      <c r="J470" s="76">
        <v>1022544.4700000001</v>
      </c>
    </row>
    <row r="471" spans="1:26" ht="80.25" customHeight="1" x14ac:dyDescent="0.2">
      <c r="B471" s="176" t="s">
        <v>112</v>
      </c>
      <c r="C471" s="176"/>
      <c r="D471" s="176"/>
      <c r="E471" s="176"/>
      <c r="F471" s="176"/>
      <c r="G471" s="77">
        <v>256086.62</v>
      </c>
      <c r="H471" s="77"/>
      <c r="I471" s="77"/>
      <c r="J471" s="77"/>
    </row>
    <row r="472" spans="1:26" ht="66.75" customHeight="1" x14ac:dyDescent="0.2">
      <c r="G472" s="78"/>
    </row>
    <row r="473" spans="1:26" ht="12.75" x14ac:dyDescent="0.2">
      <c r="A473" s="95" t="s">
        <v>40</v>
      </c>
      <c r="B473" s="19"/>
      <c r="C473" s="19"/>
      <c r="D473" s="19"/>
      <c r="E473" s="19"/>
      <c r="F473" s="19"/>
      <c r="G473" s="19"/>
    </row>
    <row r="474" spans="1:26" ht="33" customHeight="1" x14ac:dyDescent="0.2">
      <c r="A474" s="130" t="s">
        <v>41</v>
      </c>
      <c r="B474" s="131"/>
      <c r="C474" s="20" t="s">
        <v>42</v>
      </c>
      <c r="D474" s="21" t="s">
        <v>5</v>
      </c>
      <c r="E474" s="21" t="s">
        <v>6</v>
      </c>
      <c r="F474" s="21" t="s">
        <v>7</v>
      </c>
      <c r="G474" s="21" t="s">
        <v>8</v>
      </c>
    </row>
    <row r="475" spans="1:26" ht="12.75" x14ac:dyDescent="0.2">
      <c r="A475" s="122" t="s">
        <v>43</v>
      </c>
      <c r="B475" s="122"/>
      <c r="C475" s="122"/>
      <c r="D475" s="122"/>
      <c r="E475" s="122"/>
      <c r="F475" s="122"/>
      <c r="G475" s="122"/>
    </row>
    <row r="476" spans="1:26" ht="24.75" customHeight="1" x14ac:dyDescent="0.2">
      <c r="A476" s="122" t="s">
        <v>44</v>
      </c>
      <c r="B476" s="122"/>
      <c r="C476" s="21" t="s">
        <v>45</v>
      </c>
      <c r="D476" s="22">
        <v>1756.66</v>
      </c>
      <c r="E476" s="22">
        <v>2764.35</v>
      </c>
      <c r="F476" s="22">
        <v>3052.84</v>
      </c>
      <c r="G476" s="22">
        <v>3710.76</v>
      </c>
      <c r="H476" s="23"/>
    </row>
    <row r="477" spans="1:26" ht="12.75" x14ac:dyDescent="0.2">
      <c r="A477" s="122" t="s">
        <v>113</v>
      </c>
      <c r="B477" s="122"/>
      <c r="C477" s="20"/>
      <c r="D477" s="22"/>
      <c r="E477" s="22"/>
      <c r="F477" s="22"/>
      <c r="G477" s="22"/>
      <c r="H477" s="23"/>
    </row>
    <row r="478" spans="1:26" ht="39" customHeight="1" x14ac:dyDescent="0.2">
      <c r="A478" s="173" t="s">
        <v>114</v>
      </c>
      <c r="B478" s="173"/>
      <c r="C478" s="21" t="s">
        <v>115</v>
      </c>
      <c r="D478" s="22">
        <v>1032814.32</v>
      </c>
      <c r="E478" s="22">
        <v>1599804.51</v>
      </c>
      <c r="F478" s="22">
        <v>1278957.28</v>
      </c>
      <c r="G478" s="22">
        <v>1022544.4700000001</v>
      </c>
      <c r="H478" s="23"/>
    </row>
    <row r="479" spans="1:26" ht="39" customHeight="1" x14ac:dyDescent="0.2">
      <c r="A479" s="173" t="s">
        <v>116</v>
      </c>
      <c r="B479" s="173"/>
      <c r="C479" s="21" t="s">
        <v>45</v>
      </c>
      <c r="D479" s="22">
        <v>72.330000000000013</v>
      </c>
      <c r="E479" s="22">
        <v>147.24</v>
      </c>
      <c r="F479" s="22">
        <v>211.27</v>
      </c>
      <c r="G479" s="22">
        <v>573.29</v>
      </c>
      <c r="H479" s="23"/>
    </row>
    <row r="480" spans="1:26" x14ac:dyDescent="0.2">
      <c r="D480" s="23"/>
      <c r="E480" s="23"/>
      <c r="F480" s="23"/>
      <c r="G480" s="23"/>
      <c r="H480" s="23"/>
    </row>
    <row r="481" spans="1:8" ht="66.75" customHeight="1" x14ac:dyDescent="0.2">
      <c r="A481" s="123" t="s">
        <v>46</v>
      </c>
      <c r="B481" s="124"/>
      <c r="C481" s="21" t="s">
        <v>45</v>
      </c>
      <c r="D481" s="24">
        <v>4.4439798000000001</v>
      </c>
      <c r="E481" s="23"/>
      <c r="F481" s="23"/>
      <c r="G481" s="23"/>
      <c r="H481" s="23"/>
    </row>
    <row r="482" spans="1:8" ht="12.75" x14ac:dyDescent="0.2">
      <c r="A482" s="96"/>
      <c r="B482" s="79"/>
      <c r="C482" s="79"/>
      <c r="D482" s="80"/>
      <c r="E482" s="23"/>
      <c r="F482" s="23"/>
      <c r="G482" s="23"/>
      <c r="H482" s="23"/>
    </row>
    <row r="483" spans="1:8" ht="96.75" customHeight="1" x14ac:dyDescent="0.2">
      <c r="A483" s="180" t="s">
        <v>117</v>
      </c>
      <c r="B483" s="180"/>
      <c r="C483" s="21" t="s">
        <v>115</v>
      </c>
      <c r="D483" s="81">
        <v>256086.62</v>
      </c>
      <c r="E483" s="23"/>
      <c r="F483" s="23"/>
      <c r="G483" s="23"/>
      <c r="H483" s="23"/>
    </row>
    <row r="484" spans="1:8" ht="132" customHeight="1" x14ac:dyDescent="0.2">
      <c r="A484" s="180" t="s">
        <v>118</v>
      </c>
      <c r="B484" s="180"/>
      <c r="C484" s="21" t="s">
        <v>45</v>
      </c>
      <c r="D484" s="81">
        <v>3256.01</v>
      </c>
      <c r="E484" s="23"/>
      <c r="F484" s="23"/>
      <c r="G484" s="23"/>
      <c r="H484" s="23"/>
    </row>
    <row r="485" spans="1:8" ht="91.5" customHeight="1" x14ac:dyDescent="0.2">
      <c r="A485" s="180" t="s">
        <v>119</v>
      </c>
      <c r="B485" s="180"/>
      <c r="C485" s="82" t="s">
        <v>120</v>
      </c>
      <c r="D485" s="81">
        <v>4.5599999999999996</v>
      </c>
      <c r="E485" s="23"/>
      <c r="F485" s="23"/>
      <c r="G485" s="23"/>
      <c r="H485" s="23"/>
    </row>
    <row r="486" spans="1:8" ht="12.75" x14ac:dyDescent="0.2">
      <c r="A486" s="96"/>
      <c r="B486" s="79"/>
      <c r="C486" s="79"/>
      <c r="D486" s="80"/>
      <c r="E486" s="23"/>
      <c r="F486" s="23"/>
      <c r="G486" s="23"/>
      <c r="H486" s="23"/>
    </row>
    <row r="487" spans="1:8" ht="48.75" customHeight="1" x14ac:dyDescent="0.2">
      <c r="A487" s="123" t="s">
        <v>124</v>
      </c>
      <c r="B487" s="124"/>
      <c r="C487" s="21" t="s">
        <v>45</v>
      </c>
      <c r="D487" s="83">
        <v>266.12</v>
      </c>
      <c r="E487" s="23"/>
      <c r="F487" s="23"/>
      <c r="G487" s="23"/>
    </row>
    <row r="488" spans="1:8" ht="42" customHeight="1" x14ac:dyDescent="0.2">
      <c r="A488" s="123" t="s">
        <v>48</v>
      </c>
      <c r="B488" s="124"/>
      <c r="C488" s="21" t="s">
        <v>45</v>
      </c>
      <c r="D488" s="97">
        <v>0</v>
      </c>
      <c r="E488" s="23"/>
      <c r="F488" s="23"/>
      <c r="G488" s="23"/>
      <c r="H488" s="23"/>
    </row>
    <row r="489" spans="1:8" ht="12.75" x14ac:dyDescent="0.2">
      <c r="A489" s="96"/>
      <c r="B489" s="79"/>
      <c r="C489" s="79"/>
      <c r="D489" s="79"/>
    </row>
    <row r="490" spans="1:8" ht="59.25" customHeight="1" x14ac:dyDescent="0.2">
      <c r="A490" s="123" t="s">
        <v>49</v>
      </c>
      <c r="B490" s="124"/>
      <c r="C490" s="21" t="s">
        <v>45</v>
      </c>
      <c r="D490" s="83">
        <v>31.23</v>
      </c>
    </row>
  </sheetData>
  <mergeCells count="75">
    <mergeCell ref="A490:B490"/>
    <mergeCell ref="A481:B481"/>
    <mergeCell ref="A483:B483"/>
    <mergeCell ref="A484:B484"/>
    <mergeCell ref="A485:B485"/>
    <mergeCell ref="A487:B487"/>
    <mergeCell ref="A488:B488"/>
    <mergeCell ref="A479:B479"/>
    <mergeCell ref="B465:N465"/>
    <mergeCell ref="B467:N467"/>
    <mergeCell ref="B468:F469"/>
    <mergeCell ref="G468:J468"/>
    <mergeCell ref="B470:F470"/>
    <mergeCell ref="B471:F471"/>
    <mergeCell ref="A474:B474"/>
    <mergeCell ref="A475:G475"/>
    <mergeCell ref="A476:B476"/>
    <mergeCell ref="A477:B477"/>
    <mergeCell ref="A478:B478"/>
    <mergeCell ref="A460:L460"/>
    <mergeCell ref="M460:P460"/>
    <mergeCell ref="A461:L461"/>
    <mergeCell ref="M461:P461"/>
    <mergeCell ref="A462:L462"/>
    <mergeCell ref="M462:P462"/>
    <mergeCell ref="A426:A427"/>
    <mergeCell ref="B426:Y426"/>
    <mergeCell ref="A257:A258"/>
    <mergeCell ref="B257:Y257"/>
    <mergeCell ref="A290:A291"/>
    <mergeCell ref="B290:Y290"/>
    <mergeCell ref="A324:Y324"/>
    <mergeCell ref="A325:A326"/>
    <mergeCell ref="B325:Y325"/>
    <mergeCell ref="A358:A359"/>
    <mergeCell ref="B358:Y358"/>
    <mergeCell ref="A391:Y391"/>
    <mergeCell ref="A392:A393"/>
    <mergeCell ref="B392:Y392"/>
    <mergeCell ref="A188:Y188"/>
    <mergeCell ref="A190:Y190"/>
    <mergeCell ref="A191:A192"/>
    <mergeCell ref="B191:Y191"/>
    <mergeCell ref="A224:A225"/>
    <mergeCell ref="B224:Y224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45:A46"/>
    <mergeCell ref="B45:Y45"/>
    <mergeCell ref="A78:A79"/>
    <mergeCell ref="B78:Y78"/>
    <mergeCell ref="A111:A112"/>
    <mergeCell ref="B111:Y111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73">
    <cfRule type="expression" dxfId="206" priority="9">
      <formula>AND($P473&gt;=500,$P473&lt;=899,$AD473&lt;0)</formula>
    </cfRule>
    <cfRule type="expression" dxfId="205" priority="10">
      <formula>AND($AD473&lt;0,$B473&lt;&gt;$AF473)</formula>
    </cfRule>
    <cfRule type="expression" dxfId="204" priority="11">
      <formula>OR(AND($Q473&gt;=1,$Q473&lt;=3,$R473=0,$B473=$AF473,$P473&lt;500),AND($B473&lt;&gt;$AF473,$AD473&gt;0))</formula>
    </cfRule>
    <cfRule type="expression" dxfId="203" priority="12">
      <formula>$Q473=99</formula>
    </cfRule>
  </conditionalFormatting>
  <conditionalFormatting sqref="C473:E473">
    <cfRule type="expression" dxfId="202" priority="5">
      <formula>AND($P473&gt;=500,$P473&lt;=899,$AD473&lt;0)</formula>
    </cfRule>
    <cfRule type="expression" dxfId="201" priority="6">
      <formula>AND($AD473&lt;0,$B473&lt;&gt;$AF473)</formula>
    </cfRule>
    <cfRule type="expression" dxfId="200" priority="7">
      <formula>OR(AND($Q473&gt;=1,$Q473&lt;=3,$R473=0,$B473=$AF473,$P473&lt;500),AND($B473&lt;&gt;$AF473,$AD473&gt;0))</formula>
    </cfRule>
    <cfRule type="expression" dxfId="199" priority="8">
      <formula>$Q473=99</formula>
    </cfRule>
  </conditionalFormatting>
  <conditionalFormatting sqref="B474:E474">
    <cfRule type="expression" dxfId="198" priority="1">
      <formula>AND($P474&gt;=500,$P474&lt;=899,$AD474&lt;0)</formula>
    </cfRule>
    <cfRule type="expression" dxfId="197" priority="2">
      <formula>AND($AD474&lt;0,$B474&lt;&gt;$AF474)</formula>
    </cfRule>
    <cfRule type="expression" dxfId="196" priority="3">
      <formula>OR(AND($Q474&gt;=1,$Q474&lt;=3,$R474=0,$B474=$AF474,$P474&lt;500),AND($B474&lt;&gt;$AF474,$AD474&gt;0))</formula>
    </cfRule>
    <cfRule type="expression" dxfId="195" priority="4">
      <formula>$Q474=99</formula>
    </cfRule>
  </conditionalFormatting>
  <conditionalFormatting sqref="B475:D475">
    <cfRule type="expression" dxfId="194" priority="13">
      <formula>AND($P475&gt;=500,$P475&lt;=899,$AD475&lt;0)</formula>
    </cfRule>
    <cfRule type="expression" dxfId="193" priority="14">
      <formula>AND($AD475&lt;0,#REF!&lt;&gt;$AF475)</formula>
    </cfRule>
    <cfRule type="expression" dxfId="192" priority="15">
      <formula>OR(AND($Q475&gt;=1,$Q475&lt;=3,$R475=0,#REF!=$AF475,$P475&lt;500),AND(#REF!&lt;&gt;$AF475,$AD475&gt;0))</formula>
    </cfRule>
    <cfRule type="expression" dxfId="191" priority="16">
      <formula>$Q475=99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EC0C17-85D8-443D-9104-8CBD45648273}">
  <sheetPr>
    <tabColor theme="2"/>
  </sheetPr>
  <dimension ref="A1:AB627"/>
  <sheetViews>
    <sheetView zoomScale="85" zoomScaleNormal="85" workbookViewId="0">
      <selection sqref="A1:X1"/>
    </sheetView>
  </sheetViews>
  <sheetFormatPr defaultRowHeight="11.25" x14ac:dyDescent="0.2"/>
  <cols>
    <col min="1" max="1" width="14" style="2" customWidth="1"/>
    <col min="2" max="2" width="11.5546875" style="2" customWidth="1"/>
    <col min="3" max="3" width="12.6640625" style="2" customWidth="1"/>
    <col min="4" max="4" width="10" style="2" customWidth="1"/>
    <col min="5" max="5" width="11" style="2" customWidth="1"/>
    <col min="6" max="6" width="11.5546875" style="2" customWidth="1"/>
    <col min="7" max="7" width="9.6640625" style="2" bestFit="1" customWidth="1"/>
    <col min="8" max="10" width="8" style="2" bestFit="1" customWidth="1"/>
    <col min="11" max="11" width="9.44140625" style="2" customWidth="1"/>
    <col min="12" max="12" width="10" style="2" customWidth="1"/>
    <col min="13" max="13" width="10.109375" style="2" customWidth="1"/>
    <col min="14" max="14" width="10" style="2" customWidth="1"/>
    <col min="15" max="15" width="8.44140625" style="2" customWidth="1"/>
    <col min="16" max="25" width="7.6640625" style="2" customWidth="1"/>
    <col min="26" max="16384" width="8.88671875" style="2"/>
  </cols>
  <sheetData>
    <row r="1" spans="1:25" ht="44.25" customHeight="1" x14ac:dyDescent="0.25">
      <c r="A1" s="228" t="s">
        <v>167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228"/>
      <c r="S1" s="228"/>
      <c r="T1" s="228"/>
      <c r="U1" s="228"/>
      <c r="V1" s="228"/>
      <c r="W1" s="228"/>
      <c r="X1" s="228"/>
    </row>
    <row r="2" spans="1:25" ht="16.5" customHeight="1" x14ac:dyDescent="0.2">
      <c r="A2" s="229" t="s">
        <v>62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  <c r="R2" s="229"/>
      <c r="S2" s="229"/>
      <c r="T2" s="229"/>
      <c r="U2" s="229"/>
      <c r="V2" s="229"/>
      <c r="W2" s="229"/>
      <c r="X2" s="229"/>
    </row>
    <row r="3" spans="1:25" ht="16.5" x14ac:dyDescent="0.2">
      <c r="A3" s="100"/>
      <c r="B3" s="100"/>
      <c r="C3" s="100"/>
      <c r="D3" s="100"/>
      <c r="E3" s="100"/>
      <c r="F3" s="100"/>
      <c r="G3" s="100"/>
      <c r="H3" s="100"/>
      <c r="I3" s="100"/>
      <c r="J3" s="230" t="s">
        <v>136</v>
      </c>
      <c r="K3" s="147"/>
      <c r="L3" s="147"/>
      <c r="M3" s="231"/>
      <c r="N3" s="149"/>
      <c r="O3" s="149"/>
      <c r="P3" s="100"/>
      <c r="Q3" s="100"/>
      <c r="R3" s="100"/>
      <c r="S3" s="100"/>
      <c r="T3" s="100"/>
      <c r="U3" s="100"/>
      <c r="V3" s="100"/>
      <c r="W3" s="100"/>
      <c r="X3" s="100"/>
    </row>
    <row r="4" spans="1:25" ht="14.25" x14ac:dyDescent="0.2">
      <c r="A4" s="101"/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</row>
    <row r="5" spans="1:25" ht="15" x14ac:dyDescent="0.2">
      <c r="A5" s="232" t="s">
        <v>125</v>
      </c>
      <c r="B5" s="227"/>
      <c r="C5" s="227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  <c r="S5" s="227"/>
      <c r="T5" s="227"/>
      <c r="U5" s="227"/>
      <c r="V5" s="227"/>
      <c r="W5" s="227"/>
      <c r="X5" s="227"/>
    </row>
    <row r="6" spans="1:25" ht="18.75" customHeight="1" x14ac:dyDescent="0.2">
      <c r="A6" s="227" t="s">
        <v>64</v>
      </c>
      <c r="B6" s="143"/>
      <c r="C6" s="143"/>
      <c r="D6" s="143"/>
      <c r="E6" s="143"/>
      <c r="F6" s="143"/>
      <c r="G6" s="143"/>
      <c r="H6" s="143"/>
      <c r="I6" s="143"/>
      <c r="J6" s="143"/>
      <c r="K6" s="143"/>
      <c r="L6" s="143"/>
      <c r="M6" s="143"/>
      <c r="N6" s="143"/>
      <c r="O6" s="143"/>
      <c r="P6" s="143"/>
      <c r="Q6" s="143"/>
      <c r="R6" s="143"/>
      <c r="S6" s="143"/>
      <c r="T6" s="143"/>
      <c r="U6" s="143"/>
      <c r="V6" s="143"/>
      <c r="W6" s="143"/>
      <c r="X6" s="143"/>
    </row>
    <row r="7" spans="1:25" ht="23.25" customHeight="1" x14ac:dyDescent="0.2">
      <c r="A7" s="227" t="s">
        <v>65</v>
      </c>
      <c r="B7" s="151"/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</row>
    <row r="8" spans="1:25" ht="24" customHeight="1" x14ac:dyDescent="0.2">
      <c r="A8" s="227" t="s">
        <v>66</v>
      </c>
      <c r="B8" s="151"/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</row>
    <row r="9" spans="1:25" ht="25.5" customHeight="1" x14ac:dyDescent="0.2">
      <c r="A9" s="227" t="s">
        <v>67</v>
      </c>
      <c r="B9" s="151"/>
      <c r="C9" s="151"/>
      <c r="D9" s="151"/>
      <c r="E9" s="151"/>
      <c r="F9" s="151"/>
      <c r="G9" s="151"/>
      <c r="H9" s="151"/>
      <c r="I9" s="151"/>
      <c r="J9" s="151"/>
      <c r="K9" s="151"/>
      <c r="L9" s="151"/>
      <c r="M9" s="151"/>
      <c r="N9" s="151"/>
      <c r="O9" s="151"/>
      <c r="P9" s="151"/>
      <c r="Q9" s="151"/>
      <c r="R9" s="151"/>
      <c r="S9" s="151"/>
      <c r="T9" s="151"/>
      <c r="U9" s="151"/>
      <c r="V9" s="151"/>
      <c r="W9" s="151"/>
      <c r="X9" s="151"/>
    </row>
    <row r="10" spans="1:25" ht="15" x14ac:dyDescent="0.2">
      <c r="A10" s="44"/>
      <c r="B10" s="101"/>
      <c r="C10" s="101"/>
      <c r="D10" s="101"/>
      <c r="E10" s="101"/>
      <c r="F10" s="101"/>
      <c r="G10" s="101"/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</row>
    <row r="11" spans="1:25" ht="15" customHeight="1" x14ac:dyDescent="0.2">
      <c r="A11" s="233" t="s">
        <v>68</v>
      </c>
      <c r="B11" s="153"/>
      <c r="C11" s="153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</row>
    <row r="12" spans="1:25" ht="15.75" customHeight="1" x14ac:dyDescent="0.2">
      <c r="A12" s="154" t="s">
        <v>69</v>
      </c>
      <c r="B12" s="234" t="s">
        <v>70</v>
      </c>
      <c r="C12" s="157"/>
      <c r="D12" s="157"/>
      <c r="E12" s="157"/>
      <c r="F12" s="157"/>
      <c r="G12" s="157"/>
      <c r="H12" s="157"/>
      <c r="I12" s="157"/>
      <c r="J12" s="157"/>
      <c r="K12" s="157"/>
      <c r="L12" s="157"/>
      <c r="M12" s="157"/>
      <c r="N12" s="157"/>
      <c r="O12" s="157"/>
      <c r="P12" s="157"/>
      <c r="Q12" s="157"/>
      <c r="R12" s="157"/>
      <c r="S12" s="157"/>
      <c r="T12" s="157"/>
      <c r="U12" s="157"/>
      <c r="V12" s="157"/>
      <c r="W12" s="157"/>
      <c r="X12" s="157"/>
      <c r="Y12" s="158"/>
    </row>
    <row r="13" spans="1:25" s="49" customFormat="1" x14ac:dyDescent="0.2">
      <c r="A13" s="155"/>
      <c r="B13" s="102" t="s">
        <v>71</v>
      </c>
      <c r="C13" s="103" t="s">
        <v>72</v>
      </c>
      <c r="D13" s="104" t="s">
        <v>73</v>
      </c>
      <c r="E13" s="103" t="s">
        <v>74</v>
      </c>
      <c r="F13" s="103" t="s">
        <v>75</v>
      </c>
      <c r="G13" s="103" t="s">
        <v>76</v>
      </c>
      <c r="H13" s="103" t="s">
        <v>77</v>
      </c>
      <c r="I13" s="103" t="s">
        <v>78</v>
      </c>
      <c r="J13" s="103" t="s">
        <v>79</v>
      </c>
      <c r="K13" s="102" t="s">
        <v>80</v>
      </c>
      <c r="L13" s="103" t="s">
        <v>81</v>
      </c>
      <c r="M13" s="105" t="s">
        <v>82</v>
      </c>
      <c r="N13" s="102" t="s">
        <v>83</v>
      </c>
      <c r="O13" s="103" t="s">
        <v>84</v>
      </c>
      <c r="P13" s="105" t="s">
        <v>85</v>
      </c>
      <c r="Q13" s="104" t="s">
        <v>86</v>
      </c>
      <c r="R13" s="103" t="s">
        <v>87</v>
      </c>
      <c r="S13" s="104" t="s">
        <v>88</v>
      </c>
      <c r="T13" s="103" t="s">
        <v>89</v>
      </c>
      <c r="U13" s="104" t="s">
        <v>90</v>
      </c>
      <c r="V13" s="103" t="s">
        <v>91</v>
      </c>
      <c r="W13" s="104" t="s">
        <v>92</v>
      </c>
      <c r="X13" s="103" t="s">
        <v>93</v>
      </c>
      <c r="Y13" s="103" t="s">
        <v>94</v>
      </c>
    </row>
    <row r="14" spans="1:25" s="23" customFormat="1" ht="16.5" customHeight="1" x14ac:dyDescent="0.2">
      <c r="A14" s="50" t="s">
        <v>137</v>
      </c>
      <c r="B14" s="51">
        <v>4187.9644241799997</v>
      </c>
      <c r="C14" s="51">
        <v>4247.3128750899996</v>
      </c>
      <c r="D14" s="51">
        <v>4257.0089205599998</v>
      </c>
      <c r="E14" s="51">
        <v>4278.6327823600004</v>
      </c>
      <c r="F14" s="51">
        <v>4336.1143334999997</v>
      </c>
      <c r="G14" s="51">
        <v>4341.11410755</v>
      </c>
      <c r="H14" s="51">
        <v>4238.9426385900006</v>
      </c>
      <c r="I14" s="51">
        <v>4153.4940514199998</v>
      </c>
      <c r="J14" s="51">
        <v>4047.6440888799998</v>
      </c>
      <c r="K14" s="51">
        <v>3992.63766231</v>
      </c>
      <c r="L14" s="51">
        <v>3951.17834834</v>
      </c>
      <c r="M14" s="51">
        <v>3940.4391715399997</v>
      </c>
      <c r="N14" s="51">
        <v>3964.49465113</v>
      </c>
      <c r="O14" s="51">
        <v>3950.75493031</v>
      </c>
      <c r="P14" s="51">
        <v>3935.0208945499999</v>
      </c>
      <c r="Q14" s="51">
        <v>3932.2115586999998</v>
      </c>
      <c r="R14" s="51">
        <v>3995.88295462</v>
      </c>
      <c r="S14" s="51">
        <v>3984.2866171599999</v>
      </c>
      <c r="T14" s="51">
        <v>3976.4958427500001</v>
      </c>
      <c r="U14" s="51">
        <v>3961.8790527700003</v>
      </c>
      <c r="V14" s="51">
        <v>3940.1609757800002</v>
      </c>
      <c r="W14" s="51">
        <v>3942.3909434799998</v>
      </c>
      <c r="X14" s="51">
        <v>4002.6248126</v>
      </c>
      <c r="Y14" s="51">
        <v>4065.21169465</v>
      </c>
    </row>
    <row r="15" spans="1:25" s="54" customFormat="1" ht="15.75" x14ac:dyDescent="0.3">
      <c r="A15" s="52" t="s">
        <v>138</v>
      </c>
      <c r="B15" s="53">
        <v>4103.9724567699996</v>
      </c>
      <c r="C15" s="53">
        <v>4164.3281739200002</v>
      </c>
      <c r="D15" s="53">
        <v>4163.43959946</v>
      </c>
      <c r="E15" s="53">
        <v>4192.4073448099998</v>
      </c>
      <c r="F15" s="53">
        <v>4220.2964532400001</v>
      </c>
      <c r="G15" s="53">
        <v>4215.0544380400006</v>
      </c>
      <c r="H15" s="53">
        <v>4207.8421061999998</v>
      </c>
      <c r="I15" s="53">
        <v>4146.9710739500006</v>
      </c>
      <c r="J15" s="53">
        <v>4033.4652756</v>
      </c>
      <c r="K15" s="53">
        <v>3920.0469611500002</v>
      </c>
      <c r="L15" s="53">
        <v>3879.55065805</v>
      </c>
      <c r="M15" s="53">
        <v>3863.2386443</v>
      </c>
      <c r="N15" s="53">
        <v>3862.29518831</v>
      </c>
      <c r="O15" s="53">
        <v>3882.7780214499999</v>
      </c>
      <c r="P15" s="53">
        <v>3852.1367489599997</v>
      </c>
      <c r="Q15" s="53">
        <v>3853.6021162000002</v>
      </c>
      <c r="R15" s="53">
        <v>3891.5107003499998</v>
      </c>
      <c r="S15" s="53">
        <v>3884.81016206</v>
      </c>
      <c r="T15" s="53">
        <v>3890.05049194</v>
      </c>
      <c r="U15" s="53">
        <v>3898.04586634</v>
      </c>
      <c r="V15" s="53">
        <v>3879.5679400700001</v>
      </c>
      <c r="W15" s="53">
        <v>3865.48097108</v>
      </c>
      <c r="X15" s="53">
        <v>3933.1746688600001</v>
      </c>
      <c r="Y15" s="53">
        <v>4019.5656661800003</v>
      </c>
    </row>
    <row r="16" spans="1:25" s="54" customFormat="1" ht="15.75" x14ac:dyDescent="0.3">
      <c r="A16" s="52" t="s">
        <v>139</v>
      </c>
      <c r="B16" s="53">
        <v>4048.2487899300004</v>
      </c>
      <c r="C16" s="53">
        <v>4119.9494283700005</v>
      </c>
      <c r="D16" s="53">
        <v>4182.7775879999999</v>
      </c>
      <c r="E16" s="53">
        <v>4304.35191055</v>
      </c>
      <c r="F16" s="53">
        <v>4281.5907309800004</v>
      </c>
      <c r="G16" s="53">
        <v>4259.8866205699996</v>
      </c>
      <c r="H16" s="53">
        <v>4267.2529804200003</v>
      </c>
      <c r="I16" s="53">
        <v>4217.47335208</v>
      </c>
      <c r="J16" s="53">
        <v>4130.0471092899998</v>
      </c>
      <c r="K16" s="53">
        <v>4038.6914155700001</v>
      </c>
      <c r="L16" s="53">
        <v>3972.9429646799999</v>
      </c>
      <c r="M16" s="53">
        <v>3949.6611480199999</v>
      </c>
      <c r="N16" s="53">
        <v>3944.3535592400003</v>
      </c>
      <c r="O16" s="53">
        <v>3955.7232184100003</v>
      </c>
      <c r="P16" s="53">
        <v>3926.92521777</v>
      </c>
      <c r="Q16" s="53">
        <v>3940.1829317900001</v>
      </c>
      <c r="R16" s="53">
        <v>3972.1501477900001</v>
      </c>
      <c r="S16" s="53">
        <v>3969.7847064600001</v>
      </c>
      <c r="T16" s="53">
        <v>3971.4851166799999</v>
      </c>
      <c r="U16" s="53">
        <v>3966.82148009</v>
      </c>
      <c r="V16" s="53">
        <v>3949.7632970200002</v>
      </c>
      <c r="W16" s="53">
        <v>3956.0507774600001</v>
      </c>
      <c r="X16" s="53">
        <v>4026.2041259600001</v>
      </c>
      <c r="Y16" s="53">
        <v>4091.5164664600002</v>
      </c>
    </row>
    <row r="17" spans="1:25" s="54" customFormat="1" ht="15.75" x14ac:dyDescent="0.3">
      <c r="A17" s="52" t="s">
        <v>140</v>
      </c>
      <c r="B17" s="53">
        <v>4198.4570485499999</v>
      </c>
      <c r="C17" s="53">
        <v>4268.5125472999998</v>
      </c>
      <c r="D17" s="53">
        <v>4274.2919937300003</v>
      </c>
      <c r="E17" s="53">
        <v>4323.7535859199998</v>
      </c>
      <c r="F17" s="53">
        <v>4376.5714469000004</v>
      </c>
      <c r="G17" s="53">
        <v>4361.7742660700005</v>
      </c>
      <c r="H17" s="53">
        <v>4392.1508229299998</v>
      </c>
      <c r="I17" s="53">
        <v>4246.5885582299998</v>
      </c>
      <c r="J17" s="53">
        <v>4144.1726714699998</v>
      </c>
      <c r="K17" s="53">
        <v>4087.3305973400002</v>
      </c>
      <c r="L17" s="53">
        <v>4078.1979672100001</v>
      </c>
      <c r="M17" s="53">
        <v>4063.1450553200002</v>
      </c>
      <c r="N17" s="53">
        <v>4087.86731852</v>
      </c>
      <c r="O17" s="53">
        <v>4067.6033245200001</v>
      </c>
      <c r="P17" s="53">
        <v>4048.4372809699998</v>
      </c>
      <c r="Q17" s="53">
        <v>4057.1939335300003</v>
      </c>
      <c r="R17" s="53">
        <v>4096.5529522100005</v>
      </c>
      <c r="S17" s="53">
        <v>4075.89716722</v>
      </c>
      <c r="T17" s="53">
        <v>4081.8633710100003</v>
      </c>
      <c r="U17" s="53">
        <v>4078.4068168800004</v>
      </c>
      <c r="V17" s="53">
        <v>4057.0413472999999</v>
      </c>
      <c r="W17" s="53">
        <v>4044.7951153499998</v>
      </c>
      <c r="X17" s="53">
        <v>4105.0507731100006</v>
      </c>
      <c r="Y17" s="53">
        <v>4200.1225829599998</v>
      </c>
    </row>
    <row r="18" spans="1:25" s="54" customFormat="1" ht="15.75" x14ac:dyDescent="0.3">
      <c r="A18" s="52" t="s">
        <v>141</v>
      </c>
      <c r="B18" s="53">
        <v>4318.4790974300004</v>
      </c>
      <c r="C18" s="53">
        <v>4412.4451193599998</v>
      </c>
      <c r="D18" s="53">
        <v>4429.1192357700002</v>
      </c>
      <c r="E18" s="53">
        <v>4437.0723753100001</v>
      </c>
      <c r="F18" s="53">
        <v>4445.7690750599995</v>
      </c>
      <c r="G18" s="53">
        <v>4398.0551758800002</v>
      </c>
      <c r="H18" s="53">
        <v>4404.7619539400002</v>
      </c>
      <c r="I18" s="53">
        <v>4240.0668193000001</v>
      </c>
      <c r="J18" s="53">
        <v>4136.6464989800006</v>
      </c>
      <c r="K18" s="53">
        <v>4059.0531939700004</v>
      </c>
      <c r="L18" s="53">
        <v>4023.1009548900001</v>
      </c>
      <c r="M18" s="53">
        <v>4010.5550311699999</v>
      </c>
      <c r="N18" s="53">
        <v>4011.1301211500004</v>
      </c>
      <c r="O18" s="53">
        <v>4005.0086378400001</v>
      </c>
      <c r="P18" s="53">
        <v>3980.9047308600002</v>
      </c>
      <c r="Q18" s="53">
        <v>3986.6658143700001</v>
      </c>
      <c r="R18" s="53">
        <v>4020.4947772400001</v>
      </c>
      <c r="S18" s="53">
        <v>4029.65180513</v>
      </c>
      <c r="T18" s="53">
        <v>3983.7919851400002</v>
      </c>
      <c r="U18" s="53">
        <v>3969.2166081100004</v>
      </c>
      <c r="V18" s="53">
        <v>3947.3555168600001</v>
      </c>
      <c r="W18" s="53">
        <v>3961.0758591499998</v>
      </c>
      <c r="X18" s="53">
        <v>4025.2986039699999</v>
      </c>
      <c r="Y18" s="53">
        <v>4167.8256179300006</v>
      </c>
    </row>
    <row r="19" spans="1:25" s="54" customFormat="1" ht="15.75" x14ac:dyDescent="0.3">
      <c r="A19" s="52" t="s">
        <v>142</v>
      </c>
      <c r="B19" s="53">
        <v>4061.7364688799998</v>
      </c>
      <c r="C19" s="53">
        <v>4148.6487701300002</v>
      </c>
      <c r="D19" s="53">
        <v>4197.6085471799997</v>
      </c>
      <c r="E19" s="53">
        <v>4197.6962961899999</v>
      </c>
      <c r="F19" s="53">
        <v>4153.3300258999998</v>
      </c>
      <c r="G19" s="53">
        <v>4147.3528786699999</v>
      </c>
      <c r="H19" s="53">
        <v>4107.37457111</v>
      </c>
      <c r="I19" s="53">
        <v>4034.1108098100003</v>
      </c>
      <c r="J19" s="53">
        <v>3957.8911367600003</v>
      </c>
      <c r="K19" s="53">
        <v>3891.1105078700002</v>
      </c>
      <c r="L19" s="53">
        <v>3862.0500056199999</v>
      </c>
      <c r="M19" s="53">
        <v>3856.95841118</v>
      </c>
      <c r="N19" s="53">
        <v>3865.4725264200001</v>
      </c>
      <c r="O19" s="53">
        <v>3866.6471304400002</v>
      </c>
      <c r="P19" s="53">
        <v>3833.1197248899998</v>
      </c>
      <c r="Q19" s="53">
        <v>3843.1055536200001</v>
      </c>
      <c r="R19" s="53">
        <v>3872.9182891600003</v>
      </c>
      <c r="S19" s="53">
        <v>3867.5803278100002</v>
      </c>
      <c r="T19" s="53">
        <v>3864.8381390200002</v>
      </c>
      <c r="U19" s="53">
        <v>3854.4268477100004</v>
      </c>
      <c r="V19" s="53">
        <v>3825.5000601000002</v>
      </c>
      <c r="W19" s="53">
        <v>3831.0916425</v>
      </c>
      <c r="X19" s="53">
        <v>3903.3957726200001</v>
      </c>
      <c r="Y19" s="53">
        <v>3993.6990983000001</v>
      </c>
    </row>
    <row r="20" spans="1:25" s="54" customFormat="1" ht="15.75" x14ac:dyDescent="0.3">
      <c r="A20" s="52" t="s">
        <v>143</v>
      </c>
      <c r="B20" s="53">
        <v>4112.2280584800001</v>
      </c>
      <c r="C20" s="53">
        <v>4154.8214965999996</v>
      </c>
      <c r="D20" s="53">
        <v>4160.3939921399997</v>
      </c>
      <c r="E20" s="53">
        <v>4170.5027870699996</v>
      </c>
      <c r="F20" s="53">
        <v>4223.7817482</v>
      </c>
      <c r="G20" s="53">
        <v>4201.1102726099998</v>
      </c>
      <c r="H20" s="53">
        <v>4116.67582649</v>
      </c>
      <c r="I20" s="53">
        <v>4046.4263352799999</v>
      </c>
      <c r="J20" s="53">
        <v>3980.45017259</v>
      </c>
      <c r="K20" s="53">
        <v>3953.4719343400002</v>
      </c>
      <c r="L20" s="53">
        <v>3971.0405756500004</v>
      </c>
      <c r="M20" s="53">
        <v>3963.7236372900002</v>
      </c>
      <c r="N20" s="53">
        <v>3966.7191779499999</v>
      </c>
      <c r="O20" s="53">
        <v>3971.4744131699999</v>
      </c>
      <c r="P20" s="53">
        <v>3943.4487432400001</v>
      </c>
      <c r="Q20" s="53">
        <v>3955.15408007</v>
      </c>
      <c r="R20" s="53">
        <v>3979.36480274</v>
      </c>
      <c r="S20" s="53">
        <v>3924.7616827800002</v>
      </c>
      <c r="T20" s="53">
        <v>3926.0440389400001</v>
      </c>
      <c r="U20" s="53">
        <v>3911.2970777700002</v>
      </c>
      <c r="V20" s="53">
        <v>3881.7700738600001</v>
      </c>
      <c r="W20" s="53">
        <v>3897.8689805200002</v>
      </c>
      <c r="X20" s="53">
        <v>3967.3916581800004</v>
      </c>
      <c r="Y20" s="53">
        <v>4048.5817506399999</v>
      </c>
    </row>
    <row r="21" spans="1:25" s="54" customFormat="1" ht="15.75" x14ac:dyDescent="0.3">
      <c r="A21" s="52" t="s">
        <v>144</v>
      </c>
      <c r="B21" s="53">
        <v>4090.6708237500002</v>
      </c>
      <c r="C21" s="53">
        <v>4146.10448086</v>
      </c>
      <c r="D21" s="53">
        <v>4142.7052928000003</v>
      </c>
      <c r="E21" s="53">
        <v>4158.5105364000001</v>
      </c>
      <c r="F21" s="53">
        <v>4168.5508005400006</v>
      </c>
      <c r="G21" s="53">
        <v>4185.9943097800005</v>
      </c>
      <c r="H21" s="53">
        <v>4127.1856056200004</v>
      </c>
      <c r="I21" s="53">
        <v>4028.4775512400001</v>
      </c>
      <c r="J21" s="53">
        <v>3956.17512966</v>
      </c>
      <c r="K21" s="53">
        <v>3891.0949977199998</v>
      </c>
      <c r="L21" s="53">
        <v>3921.15455101</v>
      </c>
      <c r="M21" s="53">
        <v>3926.6748616200002</v>
      </c>
      <c r="N21" s="53">
        <v>3952.74517014</v>
      </c>
      <c r="O21" s="53">
        <v>3935.1609058499998</v>
      </c>
      <c r="P21" s="53">
        <v>3917.4391133500003</v>
      </c>
      <c r="Q21" s="53">
        <v>3917.1704291200003</v>
      </c>
      <c r="R21" s="53">
        <v>3963.6551983999998</v>
      </c>
      <c r="S21" s="53">
        <v>3966.2143973100001</v>
      </c>
      <c r="T21" s="53">
        <v>3946.3501394</v>
      </c>
      <c r="U21" s="53">
        <v>3953.9836389800003</v>
      </c>
      <c r="V21" s="53">
        <v>3927.0894691900003</v>
      </c>
      <c r="W21" s="53">
        <v>3919.1623138800001</v>
      </c>
      <c r="X21" s="53">
        <v>3935.8265427400001</v>
      </c>
      <c r="Y21" s="53">
        <v>4029.0687682400003</v>
      </c>
    </row>
    <row r="22" spans="1:25" s="54" customFormat="1" ht="15.75" x14ac:dyDescent="0.3">
      <c r="A22" s="52" t="s">
        <v>145</v>
      </c>
      <c r="B22" s="53">
        <v>4090.5941633900002</v>
      </c>
      <c r="C22" s="53">
        <v>4141.4883923199995</v>
      </c>
      <c r="D22" s="53">
        <v>4189.7371856600003</v>
      </c>
      <c r="E22" s="53">
        <v>4221.6214591300004</v>
      </c>
      <c r="F22" s="53">
        <v>4243.3460228700005</v>
      </c>
      <c r="G22" s="53">
        <v>4234.6886987799999</v>
      </c>
      <c r="H22" s="53">
        <v>4206.9610525799999</v>
      </c>
      <c r="I22" s="53">
        <v>4140.5787742499997</v>
      </c>
      <c r="J22" s="53">
        <v>4030.6448435900002</v>
      </c>
      <c r="K22" s="53">
        <v>3931.83582183</v>
      </c>
      <c r="L22" s="53">
        <v>3899.7887043999999</v>
      </c>
      <c r="M22" s="53">
        <v>3883.9472666199999</v>
      </c>
      <c r="N22" s="53">
        <v>3883.5177758700002</v>
      </c>
      <c r="O22" s="53">
        <v>3893.0499320500003</v>
      </c>
      <c r="P22" s="53">
        <v>3890.2019718000001</v>
      </c>
      <c r="Q22" s="53">
        <v>3898.7074633900002</v>
      </c>
      <c r="R22" s="53">
        <v>3906.1367749600004</v>
      </c>
      <c r="S22" s="53">
        <v>3878.3374560100001</v>
      </c>
      <c r="T22" s="53">
        <v>3882.60931097</v>
      </c>
      <c r="U22" s="53">
        <v>3883.6660189000004</v>
      </c>
      <c r="V22" s="53">
        <v>3852.8608281900001</v>
      </c>
      <c r="W22" s="53">
        <v>3857.9913557199998</v>
      </c>
      <c r="X22" s="53">
        <v>3929.2051476500001</v>
      </c>
      <c r="Y22" s="53">
        <v>4023.3225566600004</v>
      </c>
    </row>
    <row r="23" spans="1:25" s="54" customFormat="1" ht="15.75" x14ac:dyDescent="0.3">
      <c r="A23" s="52" t="s">
        <v>146</v>
      </c>
      <c r="B23" s="53">
        <v>4041.75214138</v>
      </c>
      <c r="C23" s="53">
        <v>4117.2791999000001</v>
      </c>
      <c r="D23" s="53">
        <v>4154.8535706000002</v>
      </c>
      <c r="E23" s="53">
        <v>4169.7645636100006</v>
      </c>
      <c r="F23" s="53">
        <v>4173.0001891399997</v>
      </c>
      <c r="G23" s="53">
        <v>4146.2271325599995</v>
      </c>
      <c r="H23" s="53">
        <v>4128.7017007599998</v>
      </c>
      <c r="I23" s="53">
        <v>4099.7662354900003</v>
      </c>
      <c r="J23" s="53">
        <v>4012.4050240799997</v>
      </c>
      <c r="K23" s="53">
        <v>3911.26995541</v>
      </c>
      <c r="L23" s="53">
        <v>3876.9712380400001</v>
      </c>
      <c r="M23" s="53">
        <v>3875.2043933</v>
      </c>
      <c r="N23" s="53">
        <v>3881.740245</v>
      </c>
      <c r="O23" s="53">
        <v>3899.0984154899998</v>
      </c>
      <c r="P23" s="53">
        <v>3905.7103309499998</v>
      </c>
      <c r="Q23" s="53">
        <v>3907.5861751000002</v>
      </c>
      <c r="R23" s="53">
        <v>3911.72474689</v>
      </c>
      <c r="S23" s="53">
        <v>3892.7782819000004</v>
      </c>
      <c r="T23" s="53">
        <v>3888.7084274500003</v>
      </c>
      <c r="U23" s="53">
        <v>3871.0705870299998</v>
      </c>
      <c r="V23" s="53">
        <v>3844.4032228900001</v>
      </c>
      <c r="W23" s="53">
        <v>3855.0373952899999</v>
      </c>
      <c r="X23" s="53">
        <v>3935.5659783800002</v>
      </c>
      <c r="Y23" s="53">
        <v>3992.3943856300002</v>
      </c>
    </row>
    <row r="24" spans="1:25" s="54" customFormat="1" ht="15.75" x14ac:dyDescent="0.3">
      <c r="A24" s="52" t="s">
        <v>147</v>
      </c>
      <c r="B24" s="53">
        <v>4056.2831267400002</v>
      </c>
      <c r="C24" s="53">
        <v>4126.2875462900001</v>
      </c>
      <c r="D24" s="53">
        <v>4127.9350143499996</v>
      </c>
      <c r="E24" s="53">
        <v>4146.4251617999998</v>
      </c>
      <c r="F24" s="53">
        <v>4183.12178279</v>
      </c>
      <c r="G24" s="53">
        <v>4160.3659263400004</v>
      </c>
      <c r="H24" s="53">
        <v>4102.1437704099999</v>
      </c>
      <c r="I24" s="53">
        <v>3983.02250039</v>
      </c>
      <c r="J24" s="53">
        <v>3901.6057061299998</v>
      </c>
      <c r="K24" s="53">
        <v>3864.79043843</v>
      </c>
      <c r="L24" s="53">
        <v>3837.6339878200001</v>
      </c>
      <c r="M24" s="53">
        <v>3823.5096874600004</v>
      </c>
      <c r="N24" s="53">
        <v>3838.6962058899999</v>
      </c>
      <c r="O24" s="53">
        <v>3835.28076199</v>
      </c>
      <c r="P24" s="53">
        <v>3819.7567145000003</v>
      </c>
      <c r="Q24" s="53">
        <v>3826.3552629000001</v>
      </c>
      <c r="R24" s="53">
        <v>3878.0500361900004</v>
      </c>
      <c r="S24" s="53">
        <v>3870.2588588899998</v>
      </c>
      <c r="T24" s="53">
        <v>3871.46208351</v>
      </c>
      <c r="U24" s="53">
        <v>3854.3112395600001</v>
      </c>
      <c r="V24" s="53">
        <v>3824.7249171499998</v>
      </c>
      <c r="W24" s="53">
        <v>3828.2801828299998</v>
      </c>
      <c r="X24" s="53">
        <v>3895.8964810400003</v>
      </c>
      <c r="Y24" s="53">
        <v>3993.6190521799999</v>
      </c>
    </row>
    <row r="25" spans="1:25" s="54" customFormat="1" ht="15.75" x14ac:dyDescent="0.3">
      <c r="A25" s="52" t="s">
        <v>148</v>
      </c>
      <c r="B25" s="53">
        <v>3960.5188290400001</v>
      </c>
      <c r="C25" s="53">
        <v>4003.9690665799999</v>
      </c>
      <c r="D25" s="53">
        <v>4036.2781427999998</v>
      </c>
      <c r="E25" s="53">
        <v>4052.5106699100002</v>
      </c>
      <c r="F25" s="53">
        <v>4077.85852759</v>
      </c>
      <c r="G25" s="53">
        <v>4041.0217103599998</v>
      </c>
      <c r="H25" s="53">
        <v>3971.7724497999998</v>
      </c>
      <c r="I25" s="53">
        <v>3888.2398467100002</v>
      </c>
      <c r="J25" s="53">
        <v>3814.0838094700002</v>
      </c>
      <c r="K25" s="53">
        <v>3775.8035261300001</v>
      </c>
      <c r="L25" s="53">
        <v>3792.0082557300002</v>
      </c>
      <c r="M25" s="53">
        <v>3803.3618364399999</v>
      </c>
      <c r="N25" s="53">
        <v>3854.7161679999999</v>
      </c>
      <c r="O25" s="53">
        <v>3878.89140473</v>
      </c>
      <c r="P25" s="53">
        <v>3865.4837568499997</v>
      </c>
      <c r="Q25" s="53">
        <v>3879.593472</v>
      </c>
      <c r="R25" s="53">
        <v>3917.5092950600001</v>
      </c>
      <c r="S25" s="53">
        <v>3918.10950701</v>
      </c>
      <c r="T25" s="53">
        <v>3910.56489603</v>
      </c>
      <c r="U25" s="53">
        <v>3894.6537660100003</v>
      </c>
      <c r="V25" s="53">
        <v>3867.01735491</v>
      </c>
      <c r="W25" s="53">
        <v>3882.6044605300003</v>
      </c>
      <c r="X25" s="53">
        <v>3947.6947133900003</v>
      </c>
      <c r="Y25" s="53">
        <v>4041.6222716399998</v>
      </c>
    </row>
    <row r="26" spans="1:25" s="54" customFormat="1" ht="15.75" x14ac:dyDescent="0.3">
      <c r="A26" s="52" t="s">
        <v>149</v>
      </c>
      <c r="B26" s="53">
        <v>4288.7775271</v>
      </c>
      <c r="C26" s="53">
        <v>4403.4959588000002</v>
      </c>
      <c r="D26" s="53">
        <v>4477.7566825200001</v>
      </c>
      <c r="E26" s="53">
        <v>4508.9588942600003</v>
      </c>
      <c r="F26" s="53">
        <v>4551.07896755</v>
      </c>
      <c r="G26" s="53">
        <v>4500.2451551800004</v>
      </c>
      <c r="H26" s="53">
        <v>4364.4366163599998</v>
      </c>
      <c r="I26" s="53">
        <v>4228.3074774400002</v>
      </c>
      <c r="J26" s="53">
        <v>4134.6432309800002</v>
      </c>
      <c r="K26" s="53">
        <v>4063.50044424</v>
      </c>
      <c r="L26" s="53">
        <v>4030.48544868</v>
      </c>
      <c r="M26" s="53">
        <v>4041.86127351</v>
      </c>
      <c r="N26" s="53">
        <v>4052.6396863300001</v>
      </c>
      <c r="O26" s="53">
        <v>4062.28262473</v>
      </c>
      <c r="P26" s="53">
        <v>4026.7530832800003</v>
      </c>
      <c r="Q26" s="53">
        <v>4047.3439581299999</v>
      </c>
      <c r="R26" s="53">
        <v>4086.1329363599998</v>
      </c>
      <c r="S26" s="53">
        <v>4076.84798228</v>
      </c>
      <c r="T26" s="53">
        <v>4046.81356482</v>
      </c>
      <c r="U26" s="53">
        <v>4018.5980297300002</v>
      </c>
      <c r="V26" s="53">
        <v>4024.0377043200001</v>
      </c>
      <c r="W26" s="53">
        <v>4044.4694327799998</v>
      </c>
      <c r="X26" s="53">
        <v>4118.9481386799998</v>
      </c>
      <c r="Y26" s="53">
        <v>4221.0620883000001</v>
      </c>
    </row>
    <row r="27" spans="1:25" s="54" customFormat="1" ht="15.75" x14ac:dyDescent="0.3">
      <c r="A27" s="52" t="s">
        <v>150</v>
      </c>
      <c r="B27" s="53">
        <v>4279.3322506700006</v>
      </c>
      <c r="C27" s="53">
        <v>4418.8910107299998</v>
      </c>
      <c r="D27" s="53">
        <v>4462.0499021100004</v>
      </c>
      <c r="E27" s="53">
        <v>4504.16276337</v>
      </c>
      <c r="F27" s="53">
        <v>4544.1038954400001</v>
      </c>
      <c r="G27" s="53">
        <v>4502.0275668599998</v>
      </c>
      <c r="H27" s="53">
        <v>4414.0195456299998</v>
      </c>
      <c r="I27" s="53">
        <v>4294.1009684800001</v>
      </c>
      <c r="J27" s="53">
        <v>4200.8391675800003</v>
      </c>
      <c r="K27" s="53">
        <v>4131.8446555600003</v>
      </c>
      <c r="L27" s="53">
        <v>4118.02240162</v>
      </c>
      <c r="M27" s="53">
        <v>4108.4105889399998</v>
      </c>
      <c r="N27" s="53">
        <v>4122.6900023799999</v>
      </c>
      <c r="O27" s="53">
        <v>4121.0309668299997</v>
      </c>
      <c r="P27" s="53">
        <v>4122.27820995</v>
      </c>
      <c r="Q27" s="53">
        <v>4129.8726416700001</v>
      </c>
      <c r="R27" s="53">
        <v>4157.21265614</v>
      </c>
      <c r="S27" s="53">
        <v>4146.8147104099999</v>
      </c>
      <c r="T27" s="53">
        <v>4130.1947685200003</v>
      </c>
      <c r="U27" s="53">
        <v>4109.15234384</v>
      </c>
      <c r="V27" s="53">
        <v>4071.9254555900002</v>
      </c>
      <c r="W27" s="53">
        <v>4088.19217673</v>
      </c>
      <c r="X27" s="53">
        <v>4179.37222389</v>
      </c>
      <c r="Y27" s="53">
        <v>4293.4252737200004</v>
      </c>
    </row>
    <row r="28" spans="1:25" s="54" customFormat="1" ht="15.75" x14ac:dyDescent="0.3">
      <c r="A28" s="52" t="s">
        <v>151</v>
      </c>
      <c r="B28" s="53">
        <v>4218.92826702</v>
      </c>
      <c r="C28" s="53">
        <v>4292.6025347900004</v>
      </c>
      <c r="D28" s="53">
        <v>4304.4076306999996</v>
      </c>
      <c r="E28" s="53">
        <v>4350.7133726800002</v>
      </c>
      <c r="F28" s="53">
        <v>4394.40241952</v>
      </c>
      <c r="G28" s="53">
        <v>4375.0309592600006</v>
      </c>
      <c r="H28" s="53">
        <v>4248.6838514900001</v>
      </c>
      <c r="I28" s="53">
        <v>4107.1077321399998</v>
      </c>
      <c r="J28" s="53">
        <v>4043.8988289899999</v>
      </c>
      <c r="K28" s="53">
        <v>3991.8927243799999</v>
      </c>
      <c r="L28" s="53">
        <v>3973.2156453699999</v>
      </c>
      <c r="M28" s="53">
        <v>3940.8220115100003</v>
      </c>
      <c r="N28" s="53">
        <v>3949.0402277499998</v>
      </c>
      <c r="O28" s="53">
        <v>3931.0934714499999</v>
      </c>
      <c r="P28" s="53">
        <v>3887.53781635</v>
      </c>
      <c r="Q28" s="53">
        <v>3902.79955694</v>
      </c>
      <c r="R28" s="53">
        <v>3962.4769495300002</v>
      </c>
      <c r="S28" s="53">
        <v>3932.1466504300001</v>
      </c>
      <c r="T28" s="53">
        <v>3902.4139343200004</v>
      </c>
      <c r="U28" s="53">
        <v>3874.52717446</v>
      </c>
      <c r="V28" s="53">
        <v>3848.7514840900003</v>
      </c>
      <c r="W28" s="53">
        <v>3832.3809998000002</v>
      </c>
      <c r="X28" s="53">
        <v>3853.1696916700002</v>
      </c>
      <c r="Y28" s="53">
        <v>3974.7080873</v>
      </c>
    </row>
    <row r="29" spans="1:25" s="54" customFormat="1" ht="15.75" x14ac:dyDescent="0.3">
      <c r="A29" s="52" t="s">
        <v>152</v>
      </c>
      <c r="B29" s="53">
        <v>4057.8275642099998</v>
      </c>
      <c r="C29" s="53">
        <v>4083.8737715400002</v>
      </c>
      <c r="D29" s="53">
        <v>4090.9135050300001</v>
      </c>
      <c r="E29" s="53">
        <v>4128.2872306299996</v>
      </c>
      <c r="F29" s="53">
        <v>4152.3454711599998</v>
      </c>
      <c r="G29" s="53">
        <v>4128.76734313</v>
      </c>
      <c r="H29" s="53">
        <v>4099.1061229099996</v>
      </c>
      <c r="I29" s="53">
        <v>4063.2840784600003</v>
      </c>
      <c r="J29" s="53">
        <v>3967.69979642</v>
      </c>
      <c r="K29" s="53">
        <v>3902.5209759200002</v>
      </c>
      <c r="L29" s="53">
        <v>3864.3456144500001</v>
      </c>
      <c r="M29" s="53">
        <v>3861.2275285300002</v>
      </c>
      <c r="N29" s="53">
        <v>3867.3946967000002</v>
      </c>
      <c r="O29" s="53">
        <v>3883.3915808700003</v>
      </c>
      <c r="P29" s="53">
        <v>3864.72712731</v>
      </c>
      <c r="Q29" s="53">
        <v>3863.9674971900004</v>
      </c>
      <c r="R29" s="53">
        <v>3890.9706309200001</v>
      </c>
      <c r="S29" s="53">
        <v>3879.0222928600001</v>
      </c>
      <c r="T29" s="53">
        <v>3858.2121334399999</v>
      </c>
      <c r="U29" s="53">
        <v>3839.8629946199999</v>
      </c>
      <c r="V29" s="53">
        <v>3807.3164070100001</v>
      </c>
      <c r="W29" s="53">
        <v>3815.7744159700001</v>
      </c>
      <c r="X29" s="53">
        <v>3880.8417386900001</v>
      </c>
      <c r="Y29" s="53">
        <v>3955.5626514</v>
      </c>
    </row>
    <row r="30" spans="1:25" s="54" customFormat="1" ht="15.75" x14ac:dyDescent="0.3">
      <c r="A30" s="52" t="s">
        <v>153</v>
      </c>
      <c r="B30" s="53">
        <v>3933.06964272</v>
      </c>
      <c r="C30" s="53">
        <v>4008.2467551500004</v>
      </c>
      <c r="D30" s="53">
        <v>4025.2464454700003</v>
      </c>
      <c r="E30" s="53">
        <v>4042.8411376399999</v>
      </c>
      <c r="F30" s="53">
        <v>4084.1086411699998</v>
      </c>
      <c r="G30" s="53">
        <v>4062.1252258200002</v>
      </c>
      <c r="H30" s="53">
        <v>4020.8010769399998</v>
      </c>
      <c r="I30" s="53">
        <v>3968.9959312999999</v>
      </c>
      <c r="J30" s="53">
        <v>3845.3841819999998</v>
      </c>
      <c r="K30" s="53">
        <v>3765.89618126</v>
      </c>
      <c r="L30" s="53">
        <v>3739.5163283800002</v>
      </c>
      <c r="M30" s="53">
        <v>3739.58219259</v>
      </c>
      <c r="N30" s="53">
        <v>3769.59557193</v>
      </c>
      <c r="O30" s="53">
        <v>3813.6665573600003</v>
      </c>
      <c r="P30" s="53">
        <v>3804.6244248399998</v>
      </c>
      <c r="Q30" s="53">
        <v>3808.5145273200001</v>
      </c>
      <c r="R30" s="53">
        <v>3845.9464612100001</v>
      </c>
      <c r="S30" s="53">
        <v>3848.1172984900004</v>
      </c>
      <c r="T30" s="53">
        <v>3849.10864889</v>
      </c>
      <c r="U30" s="53">
        <v>3835.9545946200001</v>
      </c>
      <c r="V30" s="53">
        <v>3814.31237723</v>
      </c>
      <c r="W30" s="53">
        <v>3830.4691050199999</v>
      </c>
      <c r="X30" s="53">
        <v>3894.3659891400002</v>
      </c>
      <c r="Y30" s="53">
        <v>3958.0860181400003</v>
      </c>
    </row>
    <row r="31" spans="1:25" s="54" customFormat="1" ht="15.75" x14ac:dyDescent="0.3">
      <c r="A31" s="52" t="s">
        <v>154</v>
      </c>
      <c r="B31" s="53">
        <v>4053.2128662100004</v>
      </c>
      <c r="C31" s="53">
        <v>4142.9788626099999</v>
      </c>
      <c r="D31" s="53">
        <v>4183.3773172500005</v>
      </c>
      <c r="E31" s="53">
        <v>4202.74809585</v>
      </c>
      <c r="F31" s="53">
        <v>4208.2413271699997</v>
      </c>
      <c r="G31" s="53">
        <v>4181.7945051500001</v>
      </c>
      <c r="H31" s="53">
        <v>4077.49032468</v>
      </c>
      <c r="I31" s="53">
        <v>3960.4385639299999</v>
      </c>
      <c r="J31" s="53">
        <v>3909.42747891</v>
      </c>
      <c r="K31" s="53">
        <v>3829.8549400800002</v>
      </c>
      <c r="L31" s="53">
        <v>3770.4250162799999</v>
      </c>
      <c r="M31" s="53">
        <v>3777.5934492200004</v>
      </c>
      <c r="N31" s="53">
        <v>3794.5333254400002</v>
      </c>
      <c r="O31" s="53">
        <v>3789.7352796200003</v>
      </c>
      <c r="P31" s="53">
        <v>3793.4757266799998</v>
      </c>
      <c r="Q31" s="53">
        <v>3809.7130358599998</v>
      </c>
      <c r="R31" s="53">
        <v>3847.8621545400001</v>
      </c>
      <c r="S31" s="53">
        <v>3822.8553947800001</v>
      </c>
      <c r="T31" s="53">
        <v>3795.7666791500001</v>
      </c>
      <c r="U31" s="53">
        <v>3764.0063320999998</v>
      </c>
      <c r="V31" s="53">
        <v>3748.06848782</v>
      </c>
      <c r="W31" s="53">
        <v>3762.1942230900004</v>
      </c>
      <c r="X31" s="53">
        <v>3818.1193084900001</v>
      </c>
      <c r="Y31" s="53">
        <v>3893.5985518300004</v>
      </c>
    </row>
    <row r="32" spans="1:25" s="54" customFormat="1" ht="15.75" x14ac:dyDescent="0.3">
      <c r="A32" s="52" t="s">
        <v>155</v>
      </c>
      <c r="B32" s="53">
        <v>3956.15529169</v>
      </c>
      <c r="C32" s="53">
        <v>4023.51451176</v>
      </c>
      <c r="D32" s="53">
        <v>4028.8340816199998</v>
      </c>
      <c r="E32" s="53">
        <v>4039.68917908</v>
      </c>
      <c r="F32" s="53">
        <v>4050.8966423399997</v>
      </c>
      <c r="G32" s="53">
        <v>4011.9496374800001</v>
      </c>
      <c r="H32" s="53">
        <v>3958.9804374200003</v>
      </c>
      <c r="I32" s="53">
        <v>3889.8999952200002</v>
      </c>
      <c r="J32" s="53">
        <v>3841.72567295</v>
      </c>
      <c r="K32" s="53">
        <v>3811.7233948800003</v>
      </c>
      <c r="L32" s="53">
        <v>3807.50284242</v>
      </c>
      <c r="M32" s="53">
        <v>3834.3128919000001</v>
      </c>
      <c r="N32" s="53">
        <v>3848.9764330400003</v>
      </c>
      <c r="O32" s="53">
        <v>3852.47379262</v>
      </c>
      <c r="P32" s="53">
        <v>3839.6911363600002</v>
      </c>
      <c r="Q32" s="53">
        <v>3848.3553943699999</v>
      </c>
      <c r="R32" s="53">
        <v>3879.8915361300001</v>
      </c>
      <c r="S32" s="53">
        <v>3835.6758333400003</v>
      </c>
      <c r="T32" s="53">
        <v>3781.5140185700002</v>
      </c>
      <c r="U32" s="53">
        <v>3744.3068737499998</v>
      </c>
      <c r="V32" s="53">
        <v>3715.7441651400004</v>
      </c>
      <c r="W32" s="53">
        <v>3705.3832634199998</v>
      </c>
      <c r="X32" s="53">
        <v>3768.76956264</v>
      </c>
      <c r="Y32" s="53">
        <v>3855.8879985800004</v>
      </c>
    </row>
    <row r="33" spans="1:28" s="54" customFormat="1" ht="15.75" x14ac:dyDescent="0.3">
      <c r="A33" s="52" t="s">
        <v>156</v>
      </c>
      <c r="B33" s="53">
        <v>3949.3127161800003</v>
      </c>
      <c r="C33" s="53">
        <v>4020.68374391</v>
      </c>
      <c r="D33" s="53">
        <v>4045.0216901100002</v>
      </c>
      <c r="E33" s="53">
        <v>4066.2808772600001</v>
      </c>
      <c r="F33" s="53">
        <v>4077.8584119500001</v>
      </c>
      <c r="G33" s="53">
        <v>4047.1363272899998</v>
      </c>
      <c r="H33" s="53">
        <v>3968.22122945</v>
      </c>
      <c r="I33" s="53">
        <v>3888.8080974499999</v>
      </c>
      <c r="J33" s="53">
        <v>3839.82806028</v>
      </c>
      <c r="K33" s="53">
        <v>3820.0537091200003</v>
      </c>
      <c r="L33" s="53">
        <v>3817.1711000200003</v>
      </c>
      <c r="M33" s="53">
        <v>3810.2347009200003</v>
      </c>
      <c r="N33" s="53">
        <v>3812.7880990000003</v>
      </c>
      <c r="O33" s="53">
        <v>3816.39527542</v>
      </c>
      <c r="P33" s="53">
        <v>3830.5099735900003</v>
      </c>
      <c r="Q33" s="53">
        <v>3839.1022799100001</v>
      </c>
      <c r="R33" s="53">
        <v>3865.68273942</v>
      </c>
      <c r="S33" s="53">
        <v>3855.4231143500001</v>
      </c>
      <c r="T33" s="53">
        <v>3817.0749042900002</v>
      </c>
      <c r="U33" s="53">
        <v>3746.9856525699997</v>
      </c>
      <c r="V33" s="53">
        <v>3724.8018685000002</v>
      </c>
      <c r="W33" s="53">
        <v>3735.2071827</v>
      </c>
      <c r="X33" s="53">
        <v>3779.1497865700003</v>
      </c>
      <c r="Y33" s="53">
        <v>3861.5890883100001</v>
      </c>
    </row>
    <row r="34" spans="1:28" s="54" customFormat="1" ht="15.75" x14ac:dyDescent="0.3">
      <c r="A34" s="52" t="s">
        <v>157</v>
      </c>
      <c r="B34" s="53">
        <v>4011.0537379300004</v>
      </c>
      <c r="C34" s="53">
        <v>4102.3364450600002</v>
      </c>
      <c r="D34" s="53">
        <v>4211.3507428200001</v>
      </c>
      <c r="E34" s="53">
        <v>4274.7004096399996</v>
      </c>
      <c r="F34" s="53">
        <v>4287.4904500900002</v>
      </c>
      <c r="G34" s="53">
        <v>4262.5447647700003</v>
      </c>
      <c r="H34" s="53">
        <v>4183.0742031400005</v>
      </c>
      <c r="I34" s="53">
        <v>4086.8963165499999</v>
      </c>
      <c r="J34" s="53">
        <v>4014.0151911299999</v>
      </c>
      <c r="K34" s="53">
        <v>3980.36663232</v>
      </c>
      <c r="L34" s="53">
        <v>3974.43978216</v>
      </c>
      <c r="M34" s="53">
        <v>3972.2730431099999</v>
      </c>
      <c r="N34" s="53">
        <v>3974.44928837</v>
      </c>
      <c r="O34" s="53">
        <v>4005.1626821199998</v>
      </c>
      <c r="P34" s="53">
        <v>4078.45612484</v>
      </c>
      <c r="Q34" s="53">
        <v>4059.6622183600002</v>
      </c>
      <c r="R34" s="53">
        <v>4059.2222541800002</v>
      </c>
      <c r="S34" s="53">
        <v>4073.0543995799999</v>
      </c>
      <c r="T34" s="53">
        <v>4002.1537415900002</v>
      </c>
      <c r="U34" s="53">
        <v>3955.16319935</v>
      </c>
      <c r="V34" s="53">
        <v>3934.7900571800001</v>
      </c>
      <c r="W34" s="53">
        <v>3947.07458468</v>
      </c>
      <c r="X34" s="53">
        <v>4004.0519584000003</v>
      </c>
      <c r="Y34" s="53">
        <v>4086.8554424900003</v>
      </c>
    </row>
    <row r="35" spans="1:28" s="54" customFormat="1" ht="15.75" x14ac:dyDescent="0.3">
      <c r="A35" s="52" t="s">
        <v>158</v>
      </c>
      <c r="B35" s="53">
        <v>4121.8477392499999</v>
      </c>
      <c r="C35" s="53">
        <v>4209.8417628699999</v>
      </c>
      <c r="D35" s="53">
        <v>4299.0151145500004</v>
      </c>
      <c r="E35" s="53">
        <v>4295.3452148799997</v>
      </c>
      <c r="F35" s="53">
        <v>4268.86443315</v>
      </c>
      <c r="G35" s="53">
        <v>4280.9418273400006</v>
      </c>
      <c r="H35" s="53">
        <v>4188.8213709600004</v>
      </c>
      <c r="I35" s="53">
        <v>4070.0168626100003</v>
      </c>
      <c r="J35" s="53">
        <v>3985.11886005</v>
      </c>
      <c r="K35" s="53">
        <v>3957.88949353</v>
      </c>
      <c r="L35" s="53">
        <v>3948.4285845200002</v>
      </c>
      <c r="M35" s="53">
        <v>3944.51125022</v>
      </c>
      <c r="N35" s="53">
        <v>3937.9172046900003</v>
      </c>
      <c r="O35" s="53">
        <v>3949.18257025</v>
      </c>
      <c r="P35" s="53">
        <v>3990.04974511</v>
      </c>
      <c r="Q35" s="53">
        <v>3977.84656739</v>
      </c>
      <c r="R35" s="53">
        <v>3997.05278748</v>
      </c>
      <c r="S35" s="53">
        <v>3995.6077777199998</v>
      </c>
      <c r="T35" s="53">
        <v>3958.1235807000003</v>
      </c>
      <c r="U35" s="53">
        <v>3920.7113275800002</v>
      </c>
      <c r="V35" s="53">
        <v>3928.62407231</v>
      </c>
      <c r="W35" s="53">
        <v>3967.5563761600001</v>
      </c>
      <c r="X35" s="53">
        <v>4061.86030476</v>
      </c>
      <c r="Y35" s="53">
        <v>4164.9812400000001</v>
      </c>
    </row>
    <row r="36" spans="1:28" s="54" customFormat="1" ht="15.75" x14ac:dyDescent="0.3">
      <c r="A36" s="52" t="s">
        <v>159</v>
      </c>
      <c r="B36" s="53">
        <v>4068.9543171100004</v>
      </c>
      <c r="C36" s="53">
        <v>4141.4983636199995</v>
      </c>
      <c r="D36" s="53">
        <v>4128.5325563300003</v>
      </c>
      <c r="E36" s="53">
        <v>4094.9595987600001</v>
      </c>
      <c r="F36" s="53">
        <v>4075.3637952600002</v>
      </c>
      <c r="G36" s="53">
        <v>4072.0098953200004</v>
      </c>
      <c r="H36" s="53">
        <v>4033.8471247300004</v>
      </c>
      <c r="I36" s="53">
        <v>3964.79592529</v>
      </c>
      <c r="J36" s="53">
        <v>3863.3820906199999</v>
      </c>
      <c r="K36" s="53">
        <v>3793.6265161900001</v>
      </c>
      <c r="L36" s="53">
        <v>3777.9803452800002</v>
      </c>
      <c r="M36" s="53">
        <v>3784.7977654200004</v>
      </c>
      <c r="N36" s="53">
        <v>3762.8133034500001</v>
      </c>
      <c r="O36" s="53">
        <v>3781.95751053</v>
      </c>
      <c r="P36" s="53">
        <v>3829.5743493700002</v>
      </c>
      <c r="Q36" s="53">
        <v>3818.2473685499999</v>
      </c>
      <c r="R36" s="53">
        <v>3832.7665000699999</v>
      </c>
      <c r="S36" s="53">
        <v>3838.9102221600001</v>
      </c>
      <c r="T36" s="53">
        <v>3812.0146688</v>
      </c>
      <c r="U36" s="53">
        <v>3783.41574803</v>
      </c>
      <c r="V36" s="53">
        <v>3759.9410643600004</v>
      </c>
      <c r="W36" s="53">
        <v>3770.8224489200002</v>
      </c>
      <c r="X36" s="53">
        <v>3829.8253895100002</v>
      </c>
      <c r="Y36" s="53">
        <v>3889.30236887</v>
      </c>
    </row>
    <row r="37" spans="1:28" s="54" customFormat="1" ht="15.75" x14ac:dyDescent="0.3">
      <c r="A37" s="52" t="s">
        <v>160</v>
      </c>
      <c r="B37" s="53">
        <v>3933.2273881400001</v>
      </c>
      <c r="C37" s="53">
        <v>4003.8845439200004</v>
      </c>
      <c r="D37" s="53">
        <v>4086.9969471100003</v>
      </c>
      <c r="E37" s="53">
        <v>4090.5138922599999</v>
      </c>
      <c r="F37" s="53">
        <v>4092.3673457100003</v>
      </c>
      <c r="G37" s="53">
        <v>4093.0461484699999</v>
      </c>
      <c r="H37" s="53">
        <v>4062.7124131600003</v>
      </c>
      <c r="I37" s="53">
        <v>4058.5976721300003</v>
      </c>
      <c r="J37" s="53">
        <v>3970.00975827</v>
      </c>
      <c r="K37" s="53">
        <v>3883.7201409500003</v>
      </c>
      <c r="L37" s="53">
        <v>3846.26445586</v>
      </c>
      <c r="M37" s="53">
        <v>3851.0142960900002</v>
      </c>
      <c r="N37" s="53">
        <v>3820.5155075600001</v>
      </c>
      <c r="O37" s="53">
        <v>3845.7202397600004</v>
      </c>
      <c r="P37" s="53">
        <v>3897.3381480600001</v>
      </c>
      <c r="Q37" s="53">
        <v>3880.22363219</v>
      </c>
      <c r="R37" s="53">
        <v>3884.4458623</v>
      </c>
      <c r="S37" s="53">
        <v>3891.4992012399998</v>
      </c>
      <c r="T37" s="53">
        <v>3862.6734642000001</v>
      </c>
      <c r="U37" s="53">
        <v>3813.28732214</v>
      </c>
      <c r="V37" s="53">
        <v>3783.78972256</v>
      </c>
      <c r="W37" s="53">
        <v>3794.0798038800003</v>
      </c>
      <c r="X37" s="53">
        <v>3868.5487691899998</v>
      </c>
      <c r="Y37" s="53">
        <v>3938.7829234199999</v>
      </c>
    </row>
    <row r="38" spans="1:28" s="54" customFormat="1" ht="15.75" x14ac:dyDescent="0.3">
      <c r="A38" s="52" t="s">
        <v>161</v>
      </c>
      <c r="B38" s="53">
        <v>3995.4818356400001</v>
      </c>
      <c r="C38" s="53">
        <v>4071.8426558800002</v>
      </c>
      <c r="D38" s="53">
        <v>4157.2985904899997</v>
      </c>
      <c r="E38" s="53">
        <v>4156.6929433000005</v>
      </c>
      <c r="F38" s="53">
        <v>4153.5369640600002</v>
      </c>
      <c r="G38" s="53">
        <v>4167.0997780300004</v>
      </c>
      <c r="H38" s="53">
        <v>4105.0059587300002</v>
      </c>
      <c r="I38" s="53">
        <v>3991.95542991</v>
      </c>
      <c r="J38" s="53">
        <v>3944.06377952</v>
      </c>
      <c r="K38" s="53">
        <v>3949.5857432600001</v>
      </c>
      <c r="L38" s="53">
        <v>3928.111406</v>
      </c>
      <c r="M38" s="53">
        <v>3930.0744449700001</v>
      </c>
      <c r="N38" s="53">
        <v>3911.46895571</v>
      </c>
      <c r="O38" s="53">
        <v>3903.2957112700001</v>
      </c>
      <c r="P38" s="53">
        <v>3959.2518302899998</v>
      </c>
      <c r="Q38" s="53">
        <v>3950.6303063</v>
      </c>
      <c r="R38" s="53">
        <v>3967.1551120399999</v>
      </c>
      <c r="S38" s="53">
        <v>3968.4895074699998</v>
      </c>
      <c r="T38" s="53">
        <v>3938.2112164700002</v>
      </c>
      <c r="U38" s="53">
        <v>3887.1669575800001</v>
      </c>
      <c r="V38" s="53">
        <v>3855.1121973200002</v>
      </c>
      <c r="W38" s="53">
        <v>3869.33388414</v>
      </c>
      <c r="X38" s="53">
        <v>3908.14952004</v>
      </c>
      <c r="Y38" s="53">
        <v>3996.79680061</v>
      </c>
    </row>
    <row r="39" spans="1:28" s="54" customFormat="1" ht="15.75" x14ac:dyDescent="0.3">
      <c r="A39" s="52" t="s">
        <v>162</v>
      </c>
      <c r="B39" s="53">
        <v>4014.8179218800001</v>
      </c>
      <c r="C39" s="53">
        <v>4086.53300756</v>
      </c>
      <c r="D39" s="53">
        <v>4163.74151815</v>
      </c>
      <c r="E39" s="53">
        <v>4158.4547736100003</v>
      </c>
      <c r="F39" s="53">
        <v>4161.1728185000002</v>
      </c>
      <c r="G39" s="53">
        <v>4150.5512852399997</v>
      </c>
      <c r="H39" s="53">
        <v>4049.7598112300002</v>
      </c>
      <c r="I39" s="53">
        <v>3940.87168574</v>
      </c>
      <c r="J39" s="53">
        <v>3889.3759609200001</v>
      </c>
      <c r="K39" s="53">
        <v>3849.2589915200001</v>
      </c>
      <c r="L39" s="53">
        <v>3838.4538507400002</v>
      </c>
      <c r="M39" s="53">
        <v>3839.8791170200002</v>
      </c>
      <c r="N39" s="53">
        <v>3811.4969564000003</v>
      </c>
      <c r="O39" s="53">
        <v>3818.8702514400002</v>
      </c>
      <c r="P39" s="53">
        <v>3855.1936458500004</v>
      </c>
      <c r="Q39" s="53">
        <v>3847.6212634399999</v>
      </c>
      <c r="R39" s="53">
        <v>3866.29939719</v>
      </c>
      <c r="S39" s="53">
        <v>3869.8109346900001</v>
      </c>
      <c r="T39" s="53">
        <v>3879.7412466599999</v>
      </c>
      <c r="U39" s="53">
        <v>3835.8734922900003</v>
      </c>
      <c r="V39" s="53">
        <v>3810.6847299800002</v>
      </c>
      <c r="W39" s="53">
        <v>3833.2081354900001</v>
      </c>
      <c r="X39" s="53">
        <v>3857.0208727999998</v>
      </c>
      <c r="Y39" s="53">
        <v>3943.6082864</v>
      </c>
    </row>
    <row r="40" spans="1:28" s="54" customFormat="1" ht="15.75" x14ac:dyDescent="0.3">
      <c r="A40" s="52" t="s">
        <v>163</v>
      </c>
      <c r="B40" s="53">
        <v>3946.7459290000002</v>
      </c>
      <c r="C40" s="53">
        <v>4010.7401421200002</v>
      </c>
      <c r="D40" s="53">
        <v>4107.3137063000004</v>
      </c>
      <c r="E40" s="53">
        <v>4132.5749714600006</v>
      </c>
      <c r="F40" s="53">
        <v>4125.9468330600002</v>
      </c>
      <c r="G40" s="53">
        <v>4090.9020907399999</v>
      </c>
      <c r="H40" s="53">
        <v>3999.5369536100002</v>
      </c>
      <c r="I40" s="53">
        <v>3920.4273213200004</v>
      </c>
      <c r="J40" s="53">
        <v>3901.4838587300001</v>
      </c>
      <c r="K40" s="53">
        <v>3864.3018593100001</v>
      </c>
      <c r="L40" s="53">
        <v>3855.5649949099998</v>
      </c>
      <c r="M40" s="53">
        <v>3850.87203219</v>
      </c>
      <c r="N40" s="53">
        <v>3840.0487116900003</v>
      </c>
      <c r="O40" s="53">
        <v>3833.94815389</v>
      </c>
      <c r="P40" s="53">
        <v>3892.5442380100003</v>
      </c>
      <c r="Q40" s="53">
        <v>3917.6783027500001</v>
      </c>
      <c r="R40" s="53">
        <v>3920.3995355100001</v>
      </c>
      <c r="S40" s="53">
        <v>3925.4680492500001</v>
      </c>
      <c r="T40" s="53">
        <v>3900.4079217500002</v>
      </c>
      <c r="U40" s="53">
        <v>3833.87095297</v>
      </c>
      <c r="V40" s="53">
        <v>3816.2983907799999</v>
      </c>
      <c r="W40" s="53">
        <v>3830.27797814</v>
      </c>
      <c r="X40" s="53">
        <v>3892.3227585300001</v>
      </c>
      <c r="Y40" s="53">
        <v>3979.9889161900001</v>
      </c>
    </row>
    <row r="41" spans="1:28" s="54" customFormat="1" ht="15.75" x14ac:dyDescent="0.3">
      <c r="A41" s="52" t="s">
        <v>164</v>
      </c>
      <c r="B41" s="53">
        <v>4096.55956238</v>
      </c>
      <c r="C41" s="53">
        <v>4128.2025732800003</v>
      </c>
      <c r="D41" s="53">
        <v>4227.6464296800004</v>
      </c>
      <c r="E41" s="53">
        <v>4221.2459183299998</v>
      </c>
      <c r="F41" s="53">
        <v>4219.9816450600001</v>
      </c>
      <c r="G41" s="53">
        <v>4207.1254792099999</v>
      </c>
      <c r="H41" s="53">
        <v>4125.6348888399998</v>
      </c>
      <c r="I41" s="53">
        <v>4028.2659942700002</v>
      </c>
      <c r="J41" s="53">
        <v>3990.2743658600002</v>
      </c>
      <c r="K41" s="53">
        <v>3936.1433341299999</v>
      </c>
      <c r="L41" s="53">
        <v>3933.2272643900001</v>
      </c>
      <c r="M41" s="53">
        <v>3937.9999079899999</v>
      </c>
      <c r="N41" s="53">
        <v>3923.9999192599998</v>
      </c>
      <c r="O41" s="53">
        <v>3951.0181620399999</v>
      </c>
      <c r="P41" s="53">
        <v>3987.6465275700002</v>
      </c>
      <c r="Q41" s="53">
        <v>3984.7366975700002</v>
      </c>
      <c r="R41" s="53">
        <v>3981.56196894</v>
      </c>
      <c r="S41" s="53">
        <v>3984.0282063200002</v>
      </c>
      <c r="T41" s="53">
        <v>3958.7008796700002</v>
      </c>
      <c r="U41" s="53">
        <v>3900.79327423</v>
      </c>
      <c r="V41" s="53">
        <v>3887.6548717400001</v>
      </c>
      <c r="W41" s="53">
        <v>3900.45165847</v>
      </c>
      <c r="X41" s="53">
        <v>3963.9985735400001</v>
      </c>
      <c r="Y41" s="53">
        <v>4057.4697636000001</v>
      </c>
    </row>
    <row r="42" spans="1:28" s="54" customFormat="1" ht="15.75" x14ac:dyDescent="0.3">
      <c r="A42" s="52" t="s">
        <v>165</v>
      </c>
      <c r="B42" s="53">
        <v>4091.1754518100001</v>
      </c>
      <c r="C42" s="53">
        <v>4164.5856000499998</v>
      </c>
      <c r="D42" s="53">
        <v>4261.9620982799997</v>
      </c>
      <c r="E42" s="53">
        <v>4266.2818565699999</v>
      </c>
      <c r="F42" s="53">
        <v>4266.92647132</v>
      </c>
      <c r="G42" s="53">
        <v>4254.8070029400005</v>
      </c>
      <c r="H42" s="53">
        <v>4176.8778235600003</v>
      </c>
      <c r="I42" s="53">
        <v>4055.4957731599998</v>
      </c>
      <c r="J42" s="53">
        <v>4007.0368879799998</v>
      </c>
      <c r="K42" s="53">
        <v>3958.4207000200004</v>
      </c>
      <c r="L42" s="53">
        <v>3955.3114738599998</v>
      </c>
      <c r="M42" s="53">
        <v>3959.87450059</v>
      </c>
      <c r="N42" s="53">
        <v>3973.3004963399999</v>
      </c>
      <c r="O42" s="53">
        <v>3956.7602791899999</v>
      </c>
      <c r="P42" s="53">
        <v>4022.97879306</v>
      </c>
      <c r="Q42" s="53">
        <v>3998.54313929</v>
      </c>
      <c r="R42" s="53">
        <v>4009.0118624500001</v>
      </c>
      <c r="S42" s="53">
        <v>4014.7216087900001</v>
      </c>
      <c r="T42" s="53">
        <v>3992.9973726400003</v>
      </c>
      <c r="U42" s="53">
        <v>3953.4856069500001</v>
      </c>
      <c r="V42" s="53">
        <v>3940.8415085300003</v>
      </c>
      <c r="W42" s="53">
        <v>3958.87605601</v>
      </c>
      <c r="X42" s="53">
        <v>4018.6003510300002</v>
      </c>
      <c r="Y42" s="53">
        <v>4177.8214798899999</v>
      </c>
    </row>
    <row r="43" spans="1:28" s="54" customFormat="1" ht="15.75" x14ac:dyDescent="0.3">
      <c r="A43" s="52" t="s">
        <v>166</v>
      </c>
      <c r="B43" s="53">
        <v>4102.5317009600003</v>
      </c>
      <c r="C43" s="53">
        <v>4095.22226796</v>
      </c>
      <c r="D43" s="53">
        <v>4166.9036379700001</v>
      </c>
      <c r="E43" s="53">
        <v>4179.8617273</v>
      </c>
      <c r="F43" s="53">
        <v>4172.7513942599999</v>
      </c>
      <c r="G43" s="53">
        <v>4162.8248934499998</v>
      </c>
      <c r="H43" s="53">
        <v>4128.5139818099997</v>
      </c>
      <c r="I43" s="53">
        <v>4075.2871059600002</v>
      </c>
      <c r="J43" s="53">
        <v>3990.5493944500004</v>
      </c>
      <c r="K43" s="53">
        <v>3906.9877718899997</v>
      </c>
      <c r="L43" s="53">
        <v>3884.7382321</v>
      </c>
      <c r="M43" s="53">
        <v>3887.4240125599999</v>
      </c>
      <c r="N43" s="53">
        <v>3862.0782904799999</v>
      </c>
      <c r="O43" s="53">
        <v>3879.4647363200002</v>
      </c>
      <c r="P43" s="53">
        <v>3920.9925446100001</v>
      </c>
      <c r="Q43" s="53">
        <v>3915.3303493000003</v>
      </c>
      <c r="R43" s="53">
        <v>3915.5911628800004</v>
      </c>
      <c r="S43" s="53">
        <v>3932.6412224400001</v>
      </c>
      <c r="T43" s="53">
        <v>3913.2476408500002</v>
      </c>
      <c r="U43" s="53">
        <v>3899.60331726</v>
      </c>
      <c r="V43" s="53">
        <v>3880.0925134300001</v>
      </c>
      <c r="W43" s="53">
        <v>3898.7630224100003</v>
      </c>
      <c r="X43" s="53">
        <v>3950.4112380900001</v>
      </c>
      <c r="Y43" s="53">
        <v>4011.7380384799999</v>
      </c>
    </row>
    <row r="44" spans="1:28" s="23" customFormat="1" x14ac:dyDescent="0.2">
      <c r="A44" s="55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5"/>
      <c r="AA44" s="55"/>
      <c r="AB44" s="55"/>
    </row>
    <row r="45" spans="1:28" s="23" customFormat="1" ht="15.75" customHeight="1" x14ac:dyDescent="0.2">
      <c r="A45" s="159" t="s">
        <v>69</v>
      </c>
      <c r="B45" s="235" t="s">
        <v>95</v>
      </c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61"/>
      <c r="V45" s="161"/>
      <c r="W45" s="161"/>
      <c r="X45" s="161"/>
      <c r="Y45" s="161"/>
    </row>
    <row r="46" spans="1:28" s="23" customFormat="1" x14ac:dyDescent="0.2">
      <c r="A46" s="159"/>
      <c r="B46" s="106" t="s">
        <v>71</v>
      </c>
      <c r="C46" s="106" t="s">
        <v>72</v>
      </c>
      <c r="D46" s="106" t="s">
        <v>73</v>
      </c>
      <c r="E46" s="106" t="s">
        <v>74</v>
      </c>
      <c r="F46" s="106" t="s">
        <v>75</v>
      </c>
      <c r="G46" s="106" t="s">
        <v>76</v>
      </c>
      <c r="H46" s="106" t="s">
        <v>77</v>
      </c>
      <c r="I46" s="106" t="s">
        <v>78</v>
      </c>
      <c r="J46" s="106" t="s">
        <v>79</v>
      </c>
      <c r="K46" s="106" t="s">
        <v>80</v>
      </c>
      <c r="L46" s="106" t="s">
        <v>81</v>
      </c>
      <c r="M46" s="106" t="s">
        <v>82</v>
      </c>
      <c r="N46" s="106" t="s">
        <v>83</v>
      </c>
      <c r="O46" s="106" t="s">
        <v>84</v>
      </c>
      <c r="P46" s="106" t="s">
        <v>85</v>
      </c>
      <c r="Q46" s="106" t="s">
        <v>86</v>
      </c>
      <c r="R46" s="106" t="s">
        <v>87</v>
      </c>
      <c r="S46" s="106" t="s">
        <v>88</v>
      </c>
      <c r="T46" s="106" t="s">
        <v>89</v>
      </c>
      <c r="U46" s="106" t="s">
        <v>90</v>
      </c>
      <c r="V46" s="106" t="s">
        <v>91</v>
      </c>
      <c r="W46" s="106" t="s">
        <v>92</v>
      </c>
      <c r="X46" s="106" t="s">
        <v>93</v>
      </c>
      <c r="Y46" s="106" t="s">
        <v>94</v>
      </c>
    </row>
    <row r="47" spans="1:28" s="23" customFormat="1" ht="16.5" customHeight="1" x14ac:dyDescent="0.2">
      <c r="A47" s="50" t="s">
        <v>137</v>
      </c>
      <c r="B47" s="58">
        <v>5195.6544241800002</v>
      </c>
      <c r="C47" s="58">
        <v>5255.0028750900001</v>
      </c>
      <c r="D47" s="58">
        <v>5264.6989205599994</v>
      </c>
      <c r="E47" s="58">
        <v>5286.3227823599991</v>
      </c>
      <c r="F47" s="58">
        <v>5343.8043335000002</v>
      </c>
      <c r="G47" s="58">
        <v>5348.8041075499996</v>
      </c>
      <c r="H47" s="58">
        <v>5246.6326385899993</v>
      </c>
      <c r="I47" s="58">
        <v>5161.1840514199994</v>
      </c>
      <c r="J47" s="58">
        <v>5055.3340888799994</v>
      </c>
      <c r="K47" s="58">
        <v>5000.3276623099991</v>
      </c>
      <c r="L47" s="58">
        <v>4958.86834834</v>
      </c>
      <c r="M47" s="58">
        <v>4948.1291715399993</v>
      </c>
      <c r="N47" s="58">
        <v>4972.1846511299991</v>
      </c>
      <c r="O47" s="58">
        <v>4958.4449303099991</v>
      </c>
      <c r="P47" s="58">
        <v>4942.7108945499995</v>
      </c>
      <c r="Q47" s="58">
        <v>4939.9015586999994</v>
      </c>
      <c r="R47" s="58">
        <v>5003.57295462</v>
      </c>
      <c r="S47" s="58">
        <v>4991.9766171599995</v>
      </c>
      <c r="T47" s="58">
        <v>4984.1858427499992</v>
      </c>
      <c r="U47" s="58">
        <v>4969.5690527699999</v>
      </c>
      <c r="V47" s="58">
        <v>4947.8509757800002</v>
      </c>
      <c r="W47" s="58">
        <v>4950.0809434799994</v>
      </c>
      <c r="X47" s="58">
        <v>5010.3148125999996</v>
      </c>
      <c r="Y47" s="58">
        <v>5072.9016946499996</v>
      </c>
    </row>
    <row r="48" spans="1:28" s="54" customFormat="1" ht="15.75" x14ac:dyDescent="0.3">
      <c r="A48" s="52" t="s">
        <v>138</v>
      </c>
      <c r="B48" s="53">
        <v>5111.6624567700001</v>
      </c>
      <c r="C48" s="53">
        <v>5172.0181739199998</v>
      </c>
      <c r="D48" s="53">
        <v>5171.1295994599996</v>
      </c>
      <c r="E48" s="53">
        <v>5200.0973448099994</v>
      </c>
      <c r="F48" s="53">
        <v>5227.9864532399997</v>
      </c>
      <c r="G48" s="53">
        <v>5222.7444380399993</v>
      </c>
      <c r="H48" s="53">
        <v>5215.5321061999994</v>
      </c>
      <c r="I48" s="53">
        <v>5154.6610739499993</v>
      </c>
      <c r="J48" s="53">
        <v>5041.1552756000001</v>
      </c>
      <c r="K48" s="53">
        <v>4927.7369611499998</v>
      </c>
      <c r="L48" s="53">
        <v>4887.2406580499992</v>
      </c>
      <c r="M48" s="53">
        <v>4870.9286443000001</v>
      </c>
      <c r="N48" s="53">
        <v>4869.98518831</v>
      </c>
      <c r="O48" s="53">
        <v>4890.4680214499995</v>
      </c>
      <c r="P48" s="53">
        <v>4859.8267489599993</v>
      </c>
      <c r="Q48" s="53">
        <v>4861.2921162000002</v>
      </c>
      <c r="R48" s="53">
        <v>4899.2007003499994</v>
      </c>
      <c r="S48" s="53">
        <v>4892.5001620599996</v>
      </c>
      <c r="T48" s="53">
        <v>4897.7404919399996</v>
      </c>
      <c r="U48" s="53">
        <v>4905.7358663399991</v>
      </c>
      <c r="V48" s="53">
        <v>4887.2579400699997</v>
      </c>
      <c r="W48" s="53">
        <v>4873.1709710799996</v>
      </c>
      <c r="X48" s="53">
        <v>4940.8646688600002</v>
      </c>
      <c r="Y48" s="53">
        <v>5027.2556661799999</v>
      </c>
    </row>
    <row r="49" spans="1:25" s="54" customFormat="1" ht="15.75" x14ac:dyDescent="0.3">
      <c r="A49" s="52" t="s">
        <v>139</v>
      </c>
      <c r="B49" s="53">
        <v>5055.93878993</v>
      </c>
      <c r="C49" s="53">
        <v>5127.6394283699992</v>
      </c>
      <c r="D49" s="53">
        <v>5190.4675879999995</v>
      </c>
      <c r="E49" s="53">
        <v>5312.0419105499996</v>
      </c>
      <c r="F49" s="53">
        <v>5289.2807309799991</v>
      </c>
      <c r="G49" s="53">
        <v>5267.5766205700002</v>
      </c>
      <c r="H49" s="53">
        <v>5274.9429804199999</v>
      </c>
      <c r="I49" s="53">
        <v>5225.1633520799996</v>
      </c>
      <c r="J49" s="53">
        <v>5137.7371092899994</v>
      </c>
      <c r="K49" s="53">
        <v>5046.3814155700002</v>
      </c>
      <c r="L49" s="53">
        <v>4980.6329646799995</v>
      </c>
      <c r="M49" s="53">
        <v>4957.3511480199995</v>
      </c>
      <c r="N49" s="53">
        <v>4952.0435592399999</v>
      </c>
      <c r="O49" s="53">
        <v>4963.4132184099999</v>
      </c>
      <c r="P49" s="53">
        <v>4934.6152177699996</v>
      </c>
      <c r="Q49" s="53">
        <v>4947.8729317899997</v>
      </c>
      <c r="R49" s="53">
        <v>4979.8401477899997</v>
      </c>
      <c r="S49" s="53">
        <v>4977.4747064599997</v>
      </c>
      <c r="T49" s="53">
        <v>4979.1751166799995</v>
      </c>
      <c r="U49" s="53">
        <v>4974.5114800899992</v>
      </c>
      <c r="V49" s="53">
        <v>4957.4532970199998</v>
      </c>
      <c r="W49" s="53">
        <v>4963.7407774599997</v>
      </c>
      <c r="X49" s="53">
        <v>5033.8941259599997</v>
      </c>
      <c r="Y49" s="53">
        <v>5099.2064664600002</v>
      </c>
    </row>
    <row r="50" spans="1:25" s="54" customFormat="1" ht="15.75" x14ac:dyDescent="0.3">
      <c r="A50" s="52" t="s">
        <v>140</v>
      </c>
      <c r="B50" s="53">
        <v>5206.1470485499995</v>
      </c>
      <c r="C50" s="53">
        <v>5276.2025472999994</v>
      </c>
      <c r="D50" s="53">
        <v>5281.9819937299999</v>
      </c>
      <c r="E50" s="53">
        <v>5331.4435859199994</v>
      </c>
      <c r="F50" s="53">
        <v>5384.2614469</v>
      </c>
      <c r="G50" s="53">
        <v>5369.4642660699992</v>
      </c>
      <c r="H50" s="53">
        <v>5399.8408229299994</v>
      </c>
      <c r="I50" s="53">
        <v>5254.2785582299994</v>
      </c>
      <c r="J50" s="53">
        <v>5151.8626714699994</v>
      </c>
      <c r="K50" s="53">
        <v>5095.0205973399998</v>
      </c>
      <c r="L50" s="53">
        <v>5085.8879672099993</v>
      </c>
      <c r="M50" s="53">
        <v>5070.8350553199998</v>
      </c>
      <c r="N50" s="53">
        <v>5095.5573185199992</v>
      </c>
      <c r="O50" s="53">
        <v>5075.2933245200002</v>
      </c>
      <c r="P50" s="53">
        <v>5056.1272809699994</v>
      </c>
      <c r="Q50" s="53">
        <v>5064.8839335299999</v>
      </c>
      <c r="R50" s="53">
        <v>5104.2429522099992</v>
      </c>
      <c r="S50" s="53">
        <v>5083.5871672199992</v>
      </c>
      <c r="T50" s="53">
        <v>5089.5533710099999</v>
      </c>
      <c r="U50" s="53">
        <v>5086.09681688</v>
      </c>
      <c r="V50" s="53">
        <v>5064.7313472999995</v>
      </c>
      <c r="W50" s="53">
        <v>5052.4851153499994</v>
      </c>
      <c r="X50" s="53">
        <v>5112.7407731099993</v>
      </c>
      <c r="Y50" s="53">
        <v>5207.8125829599994</v>
      </c>
    </row>
    <row r="51" spans="1:25" s="54" customFormat="1" ht="15.75" x14ac:dyDescent="0.3">
      <c r="A51" s="52" t="s">
        <v>141</v>
      </c>
      <c r="B51" s="53">
        <v>5326.16909743</v>
      </c>
      <c r="C51" s="53">
        <v>5420.1351193599994</v>
      </c>
      <c r="D51" s="53">
        <v>5436.8092357699998</v>
      </c>
      <c r="E51" s="53">
        <v>5444.7623753099997</v>
      </c>
      <c r="F51" s="53">
        <v>5453.45907506</v>
      </c>
      <c r="G51" s="53">
        <v>5405.7451758799998</v>
      </c>
      <c r="H51" s="53">
        <v>5412.4519539399998</v>
      </c>
      <c r="I51" s="53">
        <v>5247.7568192999997</v>
      </c>
      <c r="J51" s="53">
        <v>5144.3364989799993</v>
      </c>
      <c r="K51" s="53">
        <v>5066.74319397</v>
      </c>
      <c r="L51" s="53">
        <v>5030.7909548899997</v>
      </c>
      <c r="M51" s="53">
        <v>5018.2450311699995</v>
      </c>
      <c r="N51" s="53">
        <v>5018.82012115</v>
      </c>
      <c r="O51" s="53">
        <v>5012.6986378399997</v>
      </c>
      <c r="P51" s="53">
        <v>4988.5947308599998</v>
      </c>
      <c r="Q51" s="53">
        <v>4994.3558143699993</v>
      </c>
      <c r="R51" s="53">
        <v>5028.1847772399997</v>
      </c>
      <c r="S51" s="53">
        <v>5037.3418051299996</v>
      </c>
      <c r="T51" s="53">
        <v>4991.4819851399998</v>
      </c>
      <c r="U51" s="53">
        <v>4976.90660811</v>
      </c>
      <c r="V51" s="53">
        <v>4955.0455168600001</v>
      </c>
      <c r="W51" s="53">
        <v>4968.7658591499994</v>
      </c>
      <c r="X51" s="53">
        <v>5032.9886039699995</v>
      </c>
      <c r="Y51" s="53">
        <v>5175.5156179299993</v>
      </c>
    </row>
    <row r="52" spans="1:25" s="54" customFormat="1" ht="15.75" x14ac:dyDescent="0.3">
      <c r="A52" s="52" t="s">
        <v>142</v>
      </c>
      <c r="B52" s="53">
        <v>5069.4264688799994</v>
      </c>
      <c r="C52" s="53">
        <v>5156.3387701299998</v>
      </c>
      <c r="D52" s="53">
        <v>5205.2985471799993</v>
      </c>
      <c r="E52" s="53">
        <v>5205.3862961899995</v>
      </c>
      <c r="F52" s="53">
        <v>5161.0200258999994</v>
      </c>
      <c r="G52" s="53">
        <v>5155.0428786699995</v>
      </c>
      <c r="H52" s="53">
        <v>5115.0645711099996</v>
      </c>
      <c r="I52" s="53">
        <v>5041.8008098099999</v>
      </c>
      <c r="J52" s="53">
        <v>4965.5811367599999</v>
      </c>
      <c r="K52" s="53">
        <v>4898.8005078699998</v>
      </c>
      <c r="L52" s="53">
        <v>4869.7400056199995</v>
      </c>
      <c r="M52" s="53">
        <v>4864.64841118</v>
      </c>
      <c r="N52" s="53">
        <v>4873.1625264199993</v>
      </c>
      <c r="O52" s="53">
        <v>4874.3371304399998</v>
      </c>
      <c r="P52" s="53">
        <v>4840.8097248899994</v>
      </c>
      <c r="Q52" s="53">
        <v>4850.7955536199997</v>
      </c>
      <c r="R52" s="53">
        <v>4880.6082891599999</v>
      </c>
      <c r="S52" s="53">
        <v>4875.2703278099998</v>
      </c>
      <c r="T52" s="53">
        <v>4872.5281390199998</v>
      </c>
      <c r="U52" s="53">
        <v>4862.11684771</v>
      </c>
      <c r="V52" s="53">
        <v>4833.1900600999998</v>
      </c>
      <c r="W52" s="53">
        <v>4838.7816425000001</v>
      </c>
      <c r="X52" s="53">
        <v>4911.0857726199993</v>
      </c>
      <c r="Y52" s="53">
        <v>5001.3890983000001</v>
      </c>
    </row>
    <row r="53" spans="1:25" s="54" customFormat="1" ht="15.75" x14ac:dyDescent="0.3">
      <c r="A53" s="52" t="s">
        <v>143</v>
      </c>
      <c r="B53" s="53">
        <v>5119.9180584799997</v>
      </c>
      <c r="C53" s="53">
        <v>5162.5114966000001</v>
      </c>
      <c r="D53" s="53">
        <v>5168.0839921400002</v>
      </c>
      <c r="E53" s="53">
        <v>5178.1927870700001</v>
      </c>
      <c r="F53" s="53">
        <v>5231.4717481999996</v>
      </c>
      <c r="G53" s="53">
        <v>5208.8002726099994</v>
      </c>
      <c r="H53" s="53">
        <v>5124.3658264899996</v>
      </c>
      <c r="I53" s="53">
        <v>5054.1163352799995</v>
      </c>
      <c r="J53" s="53">
        <v>4988.1401725899996</v>
      </c>
      <c r="K53" s="53">
        <v>4961.1619343399998</v>
      </c>
      <c r="L53" s="53">
        <v>4978.73057565</v>
      </c>
      <c r="M53" s="53">
        <v>4971.4136372899993</v>
      </c>
      <c r="N53" s="53">
        <v>4974.4091779499995</v>
      </c>
      <c r="O53" s="53">
        <v>4979.1644131699995</v>
      </c>
      <c r="P53" s="53">
        <v>4951.1387432399997</v>
      </c>
      <c r="Q53" s="53">
        <v>4962.8440800699991</v>
      </c>
      <c r="R53" s="53">
        <v>4987.05480274</v>
      </c>
      <c r="S53" s="53">
        <v>4932.4516827799998</v>
      </c>
      <c r="T53" s="53">
        <v>4933.7340389399997</v>
      </c>
      <c r="U53" s="53">
        <v>4918.9870777699998</v>
      </c>
      <c r="V53" s="53">
        <v>4889.4600738600002</v>
      </c>
      <c r="W53" s="53">
        <v>4905.5589805199997</v>
      </c>
      <c r="X53" s="53">
        <v>4975.08165818</v>
      </c>
      <c r="Y53" s="53">
        <v>5056.2717506399995</v>
      </c>
    </row>
    <row r="54" spans="1:25" s="54" customFormat="1" ht="15.75" x14ac:dyDescent="0.3">
      <c r="A54" s="52" t="s">
        <v>144</v>
      </c>
      <c r="B54" s="53">
        <v>5098.3608237499993</v>
      </c>
      <c r="C54" s="53">
        <v>5153.7944808599996</v>
      </c>
      <c r="D54" s="53">
        <v>5150.3952927999999</v>
      </c>
      <c r="E54" s="53">
        <v>5166.2005363999997</v>
      </c>
      <c r="F54" s="53">
        <v>5176.2408005399993</v>
      </c>
      <c r="G54" s="53">
        <v>5193.6843097799992</v>
      </c>
      <c r="H54" s="53">
        <v>5134.87560562</v>
      </c>
      <c r="I54" s="53">
        <v>5036.1675512399997</v>
      </c>
      <c r="J54" s="53">
        <v>4963.8651296600001</v>
      </c>
      <c r="K54" s="53">
        <v>4898.7849977199994</v>
      </c>
      <c r="L54" s="53">
        <v>4928.8445510099991</v>
      </c>
      <c r="M54" s="53">
        <v>4934.3648616199998</v>
      </c>
      <c r="N54" s="53">
        <v>4960.4351701399992</v>
      </c>
      <c r="O54" s="53">
        <v>4942.8509058499994</v>
      </c>
      <c r="P54" s="53">
        <v>4925.1291133499999</v>
      </c>
      <c r="Q54" s="53">
        <v>4924.8604291199999</v>
      </c>
      <c r="R54" s="53">
        <v>4971.3451983999994</v>
      </c>
      <c r="S54" s="53">
        <v>4973.9043973099997</v>
      </c>
      <c r="T54" s="53">
        <v>4954.0401394</v>
      </c>
      <c r="U54" s="53">
        <v>4961.6736389799999</v>
      </c>
      <c r="V54" s="53">
        <v>4934.7794691899999</v>
      </c>
      <c r="W54" s="53">
        <v>4926.8523138799992</v>
      </c>
      <c r="X54" s="53">
        <v>4943.5165427399997</v>
      </c>
      <c r="Y54" s="53">
        <v>5036.7587682399999</v>
      </c>
    </row>
    <row r="55" spans="1:25" s="54" customFormat="1" ht="15.75" x14ac:dyDescent="0.3">
      <c r="A55" s="52" t="s">
        <v>145</v>
      </c>
      <c r="B55" s="53">
        <v>5098.2841633899998</v>
      </c>
      <c r="C55" s="53">
        <v>5149.1783923200001</v>
      </c>
      <c r="D55" s="53">
        <v>5197.4271856599999</v>
      </c>
      <c r="E55" s="53">
        <v>5229.31145913</v>
      </c>
      <c r="F55" s="53">
        <v>5251.0360228699992</v>
      </c>
      <c r="G55" s="53">
        <v>5242.3786987799995</v>
      </c>
      <c r="H55" s="53">
        <v>5214.6510525799995</v>
      </c>
      <c r="I55" s="53">
        <v>5148.2687742500002</v>
      </c>
      <c r="J55" s="53">
        <v>5038.3348435899998</v>
      </c>
      <c r="K55" s="53">
        <v>4939.5258218299996</v>
      </c>
      <c r="L55" s="53">
        <v>4907.4787043999995</v>
      </c>
      <c r="M55" s="53">
        <v>4891.6372666199995</v>
      </c>
      <c r="N55" s="53">
        <v>4891.2077758699998</v>
      </c>
      <c r="O55" s="53">
        <v>4900.7399320499999</v>
      </c>
      <c r="P55" s="53">
        <v>4897.8919717999997</v>
      </c>
      <c r="Q55" s="53">
        <v>4906.3974633899998</v>
      </c>
      <c r="R55" s="53">
        <v>4913.82677496</v>
      </c>
      <c r="S55" s="53">
        <v>4886.0274560099997</v>
      </c>
      <c r="T55" s="53">
        <v>4890.2993109700001</v>
      </c>
      <c r="U55" s="53">
        <v>4891.3560189</v>
      </c>
      <c r="V55" s="53">
        <v>4860.5508281900002</v>
      </c>
      <c r="W55" s="53">
        <v>4865.6813557199994</v>
      </c>
      <c r="X55" s="53">
        <v>4936.8951476499997</v>
      </c>
      <c r="Y55" s="53">
        <v>5031.01255666</v>
      </c>
    </row>
    <row r="56" spans="1:25" s="54" customFormat="1" ht="15.75" x14ac:dyDescent="0.3">
      <c r="A56" s="52" t="s">
        <v>146</v>
      </c>
      <c r="B56" s="53">
        <v>5049.4421413799992</v>
      </c>
      <c r="C56" s="53">
        <v>5124.9691998999997</v>
      </c>
      <c r="D56" s="53">
        <v>5162.5435705999998</v>
      </c>
      <c r="E56" s="53">
        <v>5177.4545636099992</v>
      </c>
      <c r="F56" s="53">
        <v>5180.6901891399993</v>
      </c>
      <c r="G56" s="53">
        <v>5153.91713256</v>
      </c>
      <c r="H56" s="53">
        <v>5136.3917007599994</v>
      </c>
      <c r="I56" s="53">
        <v>5107.4562354899999</v>
      </c>
      <c r="J56" s="53">
        <v>5020.0950240799993</v>
      </c>
      <c r="K56" s="53">
        <v>4918.9599554099996</v>
      </c>
      <c r="L56" s="53">
        <v>4884.6612380400002</v>
      </c>
      <c r="M56" s="53">
        <v>4882.8943932999991</v>
      </c>
      <c r="N56" s="53">
        <v>4889.4302449999996</v>
      </c>
      <c r="O56" s="53">
        <v>4906.7884154899994</v>
      </c>
      <c r="P56" s="53">
        <v>4913.4003309499994</v>
      </c>
      <c r="Q56" s="53">
        <v>4915.2761750999998</v>
      </c>
      <c r="R56" s="53">
        <v>4919.4147468899992</v>
      </c>
      <c r="S56" s="53">
        <v>4900.4682819</v>
      </c>
      <c r="T56" s="53">
        <v>4896.3984274499999</v>
      </c>
      <c r="U56" s="53">
        <v>4878.7605870299994</v>
      </c>
      <c r="V56" s="53">
        <v>4852.0932228900001</v>
      </c>
      <c r="W56" s="53">
        <v>4862.7273952899995</v>
      </c>
      <c r="X56" s="53">
        <v>4943.2559783799998</v>
      </c>
      <c r="Y56" s="53">
        <v>5000.0843856299998</v>
      </c>
    </row>
    <row r="57" spans="1:25" s="54" customFormat="1" ht="15.75" x14ac:dyDescent="0.3">
      <c r="A57" s="52" t="s">
        <v>147</v>
      </c>
      <c r="B57" s="53">
        <v>5063.9731267400002</v>
      </c>
      <c r="C57" s="53">
        <v>5133.9775462899997</v>
      </c>
      <c r="D57" s="53">
        <v>5135.6250143500001</v>
      </c>
      <c r="E57" s="53">
        <v>5154.1151617999994</v>
      </c>
      <c r="F57" s="53">
        <v>5190.8117827899996</v>
      </c>
      <c r="G57" s="53">
        <v>5168.0559263399991</v>
      </c>
      <c r="H57" s="53">
        <v>5109.8337704099995</v>
      </c>
      <c r="I57" s="53">
        <v>4990.7125003900001</v>
      </c>
      <c r="J57" s="53">
        <v>4909.2957061299994</v>
      </c>
      <c r="K57" s="53">
        <v>4872.4804384299996</v>
      </c>
      <c r="L57" s="53">
        <v>4845.3239878200002</v>
      </c>
      <c r="M57" s="53">
        <v>4831.19968746</v>
      </c>
      <c r="N57" s="53">
        <v>4846.3862058899995</v>
      </c>
      <c r="O57" s="53">
        <v>4842.97076199</v>
      </c>
      <c r="P57" s="53">
        <v>4827.4467144999999</v>
      </c>
      <c r="Q57" s="53">
        <v>4834.0452628999992</v>
      </c>
      <c r="R57" s="53">
        <v>4885.74003619</v>
      </c>
      <c r="S57" s="53">
        <v>4877.9488588899994</v>
      </c>
      <c r="T57" s="53">
        <v>4879.15208351</v>
      </c>
      <c r="U57" s="53">
        <v>4862.0012395599997</v>
      </c>
      <c r="V57" s="53">
        <v>4832.4149171499994</v>
      </c>
      <c r="W57" s="53">
        <v>4835.9701828299994</v>
      </c>
      <c r="X57" s="53">
        <v>4903.5864810399999</v>
      </c>
      <c r="Y57" s="53">
        <v>5001.3090521799995</v>
      </c>
    </row>
    <row r="58" spans="1:25" s="54" customFormat="1" ht="15.75" x14ac:dyDescent="0.3">
      <c r="A58" s="52" t="s">
        <v>148</v>
      </c>
      <c r="B58" s="53">
        <v>4968.2088290399997</v>
      </c>
      <c r="C58" s="53">
        <v>5011.6590665799995</v>
      </c>
      <c r="D58" s="53">
        <v>5043.9681427999994</v>
      </c>
      <c r="E58" s="53">
        <v>5060.2006699100002</v>
      </c>
      <c r="F58" s="53">
        <v>5085.5485275899991</v>
      </c>
      <c r="G58" s="53">
        <v>5048.7117103599994</v>
      </c>
      <c r="H58" s="53">
        <v>4979.4624497999994</v>
      </c>
      <c r="I58" s="53">
        <v>4895.9298467099998</v>
      </c>
      <c r="J58" s="53">
        <v>4821.7738094699998</v>
      </c>
      <c r="K58" s="53">
        <v>4783.4935261299997</v>
      </c>
      <c r="L58" s="53">
        <v>4799.6982557299998</v>
      </c>
      <c r="M58" s="53">
        <v>4811.0518364399995</v>
      </c>
      <c r="N58" s="53">
        <v>4862.4061679999995</v>
      </c>
      <c r="O58" s="53">
        <v>4886.5814047299991</v>
      </c>
      <c r="P58" s="53">
        <v>4873.1737568499993</v>
      </c>
      <c r="Q58" s="53">
        <v>4887.2834719999992</v>
      </c>
      <c r="R58" s="53">
        <v>4925.1992950599997</v>
      </c>
      <c r="S58" s="53">
        <v>4925.7995070099996</v>
      </c>
      <c r="T58" s="53">
        <v>4918.2548960299991</v>
      </c>
      <c r="U58" s="53">
        <v>4902.3437660099999</v>
      </c>
      <c r="V58" s="53">
        <v>4874.7073549099996</v>
      </c>
      <c r="W58" s="53">
        <v>4890.2944605299999</v>
      </c>
      <c r="X58" s="53">
        <v>4955.3847133899999</v>
      </c>
      <c r="Y58" s="53">
        <v>5049.3122716399994</v>
      </c>
    </row>
    <row r="59" spans="1:25" s="54" customFormat="1" ht="15.75" x14ac:dyDescent="0.3">
      <c r="A59" s="52" t="s">
        <v>149</v>
      </c>
      <c r="B59" s="53">
        <v>5296.4675270999996</v>
      </c>
      <c r="C59" s="53">
        <v>5411.1859587999998</v>
      </c>
      <c r="D59" s="53">
        <v>5485.4466825199997</v>
      </c>
      <c r="E59" s="53">
        <v>5516.6488942599999</v>
      </c>
      <c r="F59" s="53">
        <v>5558.7689675499996</v>
      </c>
      <c r="G59" s="53">
        <v>5507.9351551799991</v>
      </c>
      <c r="H59" s="53">
        <v>5372.1266163599994</v>
      </c>
      <c r="I59" s="53">
        <v>5235.9974774399998</v>
      </c>
      <c r="J59" s="53">
        <v>5142.3332309799998</v>
      </c>
      <c r="K59" s="53">
        <v>5071.1904442399991</v>
      </c>
      <c r="L59" s="53">
        <v>5038.17544868</v>
      </c>
      <c r="M59" s="53">
        <v>5049.5512735100001</v>
      </c>
      <c r="N59" s="53">
        <v>5060.3296863300002</v>
      </c>
      <c r="O59" s="53">
        <v>5069.9726247299996</v>
      </c>
      <c r="P59" s="53">
        <v>5034.4430832799999</v>
      </c>
      <c r="Q59" s="53">
        <v>5055.0339581299995</v>
      </c>
      <c r="R59" s="53">
        <v>5093.8229363599994</v>
      </c>
      <c r="S59" s="53">
        <v>5084.5379822799996</v>
      </c>
      <c r="T59" s="53">
        <v>5054.5035648199992</v>
      </c>
      <c r="U59" s="53">
        <v>5026.2880297299998</v>
      </c>
      <c r="V59" s="53">
        <v>5031.7277043199992</v>
      </c>
      <c r="W59" s="53">
        <v>5052.1594327799994</v>
      </c>
      <c r="X59" s="53">
        <v>5126.6381386799994</v>
      </c>
      <c r="Y59" s="53">
        <v>5228.7520882999997</v>
      </c>
    </row>
    <row r="60" spans="1:25" s="54" customFormat="1" ht="15.75" x14ac:dyDescent="0.3">
      <c r="A60" s="52" t="s">
        <v>150</v>
      </c>
      <c r="B60" s="53">
        <v>5287.0222506699993</v>
      </c>
      <c r="C60" s="53">
        <v>5426.5810107299994</v>
      </c>
      <c r="D60" s="53">
        <v>5469.73990211</v>
      </c>
      <c r="E60" s="53">
        <v>5511.8527633699996</v>
      </c>
      <c r="F60" s="53">
        <v>5551.7938954399997</v>
      </c>
      <c r="G60" s="53">
        <v>5509.7175668599994</v>
      </c>
      <c r="H60" s="53">
        <v>5421.7095456299994</v>
      </c>
      <c r="I60" s="53">
        <v>5301.7909684799997</v>
      </c>
      <c r="J60" s="53">
        <v>5208.5291675799999</v>
      </c>
      <c r="K60" s="53">
        <v>5139.5346555599999</v>
      </c>
      <c r="L60" s="53">
        <v>5125.7124016199996</v>
      </c>
      <c r="M60" s="53">
        <v>5116.1005889399994</v>
      </c>
      <c r="N60" s="53">
        <v>5130.3800023799995</v>
      </c>
      <c r="O60" s="53">
        <v>5128.7209668300002</v>
      </c>
      <c r="P60" s="53">
        <v>5129.9682099499996</v>
      </c>
      <c r="Q60" s="53">
        <v>5137.5626416699997</v>
      </c>
      <c r="R60" s="53">
        <v>5164.9026561399996</v>
      </c>
      <c r="S60" s="53">
        <v>5154.5047104099995</v>
      </c>
      <c r="T60" s="53">
        <v>5137.8847685199999</v>
      </c>
      <c r="U60" s="53">
        <v>5116.8423438399996</v>
      </c>
      <c r="V60" s="53">
        <v>5079.6154555899993</v>
      </c>
      <c r="W60" s="53">
        <v>5095.8821767299996</v>
      </c>
      <c r="X60" s="53">
        <v>5187.0622238899996</v>
      </c>
      <c r="Y60" s="53">
        <v>5301.11527372</v>
      </c>
    </row>
    <row r="61" spans="1:25" s="54" customFormat="1" ht="15.75" x14ac:dyDescent="0.3">
      <c r="A61" s="52" t="s">
        <v>151</v>
      </c>
      <c r="B61" s="53">
        <v>5226.6182670199996</v>
      </c>
      <c r="C61" s="53">
        <v>5300.29253479</v>
      </c>
      <c r="D61" s="53">
        <v>5312.0976307000001</v>
      </c>
      <c r="E61" s="53">
        <v>5358.4033726799998</v>
      </c>
      <c r="F61" s="53">
        <v>5402.0924195199996</v>
      </c>
      <c r="G61" s="53">
        <v>5382.7209592599993</v>
      </c>
      <c r="H61" s="53">
        <v>5256.3738514899997</v>
      </c>
      <c r="I61" s="53">
        <v>5114.7977321399994</v>
      </c>
      <c r="J61" s="53">
        <v>5051.5888289899995</v>
      </c>
      <c r="K61" s="53">
        <v>4999.5827243799995</v>
      </c>
      <c r="L61" s="53">
        <v>4980.9056453699995</v>
      </c>
      <c r="M61" s="53">
        <v>4948.5120115099999</v>
      </c>
      <c r="N61" s="53">
        <v>4956.7302277499994</v>
      </c>
      <c r="O61" s="53">
        <v>4938.7834714499995</v>
      </c>
      <c r="P61" s="53">
        <v>4895.2278163499996</v>
      </c>
      <c r="Q61" s="53">
        <v>4910.4895569399996</v>
      </c>
      <c r="R61" s="53">
        <v>4970.1669495299993</v>
      </c>
      <c r="S61" s="53">
        <v>4939.8366504299993</v>
      </c>
      <c r="T61" s="53">
        <v>4910.10393432</v>
      </c>
      <c r="U61" s="53">
        <v>4882.21717446</v>
      </c>
      <c r="V61" s="53">
        <v>4856.4414840899999</v>
      </c>
      <c r="W61" s="53">
        <v>4840.0709998000002</v>
      </c>
      <c r="X61" s="53">
        <v>4860.8596916699998</v>
      </c>
      <c r="Y61" s="53">
        <v>4982.3980873</v>
      </c>
    </row>
    <row r="62" spans="1:25" s="54" customFormat="1" ht="15.75" x14ac:dyDescent="0.3">
      <c r="A62" s="52" t="s">
        <v>152</v>
      </c>
      <c r="B62" s="53">
        <v>5065.5175642099994</v>
      </c>
      <c r="C62" s="53">
        <v>5091.5637715399998</v>
      </c>
      <c r="D62" s="53">
        <v>5098.6035050299997</v>
      </c>
      <c r="E62" s="53">
        <v>5135.9772306300001</v>
      </c>
      <c r="F62" s="53">
        <v>5160.0354711599994</v>
      </c>
      <c r="G62" s="53">
        <v>5136.4573431299996</v>
      </c>
      <c r="H62" s="53">
        <v>5106.7961229100001</v>
      </c>
      <c r="I62" s="53">
        <v>5070.9740784599999</v>
      </c>
      <c r="J62" s="53">
        <v>4975.3897964199996</v>
      </c>
      <c r="K62" s="53">
        <v>4910.2109759199993</v>
      </c>
      <c r="L62" s="53">
        <v>4872.0356144500001</v>
      </c>
      <c r="M62" s="53">
        <v>4868.9175285299998</v>
      </c>
      <c r="N62" s="53">
        <v>4875.0846966999998</v>
      </c>
      <c r="O62" s="53">
        <v>4891.0815808699999</v>
      </c>
      <c r="P62" s="53">
        <v>4872.4171273100001</v>
      </c>
      <c r="Q62" s="53">
        <v>4871.65749719</v>
      </c>
      <c r="R62" s="53">
        <v>4898.6606309199997</v>
      </c>
      <c r="S62" s="53">
        <v>4886.7122928600002</v>
      </c>
      <c r="T62" s="53">
        <v>4865.9021334399995</v>
      </c>
      <c r="U62" s="53">
        <v>4847.5529946199995</v>
      </c>
      <c r="V62" s="53">
        <v>4815.0064070099997</v>
      </c>
      <c r="W62" s="53">
        <v>4823.4644159700001</v>
      </c>
      <c r="X62" s="53">
        <v>4888.5317386899997</v>
      </c>
      <c r="Y62" s="53">
        <v>4963.2526514000001</v>
      </c>
    </row>
    <row r="63" spans="1:25" s="54" customFormat="1" ht="15.75" x14ac:dyDescent="0.3">
      <c r="A63" s="52" t="s">
        <v>153</v>
      </c>
      <c r="B63" s="53">
        <v>4940.7596427199996</v>
      </c>
      <c r="C63" s="53">
        <v>5015.93675515</v>
      </c>
      <c r="D63" s="53">
        <v>5032.9364454699999</v>
      </c>
      <c r="E63" s="53">
        <v>5050.5311376399995</v>
      </c>
      <c r="F63" s="53">
        <v>5091.7986411699994</v>
      </c>
      <c r="G63" s="53">
        <v>5069.8152258199998</v>
      </c>
      <c r="H63" s="53">
        <v>5028.4910769399994</v>
      </c>
      <c r="I63" s="53">
        <v>4976.6859312999995</v>
      </c>
      <c r="J63" s="53">
        <v>4853.0741819999994</v>
      </c>
      <c r="K63" s="53">
        <v>4773.5861812599996</v>
      </c>
      <c r="L63" s="53">
        <v>4747.2063283799998</v>
      </c>
      <c r="M63" s="53">
        <v>4747.2721925899996</v>
      </c>
      <c r="N63" s="53">
        <v>4777.2855719299996</v>
      </c>
      <c r="O63" s="53">
        <v>4821.3565573599999</v>
      </c>
      <c r="P63" s="53">
        <v>4812.3144248399994</v>
      </c>
      <c r="Q63" s="53">
        <v>4816.2045273200001</v>
      </c>
      <c r="R63" s="53">
        <v>4853.6364612099997</v>
      </c>
      <c r="S63" s="53">
        <v>4855.80729849</v>
      </c>
      <c r="T63" s="53">
        <v>4856.7986488899996</v>
      </c>
      <c r="U63" s="53">
        <v>4843.6445946200001</v>
      </c>
      <c r="V63" s="53">
        <v>4822.0023772299992</v>
      </c>
      <c r="W63" s="53">
        <v>4838.1591050199995</v>
      </c>
      <c r="X63" s="53">
        <v>4902.0559891399998</v>
      </c>
      <c r="Y63" s="53">
        <v>4965.7760181399999</v>
      </c>
    </row>
    <row r="64" spans="1:25" s="54" customFormat="1" ht="15.75" x14ac:dyDescent="0.3">
      <c r="A64" s="52" t="s">
        <v>154</v>
      </c>
      <c r="B64" s="53">
        <v>5060.90286621</v>
      </c>
      <c r="C64" s="53">
        <v>5150.6688626099995</v>
      </c>
      <c r="D64" s="53">
        <v>5191.0673172499992</v>
      </c>
      <c r="E64" s="53">
        <v>5210.4380958499996</v>
      </c>
      <c r="F64" s="53">
        <v>5215.9313271699993</v>
      </c>
      <c r="G64" s="53">
        <v>5189.4845051499997</v>
      </c>
      <c r="H64" s="53">
        <v>5085.1803246799991</v>
      </c>
      <c r="I64" s="53">
        <v>4968.1285639299995</v>
      </c>
      <c r="J64" s="53">
        <v>4917.1174789099996</v>
      </c>
      <c r="K64" s="53">
        <v>4837.5449400799998</v>
      </c>
      <c r="L64" s="53">
        <v>4778.1150162799995</v>
      </c>
      <c r="M64" s="53">
        <v>4785.28344922</v>
      </c>
      <c r="N64" s="53">
        <v>4802.2233254399998</v>
      </c>
      <c r="O64" s="53">
        <v>4797.4252796199999</v>
      </c>
      <c r="P64" s="53">
        <v>4801.1657266799994</v>
      </c>
      <c r="Q64" s="53">
        <v>4817.4030358599994</v>
      </c>
      <c r="R64" s="53">
        <v>4855.5521545399997</v>
      </c>
      <c r="S64" s="53">
        <v>4830.5453947799997</v>
      </c>
      <c r="T64" s="53">
        <v>4803.4566791500001</v>
      </c>
      <c r="U64" s="53">
        <v>4771.6963320999994</v>
      </c>
      <c r="V64" s="53">
        <v>4755.7584878199996</v>
      </c>
      <c r="W64" s="53">
        <v>4769.88422309</v>
      </c>
      <c r="X64" s="53">
        <v>4825.8093084899992</v>
      </c>
      <c r="Y64" s="53">
        <v>4901.28855183</v>
      </c>
    </row>
    <row r="65" spans="1:25" s="54" customFormat="1" ht="15.75" x14ac:dyDescent="0.3">
      <c r="A65" s="52" t="s">
        <v>155</v>
      </c>
      <c r="B65" s="53">
        <v>4963.8452916899996</v>
      </c>
      <c r="C65" s="53">
        <v>5031.2045117599991</v>
      </c>
      <c r="D65" s="53">
        <v>5036.5240816199994</v>
      </c>
      <c r="E65" s="53">
        <v>5047.3791790799996</v>
      </c>
      <c r="F65" s="53">
        <v>5058.5866423399993</v>
      </c>
      <c r="G65" s="53">
        <v>5019.6396374799997</v>
      </c>
      <c r="H65" s="53">
        <v>4966.6704374199999</v>
      </c>
      <c r="I65" s="53">
        <v>4897.5899952199998</v>
      </c>
      <c r="J65" s="53">
        <v>4849.4156729499991</v>
      </c>
      <c r="K65" s="53">
        <v>4819.4133948799999</v>
      </c>
      <c r="L65" s="53">
        <v>4815.1928424199996</v>
      </c>
      <c r="M65" s="53">
        <v>4842.0028918999997</v>
      </c>
      <c r="N65" s="53">
        <v>4856.6664330399999</v>
      </c>
      <c r="O65" s="53">
        <v>4860.1637926200001</v>
      </c>
      <c r="P65" s="53">
        <v>4847.3811363599998</v>
      </c>
      <c r="Q65" s="53">
        <v>4856.0453943699995</v>
      </c>
      <c r="R65" s="53">
        <v>4887.5815361299992</v>
      </c>
      <c r="S65" s="53">
        <v>4843.3658333399999</v>
      </c>
      <c r="T65" s="53">
        <v>4789.2040185699998</v>
      </c>
      <c r="U65" s="53">
        <v>4751.9968737499994</v>
      </c>
      <c r="V65" s="53">
        <v>4723.43416514</v>
      </c>
      <c r="W65" s="53">
        <v>4713.0732634199994</v>
      </c>
      <c r="X65" s="53">
        <v>4776.4595626399996</v>
      </c>
      <c r="Y65" s="53">
        <v>4863.57799858</v>
      </c>
    </row>
    <row r="66" spans="1:25" s="54" customFormat="1" ht="15.75" x14ac:dyDescent="0.3">
      <c r="A66" s="52" t="s">
        <v>156</v>
      </c>
      <c r="B66" s="53">
        <v>4957.0027161799999</v>
      </c>
      <c r="C66" s="53">
        <v>5028.3737439099996</v>
      </c>
      <c r="D66" s="53">
        <v>5052.7116901099998</v>
      </c>
      <c r="E66" s="53">
        <v>5073.9708772599997</v>
      </c>
      <c r="F66" s="53">
        <v>5085.5484119499997</v>
      </c>
      <c r="G66" s="53">
        <v>5054.8263272899994</v>
      </c>
      <c r="H66" s="53">
        <v>4975.9112294499992</v>
      </c>
      <c r="I66" s="53">
        <v>4896.4980974499995</v>
      </c>
      <c r="J66" s="53">
        <v>4847.5180602799992</v>
      </c>
      <c r="K66" s="53">
        <v>4827.7437091199999</v>
      </c>
      <c r="L66" s="53">
        <v>4824.8611000199999</v>
      </c>
      <c r="M66" s="53">
        <v>4817.9247009199999</v>
      </c>
      <c r="N66" s="53">
        <v>4820.4780989999999</v>
      </c>
      <c r="O66" s="53">
        <v>4824.0852754199996</v>
      </c>
      <c r="P66" s="53">
        <v>4838.1999735899999</v>
      </c>
      <c r="Q66" s="53">
        <v>4846.7922799099997</v>
      </c>
      <c r="R66" s="53">
        <v>4873.3727394199996</v>
      </c>
      <c r="S66" s="53">
        <v>4863.1131143499997</v>
      </c>
      <c r="T66" s="53">
        <v>4824.7649042899993</v>
      </c>
      <c r="U66" s="53">
        <v>4754.6756525699993</v>
      </c>
      <c r="V66" s="53">
        <v>4732.4918684999993</v>
      </c>
      <c r="W66" s="53">
        <v>4742.8971826999996</v>
      </c>
      <c r="X66" s="53">
        <v>4786.8397865699999</v>
      </c>
      <c r="Y66" s="53">
        <v>4869.2790883099997</v>
      </c>
    </row>
    <row r="67" spans="1:25" s="54" customFormat="1" ht="15.75" x14ac:dyDescent="0.3">
      <c r="A67" s="52" t="s">
        <v>157</v>
      </c>
      <c r="B67" s="53">
        <v>5018.74373793</v>
      </c>
      <c r="C67" s="53">
        <v>5110.0264450599998</v>
      </c>
      <c r="D67" s="53">
        <v>5219.0407428199997</v>
      </c>
      <c r="E67" s="53">
        <v>5282.3904096400001</v>
      </c>
      <c r="F67" s="53">
        <v>5295.1804500899998</v>
      </c>
      <c r="G67" s="53">
        <v>5270.2347647699999</v>
      </c>
      <c r="H67" s="53">
        <v>5190.7642031399992</v>
      </c>
      <c r="I67" s="53">
        <v>5094.5863165499995</v>
      </c>
      <c r="J67" s="53">
        <v>5021.7051911299995</v>
      </c>
      <c r="K67" s="53">
        <v>4988.0566323200001</v>
      </c>
      <c r="L67" s="53">
        <v>4982.1297821600001</v>
      </c>
      <c r="M67" s="53">
        <v>4979.9630431099995</v>
      </c>
      <c r="N67" s="53">
        <v>4982.1392883699991</v>
      </c>
      <c r="O67" s="53">
        <v>5012.8526821199994</v>
      </c>
      <c r="P67" s="53">
        <v>5086.1461248399992</v>
      </c>
      <c r="Q67" s="53">
        <v>5067.3522183599998</v>
      </c>
      <c r="R67" s="53">
        <v>5066.9122541799998</v>
      </c>
      <c r="S67" s="53">
        <v>5080.7443995799995</v>
      </c>
      <c r="T67" s="53">
        <v>5009.8437415899998</v>
      </c>
      <c r="U67" s="53">
        <v>4962.8531993500001</v>
      </c>
      <c r="V67" s="53">
        <v>4942.4800571799997</v>
      </c>
      <c r="W67" s="53">
        <v>4954.7645846799996</v>
      </c>
      <c r="X67" s="53">
        <v>5011.7419583999999</v>
      </c>
      <c r="Y67" s="53">
        <v>5094.5454424899999</v>
      </c>
    </row>
    <row r="68" spans="1:25" s="54" customFormat="1" ht="15.75" x14ac:dyDescent="0.3">
      <c r="A68" s="52" t="s">
        <v>158</v>
      </c>
      <c r="B68" s="53">
        <v>5129.5377392499995</v>
      </c>
      <c r="C68" s="53">
        <v>5217.5317628699995</v>
      </c>
      <c r="D68" s="53">
        <v>5306.70511455</v>
      </c>
      <c r="E68" s="53">
        <v>5303.0352148799993</v>
      </c>
      <c r="F68" s="53">
        <v>5276.5544331499996</v>
      </c>
      <c r="G68" s="53">
        <v>5288.6318273399993</v>
      </c>
      <c r="H68" s="53">
        <v>5196.5113709599991</v>
      </c>
      <c r="I68" s="53">
        <v>5077.7068626099999</v>
      </c>
      <c r="J68" s="53">
        <v>4992.8088600499996</v>
      </c>
      <c r="K68" s="53">
        <v>4965.57949353</v>
      </c>
      <c r="L68" s="53">
        <v>4956.1185845199998</v>
      </c>
      <c r="M68" s="53">
        <v>4952.2012502199996</v>
      </c>
      <c r="N68" s="53">
        <v>4945.6072046899999</v>
      </c>
      <c r="O68" s="53">
        <v>4956.8725702499996</v>
      </c>
      <c r="P68" s="53">
        <v>4997.7397451099996</v>
      </c>
      <c r="Q68" s="53">
        <v>4985.5365673899996</v>
      </c>
      <c r="R68" s="53">
        <v>5004.7427874799996</v>
      </c>
      <c r="S68" s="53">
        <v>5003.2977777199994</v>
      </c>
      <c r="T68" s="53">
        <v>4965.8135806999999</v>
      </c>
      <c r="U68" s="53">
        <v>4928.4013275799998</v>
      </c>
      <c r="V68" s="53">
        <v>4936.3140723099996</v>
      </c>
      <c r="W68" s="53">
        <v>4975.2463761599993</v>
      </c>
      <c r="X68" s="53">
        <v>5069.5503047599996</v>
      </c>
      <c r="Y68" s="53">
        <v>5172.6712399999997</v>
      </c>
    </row>
    <row r="69" spans="1:25" s="54" customFormat="1" ht="15.75" x14ac:dyDescent="0.3">
      <c r="A69" s="52" t="s">
        <v>159</v>
      </c>
      <c r="B69" s="53">
        <v>5076.64431711</v>
      </c>
      <c r="C69" s="53">
        <v>5149.18836362</v>
      </c>
      <c r="D69" s="53">
        <v>5136.2225563299999</v>
      </c>
      <c r="E69" s="53">
        <v>5102.6495987599992</v>
      </c>
      <c r="F69" s="53">
        <v>5083.0537952599998</v>
      </c>
      <c r="G69" s="53">
        <v>5079.69989532</v>
      </c>
      <c r="H69" s="53">
        <v>5041.53712473</v>
      </c>
      <c r="I69" s="53">
        <v>4972.4859252899996</v>
      </c>
      <c r="J69" s="53">
        <v>4871.0720906199995</v>
      </c>
      <c r="K69" s="53">
        <v>4801.3165161899997</v>
      </c>
      <c r="L69" s="53">
        <v>4785.6703452799993</v>
      </c>
      <c r="M69" s="53">
        <v>4792.48776542</v>
      </c>
      <c r="N69" s="53">
        <v>4770.5033034499993</v>
      </c>
      <c r="O69" s="53">
        <v>4789.6475105299996</v>
      </c>
      <c r="P69" s="53">
        <v>4837.2643493699998</v>
      </c>
      <c r="Q69" s="53">
        <v>4825.9373685499995</v>
      </c>
      <c r="R69" s="53">
        <v>4840.4565000699995</v>
      </c>
      <c r="S69" s="53">
        <v>4846.6002221599992</v>
      </c>
      <c r="T69" s="53">
        <v>4819.7046687999991</v>
      </c>
      <c r="U69" s="53">
        <v>4791.1057480299996</v>
      </c>
      <c r="V69" s="53">
        <v>4767.63106436</v>
      </c>
      <c r="W69" s="53">
        <v>4778.5124489199998</v>
      </c>
      <c r="X69" s="53">
        <v>4837.5153895099993</v>
      </c>
      <c r="Y69" s="53">
        <v>4896.9923688700001</v>
      </c>
    </row>
    <row r="70" spans="1:25" s="54" customFormat="1" ht="15.75" x14ac:dyDescent="0.3">
      <c r="A70" s="52" t="s">
        <v>160</v>
      </c>
      <c r="B70" s="53">
        <v>4940.9173881400002</v>
      </c>
      <c r="C70" s="53">
        <v>5011.57454392</v>
      </c>
      <c r="D70" s="53">
        <v>5094.6869471099999</v>
      </c>
      <c r="E70" s="53">
        <v>5098.2038922599995</v>
      </c>
      <c r="F70" s="53">
        <v>5100.0573457099999</v>
      </c>
      <c r="G70" s="53">
        <v>5100.7361484699995</v>
      </c>
      <c r="H70" s="53">
        <v>5070.4024131599999</v>
      </c>
      <c r="I70" s="53">
        <v>5066.2876721299999</v>
      </c>
      <c r="J70" s="53">
        <v>4977.6997582699996</v>
      </c>
      <c r="K70" s="53">
        <v>4891.4101409499999</v>
      </c>
      <c r="L70" s="53">
        <v>4853.9544558599991</v>
      </c>
      <c r="M70" s="53">
        <v>4858.7042960899998</v>
      </c>
      <c r="N70" s="53">
        <v>4828.2055075600001</v>
      </c>
      <c r="O70" s="53">
        <v>4853.41023976</v>
      </c>
      <c r="P70" s="53">
        <v>4905.0281480599997</v>
      </c>
      <c r="Q70" s="53">
        <v>4887.9136321899996</v>
      </c>
      <c r="R70" s="53">
        <v>4892.1358622999996</v>
      </c>
      <c r="S70" s="53">
        <v>4899.1892012399994</v>
      </c>
      <c r="T70" s="53">
        <v>4870.3634641999997</v>
      </c>
      <c r="U70" s="53">
        <v>4820.9773221399992</v>
      </c>
      <c r="V70" s="53">
        <v>4791.4797225599996</v>
      </c>
      <c r="W70" s="53">
        <v>4801.7698038799999</v>
      </c>
      <c r="X70" s="53">
        <v>4876.2387691899994</v>
      </c>
      <c r="Y70" s="53">
        <v>4946.4729234199995</v>
      </c>
    </row>
    <row r="71" spans="1:25" s="54" customFormat="1" ht="15.75" x14ac:dyDescent="0.3">
      <c r="A71" s="52" t="s">
        <v>161</v>
      </c>
      <c r="B71" s="53">
        <v>5003.1718356399997</v>
      </c>
      <c r="C71" s="53">
        <v>5079.5326558799998</v>
      </c>
      <c r="D71" s="53">
        <v>5164.9885904900002</v>
      </c>
      <c r="E71" s="53">
        <v>5164.3829432999992</v>
      </c>
      <c r="F71" s="53">
        <v>5161.2269640599998</v>
      </c>
      <c r="G71" s="53">
        <v>5174.78977803</v>
      </c>
      <c r="H71" s="53">
        <v>5112.6959587299998</v>
      </c>
      <c r="I71" s="53">
        <v>4999.6454299099996</v>
      </c>
      <c r="J71" s="53">
        <v>4951.7537795199996</v>
      </c>
      <c r="K71" s="53">
        <v>4957.2757432599992</v>
      </c>
      <c r="L71" s="53">
        <v>4935.8014059999996</v>
      </c>
      <c r="M71" s="53">
        <v>4937.7644449700001</v>
      </c>
      <c r="N71" s="53">
        <v>4919.1589557099996</v>
      </c>
      <c r="O71" s="53">
        <v>4910.9857112699992</v>
      </c>
      <c r="P71" s="53">
        <v>4966.9418302899994</v>
      </c>
      <c r="Q71" s="53">
        <v>4958.3203063000001</v>
      </c>
      <c r="R71" s="53">
        <v>4974.8451120399995</v>
      </c>
      <c r="S71" s="53">
        <v>4976.1795074699994</v>
      </c>
      <c r="T71" s="53">
        <v>4945.9012164699998</v>
      </c>
      <c r="U71" s="53">
        <v>4894.8569575799993</v>
      </c>
      <c r="V71" s="53">
        <v>4862.8021973199993</v>
      </c>
      <c r="W71" s="53">
        <v>4877.0238841399996</v>
      </c>
      <c r="X71" s="53">
        <v>4915.8395200399991</v>
      </c>
      <c r="Y71" s="53">
        <v>5004.4868006099996</v>
      </c>
    </row>
    <row r="72" spans="1:25" s="54" customFormat="1" ht="15.75" x14ac:dyDescent="0.3">
      <c r="A72" s="52" t="s">
        <v>162</v>
      </c>
      <c r="B72" s="53">
        <v>5022.5079218800001</v>
      </c>
      <c r="C72" s="53">
        <v>5094.22300756</v>
      </c>
      <c r="D72" s="53">
        <v>5171.4315181499996</v>
      </c>
      <c r="E72" s="53">
        <v>5166.1447736099999</v>
      </c>
      <c r="F72" s="53">
        <v>5168.8628184999998</v>
      </c>
      <c r="G72" s="53">
        <v>5158.2412852399993</v>
      </c>
      <c r="H72" s="53">
        <v>5057.4498112299998</v>
      </c>
      <c r="I72" s="53">
        <v>4948.56168574</v>
      </c>
      <c r="J72" s="53">
        <v>4897.0659609199993</v>
      </c>
      <c r="K72" s="53">
        <v>4856.9489915199993</v>
      </c>
      <c r="L72" s="53">
        <v>4846.1438507399998</v>
      </c>
      <c r="M72" s="53">
        <v>4847.5691170199998</v>
      </c>
      <c r="N72" s="53">
        <v>4819.1869563999999</v>
      </c>
      <c r="O72" s="53">
        <v>4826.5602514399998</v>
      </c>
      <c r="P72" s="53">
        <v>4862.88364585</v>
      </c>
      <c r="Q72" s="53">
        <v>4855.3112634399995</v>
      </c>
      <c r="R72" s="53">
        <v>4873.9893971900001</v>
      </c>
      <c r="S72" s="53">
        <v>4877.5009346899997</v>
      </c>
      <c r="T72" s="53">
        <v>4887.4312466599995</v>
      </c>
      <c r="U72" s="53">
        <v>4843.5634922899999</v>
      </c>
      <c r="V72" s="53">
        <v>4818.3747299799998</v>
      </c>
      <c r="W72" s="53">
        <v>4840.8981354899997</v>
      </c>
      <c r="X72" s="53">
        <v>4864.7108727999994</v>
      </c>
      <c r="Y72" s="53">
        <v>4951.2982863999996</v>
      </c>
    </row>
    <row r="73" spans="1:25" s="54" customFormat="1" ht="15.75" x14ac:dyDescent="0.3">
      <c r="A73" s="52" t="s">
        <v>163</v>
      </c>
      <c r="B73" s="53">
        <v>4954.4359289999993</v>
      </c>
      <c r="C73" s="53">
        <v>5018.4301421199998</v>
      </c>
      <c r="D73" s="53">
        <v>5115.0037063</v>
      </c>
      <c r="E73" s="53">
        <v>5140.2649714599993</v>
      </c>
      <c r="F73" s="53">
        <v>5133.6368330599998</v>
      </c>
      <c r="G73" s="53">
        <v>5098.5920907399995</v>
      </c>
      <c r="H73" s="53">
        <v>5007.2269536099993</v>
      </c>
      <c r="I73" s="53">
        <v>4928.11732132</v>
      </c>
      <c r="J73" s="53">
        <v>4909.1738587299997</v>
      </c>
      <c r="K73" s="53">
        <v>4871.9918593099992</v>
      </c>
      <c r="L73" s="53">
        <v>4863.2549949099994</v>
      </c>
      <c r="M73" s="53">
        <v>4858.5620321899996</v>
      </c>
      <c r="N73" s="53">
        <v>4847.7387116899999</v>
      </c>
      <c r="O73" s="53">
        <v>4841.6381538899996</v>
      </c>
      <c r="P73" s="53">
        <v>4900.2342380099999</v>
      </c>
      <c r="Q73" s="53">
        <v>4925.3683027499992</v>
      </c>
      <c r="R73" s="53">
        <v>4928.0895355100001</v>
      </c>
      <c r="S73" s="53">
        <v>4933.1580492499997</v>
      </c>
      <c r="T73" s="53">
        <v>4908.0979217499998</v>
      </c>
      <c r="U73" s="53">
        <v>4841.5609529699996</v>
      </c>
      <c r="V73" s="53">
        <v>4823.9883907799995</v>
      </c>
      <c r="W73" s="53">
        <v>4837.9679781399991</v>
      </c>
      <c r="X73" s="53">
        <v>4900.0127585299997</v>
      </c>
      <c r="Y73" s="53">
        <v>4987.6789161899997</v>
      </c>
    </row>
    <row r="74" spans="1:25" s="54" customFormat="1" ht="15.75" x14ac:dyDescent="0.3">
      <c r="A74" s="52" t="s">
        <v>164</v>
      </c>
      <c r="B74" s="53">
        <v>5104.2495623799996</v>
      </c>
      <c r="C74" s="53">
        <v>5135.8925732799999</v>
      </c>
      <c r="D74" s="53">
        <v>5235.3364296799991</v>
      </c>
      <c r="E74" s="53">
        <v>5228.9359183299994</v>
      </c>
      <c r="F74" s="53">
        <v>5227.6716450599997</v>
      </c>
      <c r="G74" s="53">
        <v>5214.8154792099995</v>
      </c>
      <c r="H74" s="53">
        <v>5133.3248888399994</v>
      </c>
      <c r="I74" s="53">
        <v>5035.9559942699998</v>
      </c>
      <c r="J74" s="53">
        <v>4997.9643658599998</v>
      </c>
      <c r="K74" s="53">
        <v>4943.8333341299995</v>
      </c>
      <c r="L74" s="53">
        <v>4940.9172643900001</v>
      </c>
      <c r="M74" s="53">
        <v>4945.6899079899995</v>
      </c>
      <c r="N74" s="53">
        <v>4931.6899192599994</v>
      </c>
      <c r="O74" s="53">
        <v>4958.7081620399995</v>
      </c>
      <c r="P74" s="53">
        <v>4995.3365275699998</v>
      </c>
      <c r="Q74" s="53">
        <v>4992.4266975699993</v>
      </c>
      <c r="R74" s="53">
        <v>4989.2519689399996</v>
      </c>
      <c r="S74" s="53">
        <v>4991.7182063199998</v>
      </c>
      <c r="T74" s="53">
        <v>4966.3908796699998</v>
      </c>
      <c r="U74" s="53">
        <v>4908.4832742299996</v>
      </c>
      <c r="V74" s="53">
        <v>4895.3448717399997</v>
      </c>
      <c r="W74" s="53">
        <v>4908.14165847</v>
      </c>
      <c r="X74" s="53">
        <v>4971.6885735399992</v>
      </c>
      <c r="Y74" s="53">
        <v>5065.1597635999997</v>
      </c>
    </row>
    <row r="75" spans="1:25" s="54" customFormat="1" ht="15.75" x14ac:dyDescent="0.3">
      <c r="A75" s="52" t="s">
        <v>165</v>
      </c>
      <c r="B75" s="53">
        <v>5098.8654518099993</v>
      </c>
      <c r="C75" s="53">
        <v>5172.2756000499994</v>
      </c>
      <c r="D75" s="53">
        <v>5269.6520982799993</v>
      </c>
      <c r="E75" s="53">
        <v>5273.9718565699995</v>
      </c>
      <c r="F75" s="53">
        <v>5274.6164713199996</v>
      </c>
      <c r="G75" s="53">
        <v>5262.4970029399992</v>
      </c>
      <c r="H75" s="53">
        <v>5184.5678235599999</v>
      </c>
      <c r="I75" s="53">
        <v>5063.1857731599994</v>
      </c>
      <c r="J75" s="53">
        <v>5014.7268879799994</v>
      </c>
      <c r="K75" s="53">
        <v>4966.11070002</v>
      </c>
      <c r="L75" s="53">
        <v>4963.0014738599994</v>
      </c>
      <c r="M75" s="53">
        <v>4967.5645005899996</v>
      </c>
      <c r="N75" s="53">
        <v>4980.9904963399995</v>
      </c>
      <c r="O75" s="53">
        <v>4964.4502791899995</v>
      </c>
      <c r="P75" s="53">
        <v>5030.6687930600001</v>
      </c>
      <c r="Q75" s="53">
        <v>5006.2331392899996</v>
      </c>
      <c r="R75" s="53">
        <v>5016.7018624499997</v>
      </c>
      <c r="S75" s="53">
        <v>5022.4116087900002</v>
      </c>
      <c r="T75" s="53">
        <v>5000.6873726399999</v>
      </c>
      <c r="U75" s="53">
        <v>4961.1756069499997</v>
      </c>
      <c r="V75" s="53">
        <v>4948.5315085299999</v>
      </c>
      <c r="W75" s="53">
        <v>4966.5660560099996</v>
      </c>
      <c r="X75" s="53">
        <v>5026.2903510300002</v>
      </c>
      <c r="Y75" s="53">
        <v>5185.5114798899995</v>
      </c>
    </row>
    <row r="76" spans="1:25" s="54" customFormat="1" ht="15.75" x14ac:dyDescent="0.3">
      <c r="A76" s="52" t="s">
        <v>166</v>
      </c>
      <c r="B76" s="53">
        <v>5110.2217009599999</v>
      </c>
      <c r="C76" s="53">
        <v>5102.9122679599996</v>
      </c>
      <c r="D76" s="53">
        <v>5174.5936379699997</v>
      </c>
      <c r="E76" s="53">
        <v>5187.5517272999996</v>
      </c>
      <c r="F76" s="53">
        <v>5180.4413942599995</v>
      </c>
      <c r="G76" s="53">
        <v>5170.5148934499994</v>
      </c>
      <c r="H76" s="53">
        <v>5136.2039818100002</v>
      </c>
      <c r="I76" s="53">
        <v>5082.9771059599998</v>
      </c>
      <c r="J76" s="53">
        <v>4998.23939445</v>
      </c>
      <c r="K76" s="53">
        <v>4914.6777718899993</v>
      </c>
      <c r="L76" s="53">
        <v>4892.4282320999991</v>
      </c>
      <c r="M76" s="53">
        <v>4895.1140125599995</v>
      </c>
      <c r="N76" s="53">
        <v>4869.7682904799995</v>
      </c>
      <c r="O76" s="53">
        <v>4887.1547363199998</v>
      </c>
      <c r="P76" s="53">
        <v>4928.6825446099992</v>
      </c>
      <c r="Q76" s="53">
        <v>4923.0203492999999</v>
      </c>
      <c r="R76" s="53">
        <v>4923.28116288</v>
      </c>
      <c r="S76" s="53">
        <v>4940.3312224399997</v>
      </c>
      <c r="T76" s="53">
        <v>4920.9376408499993</v>
      </c>
      <c r="U76" s="53">
        <v>4907.2933172599996</v>
      </c>
      <c r="V76" s="53">
        <v>4887.7825134300001</v>
      </c>
      <c r="W76" s="53">
        <v>4906.4530224099999</v>
      </c>
      <c r="X76" s="53">
        <v>4958.1012380899992</v>
      </c>
      <c r="Y76" s="53">
        <v>5019.4280384799995</v>
      </c>
    </row>
    <row r="77" spans="1:25" s="23" customFormat="1" x14ac:dyDescent="0.2"/>
    <row r="78" spans="1:25" s="23" customFormat="1" ht="15.75" customHeight="1" x14ac:dyDescent="0.2">
      <c r="A78" s="154" t="s">
        <v>69</v>
      </c>
      <c r="B78" s="234" t="s">
        <v>96</v>
      </c>
      <c r="C78" s="157"/>
      <c r="D78" s="157"/>
      <c r="E78" s="157"/>
      <c r="F78" s="157"/>
      <c r="G78" s="157"/>
      <c r="H78" s="157"/>
      <c r="I78" s="157"/>
      <c r="J78" s="157"/>
      <c r="K78" s="157"/>
      <c r="L78" s="157"/>
      <c r="M78" s="157"/>
      <c r="N78" s="157"/>
      <c r="O78" s="157"/>
      <c r="P78" s="157"/>
      <c r="Q78" s="157"/>
      <c r="R78" s="157"/>
      <c r="S78" s="157"/>
      <c r="T78" s="157"/>
      <c r="U78" s="157"/>
      <c r="V78" s="157"/>
      <c r="W78" s="157"/>
      <c r="X78" s="157"/>
      <c r="Y78" s="158"/>
    </row>
    <row r="79" spans="1:25" s="23" customFormat="1" x14ac:dyDescent="0.2">
      <c r="A79" s="155"/>
      <c r="B79" s="102" t="s">
        <v>71</v>
      </c>
      <c r="C79" s="103" t="s">
        <v>72</v>
      </c>
      <c r="D79" s="104" t="s">
        <v>73</v>
      </c>
      <c r="E79" s="103" t="s">
        <v>74</v>
      </c>
      <c r="F79" s="103" t="s">
        <v>75</v>
      </c>
      <c r="G79" s="103" t="s">
        <v>76</v>
      </c>
      <c r="H79" s="103" t="s">
        <v>77</v>
      </c>
      <c r="I79" s="103" t="s">
        <v>78</v>
      </c>
      <c r="J79" s="103" t="s">
        <v>79</v>
      </c>
      <c r="K79" s="102" t="s">
        <v>80</v>
      </c>
      <c r="L79" s="103" t="s">
        <v>81</v>
      </c>
      <c r="M79" s="105" t="s">
        <v>82</v>
      </c>
      <c r="N79" s="102" t="s">
        <v>83</v>
      </c>
      <c r="O79" s="103" t="s">
        <v>84</v>
      </c>
      <c r="P79" s="105" t="s">
        <v>85</v>
      </c>
      <c r="Q79" s="104" t="s">
        <v>86</v>
      </c>
      <c r="R79" s="103" t="s">
        <v>87</v>
      </c>
      <c r="S79" s="104" t="s">
        <v>88</v>
      </c>
      <c r="T79" s="103" t="s">
        <v>89</v>
      </c>
      <c r="U79" s="104" t="s">
        <v>90</v>
      </c>
      <c r="V79" s="103" t="s">
        <v>91</v>
      </c>
      <c r="W79" s="104" t="s">
        <v>92</v>
      </c>
      <c r="X79" s="103" t="s">
        <v>93</v>
      </c>
      <c r="Y79" s="103" t="s">
        <v>94</v>
      </c>
    </row>
    <row r="80" spans="1:25" s="23" customFormat="1" ht="15.75" customHeight="1" x14ac:dyDescent="0.2">
      <c r="A80" s="50" t="s">
        <v>137</v>
      </c>
      <c r="B80" s="51">
        <v>5484.14442418</v>
      </c>
      <c r="C80" s="51">
        <v>5543.4928750899999</v>
      </c>
      <c r="D80" s="51">
        <v>5553.18892056</v>
      </c>
      <c r="E80" s="51">
        <v>5574.8127823600007</v>
      </c>
      <c r="F80" s="51">
        <v>5632.2943335</v>
      </c>
      <c r="G80" s="51">
        <v>5637.2941075500003</v>
      </c>
      <c r="H80" s="51">
        <v>5535.1226385900009</v>
      </c>
      <c r="I80" s="51">
        <v>5449.6740514200001</v>
      </c>
      <c r="J80" s="51">
        <v>5343.8240888800001</v>
      </c>
      <c r="K80" s="51">
        <v>5288.8176623100007</v>
      </c>
      <c r="L80" s="51">
        <v>5247.3583483399998</v>
      </c>
      <c r="M80" s="51">
        <v>5236.61917154</v>
      </c>
      <c r="N80" s="51">
        <v>5260.6746511300007</v>
      </c>
      <c r="O80" s="51">
        <v>5246.9349303100007</v>
      </c>
      <c r="P80" s="51">
        <v>5231.2008945500002</v>
      </c>
      <c r="Q80" s="51">
        <v>5228.3915587000001</v>
      </c>
      <c r="R80" s="51">
        <v>5292.0629546199998</v>
      </c>
      <c r="S80" s="51">
        <v>5280.4666171600002</v>
      </c>
      <c r="T80" s="51">
        <v>5272.6758427500008</v>
      </c>
      <c r="U80" s="51">
        <v>5258.0590527700006</v>
      </c>
      <c r="V80" s="51">
        <v>5236.34097578</v>
      </c>
      <c r="W80" s="51">
        <v>5238.5709434800001</v>
      </c>
      <c r="X80" s="51">
        <v>5298.8048126000003</v>
      </c>
      <c r="Y80" s="51">
        <v>5361.3916946500003</v>
      </c>
    </row>
    <row r="81" spans="1:25" s="54" customFormat="1" ht="15.75" x14ac:dyDescent="0.3">
      <c r="A81" s="52" t="s">
        <v>138</v>
      </c>
      <c r="B81" s="53">
        <v>5400.1524567699998</v>
      </c>
      <c r="C81" s="53">
        <v>5460.5081739200004</v>
      </c>
      <c r="D81" s="53">
        <v>5459.6195994600002</v>
      </c>
      <c r="E81" s="53">
        <v>5488.5873448100001</v>
      </c>
      <c r="F81" s="53">
        <v>5516.4764532400004</v>
      </c>
      <c r="G81" s="53">
        <v>5511.2344380400009</v>
      </c>
      <c r="H81" s="53">
        <v>5504.0221062000001</v>
      </c>
      <c r="I81" s="53">
        <v>5443.1510739500009</v>
      </c>
      <c r="J81" s="53">
        <v>5329.6452755999999</v>
      </c>
      <c r="K81" s="53">
        <v>5216.2269611500005</v>
      </c>
      <c r="L81" s="53">
        <v>5175.7306580500008</v>
      </c>
      <c r="M81" s="53">
        <v>5159.4186442999999</v>
      </c>
      <c r="N81" s="53">
        <v>5158.4751883099998</v>
      </c>
      <c r="O81" s="53">
        <v>5178.9580214500002</v>
      </c>
      <c r="P81" s="53">
        <v>5148.31674896</v>
      </c>
      <c r="Q81" s="53">
        <v>5149.7821162</v>
      </c>
      <c r="R81" s="53">
        <v>5187.69070035</v>
      </c>
      <c r="S81" s="53">
        <v>5180.9901620600003</v>
      </c>
      <c r="T81" s="53">
        <v>5186.2304919400003</v>
      </c>
      <c r="U81" s="53">
        <v>5194.2258663400007</v>
      </c>
      <c r="V81" s="53">
        <v>5175.7479400700004</v>
      </c>
      <c r="W81" s="53">
        <v>5161.6609710800003</v>
      </c>
      <c r="X81" s="53">
        <v>5229.3546688599999</v>
      </c>
      <c r="Y81" s="53">
        <v>5315.7456661800006</v>
      </c>
    </row>
    <row r="82" spans="1:25" s="54" customFormat="1" ht="15.75" x14ac:dyDescent="0.3">
      <c r="A82" s="52" t="s">
        <v>139</v>
      </c>
      <c r="B82" s="53">
        <v>5344.4287899300007</v>
      </c>
      <c r="C82" s="53">
        <v>5416.1294283700008</v>
      </c>
      <c r="D82" s="53">
        <v>5478.9575880000002</v>
      </c>
      <c r="E82" s="53">
        <v>5600.5319105500002</v>
      </c>
      <c r="F82" s="53">
        <v>5577.7707309800007</v>
      </c>
      <c r="G82" s="53">
        <v>5556.0666205699999</v>
      </c>
      <c r="H82" s="53">
        <v>5563.4329804200006</v>
      </c>
      <c r="I82" s="53">
        <v>5513.6533520800003</v>
      </c>
      <c r="J82" s="53">
        <v>5426.22710929</v>
      </c>
      <c r="K82" s="53">
        <v>5334.87141557</v>
      </c>
      <c r="L82" s="53">
        <v>5269.1229646800002</v>
      </c>
      <c r="M82" s="53">
        <v>5245.8411480200002</v>
      </c>
      <c r="N82" s="53">
        <v>5240.5335592400006</v>
      </c>
      <c r="O82" s="53">
        <v>5251.9032184100006</v>
      </c>
      <c r="P82" s="53">
        <v>5223.1052177700003</v>
      </c>
      <c r="Q82" s="53">
        <v>5236.3629317900004</v>
      </c>
      <c r="R82" s="53">
        <v>5268.3301477900004</v>
      </c>
      <c r="S82" s="53">
        <v>5265.9647064600003</v>
      </c>
      <c r="T82" s="53">
        <v>5267.6651166800002</v>
      </c>
      <c r="U82" s="53">
        <v>5263.0014800900008</v>
      </c>
      <c r="V82" s="53">
        <v>5245.9432970200005</v>
      </c>
      <c r="W82" s="53">
        <v>5252.2307774600004</v>
      </c>
      <c r="X82" s="53">
        <v>5322.3841259600003</v>
      </c>
      <c r="Y82" s="53">
        <v>5387.69646646</v>
      </c>
    </row>
    <row r="83" spans="1:25" s="54" customFormat="1" ht="15.75" x14ac:dyDescent="0.3">
      <c r="A83" s="52" t="s">
        <v>140</v>
      </c>
      <c r="B83" s="53">
        <v>5494.6370485500001</v>
      </c>
      <c r="C83" s="53">
        <v>5564.6925473000001</v>
      </c>
      <c r="D83" s="53">
        <v>5570.4719937300006</v>
      </c>
      <c r="E83" s="53">
        <v>5619.93358592</v>
      </c>
      <c r="F83" s="53">
        <v>5672.7514469000007</v>
      </c>
      <c r="G83" s="53">
        <v>5657.9542660700008</v>
      </c>
      <c r="H83" s="53">
        <v>5688.3308229300001</v>
      </c>
      <c r="I83" s="53">
        <v>5542.7685582300001</v>
      </c>
      <c r="J83" s="53">
        <v>5440.3526714700001</v>
      </c>
      <c r="K83" s="53">
        <v>5383.5105973400005</v>
      </c>
      <c r="L83" s="53">
        <v>5374.3779672100009</v>
      </c>
      <c r="M83" s="53">
        <v>5359.3250553200005</v>
      </c>
      <c r="N83" s="53">
        <v>5384.0473185200008</v>
      </c>
      <c r="O83" s="53">
        <v>5363.78332452</v>
      </c>
      <c r="P83" s="53">
        <v>5344.6172809700001</v>
      </c>
      <c r="Q83" s="53">
        <v>5353.3739335300006</v>
      </c>
      <c r="R83" s="53">
        <v>5392.7329522100008</v>
      </c>
      <c r="S83" s="53">
        <v>5372.0771672200008</v>
      </c>
      <c r="T83" s="53">
        <v>5378.0433710100006</v>
      </c>
      <c r="U83" s="53">
        <v>5374.5868168800007</v>
      </c>
      <c r="V83" s="53">
        <v>5353.2213473000002</v>
      </c>
      <c r="W83" s="53">
        <v>5340.9751153500001</v>
      </c>
      <c r="X83" s="53">
        <v>5401.2307731100009</v>
      </c>
      <c r="Y83" s="53">
        <v>5496.3025829600001</v>
      </c>
    </row>
    <row r="84" spans="1:25" s="54" customFormat="1" ht="15.75" x14ac:dyDescent="0.3">
      <c r="A84" s="52" t="s">
        <v>141</v>
      </c>
      <c r="B84" s="53">
        <v>5614.6590974300007</v>
      </c>
      <c r="C84" s="53">
        <v>5708.6251193600001</v>
      </c>
      <c r="D84" s="53">
        <v>5725.2992357700005</v>
      </c>
      <c r="E84" s="53">
        <v>5733.2523753100004</v>
      </c>
      <c r="F84" s="53">
        <v>5741.9490750599998</v>
      </c>
      <c r="G84" s="53">
        <v>5694.2351758800005</v>
      </c>
      <c r="H84" s="53">
        <v>5700.9419539400005</v>
      </c>
      <c r="I84" s="53">
        <v>5536.2468193000004</v>
      </c>
      <c r="J84" s="53">
        <v>5432.8264989800009</v>
      </c>
      <c r="K84" s="53">
        <v>5355.2331939700007</v>
      </c>
      <c r="L84" s="53">
        <v>5319.2809548900004</v>
      </c>
      <c r="M84" s="53">
        <v>5306.7350311700002</v>
      </c>
      <c r="N84" s="53">
        <v>5307.3101211500007</v>
      </c>
      <c r="O84" s="53">
        <v>5301.1886378400004</v>
      </c>
      <c r="P84" s="53">
        <v>5277.0847308600005</v>
      </c>
      <c r="Q84" s="53">
        <v>5282.8458143700009</v>
      </c>
      <c r="R84" s="53">
        <v>5316.6747772400004</v>
      </c>
      <c r="S84" s="53">
        <v>5325.8318051300002</v>
      </c>
      <c r="T84" s="53">
        <v>5279.9719851400005</v>
      </c>
      <c r="U84" s="53">
        <v>5265.3966081100007</v>
      </c>
      <c r="V84" s="53">
        <v>5243.5355168599999</v>
      </c>
      <c r="W84" s="53">
        <v>5257.2558591500001</v>
      </c>
      <c r="X84" s="53">
        <v>5321.4786039700002</v>
      </c>
      <c r="Y84" s="53">
        <v>5464.0056179300009</v>
      </c>
    </row>
    <row r="85" spans="1:25" s="54" customFormat="1" ht="15.75" x14ac:dyDescent="0.3">
      <c r="A85" s="52" t="s">
        <v>142</v>
      </c>
      <c r="B85" s="53">
        <v>5357.9164688800001</v>
      </c>
      <c r="C85" s="53">
        <v>5444.8287701300005</v>
      </c>
      <c r="D85" s="53">
        <v>5493.78854718</v>
      </c>
      <c r="E85" s="53">
        <v>5493.8762961900002</v>
      </c>
      <c r="F85" s="53">
        <v>5449.5100259000001</v>
      </c>
      <c r="G85" s="53">
        <v>5443.5328786700002</v>
      </c>
      <c r="H85" s="53">
        <v>5403.5545711100003</v>
      </c>
      <c r="I85" s="53">
        <v>5330.2908098100006</v>
      </c>
      <c r="J85" s="53">
        <v>5254.0711367600006</v>
      </c>
      <c r="K85" s="53">
        <v>5187.2905078700005</v>
      </c>
      <c r="L85" s="53">
        <v>5158.2300056200002</v>
      </c>
      <c r="M85" s="53">
        <v>5153.1384111799998</v>
      </c>
      <c r="N85" s="53">
        <v>5161.6525264200009</v>
      </c>
      <c r="O85" s="53">
        <v>5162.8271304400005</v>
      </c>
      <c r="P85" s="53">
        <v>5129.2997248900001</v>
      </c>
      <c r="Q85" s="53">
        <v>5139.2855536200004</v>
      </c>
      <c r="R85" s="53">
        <v>5169.0982891600006</v>
      </c>
      <c r="S85" s="53">
        <v>5163.7603278100005</v>
      </c>
      <c r="T85" s="53">
        <v>5161.0181390200005</v>
      </c>
      <c r="U85" s="53">
        <v>5150.6068477100007</v>
      </c>
      <c r="V85" s="53">
        <v>5121.6800601000004</v>
      </c>
      <c r="W85" s="53">
        <v>5127.2716424999999</v>
      </c>
      <c r="X85" s="53">
        <v>5199.5757726200009</v>
      </c>
      <c r="Y85" s="53">
        <v>5289.8790982999999</v>
      </c>
    </row>
    <row r="86" spans="1:25" s="54" customFormat="1" ht="15.75" x14ac:dyDescent="0.3">
      <c r="A86" s="52" t="s">
        <v>143</v>
      </c>
      <c r="B86" s="53">
        <v>5408.4080584800004</v>
      </c>
      <c r="C86" s="53">
        <v>5451.0014965999999</v>
      </c>
      <c r="D86" s="53">
        <v>5456.57399214</v>
      </c>
      <c r="E86" s="53">
        <v>5466.6827870699999</v>
      </c>
      <c r="F86" s="53">
        <v>5519.9617482000003</v>
      </c>
      <c r="G86" s="53">
        <v>5497.2902726100001</v>
      </c>
      <c r="H86" s="53">
        <v>5412.8558264900003</v>
      </c>
      <c r="I86" s="53">
        <v>5342.6063352800002</v>
      </c>
      <c r="J86" s="53">
        <v>5276.6301725900003</v>
      </c>
      <c r="K86" s="53">
        <v>5249.6519343400005</v>
      </c>
      <c r="L86" s="53">
        <v>5267.2205756500007</v>
      </c>
      <c r="M86" s="53">
        <v>5259.9036372900009</v>
      </c>
      <c r="N86" s="53">
        <v>5262.8991779500002</v>
      </c>
      <c r="O86" s="53">
        <v>5267.6544131700002</v>
      </c>
      <c r="P86" s="53">
        <v>5239.6287432400004</v>
      </c>
      <c r="Q86" s="53">
        <v>5251.3340800700007</v>
      </c>
      <c r="R86" s="53">
        <v>5275.5448027399998</v>
      </c>
      <c r="S86" s="53">
        <v>5220.9416827800005</v>
      </c>
      <c r="T86" s="53">
        <v>5222.2240389400004</v>
      </c>
      <c r="U86" s="53">
        <v>5207.4770777700005</v>
      </c>
      <c r="V86" s="53">
        <v>5177.95007386</v>
      </c>
      <c r="W86" s="53">
        <v>5194.0489805200004</v>
      </c>
      <c r="X86" s="53">
        <v>5263.5716581800007</v>
      </c>
      <c r="Y86" s="53">
        <v>5344.7617506400002</v>
      </c>
    </row>
    <row r="87" spans="1:25" s="54" customFormat="1" ht="15.75" x14ac:dyDescent="0.3">
      <c r="A87" s="52" t="s">
        <v>144</v>
      </c>
      <c r="B87" s="53">
        <v>5386.8508237500009</v>
      </c>
      <c r="C87" s="53">
        <v>5442.2844808600003</v>
      </c>
      <c r="D87" s="53">
        <v>5438.8852928000006</v>
      </c>
      <c r="E87" s="53">
        <v>5454.6905364000004</v>
      </c>
      <c r="F87" s="53">
        <v>5464.7308005400009</v>
      </c>
      <c r="G87" s="53">
        <v>5482.1743097800008</v>
      </c>
      <c r="H87" s="53">
        <v>5423.3656056200007</v>
      </c>
      <c r="I87" s="53">
        <v>5324.6575512400004</v>
      </c>
      <c r="J87" s="53">
        <v>5252.3551296599999</v>
      </c>
      <c r="K87" s="53">
        <v>5187.2749977200001</v>
      </c>
      <c r="L87" s="53">
        <v>5217.3345510100007</v>
      </c>
      <c r="M87" s="53">
        <v>5222.8548616200005</v>
      </c>
      <c r="N87" s="53">
        <v>5248.9251701400008</v>
      </c>
      <c r="O87" s="53">
        <v>5231.3409058500001</v>
      </c>
      <c r="P87" s="53">
        <v>5213.6191133500006</v>
      </c>
      <c r="Q87" s="53">
        <v>5213.3504291200006</v>
      </c>
      <c r="R87" s="53">
        <v>5259.8351984000001</v>
      </c>
      <c r="S87" s="53">
        <v>5262.3943973100004</v>
      </c>
      <c r="T87" s="53">
        <v>5242.5301393999998</v>
      </c>
      <c r="U87" s="53">
        <v>5250.1636389800005</v>
      </c>
      <c r="V87" s="53">
        <v>5223.2694691900006</v>
      </c>
      <c r="W87" s="53">
        <v>5215.3423138800008</v>
      </c>
      <c r="X87" s="53">
        <v>5232.0065427400004</v>
      </c>
      <c r="Y87" s="53">
        <v>5325.2487682400006</v>
      </c>
    </row>
    <row r="88" spans="1:25" s="54" customFormat="1" ht="15.75" x14ac:dyDescent="0.3">
      <c r="A88" s="52" t="s">
        <v>145</v>
      </c>
      <c r="B88" s="53">
        <v>5386.7741633900005</v>
      </c>
      <c r="C88" s="53">
        <v>5437.6683923199998</v>
      </c>
      <c r="D88" s="53">
        <v>5485.9171856600005</v>
      </c>
      <c r="E88" s="53">
        <v>5517.8014591300007</v>
      </c>
      <c r="F88" s="53">
        <v>5539.5260228700008</v>
      </c>
      <c r="G88" s="53">
        <v>5530.8686987800002</v>
      </c>
      <c r="H88" s="53">
        <v>5503.1410525800002</v>
      </c>
      <c r="I88" s="53">
        <v>5436.75877425</v>
      </c>
      <c r="J88" s="53">
        <v>5326.8248435900005</v>
      </c>
      <c r="K88" s="53">
        <v>5228.0158218300003</v>
      </c>
      <c r="L88" s="53">
        <v>5195.9687044000002</v>
      </c>
      <c r="M88" s="53">
        <v>5180.1272666200002</v>
      </c>
      <c r="N88" s="53">
        <v>5179.6977758700004</v>
      </c>
      <c r="O88" s="53">
        <v>5189.2299320500006</v>
      </c>
      <c r="P88" s="53">
        <v>5186.3819718000004</v>
      </c>
      <c r="Q88" s="53">
        <v>5194.8874633900004</v>
      </c>
      <c r="R88" s="53">
        <v>5202.3167749600007</v>
      </c>
      <c r="S88" s="53">
        <v>5174.5174560100004</v>
      </c>
      <c r="T88" s="53">
        <v>5178.7893109699999</v>
      </c>
      <c r="U88" s="53">
        <v>5179.8460189000007</v>
      </c>
      <c r="V88" s="53">
        <v>5149.04082819</v>
      </c>
      <c r="W88" s="53">
        <v>5154.1713557200001</v>
      </c>
      <c r="X88" s="53">
        <v>5225.3851476500004</v>
      </c>
      <c r="Y88" s="53">
        <v>5319.5025566600007</v>
      </c>
    </row>
    <row r="89" spans="1:25" s="54" customFormat="1" ht="15.75" x14ac:dyDescent="0.3">
      <c r="A89" s="52" t="s">
        <v>146</v>
      </c>
      <c r="B89" s="53">
        <v>5337.9321413800008</v>
      </c>
      <c r="C89" s="53">
        <v>5413.4591999000004</v>
      </c>
      <c r="D89" s="53">
        <v>5451.0335706000005</v>
      </c>
      <c r="E89" s="53">
        <v>5465.9445636100008</v>
      </c>
      <c r="F89" s="53">
        <v>5469.18018914</v>
      </c>
      <c r="G89" s="53">
        <v>5442.4071325599998</v>
      </c>
      <c r="H89" s="53">
        <v>5424.8817007600001</v>
      </c>
      <c r="I89" s="53">
        <v>5395.9462354900006</v>
      </c>
      <c r="J89" s="53">
        <v>5308.58502408</v>
      </c>
      <c r="K89" s="53">
        <v>5207.4499554100003</v>
      </c>
      <c r="L89" s="53">
        <v>5173.15123804</v>
      </c>
      <c r="M89" s="53">
        <v>5171.3843933000007</v>
      </c>
      <c r="N89" s="53">
        <v>5177.9202450000003</v>
      </c>
      <c r="O89" s="53">
        <v>5195.27841549</v>
      </c>
      <c r="P89" s="53">
        <v>5201.8903309500001</v>
      </c>
      <c r="Q89" s="53">
        <v>5203.7661751000005</v>
      </c>
      <c r="R89" s="53">
        <v>5207.9047468900008</v>
      </c>
      <c r="S89" s="53">
        <v>5188.9582819000007</v>
      </c>
      <c r="T89" s="53">
        <v>5184.8884274500006</v>
      </c>
      <c r="U89" s="53">
        <v>5167.2505870300001</v>
      </c>
      <c r="V89" s="53">
        <v>5140.5832228899999</v>
      </c>
      <c r="W89" s="53">
        <v>5151.2173952900002</v>
      </c>
      <c r="X89" s="53">
        <v>5231.7459783800005</v>
      </c>
      <c r="Y89" s="53">
        <v>5288.5743856300005</v>
      </c>
    </row>
    <row r="90" spans="1:25" s="54" customFormat="1" ht="15.75" x14ac:dyDescent="0.3">
      <c r="A90" s="52" t="s">
        <v>147</v>
      </c>
      <c r="B90" s="53">
        <v>5352.46312674</v>
      </c>
      <c r="C90" s="53">
        <v>5422.4675462900004</v>
      </c>
      <c r="D90" s="53">
        <v>5424.1150143499999</v>
      </c>
      <c r="E90" s="53">
        <v>5442.6051618000001</v>
      </c>
      <c r="F90" s="53">
        <v>5479.3017827900003</v>
      </c>
      <c r="G90" s="53">
        <v>5456.5459263400007</v>
      </c>
      <c r="H90" s="53">
        <v>5398.3237704100002</v>
      </c>
      <c r="I90" s="53">
        <v>5279.2025003899998</v>
      </c>
      <c r="J90" s="53">
        <v>5197.7857061300001</v>
      </c>
      <c r="K90" s="53">
        <v>5160.9704384300003</v>
      </c>
      <c r="L90" s="53">
        <v>5133.81398782</v>
      </c>
      <c r="M90" s="53">
        <v>5119.6896874600006</v>
      </c>
      <c r="N90" s="53">
        <v>5134.8762058900002</v>
      </c>
      <c r="O90" s="53">
        <v>5131.4607619899998</v>
      </c>
      <c r="P90" s="53">
        <v>5115.9367145000006</v>
      </c>
      <c r="Q90" s="53">
        <v>5122.5352629000008</v>
      </c>
      <c r="R90" s="53">
        <v>5174.2300361900006</v>
      </c>
      <c r="S90" s="53">
        <v>5166.4388588900001</v>
      </c>
      <c r="T90" s="53">
        <v>5167.6420835099998</v>
      </c>
      <c r="U90" s="53">
        <v>5150.4912395600004</v>
      </c>
      <c r="V90" s="53">
        <v>5120.9049171500001</v>
      </c>
      <c r="W90" s="53">
        <v>5124.4601828300001</v>
      </c>
      <c r="X90" s="53">
        <v>5192.0764810400005</v>
      </c>
      <c r="Y90" s="53">
        <v>5289.7990521800002</v>
      </c>
    </row>
    <row r="91" spans="1:25" s="54" customFormat="1" ht="15.75" x14ac:dyDescent="0.3">
      <c r="A91" s="52" t="s">
        <v>148</v>
      </c>
      <c r="B91" s="53">
        <v>5256.6988290400004</v>
      </c>
      <c r="C91" s="53">
        <v>5300.1490665800002</v>
      </c>
      <c r="D91" s="53">
        <v>5332.4581428000001</v>
      </c>
      <c r="E91" s="53">
        <v>5348.69066991</v>
      </c>
      <c r="F91" s="53">
        <v>5374.0385275900007</v>
      </c>
      <c r="G91" s="53">
        <v>5337.2017103600001</v>
      </c>
      <c r="H91" s="53">
        <v>5267.9524498000001</v>
      </c>
      <c r="I91" s="53">
        <v>5184.4198467100005</v>
      </c>
      <c r="J91" s="53">
        <v>5110.2638094700005</v>
      </c>
      <c r="K91" s="53">
        <v>5071.9835261300004</v>
      </c>
      <c r="L91" s="53">
        <v>5088.1882557300005</v>
      </c>
      <c r="M91" s="53">
        <v>5099.5418364400002</v>
      </c>
      <c r="N91" s="53">
        <v>5150.8961680000002</v>
      </c>
      <c r="O91" s="53">
        <v>5175.0714047300007</v>
      </c>
      <c r="P91" s="53">
        <v>5161.66375685</v>
      </c>
      <c r="Q91" s="53">
        <v>5175.7734720000008</v>
      </c>
      <c r="R91" s="53">
        <v>5213.6892950600004</v>
      </c>
      <c r="S91" s="53">
        <v>5214.2895070100003</v>
      </c>
      <c r="T91" s="53">
        <v>5206.7448960300007</v>
      </c>
      <c r="U91" s="53">
        <v>5190.8337660100005</v>
      </c>
      <c r="V91" s="53">
        <v>5163.1973549100003</v>
      </c>
      <c r="W91" s="53">
        <v>5178.7844605300006</v>
      </c>
      <c r="X91" s="53">
        <v>5243.8747133900006</v>
      </c>
      <c r="Y91" s="53">
        <v>5337.8022716400001</v>
      </c>
    </row>
    <row r="92" spans="1:25" s="54" customFormat="1" ht="15.75" x14ac:dyDescent="0.3">
      <c r="A92" s="52" t="s">
        <v>149</v>
      </c>
      <c r="B92" s="53">
        <v>5584.9575271000003</v>
      </c>
      <c r="C92" s="53">
        <v>5699.6759588000004</v>
      </c>
      <c r="D92" s="53">
        <v>5773.9366825200004</v>
      </c>
      <c r="E92" s="53">
        <v>5805.1388942600006</v>
      </c>
      <c r="F92" s="53">
        <v>5847.2589675500003</v>
      </c>
      <c r="G92" s="53">
        <v>5796.4251551800007</v>
      </c>
      <c r="H92" s="53">
        <v>5660.6166163600001</v>
      </c>
      <c r="I92" s="53">
        <v>5524.4874774400005</v>
      </c>
      <c r="J92" s="53">
        <v>5430.8232309800005</v>
      </c>
      <c r="K92" s="53">
        <v>5359.6804442400007</v>
      </c>
      <c r="L92" s="53">
        <v>5326.6654486799998</v>
      </c>
      <c r="M92" s="53">
        <v>5338.0412735099999</v>
      </c>
      <c r="N92" s="53">
        <v>5348.81968633</v>
      </c>
      <c r="O92" s="53">
        <v>5358.4626247300002</v>
      </c>
      <c r="P92" s="53">
        <v>5322.9330832800006</v>
      </c>
      <c r="Q92" s="53">
        <v>5343.5239581300002</v>
      </c>
      <c r="R92" s="53">
        <v>5382.3129363600001</v>
      </c>
      <c r="S92" s="53">
        <v>5373.0279822800003</v>
      </c>
      <c r="T92" s="53">
        <v>5342.9935648200008</v>
      </c>
      <c r="U92" s="53">
        <v>5314.7780297300005</v>
      </c>
      <c r="V92" s="53">
        <v>5320.2177043200008</v>
      </c>
      <c r="W92" s="53">
        <v>5340.6494327800001</v>
      </c>
      <c r="X92" s="53">
        <v>5415.1281386800001</v>
      </c>
      <c r="Y92" s="53">
        <v>5517.2420883000004</v>
      </c>
    </row>
    <row r="93" spans="1:25" s="54" customFormat="1" ht="15.75" x14ac:dyDescent="0.3">
      <c r="A93" s="52" t="s">
        <v>150</v>
      </c>
      <c r="B93" s="53">
        <v>5575.5122506700009</v>
      </c>
      <c r="C93" s="53">
        <v>5715.0710107300001</v>
      </c>
      <c r="D93" s="53">
        <v>5758.2299021100007</v>
      </c>
      <c r="E93" s="53">
        <v>5800.3427633700003</v>
      </c>
      <c r="F93" s="53">
        <v>5840.2838954400004</v>
      </c>
      <c r="G93" s="53">
        <v>5798.20756686</v>
      </c>
      <c r="H93" s="53">
        <v>5710.1995456300001</v>
      </c>
      <c r="I93" s="53">
        <v>5590.2809684800004</v>
      </c>
      <c r="J93" s="53">
        <v>5497.0191675800006</v>
      </c>
      <c r="K93" s="53">
        <v>5428.0246555600006</v>
      </c>
      <c r="L93" s="53">
        <v>5414.2024016200003</v>
      </c>
      <c r="M93" s="53">
        <v>5404.5905889400001</v>
      </c>
      <c r="N93" s="53">
        <v>5418.8700023800002</v>
      </c>
      <c r="O93" s="53">
        <v>5417.21096683</v>
      </c>
      <c r="P93" s="53">
        <v>5418.4582099500003</v>
      </c>
      <c r="Q93" s="53">
        <v>5426.0526416700004</v>
      </c>
      <c r="R93" s="53">
        <v>5453.3926561400003</v>
      </c>
      <c r="S93" s="53">
        <v>5442.9947104100002</v>
      </c>
      <c r="T93" s="53">
        <v>5426.3747685200005</v>
      </c>
      <c r="U93" s="53">
        <v>5405.3323438400002</v>
      </c>
      <c r="V93" s="53">
        <v>5368.1054555900009</v>
      </c>
      <c r="W93" s="53">
        <v>5384.3721767300003</v>
      </c>
      <c r="X93" s="53">
        <v>5475.5522238900003</v>
      </c>
      <c r="Y93" s="53">
        <v>5589.6052737200007</v>
      </c>
    </row>
    <row r="94" spans="1:25" s="54" customFormat="1" ht="15.75" x14ac:dyDescent="0.3">
      <c r="A94" s="52" t="s">
        <v>151</v>
      </c>
      <c r="B94" s="53">
        <v>5515.1082670200003</v>
      </c>
      <c r="C94" s="53">
        <v>5588.7825347900007</v>
      </c>
      <c r="D94" s="53">
        <v>5600.5876306999999</v>
      </c>
      <c r="E94" s="53">
        <v>5646.8933726800005</v>
      </c>
      <c r="F94" s="53">
        <v>5690.5824195200003</v>
      </c>
      <c r="G94" s="53">
        <v>5671.2109592600009</v>
      </c>
      <c r="H94" s="53">
        <v>5544.8638514900003</v>
      </c>
      <c r="I94" s="53">
        <v>5403.2877321400001</v>
      </c>
      <c r="J94" s="53">
        <v>5340.0788289900001</v>
      </c>
      <c r="K94" s="53">
        <v>5288.0727243800002</v>
      </c>
      <c r="L94" s="53">
        <v>5269.3956453700002</v>
      </c>
      <c r="M94" s="53">
        <v>5237.0020115100006</v>
      </c>
      <c r="N94" s="53">
        <v>5245.22022775</v>
      </c>
      <c r="O94" s="53">
        <v>5227.2734714500002</v>
      </c>
      <c r="P94" s="53">
        <v>5183.7178163500002</v>
      </c>
      <c r="Q94" s="53">
        <v>5198.9795569400003</v>
      </c>
      <c r="R94" s="53">
        <v>5258.6569495300009</v>
      </c>
      <c r="S94" s="53">
        <v>5228.3266504300009</v>
      </c>
      <c r="T94" s="53">
        <v>5198.5939343200007</v>
      </c>
      <c r="U94" s="53">
        <v>5170.7071744599998</v>
      </c>
      <c r="V94" s="53">
        <v>5144.9314840900006</v>
      </c>
      <c r="W94" s="53">
        <v>5128.5609998</v>
      </c>
      <c r="X94" s="53">
        <v>5149.3496916700005</v>
      </c>
      <c r="Y94" s="53">
        <v>5270.8880872999998</v>
      </c>
    </row>
    <row r="95" spans="1:25" s="54" customFormat="1" ht="15.75" x14ac:dyDescent="0.3">
      <c r="A95" s="52" t="s">
        <v>152</v>
      </c>
      <c r="B95" s="53">
        <v>5354.0075642100001</v>
      </c>
      <c r="C95" s="53">
        <v>5380.0537715400005</v>
      </c>
      <c r="D95" s="53">
        <v>5387.0935050300004</v>
      </c>
      <c r="E95" s="53">
        <v>5424.4672306299999</v>
      </c>
      <c r="F95" s="53">
        <v>5448.5254711600001</v>
      </c>
      <c r="G95" s="53">
        <v>5424.9473431300003</v>
      </c>
      <c r="H95" s="53">
        <v>5395.2861229099999</v>
      </c>
      <c r="I95" s="53">
        <v>5359.4640784600006</v>
      </c>
      <c r="J95" s="53">
        <v>5263.8797964200003</v>
      </c>
      <c r="K95" s="53">
        <v>5198.7009759200009</v>
      </c>
      <c r="L95" s="53">
        <v>5160.5256144499999</v>
      </c>
      <c r="M95" s="53">
        <v>5157.4075285300005</v>
      </c>
      <c r="N95" s="53">
        <v>5163.5746967000005</v>
      </c>
      <c r="O95" s="53">
        <v>5179.5715808700006</v>
      </c>
      <c r="P95" s="53">
        <v>5160.9071273099999</v>
      </c>
      <c r="Q95" s="53">
        <v>5160.1474971900006</v>
      </c>
      <c r="R95" s="53">
        <v>5187.1506309200004</v>
      </c>
      <c r="S95" s="53">
        <v>5175.2022928599999</v>
      </c>
      <c r="T95" s="53">
        <v>5154.3921334400002</v>
      </c>
      <c r="U95" s="53">
        <v>5136.0429946200002</v>
      </c>
      <c r="V95" s="53">
        <v>5103.4964070100004</v>
      </c>
      <c r="W95" s="53">
        <v>5111.9544159699999</v>
      </c>
      <c r="X95" s="53">
        <v>5177.0217386900003</v>
      </c>
      <c r="Y95" s="53">
        <v>5251.7426513999999</v>
      </c>
    </row>
    <row r="96" spans="1:25" s="54" customFormat="1" ht="15.75" x14ac:dyDescent="0.3">
      <c r="A96" s="52" t="s">
        <v>153</v>
      </c>
      <c r="B96" s="53">
        <v>5229.2496427200003</v>
      </c>
      <c r="C96" s="53">
        <v>5304.4267551500006</v>
      </c>
      <c r="D96" s="53">
        <v>5321.4264454700005</v>
      </c>
      <c r="E96" s="53">
        <v>5339.0211376400002</v>
      </c>
      <c r="F96" s="53">
        <v>5380.2886411700001</v>
      </c>
      <c r="G96" s="53">
        <v>5358.3052258200005</v>
      </c>
      <c r="H96" s="53">
        <v>5316.9810769400001</v>
      </c>
      <c r="I96" s="53">
        <v>5265.1759313000002</v>
      </c>
      <c r="J96" s="53">
        <v>5141.5641820000001</v>
      </c>
      <c r="K96" s="53">
        <v>5062.0761812600003</v>
      </c>
      <c r="L96" s="53">
        <v>5035.6963283800005</v>
      </c>
      <c r="M96" s="53">
        <v>5035.7621925900003</v>
      </c>
      <c r="N96" s="53">
        <v>5065.7755719300003</v>
      </c>
      <c r="O96" s="53">
        <v>5109.8465573600006</v>
      </c>
      <c r="P96" s="53">
        <v>5100.8044248400001</v>
      </c>
      <c r="Q96" s="53">
        <v>5104.6945273199999</v>
      </c>
      <c r="R96" s="53">
        <v>5142.1264612100003</v>
      </c>
      <c r="S96" s="53">
        <v>5144.2972984900007</v>
      </c>
      <c r="T96" s="53">
        <v>5145.2886488900003</v>
      </c>
      <c r="U96" s="53">
        <v>5132.1345946199999</v>
      </c>
      <c r="V96" s="53">
        <v>5110.4923772300008</v>
      </c>
      <c r="W96" s="53">
        <v>5126.6491050200002</v>
      </c>
      <c r="X96" s="53">
        <v>5190.5459891400005</v>
      </c>
      <c r="Y96" s="53">
        <v>5254.2660181400006</v>
      </c>
    </row>
    <row r="97" spans="1:25" s="54" customFormat="1" ht="15.75" x14ac:dyDescent="0.3">
      <c r="A97" s="52" t="s">
        <v>154</v>
      </c>
      <c r="B97" s="53">
        <v>5349.3928662100006</v>
      </c>
      <c r="C97" s="53">
        <v>5439.1588626100001</v>
      </c>
      <c r="D97" s="53">
        <v>5479.5573172500008</v>
      </c>
      <c r="E97" s="53">
        <v>5498.9280958500003</v>
      </c>
      <c r="F97" s="53">
        <v>5504.42132717</v>
      </c>
      <c r="G97" s="53">
        <v>5477.9745051500004</v>
      </c>
      <c r="H97" s="53">
        <v>5373.6703246800007</v>
      </c>
      <c r="I97" s="53">
        <v>5256.6185639300002</v>
      </c>
      <c r="J97" s="53">
        <v>5205.6074789100003</v>
      </c>
      <c r="K97" s="53">
        <v>5126.0349400800005</v>
      </c>
      <c r="L97" s="53">
        <v>5066.6050162800002</v>
      </c>
      <c r="M97" s="53">
        <v>5073.7734492200007</v>
      </c>
      <c r="N97" s="53">
        <v>5090.7133254400005</v>
      </c>
      <c r="O97" s="53">
        <v>5085.9152796200005</v>
      </c>
      <c r="P97" s="53">
        <v>5089.65572668</v>
      </c>
      <c r="Q97" s="53">
        <v>5105.8930358600001</v>
      </c>
      <c r="R97" s="53">
        <v>5144.0421545400004</v>
      </c>
      <c r="S97" s="53">
        <v>5119.0353947800004</v>
      </c>
      <c r="T97" s="53">
        <v>5091.9466791499999</v>
      </c>
      <c r="U97" s="53">
        <v>5060.1863321000001</v>
      </c>
      <c r="V97" s="53">
        <v>5044.2484878200003</v>
      </c>
      <c r="W97" s="53">
        <v>5058.3742230900007</v>
      </c>
      <c r="X97" s="53">
        <v>5114.2993084900008</v>
      </c>
      <c r="Y97" s="53">
        <v>5189.7785518300007</v>
      </c>
    </row>
    <row r="98" spans="1:25" s="54" customFormat="1" ht="15.75" x14ac:dyDescent="0.3">
      <c r="A98" s="52" t="s">
        <v>155</v>
      </c>
      <c r="B98" s="53">
        <v>5252.3352916900003</v>
      </c>
      <c r="C98" s="53">
        <v>5319.6945117600008</v>
      </c>
      <c r="D98" s="53">
        <v>5325.0140816200001</v>
      </c>
      <c r="E98" s="53">
        <v>5335.8691790800003</v>
      </c>
      <c r="F98" s="53">
        <v>5347.07664234</v>
      </c>
      <c r="G98" s="53">
        <v>5308.1296374800004</v>
      </c>
      <c r="H98" s="53">
        <v>5255.1604374200006</v>
      </c>
      <c r="I98" s="53">
        <v>5186.0799952200005</v>
      </c>
      <c r="J98" s="53">
        <v>5137.9056729500007</v>
      </c>
      <c r="K98" s="53">
        <v>5107.9033948800006</v>
      </c>
      <c r="L98" s="53">
        <v>5103.6828424200003</v>
      </c>
      <c r="M98" s="53">
        <v>5130.4928919000004</v>
      </c>
      <c r="N98" s="53">
        <v>5145.1564330400006</v>
      </c>
      <c r="O98" s="53">
        <v>5148.6537926199999</v>
      </c>
      <c r="P98" s="53">
        <v>5135.8711363600005</v>
      </c>
      <c r="Q98" s="53">
        <v>5144.5353943700002</v>
      </c>
      <c r="R98" s="53">
        <v>5176.0715361300008</v>
      </c>
      <c r="S98" s="53">
        <v>5131.8558333400006</v>
      </c>
      <c r="T98" s="53">
        <v>5077.6940185700005</v>
      </c>
      <c r="U98" s="53">
        <v>5040.4868737500001</v>
      </c>
      <c r="V98" s="53">
        <v>5011.9241651400007</v>
      </c>
      <c r="W98" s="53">
        <v>5001.5632634200001</v>
      </c>
      <c r="X98" s="53">
        <v>5064.9495626400003</v>
      </c>
      <c r="Y98" s="53">
        <v>5152.0679985800007</v>
      </c>
    </row>
    <row r="99" spans="1:25" s="54" customFormat="1" ht="15.75" x14ac:dyDescent="0.3">
      <c r="A99" s="52" t="s">
        <v>156</v>
      </c>
      <c r="B99" s="53">
        <v>5245.4927161800006</v>
      </c>
      <c r="C99" s="53">
        <v>5316.8637439100003</v>
      </c>
      <c r="D99" s="53">
        <v>5341.2016901100005</v>
      </c>
      <c r="E99" s="53">
        <v>5362.4608772600004</v>
      </c>
      <c r="F99" s="53">
        <v>5374.0384119500004</v>
      </c>
      <c r="G99" s="53">
        <v>5343.3163272900001</v>
      </c>
      <c r="H99" s="53">
        <v>5264.4012294500008</v>
      </c>
      <c r="I99" s="53">
        <v>5184.9880974500002</v>
      </c>
      <c r="J99" s="53">
        <v>5136.0080602800008</v>
      </c>
      <c r="K99" s="53">
        <v>5116.2337091200006</v>
      </c>
      <c r="L99" s="53">
        <v>5113.3511000200006</v>
      </c>
      <c r="M99" s="53">
        <v>5106.4147009200005</v>
      </c>
      <c r="N99" s="53">
        <v>5108.9680990000006</v>
      </c>
      <c r="O99" s="53">
        <v>5112.5752754200003</v>
      </c>
      <c r="P99" s="53">
        <v>5126.6899735900006</v>
      </c>
      <c r="Q99" s="53">
        <v>5135.2822799100004</v>
      </c>
      <c r="R99" s="53">
        <v>5161.8627394200003</v>
      </c>
      <c r="S99" s="53">
        <v>5151.6031143500004</v>
      </c>
      <c r="T99" s="53">
        <v>5113.2549042900009</v>
      </c>
      <c r="U99" s="53">
        <v>5043.16565257</v>
      </c>
      <c r="V99" s="53">
        <v>5020.9818685000009</v>
      </c>
      <c r="W99" s="53">
        <v>5031.3871827000003</v>
      </c>
      <c r="X99" s="53">
        <v>5075.3297865700006</v>
      </c>
      <c r="Y99" s="53">
        <v>5157.7690883100004</v>
      </c>
    </row>
    <row r="100" spans="1:25" s="54" customFormat="1" ht="15.75" x14ac:dyDescent="0.3">
      <c r="A100" s="52" t="s">
        <v>157</v>
      </c>
      <c r="B100" s="53">
        <v>5307.2337379300006</v>
      </c>
      <c r="C100" s="53">
        <v>5398.5164450600005</v>
      </c>
      <c r="D100" s="53">
        <v>5507.5307428200003</v>
      </c>
      <c r="E100" s="53">
        <v>5570.8804096399999</v>
      </c>
      <c r="F100" s="53">
        <v>5583.6704500900005</v>
      </c>
      <c r="G100" s="53">
        <v>5558.7247647700005</v>
      </c>
      <c r="H100" s="53">
        <v>5479.2542031400008</v>
      </c>
      <c r="I100" s="53">
        <v>5383.0763165500002</v>
      </c>
      <c r="J100" s="53">
        <v>5310.1951911300002</v>
      </c>
      <c r="K100" s="53">
        <v>5276.5466323199998</v>
      </c>
      <c r="L100" s="53">
        <v>5270.6197821599999</v>
      </c>
      <c r="M100" s="53">
        <v>5268.4530431100002</v>
      </c>
      <c r="N100" s="53">
        <v>5270.6292883700007</v>
      </c>
      <c r="O100" s="53">
        <v>5301.3426821200001</v>
      </c>
      <c r="P100" s="53">
        <v>5374.6361248400008</v>
      </c>
      <c r="Q100" s="53">
        <v>5355.8422183600005</v>
      </c>
      <c r="R100" s="53">
        <v>5355.4022541800005</v>
      </c>
      <c r="S100" s="53">
        <v>5369.2343995800002</v>
      </c>
      <c r="T100" s="53">
        <v>5298.3337415900005</v>
      </c>
      <c r="U100" s="53">
        <v>5251.3431993499998</v>
      </c>
      <c r="V100" s="53">
        <v>5230.9700571800004</v>
      </c>
      <c r="W100" s="53">
        <v>5243.2545846800003</v>
      </c>
      <c r="X100" s="53">
        <v>5300.2319584000006</v>
      </c>
      <c r="Y100" s="53">
        <v>5383.0354424900006</v>
      </c>
    </row>
    <row r="101" spans="1:25" s="54" customFormat="1" ht="15.75" x14ac:dyDescent="0.3">
      <c r="A101" s="52" t="s">
        <v>158</v>
      </c>
      <c r="B101" s="53">
        <v>5418.0277392500002</v>
      </c>
      <c r="C101" s="53">
        <v>5506.0217628700002</v>
      </c>
      <c r="D101" s="53">
        <v>5595.1951145500007</v>
      </c>
      <c r="E101" s="53">
        <v>5591.52521488</v>
      </c>
      <c r="F101" s="53">
        <v>5565.0444331500003</v>
      </c>
      <c r="G101" s="53">
        <v>5577.1218273400009</v>
      </c>
      <c r="H101" s="53">
        <v>5485.0013709600007</v>
      </c>
      <c r="I101" s="53">
        <v>5366.1968626100006</v>
      </c>
      <c r="J101" s="53">
        <v>5281.2988600500003</v>
      </c>
      <c r="K101" s="53">
        <v>5254.0694935299998</v>
      </c>
      <c r="L101" s="53">
        <v>5244.6085845200005</v>
      </c>
      <c r="M101" s="53">
        <v>5240.6912502200003</v>
      </c>
      <c r="N101" s="53">
        <v>5234.0972046900006</v>
      </c>
      <c r="O101" s="53">
        <v>5245.3625702500003</v>
      </c>
      <c r="P101" s="53">
        <v>5286.2297451100003</v>
      </c>
      <c r="Q101" s="53">
        <v>5274.0265673900003</v>
      </c>
      <c r="R101" s="53">
        <v>5293.2327874800003</v>
      </c>
      <c r="S101" s="53">
        <v>5291.7877777200001</v>
      </c>
      <c r="T101" s="53">
        <v>5254.3035807000006</v>
      </c>
      <c r="U101" s="53">
        <v>5216.8913275800005</v>
      </c>
      <c r="V101" s="53">
        <v>5224.8040723100003</v>
      </c>
      <c r="W101" s="53">
        <v>5263.7363761600009</v>
      </c>
      <c r="X101" s="53">
        <v>5358.0403047600003</v>
      </c>
      <c r="Y101" s="53">
        <v>5461.1612400000004</v>
      </c>
    </row>
    <row r="102" spans="1:25" s="54" customFormat="1" ht="15.75" x14ac:dyDescent="0.3">
      <c r="A102" s="52" t="s">
        <v>159</v>
      </c>
      <c r="B102" s="53">
        <v>5365.1343171100007</v>
      </c>
      <c r="C102" s="53">
        <v>5437.6783636199998</v>
      </c>
      <c r="D102" s="53">
        <v>5424.7125563300006</v>
      </c>
      <c r="E102" s="53">
        <v>5391.1395987600008</v>
      </c>
      <c r="F102" s="53">
        <v>5371.5437952600005</v>
      </c>
      <c r="G102" s="53">
        <v>5368.1898953200007</v>
      </c>
      <c r="H102" s="53">
        <v>5330.0271247300007</v>
      </c>
      <c r="I102" s="53">
        <v>5260.9759252900003</v>
      </c>
      <c r="J102" s="53">
        <v>5159.5620906200002</v>
      </c>
      <c r="K102" s="53">
        <v>5089.8065161900004</v>
      </c>
      <c r="L102" s="53">
        <v>5074.1603452800009</v>
      </c>
      <c r="M102" s="53">
        <v>5080.9777654200007</v>
      </c>
      <c r="N102" s="53">
        <v>5058.9933034500009</v>
      </c>
      <c r="O102" s="53">
        <v>5078.1375105300003</v>
      </c>
      <c r="P102" s="53">
        <v>5125.7543493700005</v>
      </c>
      <c r="Q102" s="53">
        <v>5114.4273685500002</v>
      </c>
      <c r="R102" s="53">
        <v>5128.9465000700002</v>
      </c>
      <c r="S102" s="53">
        <v>5135.0902221600008</v>
      </c>
      <c r="T102" s="53">
        <v>5108.1946688000007</v>
      </c>
      <c r="U102" s="53">
        <v>5079.5957480300003</v>
      </c>
      <c r="V102" s="53">
        <v>5056.1210643600007</v>
      </c>
      <c r="W102" s="53">
        <v>5067.0024489200005</v>
      </c>
      <c r="X102" s="53">
        <v>5126.0053895100009</v>
      </c>
      <c r="Y102" s="53">
        <v>5185.4823688699998</v>
      </c>
    </row>
    <row r="103" spans="1:25" s="54" customFormat="1" ht="15.75" x14ac:dyDescent="0.3">
      <c r="A103" s="52" t="s">
        <v>160</v>
      </c>
      <c r="B103" s="53">
        <v>5229.40738814</v>
      </c>
      <c r="C103" s="53">
        <v>5300.0645439200007</v>
      </c>
      <c r="D103" s="53">
        <v>5383.1769471100006</v>
      </c>
      <c r="E103" s="53">
        <v>5386.6938922600002</v>
      </c>
      <c r="F103" s="53">
        <v>5388.5473457100006</v>
      </c>
      <c r="G103" s="53">
        <v>5389.2261484700002</v>
      </c>
      <c r="H103" s="53">
        <v>5358.8924131600006</v>
      </c>
      <c r="I103" s="53">
        <v>5354.7776721300006</v>
      </c>
      <c r="J103" s="53">
        <v>5266.1897582700003</v>
      </c>
      <c r="K103" s="53">
        <v>5179.9001409500006</v>
      </c>
      <c r="L103" s="53">
        <v>5142.4444558600007</v>
      </c>
      <c r="M103" s="53">
        <v>5147.1942960900005</v>
      </c>
      <c r="N103" s="53">
        <v>5116.6955075599999</v>
      </c>
      <c r="O103" s="53">
        <v>5141.9002397600007</v>
      </c>
      <c r="P103" s="53">
        <v>5193.5181480600004</v>
      </c>
      <c r="Q103" s="53">
        <v>5176.4036321900003</v>
      </c>
      <c r="R103" s="53">
        <v>5180.6258623000003</v>
      </c>
      <c r="S103" s="53">
        <v>5187.6792012400001</v>
      </c>
      <c r="T103" s="53">
        <v>5158.8534642000004</v>
      </c>
      <c r="U103" s="53">
        <v>5109.4673221400008</v>
      </c>
      <c r="V103" s="53">
        <v>5079.9697225600003</v>
      </c>
      <c r="W103" s="53">
        <v>5090.2598038800006</v>
      </c>
      <c r="X103" s="53">
        <v>5164.7287691900001</v>
      </c>
      <c r="Y103" s="53">
        <v>5234.9629234200002</v>
      </c>
    </row>
    <row r="104" spans="1:25" s="54" customFormat="1" ht="15.75" x14ac:dyDescent="0.3">
      <c r="A104" s="52" t="s">
        <v>161</v>
      </c>
      <c r="B104" s="53">
        <v>5291.6618356400004</v>
      </c>
      <c r="C104" s="53">
        <v>5368.0226558800005</v>
      </c>
      <c r="D104" s="53">
        <v>5453.47859049</v>
      </c>
      <c r="E104" s="53">
        <v>5452.8729433000008</v>
      </c>
      <c r="F104" s="53">
        <v>5449.7169640600005</v>
      </c>
      <c r="G104" s="53">
        <v>5463.2797780300007</v>
      </c>
      <c r="H104" s="53">
        <v>5401.1859587300005</v>
      </c>
      <c r="I104" s="53">
        <v>5288.1354299100003</v>
      </c>
      <c r="J104" s="53">
        <v>5240.2437795200003</v>
      </c>
      <c r="K104" s="53">
        <v>5245.7657432600008</v>
      </c>
      <c r="L104" s="53">
        <v>5224.2914060000003</v>
      </c>
      <c r="M104" s="53">
        <v>5226.2544449699999</v>
      </c>
      <c r="N104" s="53">
        <v>5207.6489557100003</v>
      </c>
      <c r="O104" s="53">
        <v>5199.4757112700008</v>
      </c>
      <c r="P104" s="53">
        <v>5255.4318302900001</v>
      </c>
      <c r="Q104" s="53">
        <v>5246.8103062999999</v>
      </c>
      <c r="R104" s="53">
        <v>5263.3351120400002</v>
      </c>
      <c r="S104" s="53">
        <v>5264.6695074700001</v>
      </c>
      <c r="T104" s="53">
        <v>5234.3912164700005</v>
      </c>
      <c r="U104" s="53">
        <v>5183.3469575800009</v>
      </c>
      <c r="V104" s="53">
        <v>5151.2921973200009</v>
      </c>
      <c r="W104" s="53">
        <v>5165.5138841400003</v>
      </c>
      <c r="X104" s="53">
        <v>5204.3295200400007</v>
      </c>
      <c r="Y104" s="53">
        <v>5292.9768006100003</v>
      </c>
    </row>
    <row r="105" spans="1:25" s="54" customFormat="1" ht="15.75" x14ac:dyDescent="0.3">
      <c r="A105" s="52" t="s">
        <v>162</v>
      </c>
      <c r="B105" s="53">
        <v>5310.9979218799999</v>
      </c>
      <c r="C105" s="53">
        <v>5382.7130075599998</v>
      </c>
      <c r="D105" s="53">
        <v>5459.9215181500003</v>
      </c>
      <c r="E105" s="53">
        <v>5454.6347736100006</v>
      </c>
      <c r="F105" s="53">
        <v>5457.3528185000005</v>
      </c>
      <c r="G105" s="53">
        <v>5446.73128524</v>
      </c>
      <c r="H105" s="53">
        <v>5345.9398112300005</v>
      </c>
      <c r="I105" s="53">
        <v>5237.0516857399998</v>
      </c>
      <c r="J105" s="53">
        <v>5185.5559609200009</v>
      </c>
      <c r="K105" s="53">
        <v>5145.4389915200009</v>
      </c>
      <c r="L105" s="53">
        <v>5134.6338507400005</v>
      </c>
      <c r="M105" s="53">
        <v>5136.0591170200005</v>
      </c>
      <c r="N105" s="53">
        <v>5107.6769564000006</v>
      </c>
      <c r="O105" s="53">
        <v>5115.0502514400005</v>
      </c>
      <c r="P105" s="53">
        <v>5151.3736458500007</v>
      </c>
      <c r="Q105" s="53">
        <v>5143.8012634400002</v>
      </c>
      <c r="R105" s="53">
        <v>5162.4793971899999</v>
      </c>
      <c r="S105" s="53">
        <v>5165.9909346900004</v>
      </c>
      <c r="T105" s="53">
        <v>5175.9212466600002</v>
      </c>
      <c r="U105" s="53">
        <v>5132.0534922900006</v>
      </c>
      <c r="V105" s="53">
        <v>5106.8647299800004</v>
      </c>
      <c r="W105" s="53">
        <v>5129.3881354900004</v>
      </c>
      <c r="X105" s="53">
        <v>5153.2008728000001</v>
      </c>
      <c r="Y105" s="53">
        <v>5239.7882864000003</v>
      </c>
    </row>
    <row r="106" spans="1:25" s="54" customFormat="1" ht="15.75" x14ac:dyDescent="0.3">
      <c r="A106" s="52" t="s">
        <v>163</v>
      </c>
      <c r="B106" s="53">
        <v>5242.9259290000009</v>
      </c>
      <c r="C106" s="53">
        <v>5306.9201421200005</v>
      </c>
      <c r="D106" s="53">
        <v>5403.4937063000007</v>
      </c>
      <c r="E106" s="53">
        <v>5428.7549714600009</v>
      </c>
      <c r="F106" s="53">
        <v>5422.1268330600005</v>
      </c>
      <c r="G106" s="53">
        <v>5387.0820907400002</v>
      </c>
      <c r="H106" s="53">
        <v>5295.7169536100009</v>
      </c>
      <c r="I106" s="53">
        <v>5216.6073213200007</v>
      </c>
      <c r="J106" s="53">
        <v>5197.6638587300004</v>
      </c>
      <c r="K106" s="53">
        <v>5160.4818593100008</v>
      </c>
      <c r="L106" s="53">
        <v>5151.7449949100001</v>
      </c>
      <c r="M106" s="53">
        <v>5147.0520321900003</v>
      </c>
      <c r="N106" s="53">
        <v>5136.2287116900006</v>
      </c>
      <c r="O106" s="53">
        <v>5130.1281538900002</v>
      </c>
      <c r="P106" s="53">
        <v>5188.7242380100006</v>
      </c>
      <c r="Q106" s="53">
        <v>5213.8583027500008</v>
      </c>
      <c r="R106" s="53">
        <v>5216.5795355099999</v>
      </c>
      <c r="S106" s="53">
        <v>5221.6480492500004</v>
      </c>
      <c r="T106" s="53">
        <v>5196.5879217500005</v>
      </c>
      <c r="U106" s="53">
        <v>5130.0509529700003</v>
      </c>
      <c r="V106" s="53">
        <v>5112.4783907800002</v>
      </c>
      <c r="W106" s="53">
        <v>5126.4579781400007</v>
      </c>
      <c r="X106" s="53">
        <v>5188.5027585300004</v>
      </c>
      <c r="Y106" s="53">
        <v>5276.1689161900003</v>
      </c>
    </row>
    <row r="107" spans="1:25" s="54" customFormat="1" ht="15.75" x14ac:dyDescent="0.3">
      <c r="A107" s="52" t="s">
        <v>164</v>
      </c>
      <c r="B107" s="53">
        <v>5392.7395623800003</v>
      </c>
      <c r="C107" s="53">
        <v>5424.3825732800005</v>
      </c>
      <c r="D107" s="53">
        <v>5523.8264296800007</v>
      </c>
      <c r="E107" s="53">
        <v>5517.4259183300001</v>
      </c>
      <c r="F107" s="53">
        <v>5516.1616450600004</v>
      </c>
      <c r="G107" s="53">
        <v>5503.3054792100002</v>
      </c>
      <c r="H107" s="53">
        <v>5421.8148888400001</v>
      </c>
      <c r="I107" s="53">
        <v>5324.4459942700005</v>
      </c>
      <c r="J107" s="53">
        <v>5286.4543658600005</v>
      </c>
      <c r="K107" s="53">
        <v>5232.3233341300001</v>
      </c>
      <c r="L107" s="53">
        <v>5229.4072643899999</v>
      </c>
      <c r="M107" s="53">
        <v>5234.1799079900002</v>
      </c>
      <c r="N107" s="53">
        <v>5220.1799192600001</v>
      </c>
      <c r="O107" s="53">
        <v>5247.1981620400002</v>
      </c>
      <c r="P107" s="53">
        <v>5283.8265275700005</v>
      </c>
      <c r="Q107" s="53">
        <v>5280.9166975700009</v>
      </c>
      <c r="R107" s="53">
        <v>5277.7419689400003</v>
      </c>
      <c r="S107" s="53">
        <v>5280.2082063200005</v>
      </c>
      <c r="T107" s="53">
        <v>5254.8808796700005</v>
      </c>
      <c r="U107" s="53">
        <v>5196.9732742300002</v>
      </c>
      <c r="V107" s="53">
        <v>5183.8348717400004</v>
      </c>
      <c r="W107" s="53">
        <v>5196.6316584699998</v>
      </c>
      <c r="X107" s="53">
        <v>5260.1785735400008</v>
      </c>
      <c r="Y107" s="53">
        <v>5353.6497636000004</v>
      </c>
    </row>
    <row r="108" spans="1:25" s="54" customFormat="1" ht="15.75" x14ac:dyDescent="0.3">
      <c r="A108" s="52" t="s">
        <v>165</v>
      </c>
      <c r="B108" s="53">
        <v>5387.3554518100009</v>
      </c>
      <c r="C108" s="53">
        <v>5460.7656000500001</v>
      </c>
      <c r="D108" s="53">
        <v>5558.14209828</v>
      </c>
      <c r="E108" s="53">
        <v>5562.4618565700002</v>
      </c>
      <c r="F108" s="53">
        <v>5563.1064713200003</v>
      </c>
      <c r="G108" s="53">
        <v>5550.9870029400008</v>
      </c>
      <c r="H108" s="53">
        <v>5473.0578235600005</v>
      </c>
      <c r="I108" s="53">
        <v>5351.6757731600001</v>
      </c>
      <c r="J108" s="53">
        <v>5303.2168879800001</v>
      </c>
      <c r="K108" s="53">
        <v>5254.6007000200007</v>
      </c>
      <c r="L108" s="53">
        <v>5251.49147386</v>
      </c>
      <c r="M108" s="53">
        <v>5256.0545005900003</v>
      </c>
      <c r="N108" s="53">
        <v>5269.4804963400002</v>
      </c>
      <c r="O108" s="53">
        <v>5252.9402791900002</v>
      </c>
      <c r="P108" s="53">
        <v>5319.1587930599999</v>
      </c>
      <c r="Q108" s="53">
        <v>5294.7231392900003</v>
      </c>
      <c r="R108" s="53">
        <v>5305.1918624500004</v>
      </c>
      <c r="S108" s="53">
        <v>5310.90160879</v>
      </c>
      <c r="T108" s="53">
        <v>5289.1773726400006</v>
      </c>
      <c r="U108" s="53">
        <v>5249.6656069500004</v>
      </c>
      <c r="V108" s="53">
        <v>5237.0215085300006</v>
      </c>
      <c r="W108" s="53">
        <v>5255.0560560100002</v>
      </c>
      <c r="X108" s="53">
        <v>5314.78035103</v>
      </c>
      <c r="Y108" s="53">
        <v>5474.0014798900002</v>
      </c>
    </row>
    <row r="109" spans="1:25" s="54" customFormat="1" ht="15.75" x14ac:dyDescent="0.3">
      <c r="A109" s="52" t="s">
        <v>166</v>
      </c>
      <c r="B109" s="53">
        <v>5398.7117009600006</v>
      </c>
      <c r="C109" s="53">
        <v>5391.4022679600002</v>
      </c>
      <c r="D109" s="53">
        <v>5463.0836379700004</v>
      </c>
      <c r="E109" s="53">
        <v>5476.0417273000003</v>
      </c>
      <c r="F109" s="53">
        <v>5468.9313942600002</v>
      </c>
      <c r="G109" s="53">
        <v>5459.0048934500001</v>
      </c>
      <c r="H109" s="53">
        <v>5424.69398181</v>
      </c>
      <c r="I109" s="53">
        <v>5371.4671059600005</v>
      </c>
      <c r="J109" s="53">
        <v>5286.7293944500007</v>
      </c>
      <c r="K109" s="53">
        <v>5203.16777189</v>
      </c>
      <c r="L109" s="53">
        <v>5180.9182321000008</v>
      </c>
      <c r="M109" s="53">
        <v>5183.6040125600002</v>
      </c>
      <c r="N109" s="53">
        <v>5158.2582904800001</v>
      </c>
      <c r="O109" s="53">
        <v>5175.6447363200004</v>
      </c>
      <c r="P109" s="53">
        <v>5217.1725446100008</v>
      </c>
      <c r="Q109" s="53">
        <v>5211.5103493000006</v>
      </c>
      <c r="R109" s="53">
        <v>5211.7711628800007</v>
      </c>
      <c r="S109" s="53">
        <v>5228.8212224400004</v>
      </c>
      <c r="T109" s="53">
        <v>5209.4276408500009</v>
      </c>
      <c r="U109" s="53">
        <v>5195.7833172600003</v>
      </c>
      <c r="V109" s="53">
        <v>5176.2725134299999</v>
      </c>
      <c r="W109" s="53">
        <v>5194.9430224100006</v>
      </c>
      <c r="X109" s="53">
        <v>5246.5912380900008</v>
      </c>
      <c r="Y109" s="53">
        <v>5307.9180384800002</v>
      </c>
    </row>
    <row r="110" spans="1:25" s="23" customFormat="1" x14ac:dyDescent="0.2"/>
    <row r="111" spans="1:25" s="23" customFormat="1" ht="15.75" customHeight="1" x14ac:dyDescent="0.2">
      <c r="A111" s="162" t="s">
        <v>69</v>
      </c>
      <c r="B111" s="234" t="s">
        <v>97</v>
      </c>
      <c r="C111" s="164"/>
      <c r="D111" s="164"/>
      <c r="E111" s="164"/>
      <c r="F111" s="164"/>
      <c r="G111" s="164"/>
      <c r="H111" s="164"/>
      <c r="I111" s="164"/>
      <c r="J111" s="164"/>
      <c r="K111" s="164"/>
      <c r="L111" s="164"/>
      <c r="M111" s="164"/>
      <c r="N111" s="164"/>
      <c r="O111" s="164"/>
      <c r="P111" s="164"/>
      <c r="Q111" s="164"/>
      <c r="R111" s="164"/>
      <c r="S111" s="164"/>
      <c r="T111" s="164"/>
      <c r="U111" s="164"/>
      <c r="V111" s="164"/>
      <c r="W111" s="164"/>
      <c r="X111" s="164"/>
      <c r="Y111" s="165"/>
    </row>
    <row r="112" spans="1:25" s="23" customFormat="1" x14ac:dyDescent="0.2">
      <c r="A112" s="163"/>
      <c r="B112" s="102" t="s">
        <v>71</v>
      </c>
      <c r="C112" s="103" t="s">
        <v>72</v>
      </c>
      <c r="D112" s="104" t="s">
        <v>73</v>
      </c>
      <c r="E112" s="103" t="s">
        <v>74</v>
      </c>
      <c r="F112" s="103" t="s">
        <v>75</v>
      </c>
      <c r="G112" s="103" t="s">
        <v>76</v>
      </c>
      <c r="H112" s="103" t="s">
        <v>77</v>
      </c>
      <c r="I112" s="103" t="s">
        <v>78</v>
      </c>
      <c r="J112" s="103" t="s">
        <v>79</v>
      </c>
      <c r="K112" s="102" t="s">
        <v>80</v>
      </c>
      <c r="L112" s="103" t="s">
        <v>81</v>
      </c>
      <c r="M112" s="105" t="s">
        <v>82</v>
      </c>
      <c r="N112" s="102" t="s">
        <v>83</v>
      </c>
      <c r="O112" s="103" t="s">
        <v>84</v>
      </c>
      <c r="P112" s="105" t="s">
        <v>85</v>
      </c>
      <c r="Q112" s="104" t="s">
        <v>86</v>
      </c>
      <c r="R112" s="103" t="s">
        <v>87</v>
      </c>
      <c r="S112" s="104" t="s">
        <v>88</v>
      </c>
      <c r="T112" s="103" t="s">
        <v>89</v>
      </c>
      <c r="U112" s="104" t="s">
        <v>90</v>
      </c>
      <c r="V112" s="103" t="s">
        <v>91</v>
      </c>
      <c r="W112" s="104" t="s">
        <v>92</v>
      </c>
      <c r="X112" s="103" t="s">
        <v>93</v>
      </c>
      <c r="Y112" s="103" t="s">
        <v>94</v>
      </c>
    </row>
    <row r="113" spans="1:25" s="23" customFormat="1" ht="15.75" customHeight="1" x14ac:dyDescent="0.2">
      <c r="A113" s="50" t="s">
        <v>137</v>
      </c>
      <c r="B113" s="51">
        <v>6142.0644241800001</v>
      </c>
      <c r="C113" s="51">
        <v>6201.4128750899999</v>
      </c>
      <c r="D113" s="51">
        <v>6211.1089205600001</v>
      </c>
      <c r="E113" s="51">
        <v>6232.7327823599999</v>
      </c>
      <c r="F113" s="51">
        <v>6290.2143335000001</v>
      </c>
      <c r="G113" s="51">
        <v>6295.2141075500003</v>
      </c>
      <c r="H113" s="51">
        <v>6193.04263859</v>
      </c>
      <c r="I113" s="51">
        <v>6107.5940514200001</v>
      </c>
      <c r="J113" s="51">
        <v>6001.7440888800002</v>
      </c>
      <c r="K113" s="51">
        <v>5946.7376623099999</v>
      </c>
      <c r="L113" s="51">
        <v>5905.2783483399999</v>
      </c>
      <c r="M113" s="51">
        <v>5894.5391715400001</v>
      </c>
      <c r="N113" s="51">
        <v>5918.5946511299999</v>
      </c>
      <c r="O113" s="51">
        <v>5904.8549303099999</v>
      </c>
      <c r="P113" s="51">
        <v>5889.1208945500002</v>
      </c>
      <c r="Q113" s="51">
        <v>5886.3115587000002</v>
      </c>
      <c r="R113" s="51">
        <v>5949.9829546199999</v>
      </c>
      <c r="S113" s="51">
        <v>5938.3866171600002</v>
      </c>
      <c r="T113" s="51">
        <v>5930.59584275</v>
      </c>
      <c r="U113" s="51">
        <v>5915.9790527699997</v>
      </c>
      <c r="V113" s="51">
        <v>5894.2609757800001</v>
      </c>
      <c r="W113" s="51">
        <v>5896.4909434800002</v>
      </c>
      <c r="X113" s="51">
        <v>5956.7248125999995</v>
      </c>
      <c r="Y113" s="51">
        <v>6019.3116946499995</v>
      </c>
    </row>
    <row r="114" spans="1:25" s="54" customFormat="1" ht="15.75" x14ac:dyDescent="0.3">
      <c r="A114" s="52" t="s">
        <v>138</v>
      </c>
      <c r="B114" s="53">
        <v>6058.0724567699999</v>
      </c>
      <c r="C114" s="53">
        <v>6118.4281739199996</v>
      </c>
      <c r="D114" s="53">
        <v>6117.5395994600003</v>
      </c>
      <c r="E114" s="53">
        <v>6146.5073448100002</v>
      </c>
      <c r="F114" s="53">
        <v>6174.3964532400005</v>
      </c>
      <c r="G114" s="53">
        <v>6169.1544380400001</v>
      </c>
      <c r="H114" s="53">
        <v>6161.9421062000001</v>
      </c>
      <c r="I114" s="53">
        <v>6101.07107395</v>
      </c>
      <c r="J114" s="53">
        <v>5987.5652755999999</v>
      </c>
      <c r="K114" s="53">
        <v>5874.1469611499997</v>
      </c>
      <c r="L114" s="53">
        <v>5833.6506580499999</v>
      </c>
      <c r="M114" s="53">
        <v>5817.3386442999999</v>
      </c>
      <c r="N114" s="53">
        <v>5816.3951883099999</v>
      </c>
      <c r="O114" s="53">
        <v>5836.8780214500002</v>
      </c>
      <c r="P114" s="53">
        <v>5806.2367489600001</v>
      </c>
      <c r="Q114" s="53">
        <v>5807.7021162000001</v>
      </c>
      <c r="R114" s="53">
        <v>5845.6107003500001</v>
      </c>
      <c r="S114" s="53">
        <v>5838.9101620599995</v>
      </c>
      <c r="T114" s="53">
        <v>5844.1504919399995</v>
      </c>
      <c r="U114" s="53">
        <v>5852.1458663399999</v>
      </c>
      <c r="V114" s="53">
        <v>5833.6679400699995</v>
      </c>
      <c r="W114" s="53">
        <v>5819.5809710800004</v>
      </c>
      <c r="X114" s="53">
        <v>5887.27466886</v>
      </c>
      <c r="Y114" s="53">
        <v>5973.6656661799998</v>
      </c>
    </row>
    <row r="115" spans="1:25" s="54" customFormat="1" ht="15.75" x14ac:dyDescent="0.3">
      <c r="A115" s="52" t="s">
        <v>139</v>
      </c>
      <c r="B115" s="53">
        <v>6002.3487899299998</v>
      </c>
      <c r="C115" s="53">
        <v>6074.04942837</v>
      </c>
      <c r="D115" s="53">
        <v>6136.8775880000003</v>
      </c>
      <c r="E115" s="53">
        <v>6258.4519105500003</v>
      </c>
      <c r="F115" s="53">
        <v>6235.6907309799999</v>
      </c>
      <c r="G115" s="53">
        <v>6213.98662057</v>
      </c>
      <c r="H115" s="53">
        <v>6221.3529804199998</v>
      </c>
      <c r="I115" s="53">
        <v>6171.5733520800004</v>
      </c>
      <c r="J115" s="53">
        <v>6084.1471092900001</v>
      </c>
      <c r="K115" s="53">
        <v>5992.79141557</v>
      </c>
      <c r="L115" s="53">
        <v>5927.0429646800003</v>
      </c>
      <c r="M115" s="53">
        <v>5903.7611480200003</v>
      </c>
      <c r="N115" s="53">
        <v>5898.4535592399998</v>
      </c>
      <c r="O115" s="53">
        <v>5909.8232184099998</v>
      </c>
      <c r="P115" s="53">
        <v>5881.0252177700004</v>
      </c>
      <c r="Q115" s="53">
        <v>5894.2829317899996</v>
      </c>
      <c r="R115" s="53">
        <v>5926.2501477900005</v>
      </c>
      <c r="S115" s="53">
        <v>5923.8847064599995</v>
      </c>
      <c r="T115" s="53">
        <v>5925.5851166800003</v>
      </c>
      <c r="U115" s="53">
        <v>5920.9214800899999</v>
      </c>
      <c r="V115" s="53">
        <v>5903.8632970199997</v>
      </c>
      <c r="W115" s="53">
        <v>5910.1507774599995</v>
      </c>
      <c r="X115" s="53">
        <v>5980.3041259599995</v>
      </c>
      <c r="Y115" s="53">
        <v>6045.6164664600001</v>
      </c>
    </row>
    <row r="116" spans="1:25" s="54" customFormat="1" ht="15.75" x14ac:dyDescent="0.3">
      <c r="A116" s="52" t="s">
        <v>140</v>
      </c>
      <c r="B116" s="53">
        <v>6152.5570485500002</v>
      </c>
      <c r="C116" s="53">
        <v>6222.6125473000002</v>
      </c>
      <c r="D116" s="53">
        <v>6228.3919937299997</v>
      </c>
      <c r="E116" s="53">
        <v>6277.8535859200001</v>
      </c>
      <c r="F116" s="53">
        <v>6330.6714468999999</v>
      </c>
      <c r="G116" s="53">
        <v>6315.87426607</v>
      </c>
      <c r="H116" s="53">
        <v>6346.2508229300001</v>
      </c>
      <c r="I116" s="53">
        <v>6200.6885582300001</v>
      </c>
      <c r="J116" s="53">
        <v>6098.2726714700002</v>
      </c>
      <c r="K116" s="53">
        <v>6041.4305973400005</v>
      </c>
      <c r="L116" s="53">
        <v>6032.29796721</v>
      </c>
      <c r="M116" s="53">
        <v>6017.2450553199997</v>
      </c>
      <c r="N116" s="53">
        <v>6041.9673185199999</v>
      </c>
      <c r="O116" s="53">
        <v>6021.70332452</v>
      </c>
      <c r="P116" s="53">
        <v>6002.5372809700002</v>
      </c>
      <c r="Q116" s="53">
        <v>6011.2939335299998</v>
      </c>
      <c r="R116" s="53">
        <v>6050.65295221</v>
      </c>
      <c r="S116" s="53">
        <v>6029.9971672199999</v>
      </c>
      <c r="T116" s="53">
        <v>6035.9633710099997</v>
      </c>
      <c r="U116" s="53">
        <v>6032.5068168799999</v>
      </c>
      <c r="V116" s="53">
        <v>6011.1413473000002</v>
      </c>
      <c r="W116" s="53">
        <v>5998.8951153500002</v>
      </c>
      <c r="X116" s="53">
        <v>6059.15077311</v>
      </c>
      <c r="Y116" s="53">
        <v>6154.2225829600002</v>
      </c>
    </row>
    <row r="117" spans="1:25" s="54" customFormat="1" ht="15.75" x14ac:dyDescent="0.3">
      <c r="A117" s="52" t="s">
        <v>141</v>
      </c>
      <c r="B117" s="53">
        <v>6272.5790974299998</v>
      </c>
      <c r="C117" s="53">
        <v>6366.5451193600002</v>
      </c>
      <c r="D117" s="53">
        <v>6383.2192357700005</v>
      </c>
      <c r="E117" s="53">
        <v>6391.1723753099996</v>
      </c>
      <c r="F117" s="53">
        <v>6399.8690750599999</v>
      </c>
      <c r="G117" s="53">
        <v>6352.1551758799997</v>
      </c>
      <c r="H117" s="53">
        <v>6358.8619539399997</v>
      </c>
      <c r="I117" s="53">
        <v>6194.1668193000005</v>
      </c>
      <c r="J117" s="53">
        <v>6090.7464989800001</v>
      </c>
      <c r="K117" s="53">
        <v>6013.1531939699998</v>
      </c>
      <c r="L117" s="53">
        <v>5977.2009548900005</v>
      </c>
      <c r="M117" s="53">
        <v>5964.6550311700003</v>
      </c>
      <c r="N117" s="53">
        <v>5965.2301211499998</v>
      </c>
      <c r="O117" s="53">
        <v>5959.1086378399996</v>
      </c>
      <c r="P117" s="53">
        <v>5935.0047308599997</v>
      </c>
      <c r="Q117" s="53">
        <v>5940.76581437</v>
      </c>
      <c r="R117" s="53">
        <v>5974.5947772399995</v>
      </c>
      <c r="S117" s="53">
        <v>5983.7518051299994</v>
      </c>
      <c r="T117" s="53">
        <v>5937.8919851400005</v>
      </c>
      <c r="U117" s="53">
        <v>5923.3166081099998</v>
      </c>
      <c r="V117" s="53">
        <v>5901.45551686</v>
      </c>
      <c r="W117" s="53">
        <v>5915.1758591500002</v>
      </c>
      <c r="X117" s="53">
        <v>5979.3986039700003</v>
      </c>
      <c r="Y117" s="53">
        <v>6121.92561793</v>
      </c>
    </row>
    <row r="118" spans="1:25" s="54" customFormat="1" ht="15.75" x14ac:dyDescent="0.3">
      <c r="A118" s="52" t="s">
        <v>142</v>
      </c>
      <c r="B118" s="53">
        <v>6015.8364688800002</v>
      </c>
      <c r="C118" s="53">
        <v>6102.7487701299997</v>
      </c>
      <c r="D118" s="53">
        <v>6151.7085471800001</v>
      </c>
      <c r="E118" s="53">
        <v>6151.7962961900002</v>
      </c>
      <c r="F118" s="53">
        <v>6107.4300259000001</v>
      </c>
      <c r="G118" s="53">
        <v>6101.4528786700002</v>
      </c>
      <c r="H118" s="53">
        <v>6061.4745711100004</v>
      </c>
      <c r="I118" s="53">
        <v>5988.2108098099998</v>
      </c>
      <c r="J118" s="53">
        <v>5911.9911367599998</v>
      </c>
      <c r="K118" s="53">
        <v>5845.2105078699997</v>
      </c>
      <c r="L118" s="53">
        <v>5816.1500056200002</v>
      </c>
      <c r="M118" s="53">
        <v>5811.0584111799999</v>
      </c>
      <c r="N118" s="53">
        <v>5819.57252642</v>
      </c>
      <c r="O118" s="53">
        <v>5820.7471304400005</v>
      </c>
      <c r="P118" s="53">
        <v>5787.2197248900002</v>
      </c>
      <c r="Q118" s="53">
        <v>5797.2055536200005</v>
      </c>
      <c r="R118" s="53">
        <v>5827.0182891599998</v>
      </c>
      <c r="S118" s="53">
        <v>5821.6803278099997</v>
      </c>
      <c r="T118" s="53">
        <v>5818.9381390199997</v>
      </c>
      <c r="U118" s="53">
        <v>5808.5268477099999</v>
      </c>
      <c r="V118" s="53">
        <v>5779.6000600999996</v>
      </c>
      <c r="W118" s="53">
        <v>5785.1916424999999</v>
      </c>
      <c r="X118" s="53">
        <v>5857.49577262</v>
      </c>
      <c r="Y118" s="53">
        <v>5947.7990983</v>
      </c>
    </row>
    <row r="119" spans="1:25" s="54" customFormat="1" ht="15.75" x14ac:dyDescent="0.3">
      <c r="A119" s="52" t="s">
        <v>143</v>
      </c>
      <c r="B119" s="53">
        <v>6066.3280584799995</v>
      </c>
      <c r="C119" s="53">
        <v>6108.9214966</v>
      </c>
      <c r="D119" s="53">
        <v>6114.49399214</v>
      </c>
      <c r="E119" s="53">
        <v>6124.60278707</v>
      </c>
      <c r="F119" s="53">
        <v>6177.8817481999995</v>
      </c>
      <c r="G119" s="53">
        <v>6155.2102726100002</v>
      </c>
      <c r="H119" s="53">
        <v>6070.7758264900003</v>
      </c>
      <c r="I119" s="53">
        <v>6000.5263352800002</v>
      </c>
      <c r="J119" s="53">
        <v>5934.5501725899994</v>
      </c>
      <c r="K119" s="53">
        <v>5907.5719343399996</v>
      </c>
      <c r="L119" s="53">
        <v>5925.1405756499998</v>
      </c>
      <c r="M119" s="53">
        <v>5917.8236372900001</v>
      </c>
      <c r="N119" s="53">
        <v>5920.8191779500003</v>
      </c>
      <c r="O119" s="53">
        <v>5925.5744131700003</v>
      </c>
      <c r="P119" s="53">
        <v>5897.5487432400005</v>
      </c>
      <c r="Q119" s="53">
        <v>5909.2540800699999</v>
      </c>
      <c r="R119" s="53">
        <v>5933.4648027399999</v>
      </c>
      <c r="S119" s="53">
        <v>5878.8616827799997</v>
      </c>
      <c r="T119" s="53">
        <v>5880.1440389399995</v>
      </c>
      <c r="U119" s="53">
        <v>5865.3970777699997</v>
      </c>
      <c r="V119" s="53">
        <v>5835.87007386</v>
      </c>
      <c r="W119" s="53">
        <v>5851.9689805199996</v>
      </c>
      <c r="X119" s="53">
        <v>5921.4916581799998</v>
      </c>
      <c r="Y119" s="53">
        <v>6002.6817506400002</v>
      </c>
    </row>
    <row r="120" spans="1:25" s="54" customFormat="1" ht="15.75" x14ac:dyDescent="0.3">
      <c r="A120" s="52" t="s">
        <v>144</v>
      </c>
      <c r="B120" s="53">
        <v>6044.7708237500001</v>
      </c>
      <c r="C120" s="53">
        <v>6100.2044808600003</v>
      </c>
      <c r="D120" s="53">
        <v>6096.8052927999997</v>
      </c>
      <c r="E120" s="53">
        <v>6112.6105363999995</v>
      </c>
      <c r="F120" s="53">
        <v>6122.6508005400001</v>
      </c>
      <c r="G120" s="53">
        <v>6140.09430978</v>
      </c>
      <c r="H120" s="53">
        <v>6081.2856056199998</v>
      </c>
      <c r="I120" s="53">
        <v>5982.5775512399996</v>
      </c>
      <c r="J120" s="53">
        <v>5910.2751296599999</v>
      </c>
      <c r="K120" s="53">
        <v>5845.1949977200002</v>
      </c>
      <c r="L120" s="53">
        <v>5875.2545510099999</v>
      </c>
      <c r="M120" s="53">
        <v>5880.7748616199997</v>
      </c>
      <c r="N120" s="53">
        <v>5906.8451701399999</v>
      </c>
      <c r="O120" s="53">
        <v>5889.2609058500002</v>
      </c>
      <c r="P120" s="53">
        <v>5871.5391133499998</v>
      </c>
      <c r="Q120" s="53">
        <v>5871.2704291199998</v>
      </c>
      <c r="R120" s="53">
        <v>5917.7551984000002</v>
      </c>
      <c r="S120" s="53">
        <v>5920.3143973099995</v>
      </c>
      <c r="T120" s="53">
        <v>5900.4501393999999</v>
      </c>
      <c r="U120" s="53">
        <v>5908.0836389799997</v>
      </c>
      <c r="V120" s="53">
        <v>5881.1894691899997</v>
      </c>
      <c r="W120" s="53">
        <v>5873.26231388</v>
      </c>
      <c r="X120" s="53">
        <v>5889.9265427400005</v>
      </c>
      <c r="Y120" s="53">
        <v>5983.1687682399997</v>
      </c>
    </row>
    <row r="121" spans="1:25" s="54" customFormat="1" ht="15.75" x14ac:dyDescent="0.3">
      <c r="A121" s="52" t="s">
        <v>145</v>
      </c>
      <c r="B121" s="53">
        <v>6044.6941633900005</v>
      </c>
      <c r="C121" s="53">
        <v>6095.5883923199999</v>
      </c>
      <c r="D121" s="53">
        <v>6143.8371856599997</v>
      </c>
      <c r="E121" s="53">
        <v>6175.7214591299999</v>
      </c>
      <c r="F121" s="53">
        <v>6197.44602287</v>
      </c>
      <c r="G121" s="53">
        <v>6188.7886987800002</v>
      </c>
      <c r="H121" s="53">
        <v>6161.0610525800003</v>
      </c>
      <c r="I121" s="53">
        <v>6094.6787742500001</v>
      </c>
      <c r="J121" s="53">
        <v>5984.7448435900005</v>
      </c>
      <c r="K121" s="53">
        <v>5885.9358218300004</v>
      </c>
      <c r="L121" s="53">
        <v>5853.8887044000003</v>
      </c>
      <c r="M121" s="53">
        <v>5838.0472666200003</v>
      </c>
      <c r="N121" s="53">
        <v>5837.6177758699996</v>
      </c>
      <c r="O121" s="53">
        <v>5847.1499320499997</v>
      </c>
      <c r="P121" s="53">
        <v>5844.3019717999996</v>
      </c>
      <c r="Q121" s="53">
        <v>5852.8074633899996</v>
      </c>
      <c r="R121" s="53">
        <v>5860.2367749599998</v>
      </c>
      <c r="S121" s="53">
        <v>5832.4374560100005</v>
      </c>
      <c r="T121" s="53">
        <v>5836.7093109699999</v>
      </c>
      <c r="U121" s="53">
        <v>5837.7660188999998</v>
      </c>
      <c r="V121" s="53">
        <v>5806.96082819</v>
      </c>
      <c r="W121" s="53">
        <v>5812.0913557200001</v>
      </c>
      <c r="X121" s="53">
        <v>5883.3051476500004</v>
      </c>
      <c r="Y121" s="53">
        <v>5977.4225566599998</v>
      </c>
    </row>
    <row r="122" spans="1:25" s="54" customFormat="1" ht="15.75" x14ac:dyDescent="0.3">
      <c r="A122" s="52" t="s">
        <v>146</v>
      </c>
      <c r="B122" s="53">
        <v>5995.8521413799999</v>
      </c>
      <c r="C122" s="53">
        <v>6071.3791999000005</v>
      </c>
      <c r="D122" s="53">
        <v>6108.9535705999997</v>
      </c>
      <c r="E122" s="53">
        <v>6123.86456361</v>
      </c>
      <c r="F122" s="53">
        <v>6127.1001891400001</v>
      </c>
      <c r="G122" s="53">
        <v>6100.3271325599999</v>
      </c>
      <c r="H122" s="53">
        <v>6082.8017007600001</v>
      </c>
      <c r="I122" s="53">
        <v>6053.8662354899998</v>
      </c>
      <c r="J122" s="53">
        <v>5966.5050240800001</v>
      </c>
      <c r="K122" s="53">
        <v>5865.3699554100003</v>
      </c>
      <c r="L122" s="53">
        <v>5831.07123804</v>
      </c>
      <c r="M122" s="53">
        <v>5829.3043932999999</v>
      </c>
      <c r="N122" s="53">
        <v>5835.8402449999994</v>
      </c>
      <c r="O122" s="53">
        <v>5853.1984154900001</v>
      </c>
      <c r="P122" s="53">
        <v>5859.8103309500002</v>
      </c>
      <c r="Q122" s="53">
        <v>5861.6861750999997</v>
      </c>
      <c r="R122" s="53">
        <v>5865.8247468899999</v>
      </c>
      <c r="S122" s="53">
        <v>5846.8782818999998</v>
      </c>
      <c r="T122" s="53">
        <v>5842.8084274499997</v>
      </c>
      <c r="U122" s="53">
        <v>5825.1705870300002</v>
      </c>
      <c r="V122" s="53">
        <v>5798.50322289</v>
      </c>
      <c r="W122" s="53">
        <v>5809.1373952900003</v>
      </c>
      <c r="X122" s="53">
        <v>5889.6659783800005</v>
      </c>
      <c r="Y122" s="53">
        <v>5946.4943856299997</v>
      </c>
    </row>
    <row r="123" spans="1:25" s="54" customFormat="1" ht="15.75" x14ac:dyDescent="0.3">
      <c r="A123" s="52" t="s">
        <v>147</v>
      </c>
      <c r="B123" s="53">
        <v>6010.3831267400001</v>
      </c>
      <c r="C123" s="53">
        <v>6080.3875462899996</v>
      </c>
      <c r="D123" s="53">
        <v>6082.03501435</v>
      </c>
      <c r="E123" s="53">
        <v>6100.5251618000002</v>
      </c>
      <c r="F123" s="53">
        <v>6137.2217827900004</v>
      </c>
      <c r="G123" s="53">
        <v>6114.4659263399999</v>
      </c>
      <c r="H123" s="53">
        <v>6056.2437704100003</v>
      </c>
      <c r="I123" s="53">
        <v>5937.1225003899999</v>
      </c>
      <c r="J123" s="53">
        <v>5855.7057061300002</v>
      </c>
      <c r="K123" s="53">
        <v>5818.8904384300004</v>
      </c>
      <c r="L123" s="53">
        <v>5791.73398782</v>
      </c>
      <c r="M123" s="53">
        <v>5777.6096874599998</v>
      </c>
      <c r="N123" s="53">
        <v>5792.7962058900002</v>
      </c>
      <c r="O123" s="53">
        <v>5789.3807619899999</v>
      </c>
      <c r="P123" s="53">
        <v>5773.8567144999997</v>
      </c>
      <c r="Q123" s="53">
        <v>5780.4552629</v>
      </c>
      <c r="R123" s="53">
        <v>5832.1500361899998</v>
      </c>
      <c r="S123" s="53">
        <v>5824.3588588900002</v>
      </c>
      <c r="T123" s="53">
        <v>5825.5620835099999</v>
      </c>
      <c r="U123" s="53">
        <v>5808.4112395600005</v>
      </c>
      <c r="V123" s="53">
        <v>5778.8249171500001</v>
      </c>
      <c r="W123" s="53">
        <v>5782.3801828300002</v>
      </c>
      <c r="X123" s="53">
        <v>5849.9964810399997</v>
      </c>
      <c r="Y123" s="53">
        <v>5947.7190521800003</v>
      </c>
    </row>
    <row r="124" spans="1:25" s="54" customFormat="1" ht="15.75" x14ac:dyDescent="0.3">
      <c r="A124" s="52" t="s">
        <v>148</v>
      </c>
      <c r="B124" s="53">
        <v>5914.6188290400005</v>
      </c>
      <c r="C124" s="53">
        <v>5958.0690665800003</v>
      </c>
      <c r="D124" s="53">
        <v>5990.3781428000002</v>
      </c>
      <c r="E124" s="53">
        <v>6006.6106699100001</v>
      </c>
      <c r="F124" s="53">
        <v>6031.9585275899999</v>
      </c>
      <c r="G124" s="53">
        <v>5995.1217103600002</v>
      </c>
      <c r="H124" s="53">
        <v>5925.8724498000001</v>
      </c>
      <c r="I124" s="53">
        <v>5842.3398467099996</v>
      </c>
      <c r="J124" s="53">
        <v>5768.1838094699997</v>
      </c>
      <c r="K124" s="53">
        <v>5729.9035261299996</v>
      </c>
      <c r="L124" s="53">
        <v>5746.1082557299997</v>
      </c>
      <c r="M124" s="53">
        <v>5757.4618364400003</v>
      </c>
      <c r="N124" s="53">
        <v>5808.8161680000003</v>
      </c>
      <c r="O124" s="53">
        <v>5832.9914047299999</v>
      </c>
      <c r="P124" s="53">
        <v>5819.5837568500001</v>
      </c>
      <c r="Q124" s="53">
        <v>5833.6934719999999</v>
      </c>
      <c r="R124" s="53">
        <v>5871.6092950599996</v>
      </c>
      <c r="S124" s="53">
        <v>5872.2095070100004</v>
      </c>
      <c r="T124" s="53">
        <v>5864.6648960299999</v>
      </c>
      <c r="U124" s="53">
        <v>5848.7537660099997</v>
      </c>
      <c r="V124" s="53">
        <v>5821.1173549100004</v>
      </c>
      <c r="W124" s="53">
        <v>5836.7044605299998</v>
      </c>
      <c r="X124" s="53">
        <v>5901.7947133899997</v>
      </c>
      <c r="Y124" s="53">
        <v>5995.7222716400001</v>
      </c>
    </row>
    <row r="125" spans="1:25" s="54" customFormat="1" ht="15.75" x14ac:dyDescent="0.3">
      <c r="A125" s="52" t="s">
        <v>149</v>
      </c>
      <c r="B125" s="53">
        <v>6242.8775270999995</v>
      </c>
      <c r="C125" s="53">
        <v>6357.5959588000005</v>
      </c>
      <c r="D125" s="53">
        <v>6431.8566825199996</v>
      </c>
      <c r="E125" s="53">
        <v>6463.0588942599998</v>
      </c>
      <c r="F125" s="53">
        <v>6505.1789675500004</v>
      </c>
      <c r="G125" s="53">
        <v>6454.3451551799999</v>
      </c>
      <c r="H125" s="53">
        <v>6318.5366163600002</v>
      </c>
      <c r="I125" s="53">
        <v>6182.4074774399996</v>
      </c>
      <c r="J125" s="53">
        <v>6088.7432309799997</v>
      </c>
      <c r="K125" s="53">
        <v>6017.6004442399999</v>
      </c>
      <c r="L125" s="53">
        <v>5984.5854486799999</v>
      </c>
      <c r="M125" s="53">
        <v>5995.96127351</v>
      </c>
      <c r="N125" s="53">
        <v>6006.73968633</v>
      </c>
      <c r="O125" s="53">
        <v>6016.3826247300003</v>
      </c>
      <c r="P125" s="53">
        <v>5980.8530832799997</v>
      </c>
      <c r="Q125" s="53">
        <v>6001.4439581300003</v>
      </c>
      <c r="R125" s="53">
        <v>6040.2329363600002</v>
      </c>
      <c r="S125" s="53">
        <v>6030.9479822800004</v>
      </c>
      <c r="T125" s="53">
        <v>6000.9135648199999</v>
      </c>
      <c r="U125" s="53">
        <v>5972.6980297299997</v>
      </c>
      <c r="V125" s="53">
        <v>5978.13770432</v>
      </c>
      <c r="W125" s="53">
        <v>5998.5694327800002</v>
      </c>
      <c r="X125" s="53">
        <v>6073.0481386800002</v>
      </c>
      <c r="Y125" s="53">
        <v>6175.1620882999996</v>
      </c>
    </row>
    <row r="126" spans="1:25" s="54" customFormat="1" ht="15.75" x14ac:dyDescent="0.3">
      <c r="A126" s="52" t="s">
        <v>150</v>
      </c>
      <c r="B126" s="53">
        <v>6233.43225067</v>
      </c>
      <c r="C126" s="53">
        <v>6372.9910107300002</v>
      </c>
      <c r="D126" s="53">
        <v>6416.1499021099999</v>
      </c>
      <c r="E126" s="53">
        <v>6458.2627633700004</v>
      </c>
      <c r="F126" s="53">
        <v>6498.2038954399995</v>
      </c>
      <c r="G126" s="53">
        <v>6456.1275668600001</v>
      </c>
      <c r="H126" s="53">
        <v>6368.1195456300002</v>
      </c>
      <c r="I126" s="53">
        <v>6248.2009684799996</v>
      </c>
      <c r="J126" s="53">
        <v>6154.9391675799998</v>
      </c>
      <c r="K126" s="53">
        <v>6085.9446555599998</v>
      </c>
      <c r="L126" s="53">
        <v>6072.1224016199994</v>
      </c>
      <c r="M126" s="53">
        <v>6062.5105889400002</v>
      </c>
      <c r="N126" s="53">
        <v>6076.7900023800003</v>
      </c>
      <c r="O126" s="53">
        <v>6075.13096683</v>
      </c>
      <c r="P126" s="53">
        <v>6076.3782099500004</v>
      </c>
      <c r="Q126" s="53">
        <v>6083.9726416699996</v>
      </c>
      <c r="R126" s="53">
        <v>6111.3126561400004</v>
      </c>
      <c r="S126" s="53">
        <v>6100.9147104100002</v>
      </c>
      <c r="T126" s="53">
        <v>6084.2947685199997</v>
      </c>
      <c r="U126" s="53">
        <v>6063.2523438400003</v>
      </c>
      <c r="V126" s="53">
        <v>6026.0254555900001</v>
      </c>
      <c r="W126" s="53">
        <v>6042.2921767299995</v>
      </c>
      <c r="X126" s="53">
        <v>6133.4722238899994</v>
      </c>
      <c r="Y126" s="53">
        <v>6247.5252737199999</v>
      </c>
    </row>
    <row r="127" spans="1:25" s="54" customFormat="1" ht="15.75" x14ac:dyDescent="0.3">
      <c r="A127" s="52" t="s">
        <v>151</v>
      </c>
      <c r="B127" s="53">
        <v>6173.0282670199995</v>
      </c>
      <c r="C127" s="53">
        <v>6246.7025347899998</v>
      </c>
      <c r="D127" s="53">
        <v>6258.5076306999999</v>
      </c>
      <c r="E127" s="53">
        <v>6304.8133726799997</v>
      </c>
      <c r="F127" s="53">
        <v>6348.5024195200003</v>
      </c>
      <c r="G127" s="53">
        <v>6329.1309592600001</v>
      </c>
      <c r="H127" s="53">
        <v>6202.7838514899995</v>
      </c>
      <c r="I127" s="53">
        <v>6061.2077321400002</v>
      </c>
      <c r="J127" s="53">
        <v>5997.9988289900002</v>
      </c>
      <c r="K127" s="53">
        <v>5945.9927243800003</v>
      </c>
      <c r="L127" s="53">
        <v>5927.3156453700003</v>
      </c>
      <c r="M127" s="53">
        <v>5894.9220115099997</v>
      </c>
      <c r="N127" s="53">
        <v>5903.1402277500001</v>
      </c>
      <c r="O127" s="53">
        <v>5885.1934714500003</v>
      </c>
      <c r="P127" s="53">
        <v>5841.6378163499994</v>
      </c>
      <c r="Q127" s="53">
        <v>5856.8995569399995</v>
      </c>
      <c r="R127" s="53">
        <v>5916.5769495300001</v>
      </c>
      <c r="S127" s="53">
        <v>5886.24665043</v>
      </c>
      <c r="T127" s="53">
        <v>5856.5139343199999</v>
      </c>
      <c r="U127" s="53">
        <v>5828.6271744599999</v>
      </c>
      <c r="V127" s="53">
        <v>5802.8514840899998</v>
      </c>
      <c r="W127" s="53">
        <v>5786.4809998000001</v>
      </c>
      <c r="X127" s="53">
        <v>5807.2696916699997</v>
      </c>
      <c r="Y127" s="53">
        <v>5928.8080872999999</v>
      </c>
    </row>
    <row r="128" spans="1:25" s="54" customFormat="1" ht="15.75" x14ac:dyDescent="0.3">
      <c r="A128" s="52" t="s">
        <v>152</v>
      </c>
      <c r="B128" s="53">
        <v>6011.9275642100001</v>
      </c>
      <c r="C128" s="53">
        <v>6037.9737715399997</v>
      </c>
      <c r="D128" s="53">
        <v>6045.0135050299996</v>
      </c>
      <c r="E128" s="53">
        <v>6082.38723063</v>
      </c>
      <c r="F128" s="53">
        <v>6106.4454711600001</v>
      </c>
      <c r="G128" s="53">
        <v>6082.8673431299994</v>
      </c>
      <c r="H128" s="53">
        <v>6053.20612291</v>
      </c>
      <c r="I128" s="53">
        <v>6017.3840784599997</v>
      </c>
      <c r="J128" s="53">
        <v>5921.7997964200003</v>
      </c>
      <c r="K128" s="53">
        <v>5856.6209759200001</v>
      </c>
      <c r="L128" s="53">
        <v>5818.44561445</v>
      </c>
      <c r="M128" s="53">
        <v>5815.3275285299997</v>
      </c>
      <c r="N128" s="53">
        <v>5821.4946966999996</v>
      </c>
      <c r="O128" s="53">
        <v>5837.4915808699998</v>
      </c>
      <c r="P128" s="53">
        <v>5818.8271273099999</v>
      </c>
      <c r="Q128" s="53">
        <v>5818.0674971899998</v>
      </c>
      <c r="R128" s="53">
        <v>5845.0706309199995</v>
      </c>
      <c r="S128" s="53">
        <v>5833.12229286</v>
      </c>
      <c r="T128" s="53">
        <v>5812.3121334400003</v>
      </c>
      <c r="U128" s="53">
        <v>5793.9629946200002</v>
      </c>
      <c r="V128" s="53">
        <v>5761.4164070099996</v>
      </c>
      <c r="W128" s="53">
        <v>5769.87441597</v>
      </c>
      <c r="X128" s="53">
        <v>5834.9417386900004</v>
      </c>
      <c r="Y128" s="53">
        <v>5909.6626514</v>
      </c>
    </row>
    <row r="129" spans="1:25" s="54" customFormat="1" ht="15.75" x14ac:dyDescent="0.3">
      <c r="A129" s="52" t="s">
        <v>153</v>
      </c>
      <c r="B129" s="53">
        <v>5887.1696427200004</v>
      </c>
      <c r="C129" s="53">
        <v>5962.3467551499998</v>
      </c>
      <c r="D129" s="53">
        <v>5979.3464454699997</v>
      </c>
      <c r="E129" s="53">
        <v>5996.9411376400003</v>
      </c>
      <c r="F129" s="53">
        <v>6038.2086411700002</v>
      </c>
      <c r="G129" s="53">
        <v>6016.2252258199997</v>
      </c>
      <c r="H129" s="53">
        <v>5974.9010769400002</v>
      </c>
      <c r="I129" s="53">
        <v>5923.0959313000003</v>
      </c>
      <c r="J129" s="53">
        <v>5799.4841820000001</v>
      </c>
      <c r="K129" s="53">
        <v>5719.9961812599995</v>
      </c>
      <c r="L129" s="53">
        <v>5693.6163283799997</v>
      </c>
      <c r="M129" s="53">
        <v>5693.6821925900003</v>
      </c>
      <c r="N129" s="53">
        <v>5723.6955719300004</v>
      </c>
      <c r="O129" s="53">
        <v>5767.7665573599998</v>
      </c>
      <c r="P129" s="53">
        <v>5758.7244248400002</v>
      </c>
      <c r="Q129" s="53">
        <v>5762.61452732</v>
      </c>
      <c r="R129" s="53">
        <v>5800.0464612100004</v>
      </c>
      <c r="S129" s="53">
        <v>5802.2172984899998</v>
      </c>
      <c r="T129" s="53">
        <v>5803.2086488900004</v>
      </c>
      <c r="U129" s="53">
        <v>5790.05459462</v>
      </c>
      <c r="V129" s="53">
        <v>5768.4123772299999</v>
      </c>
      <c r="W129" s="53">
        <v>5784.5691050200003</v>
      </c>
      <c r="X129" s="53">
        <v>5848.4659891399997</v>
      </c>
      <c r="Y129" s="53">
        <v>5912.1860181399998</v>
      </c>
    </row>
    <row r="130" spans="1:25" s="54" customFormat="1" ht="15.75" x14ac:dyDescent="0.3">
      <c r="A130" s="52" t="s">
        <v>154</v>
      </c>
      <c r="B130" s="53">
        <v>6007.3128662099998</v>
      </c>
      <c r="C130" s="53">
        <v>6097.0788626100002</v>
      </c>
      <c r="D130" s="53">
        <v>6137.4773172499999</v>
      </c>
      <c r="E130" s="53">
        <v>6156.8480958500004</v>
      </c>
      <c r="F130" s="53">
        <v>6162.3413271700001</v>
      </c>
      <c r="G130" s="53">
        <v>6135.8945051499995</v>
      </c>
      <c r="H130" s="53">
        <v>6031.5903246799999</v>
      </c>
      <c r="I130" s="53">
        <v>5914.5385639300002</v>
      </c>
      <c r="J130" s="53">
        <v>5863.5274789100004</v>
      </c>
      <c r="K130" s="53">
        <v>5783.9549400799997</v>
      </c>
      <c r="L130" s="53">
        <v>5724.5250162800003</v>
      </c>
      <c r="M130" s="53">
        <v>5731.6934492199998</v>
      </c>
      <c r="N130" s="53">
        <v>5748.6333254399997</v>
      </c>
      <c r="O130" s="53">
        <v>5743.8352796199997</v>
      </c>
      <c r="P130" s="53">
        <v>5747.5757266800001</v>
      </c>
      <c r="Q130" s="53">
        <v>5763.8130358600001</v>
      </c>
      <c r="R130" s="53">
        <v>5801.9621545400005</v>
      </c>
      <c r="S130" s="53">
        <v>5776.9553947799996</v>
      </c>
      <c r="T130" s="53">
        <v>5749.86667915</v>
      </c>
      <c r="U130" s="53">
        <v>5718.1063321000001</v>
      </c>
      <c r="V130" s="53">
        <v>5702.1684878199994</v>
      </c>
      <c r="W130" s="53">
        <v>5716.2942230899998</v>
      </c>
      <c r="X130" s="53">
        <v>5772.21930849</v>
      </c>
      <c r="Y130" s="53">
        <v>5847.6985518299998</v>
      </c>
    </row>
    <row r="131" spans="1:25" s="54" customFormat="1" ht="15.75" x14ac:dyDescent="0.3">
      <c r="A131" s="52" t="s">
        <v>155</v>
      </c>
      <c r="B131" s="53">
        <v>5910.2552916900004</v>
      </c>
      <c r="C131" s="53">
        <v>5977.6145117599999</v>
      </c>
      <c r="D131" s="53">
        <v>5982.9340816200001</v>
      </c>
      <c r="E131" s="53">
        <v>5993.7891790800004</v>
      </c>
      <c r="F131" s="53">
        <v>6004.9966423400001</v>
      </c>
      <c r="G131" s="53">
        <v>5966.0496374800005</v>
      </c>
      <c r="H131" s="53">
        <v>5913.0804374199997</v>
      </c>
      <c r="I131" s="53">
        <v>5843.9999952199996</v>
      </c>
      <c r="J131" s="53">
        <v>5795.8256729499999</v>
      </c>
      <c r="K131" s="53">
        <v>5765.8233948799998</v>
      </c>
      <c r="L131" s="53">
        <v>5761.6028424199994</v>
      </c>
      <c r="M131" s="53">
        <v>5788.4128918999995</v>
      </c>
      <c r="N131" s="53">
        <v>5803.0764330399998</v>
      </c>
      <c r="O131" s="53">
        <v>5806.5737926199999</v>
      </c>
      <c r="P131" s="53">
        <v>5793.7911363599997</v>
      </c>
      <c r="Q131" s="53">
        <v>5802.4553943700002</v>
      </c>
      <c r="R131" s="53">
        <v>5833.99153613</v>
      </c>
      <c r="S131" s="53">
        <v>5789.7758333399997</v>
      </c>
      <c r="T131" s="53">
        <v>5735.6140185699996</v>
      </c>
      <c r="U131" s="53">
        <v>5698.4068737500002</v>
      </c>
      <c r="V131" s="53">
        <v>5669.8441651399999</v>
      </c>
      <c r="W131" s="53">
        <v>5659.4832634200002</v>
      </c>
      <c r="X131" s="53">
        <v>5722.8695626400004</v>
      </c>
      <c r="Y131" s="53">
        <v>5809.9879985799998</v>
      </c>
    </row>
    <row r="132" spans="1:25" s="54" customFormat="1" ht="15.75" x14ac:dyDescent="0.3">
      <c r="A132" s="52" t="s">
        <v>156</v>
      </c>
      <c r="B132" s="53">
        <v>5903.4127161799997</v>
      </c>
      <c r="C132" s="53">
        <v>5974.7837439100003</v>
      </c>
      <c r="D132" s="53">
        <v>5999.1216901099997</v>
      </c>
      <c r="E132" s="53">
        <v>6020.3808772600005</v>
      </c>
      <c r="F132" s="53">
        <v>6031.9584119499996</v>
      </c>
      <c r="G132" s="53">
        <v>6001.2363272900002</v>
      </c>
      <c r="H132" s="53">
        <v>5922.3212294499999</v>
      </c>
      <c r="I132" s="53">
        <v>5842.9080974500002</v>
      </c>
      <c r="J132" s="53">
        <v>5793.92806028</v>
      </c>
      <c r="K132" s="53">
        <v>5774.1537091199998</v>
      </c>
      <c r="L132" s="53">
        <v>5771.2711000199997</v>
      </c>
      <c r="M132" s="53">
        <v>5764.3347009199997</v>
      </c>
      <c r="N132" s="53">
        <v>5766.8880989999998</v>
      </c>
      <c r="O132" s="53">
        <v>5770.4952754200003</v>
      </c>
      <c r="P132" s="53">
        <v>5784.6099735899998</v>
      </c>
      <c r="Q132" s="53">
        <v>5793.2022799099996</v>
      </c>
      <c r="R132" s="53">
        <v>5819.7827394199994</v>
      </c>
      <c r="S132" s="53">
        <v>5809.5231143500005</v>
      </c>
      <c r="T132" s="53">
        <v>5771.1749042900001</v>
      </c>
      <c r="U132" s="53">
        <v>5701.0856525700001</v>
      </c>
      <c r="V132" s="53">
        <v>5678.9018685000001</v>
      </c>
      <c r="W132" s="53">
        <v>5689.3071827000003</v>
      </c>
      <c r="X132" s="53">
        <v>5733.2497865699997</v>
      </c>
      <c r="Y132" s="53">
        <v>5815.6890883100004</v>
      </c>
    </row>
    <row r="133" spans="1:25" s="54" customFormat="1" ht="15.75" x14ac:dyDescent="0.3">
      <c r="A133" s="52" t="s">
        <v>157</v>
      </c>
      <c r="B133" s="53">
        <v>5965.1537379299998</v>
      </c>
      <c r="C133" s="53">
        <v>6056.4364450599996</v>
      </c>
      <c r="D133" s="53">
        <v>6165.4507428199995</v>
      </c>
      <c r="E133" s="53">
        <v>6228.80040964</v>
      </c>
      <c r="F133" s="53">
        <v>6241.5904500899996</v>
      </c>
      <c r="G133" s="53">
        <v>6216.6447647699997</v>
      </c>
      <c r="H133" s="53">
        <v>6137.1742031399999</v>
      </c>
      <c r="I133" s="53">
        <v>6040.9963165500003</v>
      </c>
      <c r="J133" s="53">
        <v>5968.1151911300003</v>
      </c>
      <c r="K133" s="53">
        <v>5934.4666323199999</v>
      </c>
      <c r="L133" s="53">
        <v>5928.53978216</v>
      </c>
      <c r="M133" s="53">
        <v>5926.3730431100003</v>
      </c>
      <c r="N133" s="53">
        <v>5928.5492883699999</v>
      </c>
      <c r="O133" s="53">
        <v>5959.2626821200001</v>
      </c>
      <c r="P133" s="53">
        <v>6032.5561248399999</v>
      </c>
      <c r="Q133" s="53">
        <v>6013.7622183599997</v>
      </c>
      <c r="R133" s="53">
        <v>6013.3222541800005</v>
      </c>
      <c r="S133" s="53">
        <v>6027.1543995800002</v>
      </c>
      <c r="T133" s="53">
        <v>5956.2537415899997</v>
      </c>
      <c r="U133" s="53">
        <v>5909.2631993499999</v>
      </c>
      <c r="V133" s="53">
        <v>5888.8900571800004</v>
      </c>
      <c r="W133" s="53">
        <v>5901.1745846800004</v>
      </c>
      <c r="X133" s="53">
        <v>5958.1519583999998</v>
      </c>
      <c r="Y133" s="53">
        <v>6040.9554424899998</v>
      </c>
    </row>
    <row r="134" spans="1:25" s="54" customFormat="1" ht="15.75" x14ac:dyDescent="0.3">
      <c r="A134" s="52" t="s">
        <v>158</v>
      </c>
      <c r="B134" s="53">
        <v>6075.9477392500003</v>
      </c>
      <c r="C134" s="53">
        <v>6163.9417628700003</v>
      </c>
      <c r="D134" s="53">
        <v>6253.1151145499998</v>
      </c>
      <c r="E134" s="53">
        <v>6249.4452148800001</v>
      </c>
      <c r="F134" s="53">
        <v>6222.9644331500003</v>
      </c>
      <c r="G134" s="53">
        <v>6235.0418273400001</v>
      </c>
      <c r="H134" s="53">
        <v>6142.9213709599999</v>
      </c>
      <c r="I134" s="53">
        <v>6024.1168626099998</v>
      </c>
      <c r="J134" s="53">
        <v>5939.2188600499994</v>
      </c>
      <c r="K134" s="53">
        <v>5911.9894935299999</v>
      </c>
      <c r="L134" s="53">
        <v>5902.5285845199996</v>
      </c>
      <c r="M134" s="53">
        <v>5898.6112502199994</v>
      </c>
      <c r="N134" s="53">
        <v>5892.0172046899997</v>
      </c>
      <c r="O134" s="53">
        <v>5903.2825702499995</v>
      </c>
      <c r="P134" s="53">
        <v>5944.1497451100004</v>
      </c>
      <c r="Q134" s="53">
        <v>5931.9465673899995</v>
      </c>
      <c r="R134" s="53">
        <v>5951.1527874799995</v>
      </c>
      <c r="S134" s="53">
        <v>5949.7077777200002</v>
      </c>
      <c r="T134" s="53">
        <v>5912.2235806999997</v>
      </c>
      <c r="U134" s="53">
        <v>5874.8113275799997</v>
      </c>
      <c r="V134" s="53">
        <v>5882.7240723100003</v>
      </c>
      <c r="W134" s="53">
        <v>5921.65637616</v>
      </c>
      <c r="X134" s="53">
        <v>6015.9603047599994</v>
      </c>
      <c r="Y134" s="53">
        <v>6119.0812399999995</v>
      </c>
    </row>
    <row r="135" spans="1:25" s="54" customFormat="1" ht="15.75" x14ac:dyDescent="0.3">
      <c r="A135" s="52" t="s">
        <v>159</v>
      </c>
      <c r="B135" s="53">
        <v>6023.0543171099998</v>
      </c>
      <c r="C135" s="53">
        <v>6095.5983636199999</v>
      </c>
      <c r="D135" s="53">
        <v>6082.6325563299997</v>
      </c>
      <c r="E135" s="53">
        <v>6049.05959876</v>
      </c>
      <c r="F135" s="53">
        <v>6029.4637952599996</v>
      </c>
      <c r="G135" s="53">
        <v>6026.1098953199999</v>
      </c>
      <c r="H135" s="53">
        <v>5987.9471247299998</v>
      </c>
      <c r="I135" s="53">
        <v>5918.8959252900004</v>
      </c>
      <c r="J135" s="53">
        <v>5817.4820906200002</v>
      </c>
      <c r="K135" s="53">
        <v>5747.7265161899995</v>
      </c>
      <c r="L135" s="53">
        <v>5732.0803452800001</v>
      </c>
      <c r="M135" s="53">
        <v>5738.8977654199998</v>
      </c>
      <c r="N135" s="53">
        <v>5716.9133034500001</v>
      </c>
      <c r="O135" s="53">
        <v>5736.0575105299995</v>
      </c>
      <c r="P135" s="53">
        <v>5783.6743493699996</v>
      </c>
      <c r="Q135" s="53">
        <v>5772.3473685500003</v>
      </c>
      <c r="R135" s="53">
        <v>5786.8665000700003</v>
      </c>
      <c r="S135" s="53">
        <v>5793.01022216</v>
      </c>
      <c r="T135" s="53">
        <v>5766.1146687999999</v>
      </c>
      <c r="U135" s="53">
        <v>5737.5157480300004</v>
      </c>
      <c r="V135" s="53">
        <v>5714.0410643599998</v>
      </c>
      <c r="W135" s="53">
        <v>5724.9224489200005</v>
      </c>
      <c r="X135" s="53">
        <v>5783.9253895100001</v>
      </c>
      <c r="Y135" s="53">
        <v>5843.4023688699999</v>
      </c>
    </row>
    <row r="136" spans="1:25" s="54" customFormat="1" ht="15.75" x14ac:dyDescent="0.3">
      <c r="A136" s="52" t="s">
        <v>160</v>
      </c>
      <c r="B136" s="53">
        <v>5887.32738814</v>
      </c>
      <c r="C136" s="53">
        <v>5957.9845439199999</v>
      </c>
      <c r="D136" s="53">
        <v>6041.0969471099997</v>
      </c>
      <c r="E136" s="53">
        <v>6044.6138922600003</v>
      </c>
      <c r="F136" s="53">
        <v>6046.4673457099998</v>
      </c>
      <c r="G136" s="53">
        <v>6047.1461484700003</v>
      </c>
      <c r="H136" s="53">
        <v>6016.8124131599998</v>
      </c>
      <c r="I136" s="53">
        <v>6012.6976721299998</v>
      </c>
      <c r="J136" s="53">
        <v>5924.1097582700004</v>
      </c>
      <c r="K136" s="53">
        <v>5837.8201409499998</v>
      </c>
      <c r="L136" s="53">
        <v>5800.3644558599999</v>
      </c>
      <c r="M136" s="53">
        <v>5805.1142960899997</v>
      </c>
      <c r="N136" s="53">
        <v>5774.61550756</v>
      </c>
      <c r="O136" s="53">
        <v>5799.8202397599998</v>
      </c>
      <c r="P136" s="53">
        <v>5851.4381480600005</v>
      </c>
      <c r="Q136" s="53">
        <v>5834.3236321900004</v>
      </c>
      <c r="R136" s="53">
        <v>5838.5458622999995</v>
      </c>
      <c r="S136" s="53">
        <v>5845.5992012400002</v>
      </c>
      <c r="T136" s="53">
        <v>5816.7734641999996</v>
      </c>
      <c r="U136" s="53">
        <v>5767.3873221399999</v>
      </c>
      <c r="V136" s="53">
        <v>5737.8897225599994</v>
      </c>
      <c r="W136" s="53">
        <v>5748.1798038799998</v>
      </c>
      <c r="X136" s="53">
        <v>5822.6487691900002</v>
      </c>
      <c r="Y136" s="53">
        <v>5892.8829234200002</v>
      </c>
    </row>
    <row r="137" spans="1:25" s="54" customFormat="1" ht="15.75" x14ac:dyDescent="0.3">
      <c r="A137" s="52" t="s">
        <v>161</v>
      </c>
      <c r="B137" s="53">
        <v>5949.5818356399996</v>
      </c>
      <c r="C137" s="53">
        <v>6025.9426558800005</v>
      </c>
      <c r="D137" s="53">
        <v>6111.3985904900001</v>
      </c>
      <c r="E137" s="53">
        <v>6110.7929432999999</v>
      </c>
      <c r="F137" s="53">
        <v>6107.6369640600005</v>
      </c>
      <c r="G137" s="53">
        <v>6121.1997780299998</v>
      </c>
      <c r="H137" s="53">
        <v>6059.1059587299997</v>
      </c>
      <c r="I137" s="53">
        <v>5946.0554299100004</v>
      </c>
      <c r="J137" s="53">
        <v>5898.1637795200004</v>
      </c>
      <c r="K137" s="53">
        <v>5903.68574326</v>
      </c>
      <c r="L137" s="53">
        <v>5882.2114060000004</v>
      </c>
      <c r="M137" s="53">
        <v>5884.17444497</v>
      </c>
      <c r="N137" s="53">
        <v>5865.5689557099995</v>
      </c>
      <c r="O137" s="53">
        <v>5857.39571127</v>
      </c>
      <c r="P137" s="53">
        <v>5913.3518302900002</v>
      </c>
      <c r="Q137" s="53">
        <v>5904.7303062999999</v>
      </c>
      <c r="R137" s="53">
        <v>5921.2551120400003</v>
      </c>
      <c r="S137" s="53">
        <v>5922.5895074700002</v>
      </c>
      <c r="T137" s="53">
        <v>5892.3112164699996</v>
      </c>
      <c r="U137" s="53">
        <v>5841.2669575800001</v>
      </c>
      <c r="V137" s="53">
        <v>5809.2121973200001</v>
      </c>
      <c r="W137" s="53">
        <v>5823.4338841400004</v>
      </c>
      <c r="X137" s="53">
        <v>5862.2495200399999</v>
      </c>
      <c r="Y137" s="53">
        <v>5950.8968006100004</v>
      </c>
    </row>
    <row r="138" spans="1:25" s="54" customFormat="1" ht="15.75" x14ac:dyDescent="0.3">
      <c r="A138" s="52" t="s">
        <v>162</v>
      </c>
      <c r="B138" s="53">
        <v>5968.91792188</v>
      </c>
      <c r="C138" s="53">
        <v>6040.6330075599999</v>
      </c>
      <c r="D138" s="53">
        <v>6117.8415181500004</v>
      </c>
      <c r="E138" s="53">
        <v>6112.5547736099998</v>
      </c>
      <c r="F138" s="53">
        <v>6115.2728184999996</v>
      </c>
      <c r="G138" s="53">
        <v>6104.6512852400001</v>
      </c>
      <c r="H138" s="53">
        <v>6003.8598112299997</v>
      </c>
      <c r="I138" s="53">
        <v>5894.9716857399999</v>
      </c>
      <c r="J138" s="53">
        <v>5843.47596092</v>
      </c>
      <c r="K138" s="53">
        <v>5803.35899152</v>
      </c>
      <c r="L138" s="53">
        <v>5792.5538507399997</v>
      </c>
      <c r="M138" s="53">
        <v>5793.9791170199996</v>
      </c>
      <c r="N138" s="53">
        <v>5765.5969563999997</v>
      </c>
      <c r="O138" s="53">
        <v>5772.9702514399996</v>
      </c>
      <c r="P138" s="53">
        <v>5809.2936458499998</v>
      </c>
      <c r="Q138" s="53">
        <v>5801.7212634400003</v>
      </c>
      <c r="R138" s="53">
        <v>5820.3993971899999</v>
      </c>
      <c r="S138" s="53">
        <v>5823.9109346900004</v>
      </c>
      <c r="T138" s="53">
        <v>5833.8412466600003</v>
      </c>
      <c r="U138" s="53">
        <v>5789.9734922899997</v>
      </c>
      <c r="V138" s="53">
        <v>5764.7847299799996</v>
      </c>
      <c r="W138" s="53">
        <v>5787.3081354900005</v>
      </c>
      <c r="X138" s="53">
        <v>5811.1208728000001</v>
      </c>
      <c r="Y138" s="53">
        <v>5897.7082864000004</v>
      </c>
    </row>
    <row r="139" spans="1:25" s="54" customFormat="1" ht="15.75" x14ac:dyDescent="0.3">
      <c r="A139" s="52" t="s">
        <v>163</v>
      </c>
      <c r="B139" s="53">
        <v>5900.8459290000001</v>
      </c>
      <c r="C139" s="53">
        <v>5964.8401421199997</v>
      </c>
      <c r="D139" s="53">
        <v>6061.4137062999998</v>
      </c>
      <c r="E139" s="53">
        <v>6086.6749714600001</v>
      </c>
      <c r="F139" s="53">
        <v>6080.0468330599997</v>
      </c>
      <c r="G139" s="53">
        <v>6045.0020907400003</v>
      </c>
      <c r="H139" s="53">
        <v>5953.6369536100001</v>
      </c>
      <c r="I139" s="53">
        <v>5874.5273213199998</v>
      </c>
      <c r="J139" s="53">
        <v>5855.5838587300004</v>
      </c>
      <c r="K139" s="53">
        <v>5818.40185931</v>
      </c>
      <c r="L139" s="53">
        <v>5809.6649949100001</v>
      </c>
      <c r="M139" s="53">
        <v>5804.9720321900004</v>
      </c>
      <c r="N139" s="53">
        <v>5794.1487116899998</v>
      </c>
      <c r="O139" s="53">
        <v>5788.0481538900003</v>
      </c>
      <c r="P139" s="53">
        <v>5846.6442380099998</v>
      </c>
      <c r="Q139" s="53">
        <v>5871.77830275</v>
      </c>
      <c r="R139" s="53">
        <v>5874.49953551</v>
      </c>
      <c r="S139" s="53">
        <v>5879.5680492499996</v>
      </c>
      <c r="T139" s="53">
        <v>5854.5079217499997</v>
      </c>
      <c r="U139" s="53">
        <v>5787.9709529699994</v>
      </c>
      <c r="V139" s="53">
        <v>5770.3983907800002</v>
      </c>
      <c r="W139" s="53">
        <v>5784.3779781399999</v>
      </c>
      <c r="X139" s="53">
        <v>5846.4227585299996</v>
      </c>
      <c r="Y139" s="53">
        <v>5934.0889161899995</v>
      </c>
    </row>
    <row r="140" spans="1:25" s="54" customFormat="1" ht="15.75" x14ac:dyDescent="0.3">
      <c r="A140" s="52" t="s">
        <v>164</v>
      </c>
      <c r="B140" s="53">
        <v>6050.6595623800004</v>
      </c>
      <c r="C140" s="53">
        <v>6082.3025732799997</v>
      </c>
      <c r="D140" s="53">
        <v>6181.7464296799999</v>
      </c>
      <c r="E140" s="53">
        <v>6175.3459183300001</v>
      </c>
      <c r="F140" s="53">
        <v>6174.0816450599996</v>
      </c>
      <c r="G140" s="53">
        <v>6161.2254792100002</v>
      </c>
      <c r="H140" s="53">
        <v>6079.7348888400002</v>
      </c>
      <c r="I140" s="53">
        <v>5982.3659942699996</v>
      </c>
      <c r="J140" s="53">
        <v>5944.3743658599997</v>
      </c>
      <c r="K140" s="53">
        <v>5890.2433341300002</v>
      </c>
      <c r="L140" s="53">
        <v>5887.32726439</v>
      </c>
      <c r="M140" s="53">
        <v>5892.0999079900002</v>
      </c>
      <c r="N140" s="53">
        <v>5878.0999192600002</v>
      </c>
      <c r="O140" s="53">
        <v>5905.1181620400002</v>
      </c>
      <c r="P140" s="53">
        <v>5941.7465275699997</v>
      </c>
      <c r="Q140" s="53">
        <v>5938.8366975700001</v>
      </c>
      <c r="R140" s="53">
        <v>5935.6619689399995</v>
      </c>
      <c r="S140" s="53">
        <v>5938.1282063199997</v>
      </c>
      <c r="T140" s="53">
        <v>5912.8008796699996</v>
      </c>
      <c r="U140" s="53">
        <v>5854.8932742300003</v>
      </c>
      <c r="V140" s="53">
        <v>5841.7548717400005</v>
      </c>
      <c r="W140" s="53">
        <v>5854.5516584699999</v>
      </c>
      <c r="X140" s="53">
        <v>5918.09857354</v>
      </c>
      <c r="Y140" s="53">
        <v>6011.5697636000004</v>
      </c>
    </row>
    <row r="141" spans="1:25" s="54" customFormat="1" ht="15.75" x14ac:dyDescent="0.3">
      <c r="A141" s="52" t="s">
        <v>165</v>
      </c>
      <c r="B141" s="53">
        <v>6045.27545181</v>
      </c>
      <c r="C141" s="53">
        <v>6118.6856000500002</v>
      </c>
      <c r="D141" s="53">
        <v>6216.0620982800001</v>
      </c>
      <c r="E141" s="53">
        <v>6220.3818565700003</v>
      </c>
      <c r="F141" s="53">
        <v>6221.0264713199995</v>
      </c>
      <c r="G141" s="53">
        <v>6208.90700294</v>
      </c>
      <c r="H141" s="53">
        <v>6130.9778235599997</v>
      </c>
      <c r="I141" s="53">
        <v>6009.5957731600001</v>
      </c>
      <c r="J141" s="53">
        <v>5961.1368879800002</v>
      </c>
      <c r="K141" s="53">
        <v>5912.5207000199998</v>
      </c>
      <c r="L141" s="53">
        <v>5909.4114738600001</v>
      </c>
      <c r="M141" s="53">
        <v>5913.9745005900004</v>
      </c>
      <c r="N141" s="53">
        <v>5927.4004963400002</v>
      </c>
      <c r="O141" s="53">
        <v>5910.8602791900003</v>
      </c>
      <c r="P141" s="53">
        <v>5977.07879306</v>
      </c>
      <c r="Q141" s="53">
        <v>5952.6431392899995</v>
      </c>
      <c r="R141" s="53">
        <v>5963.1118624499995</v>
      </c>
      <c r="S141" s="53">
        <v>5968.82160879</v>
      </c>
      <c r="T141" s="53">
        <v>5947.0973726399998</v>
      </c>
      <c r="U141" s="53">
        <v>5907.5856069500005</v>
      </c>
      <c r="V141" s="53">
        <v>5894.9415085299997</v>
      </c>
      <c r="W141" s="53">
        <v>5912.9760560100003</v>
      </c>
      <c r="X141" s="53">
        <v>5972.7003510300001</v>
      </c>
      <c r="Y141" s="53">
        <v>6131.9214798900002</v>
      </c>
    </row>
    <row r="142" spans="1:25" s="54" customFormat="1" ht="15.75" x14ac:dyDescent="0.3">
      <c r="A142" s="52" t="s">
        <v>166</v>
      </c>
      <c r="B142" s="53">
        <v>6056.6317009599998</v>
      </c>
      <c r="C142" s="53">
        <v>6049.3222679600003</v>
      </c>
      <c r="D142" s="53">
        <v>6121.0036379699995</v>
      </c>
      <c r="E142" s="53">
        <v>6133.9617273000003</v>
      </c>
      <c r="F142" s="53">
        <v>6126.8513942600002</v>
      </c>
      <c r="G142" s="53">
        <v>6116.9248934500001</v>
      </c>
      <c r="H142" s="53">
        <v>6082.61398181</v>
      </c>
      <c r="I142" s="53">
        <v>6029.3871059599996</v>
      </c>
      <c r="J142" s="53">
        <v>5944.6493944499998</v>
      </c>
      <c r="K142" s="53">
        <v>5861.0877718900001</v>
      </c>
      <c r="L142" s="53">
        <v>5838.8382320999999</v>
      </c>
      <c r="M142" s="53">
        <v>5841.5240125600003</v>
      </c>
      <c r="N142" s="53">
        <v>5816.1782904800002</v>
      </c>
      <c r="O142" s="53">
        <v>5833.5647363200005</v>
      </c>
      <c r="P142" s="53">
        <v>5875.09254461</v>
      </c>
      <c r="Q142" s="53">
        <v>5869.4303492999998</v>
      </c>
      <c r="R142" s="53">
        <v>5869.6911628799999</v>
      </c>
      <c r="S142" s="53">
        <v>5886.7412224399995</v>
      </c>
      <c r="T142" s="53">
        <v>5867.3476408500001</v>
      </c>
      <c r="U142" s="53">
        <v>5853.7033172600004</v>
      </c>
      <c r="V142" s="53">
        <v>5834.19251343</v>
      </c>
      <c r="W142" s="53">
        <v>5852.8630224099998</v>
      </c>
      <c r="X142" s="53">
        <v>5904.51123809</v>
      </c>
      <c r="Y142" s="53">
        <v>5965.8380384800003</v>
      </c>
    </row>
    <row r="144" spans="1:25" ht="12.75" x14ac:dyDescent="0.2">
      <c r="A144" s="107" t="s">
        <v>98</v>
      </c>
    </row>
    <row r="145" spans="1:25" ht="12.75" customHeight="1" x14ac:dyDescent="0.2">
      <c r="A145" s="236" t="s">
        <v>69</v>
      </c>
      <c r="B145" s="234" t="s">
        <v>99</v>
      </c>
      <c r="C145" s="164"/>
      <c r="D145" s="164"/>
      <c r="E145" s="164"/>
      <c r="F145" s="164"/>
      <c r="G145" s="164"/>
      <c r="H145" s="164"/>
      <c r="I145" s="164"/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4"/>
      <c r="X145" s="164"/>
      <c r="Y145" s="165"/>
    </row>
    <row r="146" spans="1:25" s="49" customFormat="1" x14ac:dyDescent="0.2">
      <c r="A146" s="237"/>
      <c r="B146" s="102" t="s">
        <v>71</v>
      </c>
      <c r="C146" s="103" t="s">
        <v>72</v>
      </c>
      <c r="D146" s="104" t="s">
        <v>73</v>
      </c>
      <c r="E146" s="103" t="s">
        <v>74</v>
      </c>
      <c r="F146" s="103" t="s">
        <v>75</v>
      </c>
      <c r="G146" s="103" t="s">
        <v>76</v>
      </c>
      <c r="H146" s="103" t="s">
        <v>77</v>
      </c>
      <c r="I146" s="103" t="s">
        <v>78</v>
      </c>
      <c r="J146" s="103" t="s">
        <v>79</v>
      </c>
      <c r="K146" s="102" t="s">
        <v>80</v>
      </c>
      <c r="L146" s="103" t="s">
        <v>81</v>
      </c>
      <c r="M146" s="105" t="s">
        <v>82</v>
      </c>
      <c r="N146" s="102" t="s">
        <v>83</v>
      </c>
      <c r="O146" s="103" t="s">
        <v>84</v>
      </c>
      <c r="P146" s="105" t="s">
        <v>85</v>
      </c>
      <c r="Q146" s="104" t="s">
        <v>86</v>
      </c>
      <c r="R146" s="103" t="s">
        <v>87</v>
      </c>
      <c r="S146" s="104" t="s">
        <v>88</v>
      </c>
      <c r="T146" s="103" t="s">
        <v>89</v>
      </c>
      <c r="U146" s="104" t="s">
        <v>90</v>
      </c>
      <c r="V146" s="103" t="s">
        <v>91</v>
      </c>
      <c r="W146" s="104" t="s">
        <v>92</v>
      </c>
      <c r="X146" s="103" t="s">
        <v>93</v>
      </c>
      <c r="Y146" s="103" t="s">
        <v>94</v>
      </c>
    </row>
    <row r="147" spans="1:25" s="23" customFormat="1" ht="14.25" customHeight="1" x14ac:dyDescent="0.2">
      <c r="A147" s="50" t="s">
        <v>137</v>
      </c>
      <c r="B147" s="60">
        <v>2431.3044241799998</v>
      </c>
      <c r="C147" s="60">
        <v>2490.6528750899997</v>
      </c>
      <c r="D147" s="60">
        <v>2500.3489205599999</v>
      </c>
      <c r="E147" s="60">
        <v>2521.9727823599997</v>
      </c>
      <c r="F147" s="60">
        <v>2579.4543334999998</v>
      </c>
      <c r="G147" s="60">
        <v>2584.4541075500001</v>
      </c>
      <c r="H147" s="60">
        <v>2482.2826385899998</v>
      </c>
      <c r="I147" s="60">
        <v>2396.8340514199999</v>
      </c>
      <c r="J147" s="60">
        <v>2290.9840888799999</v>
      </c>
      <c r="K147" s="60">
        <v>2235.9776623099997</v>
      </c>
      <c r="L147" s="60">
        <v>2194.5183483399996</v>
      </c>
      <c r="M147" s="60">
        <v>2183.7791715399999</v>
      </c>
      <c r="N147" s="60">
        <v>2207.8346511299997</v>
      </c>
      <c r="O147" s="60">
        <v>2194.0949303099997</v>
      </c>
      <c r="P147" s="60">
        <v>2178.36089455</v>
      </c>
      <c r="Q147" s="60">
        <v>2175.5515587</v>
      </c>
      <c r="R147" s="60">
        <v>2239.2229546199997</v>
      </c>
      <c r="S147" s="60">
        <v>2227.62661716</v>
      </c>
      <c r="T147" s="60">
        <v>2219.8358427499998</v>
      </c>
      <c r="U147" s="60">
        <v>2205.21905277</v>
      </c>
      <c r="V147" s="60">
        <v>2183.5009757799999</v>
      </c>
      <c r="W147" s="60">
        <v>2185.73094348</v>
      </c>
      <c r="X147" s="60">
        <v>2245.9648126000002</v>
      </c>
      <c r="Y147" s="60">
        <v>2308.5516946500002</v>
      </c>
    </row>
    <row r="148" spans="1:25" s="54" customFormat="1" ht="15.75" x14ac:dyDescent="0.3">
      <c r="A148" s="52" t="s">
        <v>138</v>
      </c>
      <c r="B148" s="53">
        <v>2347.3124567699997</v>
      </c>
      <c r="C148" s="53">
        <v>2407.6681739200003</v>
      </c>
      <c r="D148" s="53">
        <v>2406.7795994600001</v>
      </c>
      <c r="E148" s="53">
        <v>2435.74734481</v>
      </c>
      <c r="F148" s="53">
        <v>2463.6364532400003</v>
      </c>
      <c r="G148" s="53">
        <v>2458.3944380399998</v>
      </c>
      <c r="H148" s="53">
        <v>2451.1821061999999</v>
      </c>
      <c r="I148" s="53">
        <v>2390.3110739499998</v>
      </c>
      <c r="J148" s="53">
        <v>2276.8052755999997</v>
      </c>
      <c r="K148" s="53">
        <v>2163.3869611499999</v>
      </c>
      <c r="L148" s="53">
        <v>2122.8906580499997</v>
      </c>
      <c r="M148" s="53">
        <v>2106.5786442999997</v>
      </c>
      <c r="N148" s="53">
        <v>2105.6351883099996</v>
      </c>
      <c r="O148" s="53">
        <v>2126.11802145</v>
      </c>
      <c r="P148" s="53">
        <v>2095.4767489599999</v>
      </c>
      <c r="Q148" s="53">
        <v>2096.9421161999999</v>
      </c>
      <c r="R148" s="53">
        <v>2134.8507003499999</v>
      </c>
      <c r="S148" s="53">
        <v>2128.1501620600002</v>
      </c>
      <c r="T148" s="53">
        <v>2133.3904919400002</v>
      </c>
      <c r="U148" s="53">
        <v>2141.3858663399997</v>
      </c>
      <c r="V148" s="53">
        <v>2122.9079400700002</v>
      </c>
      <c r="W148" s="53">
        <v>2108.8209710800002</v>
      </c>
      <c r="X148" s="53">
        <v>2176.5146688599998</v>
      </c>
      <c r="Y148" s="53">
        <v>2262.90566618</v>
      </c>
    </row>
    <row r="149" spans="1:25" s="54" customFormat="1" ht="15.75" x14ac:dyDescent="0.3">
      <c r="A149" s="52" t="s">
        <v>139</v>
      </c>
      <c r="B149" s="53">
        <v>2291.5887899300001</v>
      </c>
      <c r="C149" s="53">
        <v>2363.2894283699998</v>
      </c>
      <c r="D149" s="53">
        <v>2426.1175880000001</v>
      </c>
      <c r="E149" s="53">
        <v>2547.6919105500001</v>
      </c>
      <c r="F149" s="53">
        <v>2524.9307309799997</v>
      </c>
      <c r="G149" s="53">
        <v>2503.2266205699998</v>
      </c>
      <c r="H149" s="53">
        <v>2510.59298042</v>
      </c>
      <c r="I149" s="53">
        <v>2460.8133520800002</v>
      </c>
      <c r="J149" s="53">
        <v>2373.3871092899999</v>
      </c>
      <c r="K149" s="53">
        <v>2282.0314155699998</v>
      </c>
      <c r="L149" s="53">
        <v>2216.2829646800001</v>
      </c>
      <c r="M149" s="53">
        <v>2193.0011480200001</v>
      </c>
      <c r="N149" s="53">
        <v>2187.69355924</v>
      </c>
      <c r="O149" s="53">
        <v>2199.06321841</v>
      </c>
      <c r="P149" s="53">
        <v>2170.2652177700002</v>
      </c>
      <c r="Q149" s="53">
        <v>2183.5229317900003</v>
      </c>
      <c r="R149" s="53">
        <v>2215.4901477900003</v>
      </c>
      <c r="S149" s="53">
        <v>2213.1247064600002</v>
      </c>
      <c r="T149" s="53">
        <v>2214.8251166800001</v>
      </c>
      <c r="U149" s="53">
        <v>2210.1614800899997</v>
      </c>
      <c r="V149" s="53">
        <v>2193.1032970199999</v>
      </c>
      <c r="W149" s="53">
        <v>2199.3907774600002</v>
      </c>
      <c r="X149" s="53">
        <v>2269.5441259600002</v>
      </c>
      <c r="Y149" s="53">
        <v>2334.8564664599999</v>
      </c>
    </row>
    <row r="150" spans="1:25" s="54" customFormat="1" ht="15.75" x14ac:dyDescent="0.3">
      <c r="A150" s="52" t="s">
        <v>140</v>
      </c>
      <c r="B150" s="53">
        <v>2441.79704855</v>
      </c>
      <c r="C150" s="53">
        <v>2511.8525473</v>
      </c>
      <c r="D150" s="53">
        <v>2517.63199373</v>
      </c>
      <c r="E150" s="53">
        <v>2567.0935859199999</v>
      </c>
      <c r="F150" s="53">
        <v>2619.9114469000001</v>
      </c>
      <c r="G150" s="53">
        <v>2605.1142660699998</v>
      </c>
      <c r="H150" s="53">
        <v>2635.4908229299999</v>
      </c>
      <c r="I150" s="53">
        <v>2489.9285582299999</v>
      </c>
      <c r="J150" s="53">
        <v>2387.51267147</v>
      </c>
      <c r="K150" s="53">
        <v>2330.6705973400003</v>
      </c>
      <c r="L150" s="53">
        <v>2321.5379672099998</v>
      </c>
      <c r="M150" s="53">
        <v>2306.4850553199999</v>
      </c>
      <c r="N150" s="53">
        <v>2331.2073185199997</v>
      </c>
      <c r="O150" s="53">
        <v>2310.9433245199998</v>
      </c>
      <c r="P150" s="53">
        <v>2291.77728097</v>
      </c>
      <c r="Q150" s="53">
        <v>2300.53393353</v>
      </c>
      <c r="R150" s="53">
        <v>2339.8929522099997</v>
      </c>
      <c r="S150" s="53">
        <v>2319.2371672199997</v>
      </c>
      <c r="T150" s="53">
        <v>2325.20337101</v>
      </c>
      <c r="U150" s="53">
        <v>2321.7468168800001</v>
      </c>
      <c r="V150" s="53">
        <v>2300.3813473</v>
      </c>
      <c r="W150" s="53">
        <v>2288.13511535</v>
      </c>
      <c r="X150" s="53">
        <v>2348.3907731099998</v>
      </c>
      <c r="Y150" s="53">
        <v>2443.46258296</v>
      </c>
    </row>
    <row r="151" spans="1:25" s="54" customFormat="1" ht="15.75" x14ac:dyDescent="0.3">
      <c r="A151" s="52" t="s">
        <v>141</v>
      </c>
      <c r="B151" s="53">
        <v>2561.8190974300001</v>
      </c>
      <c r="C151" s="53">
        <v>2655.78511936</v>
      </c>
      <c r="D151" s="53">
        <v>2672.4592357700003</v>
      </c>
      <c r="E151" s="53">
        <v>2680.4123753100002</v>
      </c>
      <c r="F151" s="53">
        <v>2689.1090750599997</v>
      </c>
      <c r="G151" s="53">
        <v>2641.3951758799999</v>
      </c>
      <c r="H151" s="53">
        <v>2648.1019539399999</v>
      </c>
      <c r="I151" s="53">
        <v>2483.4068193000003</v>
      </c>
      <c r="J151" s="53">
        <v>2379.9864989799999</v>
      </c>
      <c r="K151" s="53">
        <v>2302.3931939700001</v>
      </c>
      <c r="L151" s="53">
        <v>2266.4409548900003</v>
      </c>
      <c r="M151" s="53">
        <v>2253.89503117</v>
      </c>
      <c r="N151" s="53">
        <v>2254.4701211500001</v>
      </c>
      <c r="O151" s="53">
        <v>2248.3486378400003</v>
      </c>
      <c r="P151" s="53">
        <v>2224.2447308599999</v>
      </c>
      <c r="Q151" s="53">
        <v>2230.0058143699998</v>
      </c>
      <c r="R151" s="53">
        <v>2263.8347772400002</v>
      </c>
      <c r="S151" s="53">
        <v>2272.9918051300001</v>
      </c>
      <c r="T151" s="53">
        <v>2227.1319851400003</v>
      </c>
      <c r="U151" s="53">
        <v>2212.5566081100001</v>
      </c>
      <c r="V151" s="53">
        <v>2190.6955168599998</v>
      </c>
      <c r="W151" s="53">
        <v>2204.41585915</v>
      </c>
      <c r="X151" s="53">
        <v>2268.6386039700001</v>
      </c>
      <c r="Y151" s="53">
        <v>2411.1656179299998</v>
      </c>
    </row>
    <row r="152" spans="1:25" s="54" customFormat="1" ht="15.75" x14ac:dyDescent="0.3">
      <c r="A152" s="52" t="s">
        <v>142</v>
      </c>
      <c r="B152" s="53">
        <v>2305.07646888</v>
      </c>
      <c r="C152" s="53">
        <v>2391.9887701299999</v>
      </c>
      <c r="D152" s="53">
        <v>2440.9485471799999</v>
      </c>
      <c r="E152" s="53">
        <v>2441.03629619</v>
      </c>
      <c r="F152" s="53">
        <v>2396.6700258999999</v>
      </c>
      <c r="G152" s="53">
        <v>2390.69287867</v>
      </c>
      <c r="H152" s="53">
        <v>2350.7145711100002</v>
      </c>
      <c r="I152" s="53">
        <v>2277.45080981</v>
      </c>
      <c r="J152" s="53">
        <v>2201.23113676</v>
      </c>
      <c r="K152" s="53">
        <v>2134.4505078699999</v>
      </c>
      <c r="L152" s="53">
        <v>2105.39000562</v>
      </c>
      <c r="M152" s="53">
        <v>2100.2984111799997</v>
      </c>
      <c r="N152" s="53">
        <v>2108.8125264199998</v>
      </c>
      <c r="O152" s="53">
        <v>2109.9871304400003</v>
      </c>
      <c r="P152" s="53">
        <v>2076.45972489</v>
      </c>
      <c r="Q152" s="53">
        <v>2086.4455536200003</v>
      </c>
      <c r="R152" s="53">
        <v>2116.25828916</v>
      </c>
      <c r="S152" s="53">
        <v>2110.9203278099999</v>
      </c>
      <c r="T152" s="53">
        <v>2108.1781390199999</v>
      </c>
      <c r="U152" s="53">
        <v>2097.7668477100001</v>
      </c>
      <c r="V152" s="53">
        <v>2068.8400601000003</v>
      </c>
      <c r="W152" s="53">
        <v>2074.4316424999997</v>
      </c>
      <c r="X152" s="53">
        <v>2146.7357726199998</v>
      </c>
      <c r="Y152" s="53">
        <v>2237.0390982999998</v>
      </c>
    </row>
    <row r="153" spans="1:25" s="54" customFormat="1" ht="15.75" x14ac:dyDescent="0.3">
      <c r="A153" s="52" t="s">
        <v>143</v>
      </c>
      <c r="B153" s="53">
        <v>2355.5680584800002</v>
      </c>
      <c r="C153" s="53">
        <v>2398.1614965999997</v>
      </c>
      <c r="D153" s="53">
        <v>2403.7339921399998</v>
      </c>
      <c r="E153" s="53">
        <v>2413.8427870699998</v>
      </c>
      <c r="F153" s="53">
        <v>2467.1217482000002</v>
      </c>
      <c r="G153" s="53">
        <v>2444.45027261</v>
      </c>
      <c r="H153" s="53">
        <v>2360.0158264900001</v>
      </c>
      <c r="I153" s="53">
        <v>2289.76633528</v>
      </c>
      <c r="J153" s="53">
        <v>2223.7901725900001</v>
      </c>
      <c r="K153" s="53">
        <v>2196.8119343399999</v>
      </c>
      <c r="L153" s="53">
        <v>2214.3805756500001</v>
      </c>
      <c r="M153" s="53">
        <v>2207.0636372899999</v>
      </c>
      <c r="N153" s="53">
        <v>2210.05917795</v>
      </c>
      <c r="O153" s="53">
        <v>2214.8144131700001</v>
      </c>
      <c r="P153" s="53">
        <v>2186.7887432400003</v>
      </c>
      <c r="Q153" s="53">
        <v>2198.4940800699997</v>
      </c>
      <c r="R153" s="53">
        <v>2222.7048027399996</v>
      </c>
      <c r="S153" s="53">
        <v>2168.1016827799999</v>
      </c>
      <c r="T153" s="53">
        <v>2169.3840389400002</v>
      </c>
      <c r="U153" s="53">
        <v>2154.6370777699999</v>
      </c>
      <c r="V153" s="53">
        <v>2125.1100738599998</v>
      </c>
      <c r="W153" s="53">
        <v>2141.2089805200003</v>
      </c>
      <c r="X153" s="53">
        <v>2210.7316581800001</v>
      </c>
      <c r="Y153" s="53">
        <v>2291.92175064</v>
      </c>
    </row>
    <row r="154" spans="1:25" s="54" customFormat="1" ht="15.75" x14ac:dyDescent="0.3">
      <c r="A154" s="52" t="s">
        <v>144</v>
      </c>
      <c r="B154" s="53">
        <v>2334.0108237499999</v>
      </c>
      <c r="C154" s="53">
        <v>2389.4444808600001</v>
      </c>
      <c r="D154" s="53">
        <v>2386.0452928</v>
      </c>
      <c r="E154" s="53">
        <v>2401.8505364000002</v>
      </c>
      <c r="F154" s="53">
        <v>2411.8908005399999</v>
      </c>
      <c r="G154" s="53">
        <v>2429.3343097799998</v>
      </c>
      <c r="H154" s="53">
        <v>2370.5256056200001</v>
      </c>
      <c r="I154" s="53">
        <v>2271.8175512400003</v>
      </c>
      <c r="J154" s="53">
        <v>2199.5151296599997</v>
      </c>
      <c r="K154" s="53">
        <v>2134.43499772</v>
      </c>
      <c r="L154" s="53">
        <v>2164.4945510099997</v>
      </c>
      <c r="M154" s="53">
        <v>2170.0148616199999</v>
      </c>
      <c r="N154" s="53">
        <v>2196.0851701399997</v>
      </c>
      <c r="O154" s="53">
        <v>2178.50090585</v>
      </c>
      <c r="P154" s="53">
        <v>2160.77911335</v>
      </c>
      <c r="Q154" s="53">
        <v>2160.51042912</v>
      </c>
      <c r="R154" s="53">
        <v>2206.9951983999999</v>
      </c>
      <c r="S154" s="53">
        <v>2209.5543973100002</v>
      </c>
      <c r="T154" s="53">
        <v>2189.6901393999997</v>
      </c>
      <c r="U154" s="53">
        <v>2197.3236389799999</v>
      </c>
      <c r="V154" s="53">
        <v>2170.42946919</v>
      </c>
      <c r="W154" s="53">
        <v>2162.5023138799997</v>
      </c>
      <c r="X154" s="53">
        <v>2179.1665427400003</v>
      </c>
      <c r="Y154" s="53">
        <v>2272.40876824</v>
      </c>
    </row>
    <row r="155" spans="1:25" s="54" customFormat="1" ht="15.75" x14ac:dyDescent="0.3">
      <c r="A155" s="52" t="s">
        <v>145</v>
      </c>
      <c r="B155" s="53">
        <v>2333.9341633900003</v>
      </c>
      <c r="C155" s="53">
        <v>2384.8283923199997</v>
      </c>
      <c r="D155" s="53">
        <v>2433.0771856599999</v>
      </c>
      <c r="E155" s="53">
        <v>2464.9614591300001</v>
      </c>
      <c r="F155" s="53">
        <v>2486.6860228699998</v>
      </c>
      <c r="G155" s="53">
        <v>2478.02869878</v>
      </c>
      <c r="H155" s="53">
        <v>2450.30105258</v>
      </c>
      <c r="I155" s="53">
        <v>2383.9187742499998</v>
      </c>
      <c r="J155" s="53">
        <v>2273.9848435900003</v>
      </c>
      <c r="K155" s="53">
        <v>2175.1758218300001</v>
      </c>
      <c r="L155" s="53">
        <v>2143.1287044000001</v>
      </c>
      <c r="M155" s="53">
        <v>2127.2872666200001</v>
      </c>
      <c r="N155" s="53">
        <v>2126.8577758700003</v>
      </c>
      <c r="O155" s="53">
        <v>2136.38993205</v>
      </c>
      <c r="P155" s="53">
        <v>2133.5419718000003</v>
      </c>
      <c r="Q155" s="53">
        <v>2142.0474633900003</v>
      </c>
      <c r="R155" s="53">
        <v>2149.4767749600001</v>
      </c>
      <c r="S155" s="53">
        <v>2121.6774560100002</v>
      </c>
      <c r="T155" s="53">
        <v>2125.9493109699997</v>
      </c>
      <c r="U155" s="53">
        <v>2127.0060189000001</v>
      </c>
      <c r="V155" s="53">
        <v>2096.2008281899998</v>
      </c>
      <c r="W155" s="53">
        <v>2101.3313557199999</v>
      </c>
      <c r="X155" s="53">
        <v>2172.5451476500002</v>
      </c>
      <c r="Y155" s="53">
        <v>2266.6625566600001</v>
      </c>
    </row>
    <row r="156" spans="1:25" s="54" customFormat="1" ht="15.75" x14ac:dyDescent="0.3">
      <c r="A156" s="52" t="s">
        <v>146</v>
      </c>
      <c r="B156" s="53">
        <v>2285.0921413799997</v>
      </c>
      <c r="C156" s="53">
        <v>2360.6191999000002</v>
      </c>
      <c r="D156" s="53">
        <v>2398.1935705999999</v>
      </c>
      <c r="E156" s="53">
        <v>2413.1045636099998</v>
      </c>
      <c r="F156" s="53">
        <v>2416.3401891399999</v>
      </c>
      <c r="G156" s="53">
        <v>2389.5671325599997</v>
      </c>
      <c r="H156" s="53">
        <v>2372.0417007599999</v>
      </c>
      <c r="I156" s="53">
        <v>2343.10623549</v>
      </c>
      <c r="J156" s="53">
        <v>2255.7450240799999</v>
      </c>
      <c r="K156" s="53">
        <v>2154.6099554100001</v>
      </c>
      <c r="L156" s="53">
        <v>2120.3112380399998</v>
      </c>
      <c r="M156" s="53">
        <v>2118.5443932999997</v>
      </c>
      <c r="N156" s="53">
        <v>2125.0802450000001</v>
      </c>
      <c r="O156" s="53">
        <v>2142.4384154899999</v>
      </c>
      <c r="P156" s="53">
        <v>2149.05033095</v>
      </c>
      <c r="Q156" s="53">
        <v>2150.9261750999999</v>
      </c>
      <c r="R156" s="53">
        <v>2155.0647468899997</v>
      </c>
      <c r="S156" s="53">
        <v>2136.1182819000001</v>
      </c>
      <c r="T156" s="53">
        <v>2132.04842745</v>
      </c>
      <c r="U156" s="53">
        <v>2114.41058703</v>
      </c>
      <c r="V156" s="53">
        <v>2087.7432228899997</v>
      </c>
      <c r="W156" s="53">
        <v>2098.3773952900001</v>
      </c>
      <c r="X156" s="53">
        <v>2178.9059783800003</v>
      </c>
      <c r="Y156" s="53">
        <v>2235.7343856299999</v>
      </c>
    </row>
    <row r="157" spans="1:25" s="54" customFormat="1" ht="15.75" x14ac:dyDescent="0.3">
      <c r="A157" s="52" t="s">
        <v>147</v>
      </c>
      <c r="B157" s="53">
        <v>2299.6231267399999</v>
      </c>
      <c r="C157" s="53">
        <v>2369.6275462900003</v>
      </c>
      <c r="D157" s="53">
        <v>2371.2750143499998</v>
      </c>
      <c r="E157" s="53">
        <v>2389.7651618</v>
      </c>
      <c r="F157" s="53">
        <v>2426.4617827900001</v>
      </c>
      <c r="G157" s="53">
        <v>2403.7059263399997</v>
      </c>
      <c r="H157" s="53">
        <v>2345.48377041</v>
      </c>
      <c r="I157" s="53">
        <v>2226.3625003899997</v>
      </c>
      <c r="J157" s="53">
        <v>2144.94570613</v>
      </c>
      <c r="K157" s="53">
        <v>2108.1304384300001</v>
      </c>
      <c r="L157" s="53">
        <v>2080.9739878199998</v>
      </c>
      <c r="M157" s="53">
        <v>2066.84968746</v>
      </c>
      <c r="N157" s="53">
        <v>2082.03620589</v>
      </c>
      <c r="O157" s="53">
        <v>2078.6207619899997</v>
      </c>
      <c r="P157" s="53">
        <v>2063.0967145</v>
      </c>
      <c r="Q157" s="53">
        <v>2069.6952628999998</v>
      </c>
      <c r="R157" s="53">
        <v>2121.39003619</v>
      </c>
      <c r="S157" s="53">
        <v>2113.59885889</v>
      </c>
      <c r="T157" s="53">
        <v>2114.8020835099996</v>
      </c>
      <c r="U157" s="53">
        <v>2097.6512395600002</v>
      </c>
      <c r="V157" s="53">
        <v>2068.0649171499999</v>
      </c>
      <c r="W157" s="53">
        <v>2071.62018283</v>
      </c>
      <c r="X157" s="53">
        <v>2139.2364810399999</v>
      </c>
      <c r="Y157" s="53">
        <v>2236.9590521800001</v>
      </c>
    </row>
    <row r="158" spans="1:25" s="54" customFormat="1" ht="15.75" x14ac:dyDescent="0.3">
      <c r="A158" s="52" t="s">
        <v>148</v>
      </c>
      <c r="B158" s="53">
        <v>2203.8588290400003</v>
      </c>
      <c r="C158" s="53">
        <v>2247.30906658</v>
      </c>
      <c r="D158" s="53">
        <v>2279.6181428</v>
      </c>
      <c r="E158" s="53">
        <v>2295.8506699099999</v>
      </c>
      <c r="F158" s="53">
        <v>2321.1985275899997</v>
      </c>
      <c r="G158" s="53">
        <v>2284.36171036</v>
      </c>
      <c r="H158" s="53">
        <v>2215.1124497999999</v>
      </c>
      <c r="I158" s="53">
        <v>2131.5798467100003</v>
      </c>
      <c r="J158" s="53">
        <v>2057.4238094699999</v>
      </c>
      <c r="K158" s="53">
        <v>2019.1435261300001</v>
      </c>
      <c r="L158" s="53">
        <v>2035.3482557299999</v>
      </c>
      <c r="M158" s="53">
        <v>2046.7018364400001</v>
      </c>
      <c r="N158" s="53">
        <v>2098.0561680000001</v>
      </c>
      <c r="O158" s="53">
        <v>2122.2314047299997</v>
      </c>
      <c r="P158" s="53">
        <v>2108.8237568499999</v>
      </c>
      <c r="Q158" s="53">
        <v>2122.9334719999997</v>
      </c>
      <c r="R158" s="53">
        <v>2160.8492950600003</v>
      </c>
      <c r="S158" s="53">
        <v>2161.4495070100002</v>
      </c>
      <c r="T158" s="53">
        <v>2153.9048960299997</v>
      </c>
      <c r="U158" s="53">
        <v>2137.9937660099999</v>
      </c>
      <c r="V158" s="53">
        <v>2110.3573549100001</v>
      </c>
      <c r="W158" s="53">
        <v>2125.94446053</v>
      </c>
      <c r="X158" s="53">
        <v>2191.03471339</v>
      </c>
      <c r="Y158" s="53">
        <v>2284.9622716399999</v>
      </c>
    </row>
    <row r="159" spans="1:25" s="54" customFormat="1" ht="15.75" x14ac:dyDescent="0.3">
      <c r="A159" s="52" t="s">
        <v>149</v>
      </c>
      <c r="B159" s="53">
        <v>2532.1175271000002</v>
      </c>
      <c r="C159" s="53">
        <v>2646.8359588000003</v>
      </c>
      <c r="D159" s="53">
        <v>2721.0966825199998</v>
      </c>
      <c r="E159" s="53">
        <v>2752.29889426</v>
      </c>
      <c r="F159" s="53">
        <v>2794.4189675500002</v>
      </c>
      <c r="G159" s="53">
        <v>2743.5851551799997</v>
      </c>
      <c r="H159" s="53">
        <v>2607.7766163599999</v>
      </c>
      <c r="I159" s="53">
        <v>2471.6474774399999</v>
      </c>
      <c r="J159" s="53">
        <v>2377.9832309799999</v>
      </c>
      <c r="K159" s="53">
        <v>2306.8404442399997</v>
      </c>
      <c r="L159" s="53">
        <v>2273.8254486799997</v>
      </c>
      <c r="M159" s="53">
        <v>2285.2012735099997</v>
      </c>
      <c r="N159" s="53">
        <v>2295.9796863299998</v>
      </c>
      <c r="O159" s="53">
        <v>2305.6226247300001</v>
      </c>
      <c r="P159" s="53">
        <v>2270.09308328</v>
      </c>
      <c r="Q159" s="53">
        <v>2290.6839581300001</v>
      </c>
      <c r="R159" s="53">
        <v>2329.4729363599999</v>
      </c>
      <c r="S159" s="53">
        <v>2320.1879822800001</v>
      </c>
      <c r="T159" s="53">
        <v>2290.1535648199997</v>
      </c>
      <c r="U159" s="53">
        <v>2261.9380297299999</v>
      </c>
      <c r="V159" s="53">
        <v>2267.3777043199998</v>
      </c>
      <c r="W159" s="53">
        <v>2287.80943278</v>
      </c>
      <c r="X159" s="53">
        <v>2362.28813868</v>
      </c>
      <c r="Y159" s="53">
        <v>2464.4020883000003</v>
      </c>
    </row>
    <row r="160" spans="1:25" s="54" customFormat="1" ht="15.75" x14ac:dyDescent="0.3">
      <c r="A160" s="52" t="s">
        <v>150</v>
      </c>
      <c r="B160" s="53">
        <v>2522.6722506699998</v>
      </c>
      <c r="C160" s="53">
        <v>2662.23101073</v>
      </c>
      <c r="D160" s="53">
        <v>2705.3899021100001</v>
      </c>
      <c r="E160" s="53">
        <v>2747.5027633700001</v>
      </c>
      <c r="F160" s="53">
        <v>2787.4438954400002</v>
      </c>
      <c r="G160" s="53">
        <v>2745.3675668599999</v>
      </c>
      <c r="H160" s="53">
        <v>2657.35954563</v>
      </c>
      <c r="I160" s="53">
        <v>2537.4409684800003</v>
      </c>
      <c r="J160" s="53">
        <v>2444.17916758</v>
      </c>
      <c r="K160" s="53">
        <v>2375.18465556</v>
      </c>
      <c r="L160" s="53">
        <v>2361.3624016200001</v>
      </c>
      <c r="M160" s="53">
        <v>2351.7505889399999</v>
      </c>
      <c r="N160" s="53">
        <v>2366.03000238</v>
      </c>
      <c r="O160" s="53">
        <v>2364.3709668299998</v>
      </c>
      <c r="P160" s="53">
        <v>2365.6182099500002</v>
      </c>
      <c r="Q160" s="53">
        <v>2373.2126416700003</v>
      </c>
      <c r="R160" s="53">
        <v>2400.5526561400002</v>
      </c>
      <c r="S160" s="53">
        <v>2390.15471041</v>
      </c>
      <c r="T160" s="53">
        <v>2373.5347685199999</v>
      </c>
      <c r="U160" s="53">
        <v>2352.4923438400001</v>
      </c>
      <c r="V160" s="53">
        <v>2315.2654555899999</v>
      </c>
      <c r="W160" s="53">
        <v>2331.5321767300002</v>
      </c>
      <c r="X160" s="53">
        <v>2422.7122238900001</v>
      </c>
      <c r="Y160" s="53">
        <v>2536.7652737200001</v>
      </c>
    </row>
    <row r="161" spans="1:25" s="54" customFormat="1" ht="15.75" x14ac:dyDescent="0.3">
      <c r="A161" s="52" t="s">
        <v>151</v>
      </c>
      <c r="B161" s="53">
        <v>2462.2682670200002</v>
      </c>
      <c r="C161" s="53">
        <v>2535.9425347900001</v>
      </c>
      <c r="D161" s="53">
        <v>2547.7476306999997</v>
      </c>
      <c r="E161" s="53">
        <v>2594.0533726799999</v>
      </c>
      <c r="F161" s="53">
        <v>2637.7424195200001</v>
      </c>
      <c r="G161" s="53">
        <v>2618.3709592599998</v>
      </c>
      <c r="H161" s="53">
        <v>2492.0238514900002</v>
      </c>
      <c r="I161" s="53">
        <v>2350.44773214</v>
      </c>
      <c r="J161" s="53">
        <v>2287.23882899</v>
      </c>
      <c r="K161" s="53">
        <v>2235.23272438</v>
      </c>
      <c r="L161" s="53">
        <v>2216.5556453700001</v>
      </c>
      <c r="M161" s="53">
        <v>2184.16201151</v>
      </c>
      <c r="N161" s="53">
        <v>2192.3802277499999</v>
      </c>
      <c r="O161" s="53">
        <v>2174.4334714500001</v>
      </c>
      <c r="P161" s="53">
        <v>2130.8778163500001</v>
      </c>
      <c r="Q161" s="53">
        <v>2146.1395569400001</v>
      </c>
      <c r="R161" s="53">
        <v>2205.8169495299999</v>
      </c>
      <c r="S161" s="53">
        <v>2175.4866504299998</v>
      </c>
      <c r="T161" s="53">
        <v>2145.7539343200001</v>
      </c>
      <c r="U161" s="53">
        <v>2117.8671744599997</v>
      </c>
      <c r="V161" s="53">
        <v>2092.09148409</v>
      </c>
      <c r="W161" s="53">
        <v>2075.7209997999998</v>
      </c>
      <c r="X161" s="53">
        <v>2096.5096916699999</v>
      </c>
      <c r="Y161" s="53">
        <v>2218.0480872999997</v>
      </c>
    </row>
    <row r="162" spans="1:25" s="54" customFormat="1" ht="15.75" x14ac:dyDescent="0.3">
      <c r="A162" s="52" t="s">
        <v>152</v>
      </c>
      <c r="B162" s="53">
        <v>2301.1675642099999</v>
      </c>
      <c r="C162" s="53">
        <v>2327.2137715399999</v>
      </c>
      <c r="D162" s="53">
        <v>2334.2535050300003</v>
      </c>
      <c r="E162" s="53">
        <v>2371.6272306299998</v>
      </c>
      <c r="F162" s="53">
        <v>2395.6854711599999</v>
      </c>
      <c r="G162" s="53">
        <v>2372.1073431300001</v>
      </c>
      <c r="H162" s="53">
        <v>2342.4461229099998</v>
      </c>
      <c r="I162" s="53">
        <v>2306.62407846</v>
      </c>
      <c r="J162" s="53">
        <v>2211.0397964200001</v>
      </c>
      <c r="K162" s="53">
        <v>2145.8609759199999</v>
      </c>
      <c r="L162" s="53">
        <v>2107.6856144499998</v>
      </c>
      <c r="M162" s="53">
        <v>2104.5675285299999</v>
      </c>
      <c r="N162" s="53">
        <v>2110.7346967000003</v>
      </c>
      <c r="O162" s="53">
        <v>2126.73158087</v>
      </c>
      <c r="P162" s="53">
        <v>2108.0671273099997</v>
      </c>
      <c r="Q162" s="53">
        <v>2107.30749719</v>
      </c>
      <c r="R162" s="53">
        <v>2134.3106309200002</v>
      </c>
      <c r="S162" s="53">
        <v>2122.3622928599998</v>
      </c>
      <c r="T162" s="53">
        <v>2101.55213344</v>
      </c>
      <c r="U162" s="53">
        <v>2083.20299462</v>
      </c>
      <c r="V162" s="53">
        <v>2050.6564070100003</v>
      </c>
      <c r="W162" s="53">
        <v>2059.1144159699998</v>
      </c>
      <c r="X162" s="53">
        <v>2124.1817386900002</v>
      </c>
      <c r="Y162" s="53">
        <v>2198.9026513999997</v>
      </c>
    </row>
    <row r="163" spans="1:25" s="54" customFormat="1" ht="15.75" x14ac:dyDescent="0.3">
      <c r="A163" s="52" t="s">
        <v>153</v>
      </c>
      <c r="B163" s="53">
        <v>2176.4096427200002</v>
      </c>
      <c r="C163" s="53">
        <v>2251.58675515</v>
      </c>
      <c r="D163" s="53">
        <v>2268.5864454699999</v>
      </c>
      <c r="E163" s="53">
        <v>2286.1811376400001</v>
      </c>
      <c r="F163" s="53">
        <v>2327.44864117</v>
      </c>
      <c r="G163" s="53">
        <v>2305.4652258199999</v>
      </c>
      <c r="H163" s="53">
        <v>2264.1410769399999</v>
      </c>
      <c r="I163" s="53">
        <v>2212.3359313000001</v>
      </c>
      <c r="J163" s="53">
        <v>2088.7241819999999</v>
      </c>
      <c r="K163" s="53">
        <v>2009.23618126</v>
      </c>
      <c r="L163" s="53">
        <v>1982.8563283799999</v>
      </c>
      <c r="M163" s="53">
        <v>1982.9221925899999</v>
      </c>
      <c r="N163" s="53">
        <v>2012.9355719299999</v>
      </c>
      <c r="O163" s="53">
        <v>2057.00655736</v>
      </c>
      <c r="P163" s="53">
        <v>2047.96442484</v>
      </c>
      <c r="Q163" s="53">
        <v>2051.8545273199998</v>
      </c>
      <c r="R163" s="53">
        <v>2089.2864612100002</v>
      </c>
      <c r="S163" s="53">
        <v>2091.4572984900001</v>
      </c>
      <c r="T163" s="53">
        <v>2092.4486488900002</v>
      </c>
      <c r="U163" s="53">
        <v>2079.2945946199998</v>
      </c>
      <c r="V163" s="53">
        <v>2057.6523772299997</v>
      </c>
      <c r="W163" s="53">
        <v>2073.8091050200001</v>
      </c>
      <c r="X163" s="53">
        <v>2137.7059891399999</v>
      </c>
      <c r="Y163" s="53">
        <v>2201.42601814</v>
      </c>
    </row>
    <row r="164" spans="1:25" s="54" customFormat="1" ht="15.75" x14ac:dyDescent="0.3">
      <c r="A164" s="52" t="s">
        <v>154</v>
      </c>
      <c r="B164" s="53">
        <v>2296.55286621</v>
      </c>
      <c r="C164" s="53">
        <v>2386.31886261</v>
      </c>
      <c r="D164" s="53">
        <v>2426.7173172499997</v>
      </c>
      <c r="E164" s="53">
        <v>2446.0880958500002</v>
      </c>
      <c r="F164" s="53">
        <v>2451.5813271699999</v>
      </c>
      <c r="G164" s="53">
        <v>2425.1345051500002</v>
      </c>
      <c r="H164" s="53">
        <v>2320.8303246799996</v>
      </c>
      <c r="I164" s="53">
        <v>2203.77856393</v>
      </c>
      <c r="J164" s="53">
        <v>2152.7674789100001</v>
      </c>
      <c r="K164" s="53">
        <v>2073.1949400799999</v>
      </c>
      <c r="L164" s="53">
        <v>2013.7650162800001</v>
      </c>
      <c r="M164" s="53">
        <v>2020.9334492200001</v>
      </c>
      <c r="N164" s="53">
        <v>2037.8733254399999</v>
      </c>
      <c r="O164" s="53">
        <v>2033.0752796199999</v>
      </c>
      <c r="P164" s="53">
        <v>2036.8157266799999</v>
      </c>
      <c r="Q164" s="53">
        <v>2053.0530358599999</v>
      </c>
      <c r="R164" s="53">
        <v>2091.2021545400003</v>
      </c>
      <c r="S164" s="53">
        <v>2066.1953947800002</v>
      </c>
      <c r="T164" s="53">
        <v>2039.10667915</v>
      </c>
      <c r="U164" s="53">
        <v>2007.3463320999999</v>
      </c>
      <c r="V164" s="53">
        <v>1991.4084878199999</v>
      </c>
      <c r="W164" s="53">
        <v>2005.5342230900001</v>
      </c>
      <c r="X164" s="53">
        <v>2061.4593084899998</v>
      </c>
      <c r="Y164" s="53">
        <v>2136.9385518300001</v>
      </c>
    </row>
    <row r="165" spans="1:25" s="54" customFormat="1" ht="15.75" x14ac:dyDescent="0.3">
      <c r="A165" s="52" t="s">
        <v>155</v>
      </c>
      <c r="B165" s="53">
        <v>2199.4952916900002</v>
      </c>
      <c r="C165" s="53">
        <v>2266.8545117599997</v>
      </c>
      <c r="D165" s="53">
        <v>2272.1740816199999</v>
      </c>
      <c r="E165" s="53">
        <v>2283.0291790800002</v>
      </c>
      <c r="F165" s="53">
        <v>2294.2366423399999</v>
      </c>
      <c r="G165" s="53">
        <v>2255.2896374800002</v>
      </c>
      <c r="H165" s="53">
        <v>2202.32043742</v>
      </c>
      <c r="I165" s="53">
        <v>2133.2399952200003</v>
      </c>
      <c r="J165" s="53">
        <v>2085.0656729499997</v>
      </c>
      <c r="K165" s="53">
        <v>2055.06339488</v>
      </c>
      <c r="L165" s="53">
        <v>2050.8428424200001</v>
      </c>
      <c r="M165" s="53">
        <v>2077.6528919000002</v>
      </c>
      <c r="N165" s="53">
        <v>2092.31643304</v>
      </c>
      <c r="O165" s="53">
        <v>2095.8137926199997</v>
      </c>
      <c r="P165" s="53">
        <v>2083.0311363599999</v>
      </c>
      <c r="Q165" s="53">
        <v>2091.69539437</v>
      </c>
      <c r="R165" s="53">
        <v>2123.2315361299998</v>
      </c>
      <c r="S165" s="53">
        <v>2079.01583334</v>
      </c>
      <c r="T165" s="53">
        <v>2024.8540185699999</v>
      </c>
      <c r="U165" s="53">
        <v>1987.6468737499999</v>
      </c>
      <c r="V165" s="53">
        <v>1959.0841651400001</v>
      </c>
      <c r="W165" s="53">
        <v>1948.72326342</v>
      </c>
      <c r="X165" s="53">
        <v>2012.1095626399999</v>
      </c>
      <c r="Y165" s="53">
        <v>2099.2279985800001</v>
      </c>
    </row>
    <row r="166" spans="1:25" s="54" customFormat="1" ht="15.75" x14ac:dyDescent="0.3">
      <c r="A166" s="52" t="s">
        <v>156</v>
      </c>
      <c r="B166" s="53">
        <v>2192.65271618</v>
      </c>
      <c r="C166" s="53">
        <v>2264.0237439100001</v>
      </c>
      <c r="D166" s="53">
        <v>2288.3616901099999</v>
      </c>
      <c r="E166" s="53">
        <v>2309.6208772600003</v>
      </c>
      <c r="F166" s="53">
        <v>2321.1984119500003</v>
      </c>
      <c r="G166" s="53">
        <v>2290.47632729</v>
      </c>
      <c r="H166" s="53">
        <v>2211.5612294499997</v>
      </c>
      <c r="I166" s="53">
        <v>2132.14809745</v>
      </c>
      <c r="J166" s="53">
        <v>2083.1680602799997</v>
      </c>
      <c r="K166" s="53">
        <v>2063.39370912</v>
      </c>
      <c r="L166" s="53">
        <v>2060.51110002</v>
      </c>
      <c r="M166" s="53">
        <v>2053.5747009199999</v>
      </c>
      <c r="N166" s="53">
        <v>2056.128099</v>
      </c>
      <c r="O166" s="53">
        <v>2059.7352754200001</v>
      </c>
      <c r="P166" s="53">
        <v>2073.84997359</v>
      </c>
      <c r="Q166" s="53">
        <v>2082.4422799100003</v>
      </c>
      <c r="R166" s="53">
        <v>2109.0227394200001</v>
      </c>
      <c r="S166" s="53">
        <v>2098.7631143500003</v>
      </c>
      <c r="T166" s="53">
        <v>2060.4149042899999</v>
      </c>
      <c r="U166" s="53">
        <v>1990.3256525699999</v>
      </c>
      <c r="V166" s="53">
        <v>1968.1418685000001</v>
      </c>
      <c r="W166" s="53">
        <v>1978.5471826999999</v>
      </c>
      <c r="X166" s="53">
        <v>2022.48978657</v>
      </c>
      <c r="Y166" s="53">
        <v>2104.9290883100002</v>
      </c>
    </row>
    <row r="167" spans="1:25" s="54" customFormat="1" ht="15.75" x14ac:dyDescent="0.3">
      <c r="A167" s="52" t="s">
        <v>157</v>
      </c>
      <c r="B167" s="53">
        <v>2254.39373793</v>
      </c>
      <c r="C167" s="53">
        <v>2345.6764450599999</v>
      </c>
      <c r="D167" s="53">
        <v>2454.6907428200002</v>
      </c>
      <c r="E167" s="53">
        <v>2518.0404096399998</v>
      </c>
      <c r="F167" s="53">
        <v>2530.8304500899999</v>
      </c>
      <c r="G167" s="53">
        <v>2505.8847647699999</v>
      </c>
      <c r="H167" s="53">
        <v>2426.4142031399997</v>
      </c>
      <c r="I167" s="53">
        <v>2330.2363165500001</v>
      </c>
      <c r="J167" s="53">
        <v>2257.3551911300001</v>
      </c>
      <c r="K167" s="53">
        <v>2223.7066323199997</v>
      </c>
      <c r="L167" s="53">
        <v>2217.7797821599997</v>
      </c>
      <c r="M167" s="53">
        <v>2215.61304311</v>
      </c>
      <c r="N167" s="53">
        <v>2217.7892883699997</v>
      </c>
      <c r="O167" s="53">
        <v>2248.5026821199999</v>
      </c>
      <c r="P167" s="53">
        <v>2321.7961248399997</v>
      </c>
      <c r="Q167" s="53">
        <v>2303.0022183599999</v>
      </c>
      <c r="R167" s="53">
        <v>2302.5622541800003</v>
      </c>
      <c r="S167" s="53">
        <v>2316.39439958</v>
      </c>
      <c r="T167" s="53">
        <v>2245.4937415899999</v>
      </c>
      <c r="U167" s="53">
        <v>2198.5031993499997</v>
      </c>
      <c r="V167" s="53">
        <v>2178.1300571800002</v>
      </c>
      <c r="W167" s="53">
        <v>2190.4145846800002</v>
      </c>
      <c r="X167" s="53">
        <v>2247.3919584</v>
      </c>
      <c r="Y167" s="53">
        <v>2330.19544249</v>
      </c>
    </row>
    <row r="168" spans="1:25" s="54" customFormat="1" ht="15.75" x14ac:dyDescent="0.3">
      <c r="A168" s="52" t="s">
        <v>158</v>
      </c>
      <c r="B168" s="53">
        <v>2365.18773925</v>
      </c>
      <c r="C168" s="53">
        <v>2453.1817628700001</v>
      </c>
      <c r="D168" s="53">
        <v>2542.3551145500001</v>
      </c>
      <c r="E168" s="53">
        <v>2538.6852148799999</v>
      </c>
      <c r="F168" s="53">
        <v>2512.2044331500001</v>
      </c>
      <c r="G168" s="53">
        <v>2524.2818273399998</v>
      </c>
      <c r="H168" s="53">
        <v>2432.1613709599997</v>
      </c>
      <c r="I168" s="53">
        <v>2313.35686261</v>
      </c>
      <c r="J168" s="53">
        <v>2228.4588600500001</v>
      </c>
      <c r="K168" s="53">
        <v>2201.2294935299997</v>
      </c>
      <c r="L168" s="53">
        <v>2191.7685845199999</v>
      </c>
      <c r="M168" s="53">
        <v>2187.8512502200001</v>
      </c>
      <c r="N168" s="53">
        <v>2181.25720469</v>
      </c>
      <c r="O168" s="53">
        <v>2192.5225702500002</v>
      </c>
      <c r="P168" s="53">
        <v>2233.3897451100001</v>
      </c>
      <c r="Q168" s="53">
        <v>2221.1865673900002</v>
      </c>
      <c r="R168" s="53">
        <v>2240.3927874800002</v>
      </c>
      <c r="S168" s="53">
        <v>2238.94777772</v>
      </c>
      <c r="T168" s="53">
        <v>2201.4635807</v>
      </c>
      <c r="U168" s="53">
        <v>2164.0513275799999</v>
      </c>
      <c r="V168" s="53">
        <v>2171.9640723100001</v>
      </c>
      <c r="W168" s="53">
        <v>2210.8963761599998</v>
      </c>
      <c r="X168" s="53">
        <v>2305.2003047600001</v>
      </c>
      <c r="Y168" s="53">
        <v>2408.3212400000002</v>
      </c>
    </row>
    <row r="169" spans="1:25" s="54" customFormat="1" ht="15.75" x14ac:dyDescent="0.3">
      <c r="A169" s="52" t="s">
        <v>159</v>
      </c>
      <c r="B169" s="53">
        <v>2312.2943171100001</v>
      </c>
      <c r="C169" s="53">
        <v>2384.8383636199997</v>
      </c>
      <c r="D169" s="53">
        <v>2371.87255633</v>
      </c>
      <c r="E169" s="53">
        <v>2338.2995987599998</v>
      </c>
      <c r="F169" s="53">
        <v>2318.7037952599999</v>
      </c>
      <c r="G169" s="53">
        <v>2315.3498953200001</v>
      </c>
      <c r="H169" s="53">
        <v>2277.1871247300001</v>
      </c>
      <c r="I169" s="53">
        <v>2208.1359252900002</v>
      </c>
      <c r="J169" s="53">
        <v>2106.72209062</v>
      </c>
      <c r="K169" s="53">
        <v>2036.96651619</v>
      </c>
      <c r="L169" s="53">
        <v>2021.3203452800001</v>
      </c>
      <c r="M169" s="53">
        <v>2028.1377654200001</v>
      </c>
      <c r="N169" s="53">
        <v>2006.1533034500001</v>
      </c>
      <c r="O169" s="53">
        <v>2025.29751053</v>
      </c>
      <c r="P169" s="53">
        <v>2072.9143493700003</v>
      </c>
      <c r="Q169" s="53">
        <v>2061.5873685500001</v>
      </c>
      <c r="R169" s="53">
        <v>2076.10650007</v>
      </c>
      <c r="S169" s="53">
        <v>2082.2502221599998</v>
      </c>
      <c r="T169" s="53">
        <v>2055.3546687999997</v>
      </c>
      <c r="U169" s="53">
        <v>2026.7557480299999</v>
      </c>
      <c r="V169" s="53">
        <v>2003.2810643600001</v>
      </c>
      <c r="W169" s="53">
        <v>2014.1624489200001</v>
      </c>
      <c r="X169" s="53">
        <v>2073.1653895099998</v>
      </c>
      <c r="Y169" s="53">
        <v>2132.6423688699997</v>
      </c>
    </row>
    <row r="170" spans="1:25" s="54" customFormat="1" ht="15.75" x14ac:dyDescent="0.3">
      <c r="A170" s="52" t="s">
        <v>160</v>
      </c>
      <c r="B170" s="53">
        <v>2176.5673881399998</v>
      </c>
      <c r="C170" s="53">
        <v>2247.2245439200001</v>
      </c>
      <c r="D170" s="53">
        <v>2330.33694711</v>
      </c>
      <c r="E170" s="53">
        <v>2333.8538922600001</v>
      </c>
      <c r="F170" s="53">
        <v>2335.70734571</v>
      </c>
      <c r="G170" s="53">
        <v>2336.3861484700001</v>
      </c>
      <c r="H170" s="53">
        <v>2306.05241316</v>
      </c>
      <c r="I170" s="53">
        <v>2301.93767213</v>
      </c>
      <c r="J170" s="53">
        <v>2213.3497582700002</v>
      </c>
      <c r="K170" s="53">
        <v>2127.06014095</v>
      </c>
      <c r="L170" s="53">
        <v>2089.6044558599997</v>
      </c>
      <c r="M170" s="53">
        <v>2094.3542960899999</v>
      </c>
      <c r="N170" s="53">
        <v>2063.8555075599998</v>
      </c>
      <c r="O170" s="53">
        <v>2089.0602397600001</v>
      </c>
      <c r="P170" s="53">
        <v>2140.6781480600002</v>
      </c>
      <c r="Q170" s="53">
        <v>2123.5636321900001</v>
      </c>
      <c r="R170" s="53">
        <v>2127.7858623000002</v>
      </c>
      <c r="S170" s="53">
        <v>2134.83920124</v>
      </c>
      <c r="T170" s="53">
        <v>2106.0134642000003</v>
      </c>
      <c r="U170" s="53">
        <v>2056.6273221399997</v>
      </c>
      <c r="V170" s="53">
        <v>2027.1297225599999</v>
      </c>
      <c r="W170" s="53">
        <v>2037.41980388</v>
      </c>
      <c r="X170" s="53">
        <v>2111.8887691899999</v>
      </c>
      <c r="Y170" s="53">
        <v>2182.12292342</v>
      </c>
    </row>
    <row r="171" spans="1:25" s="54" customFormat="1" ht="15.75" x14ac:dyDescent="0.3">
      <c r="A171" s="52" t="s">
        <v>161</v>
      </c>
      <c r="B171" s="53">
        <v>2238.8218356400002</v>
      </c>
      <c r="C171" s="53">
        <v>2315.1826558800003</v>
      </c>
      <c r="D171" s="53">
        <v>2400.6385904899998</v>
      </c>
      <c r="E171" s="53">
        <v>2400.0329432999997</v>
      </c>
      <c r="F171" s="53">
        <v>2396.8769640600003</v>
      </c>
      <c r="G171" s="53">
        <v>2410.4397780300001</v>
      </c>
      <c r="H171" s="53">
        <v>2348.3459587299999</v>
      </c>
      <c r="I171" s="53">
        <v>2235.2954299100002</v>
      </c>
      <c r="J171" s="53">
        <v>2187.4037795200002</v>
      </c>
      <c r="K171" s="53">
        <v>2192.9257432599998</v>
      </c>
      <c r="L171" s="53">
        <v>2171.4514060000001</v>
      </c>
      <c r="M171" s="53">
        <v>2173.4144449699997</v>
      </c>
      <c r="N171" s="53">
        <v>2154.8089557100002</v>
      </c>
      <c r="O171" s="53">
        <v>2146.6357112699998</v>
      </c>
      <c r="P171" s="53">
        <v>2202.59183029</v>
      </c>
      <c r="Q171" s="53">
        <v>2193.9703062999997</v>
      </c>
      <c r="R171" s="53">
        <v>2210.4951120400001</v>
      </c>
      <c r="S171" s="53">
        <v>2211.82950747</v>
      </c>
      <c r="T171" s="53">
        <v>2181.5512164700003</v>
      </c>
      <c r="U171" s="53">
        <v>2130.5069575799998</v>
      </c>
      <c r="V171" s="53">
        <v>2098.4521973199999</v>
      </c>
      <c r="W171" s="53">
        <v>2112.6738841400002</v>
      </c>
      <c r="X171" s="53">
        <v>2151.4895200399997</v>
      </c>
      <c r="Y171" s="53">
        <v>2240.1368006100001</v>
      </c>
    </row>
    <row r="172" spans="1:25" s="54" customFormat="1" ht="15.75" x14ac:dyDescent="0.3">
      <c r="A172" s="52" t="s">
        <v>162</v>
      </c>
      <c r="B172" s="53">
        <v>2258.1579218799998</v>
      </c>
      <c r="C172" s="53">
        <v>2329.8730075599997</v>
      </c>
      <c r="D172" s="53">
        <v>2407.0815181500002</v>
      </c>
      <c r="E172" s="53">
        <v>2401.79477361</v>
      </c>
      <c r="F172" s="53">
        <v>2404.5128185000003</v>
      </c>
      <c r="G172" s="53">
        <v>2393.8912852399999</v>
      </c>
      <c r="H172" s="53">
        <v>2293.0998112299999</v>
      </c>
      <c r="I172" s="53">
        <v>2184.2116857399997</v>
      </c>
      <c r="J172" s="53">
        <v>2132.7159609199998</v>
      </c>
      <c r="K172" s="53">
        <v>2092.5989915199998</v>
      </c>
      <c r="L172" s="53">
        <v>2081.7938507399999</v>
      </c>
      <c r="M172" s="53">
        <v>2083.2191170199999</v>
      </c>
      <c r="N172" s="53">
        <v>2054.8369564</v>
      </c>
      <c r="O172" s="53">
        <v>2062.2102514400003</v>
      </c>
      <c r="P172" s="53">
        <v>2098.5336458500001</v>
      </c>
      <c r="Q172" s="53">
        <v>2090.96126344</v>
      </c>
      <c r="R172" s="53">
        <v>2109.6393971899997</v>
      </c>
      <c r="S172" s="53">
        <v>2113.1509346900002</v>
      </c>
      <c r="T172" s="53">
        <v>2123.08124666</v>
      </c>
      <c r="U172" s="53">
        <v>2079.21349229</v>
      </c>
      <c r="V172" s="53">
        <v>2054.0247299800003</v>
      </c>
      <c r="W172" s="53">
        <v>2076.5481354900003</v>
      </c>
      <c r="X172" s="53">
        <v>2100.3608727999999</v>
      </c>
      <c r="Y172" s="53">
        <v>2186.9482864000001</v>
      </c>
    </row>
    <row r="173" spans="1:25" s="54" customFormat="1" ht="15.75" x14ac:dyDescent="0.3">
      <c r="A173" s="52" t="s">
        <v>163</v>
      </c>
      <c r="B173" s="53">
        <v>2190.0859289999999</v>
      </c>
      <c r="C173" s="53">
        <v>2254.0801421199999</v>
      </c>
      <c r="D173" s="53">
        <v>2350.6537063000001</v>
      </c>
      <c r="E173" s="53">
        <v>2375.9149714599998</v>
      </c>
      <c r="F173" s="53">
        <v>2369.2868330599999</v>
      </c>
      <c r="G173" s="53">
        <v>2334.2420907400001</v>
      </c>
      <c r="H173" s="53">
        <v>2242.8769536099999</v>
      </c>
      <c r="I173" s="53">
        <v>2163.7673213200001</v>
      </c>
      <c r="J173" s="53">
        <v>2144.8238587300002</v>
      </c>
      <c r="K173" s="53">
        <v>2107.6418593099997</v>
      </c>
      <c r="L173" s="53">
        <v>2098.9049949099999</v>
      </c>
      <c r="M173" s="53">
        <v>2094.2120321900002</v>
      </c>
      <c r="N173" s="53">
        <v>2083.38871169</v>
      </c>
      <c r="O173" s="53">
        <v>2077.2881538900001</v>
      </c>
      <c r="P173" s="53">
        <v>2135.88423801</v>
      </c>
      <c r="Q173" s="53">
        <v>2161.0183027499997</v>
      </c>
      <c r="R173" s="53">
        <v>2163.7395355099998</v>
      </c>
      <c r="S173" s="53">
        <v>2168.8080492500003</v>
      </c>
      <c r="T173" s="53">
        <v>2143.7479217499999</v>
      </c>
      <c r="U173" s="53">
        <v>2077.2109529700001</v>
      </c>
      <c r="V173" s="53">
        <v>2059.63839078</v>
      </c>
      <c r="W173" s="53">
        <v>2073.6179781399997</v>
      </c>
      <c r="X173" s="53">
        <v>2135.6627585300002</v>
      </c>
      <c r="Y173" s="53">
        <v>2223.3289161900002</v>
      </c>
    </row>
    <row r="174" spans="1:25" s="54" customFormat="1" ht="15.75" x14ac:dyDescent="0.3">
      <c r="A174" s="52" t="s">
        <v>164</v>
      </c>
      <c r="B174" s="53">
        <v>2339.8995623800001</v>
      </c>
      <c r="C174" s="53">
        <v>2371.5425732799999</v>
      </c>
      <c r="D174" s="53">
        <v>2470.9864296799997</v>
      </c>
      <c r="E174" s="53">
        <v>2464.5859183299999</v>
      </c>
      <c r="F174" s="53">
        <v>2463.3216450600003</v>
      </c>
      <c r="G174" s="53">
        <v>2450.46547921</v>
      </c>
      <c r="H174" s="53">
        <v>2368.9748888399999</v>
      </c>
      <c r="I174" s="53">
        <v>2271.6059942699999</v>
      </c>
      <c r="J174" s="53">
        <v>2233.6143658599999</v>
      </c>
      <c r="K174" s="53">
        <v>2179.48333413</v>
      </c>
      <c r="L174" s="53">
        <v>2176.5672643899998</v>
      </c>
      <c r="M174" s="53">
        <v>2181.33990799</v>
      </c>
      <c r="N174" s="53">
        <v>2167.33991926</v>
      </c>
      <c r="O174" s="53">
        <v>2194.35816204</v>
      </c>
      <c r="P174" s="53">
        <v>2230.9865275699999</v>
      </c>
      <c r="Q174" s="53">
        <v>2228.0766975699999</v>
      </c>
      <c r="R174" s="53">
        <v>2224.9019689400002</v>
      </c>
      <c r="S174" s="53">
        <v>2227.3682063199999</v>
      </c>
      <c r="T174" s="53">
        <v>2202.0408796700003</v>
      </c>
      <c r="U174" s="53">
        <v>2144.1332742300001</v>
      </c>
      <c r="V174" s="53">
        <v>2130.9948717400002</v>
      </c>
      <c r="W174" s="53">
        <v>2143.7916584699997</v>
      </c>
      <c r="X174" s="53">
        <v>2207.3385735399997</v>
      </c>
      <c r="Y174" s="53">
        <v>2300.8097636000002</v>
      </c>
    </row>
    <row r="175" spans="1:25" s="54" customFormat="1" ht="15.75" x14ac:dyDescent="0.3">
      <c r="A175" s="52" t="s">
        <v>165</v>
      </c>
      <c r="B175" s="53">
        <v>2334.5154518099998</v>
      </c>
      <c r="C175" s="53">
        <v>2407.92560005</v>
      </c>
      <c r="D175" s="53">
        <v>2505.3020982799999</v>
      </c>
      <c r="E175" s="53">
        <v>2509.6218565700001</v>
      </c>
      <c r="F175" s="53">
        <v>2510.2664713200002</v>
      </c>
      <c r="G175" s="53">
        <v>2498.1470029399998</v>
      </c>
      <c r="H175" s="53">
        <v>2420.2178235599999</v>
      </c>
      <c r="I175" s="53">
        <v>2298.8357731599999</v>
      </c>
      <c r="J175" s="53">
        <v>2250.37688798</v>
      </c>
      <c r="K175" s="53">
        <v>2201.7607000200001</v>
      </c>
      <c r="L175" s="53">
        <v>2198.6514738599999</v>
      </c>
      <c r="M175" s="53">
        <v>2203.2145005900002</v>
      </c>
      <c r="N175" s="53">
        <v>2216.64049634</v>
      </c>
      <c r="O175" s="53">
        <v>2200.10027919</v>
      </c>
      <c r="P175" s="53">
        <v>2266.3187930599997</v>
      </c>
      <c r="Q175" s="53">
        <v>2241.8831392900001</v>
      </c>
      <c r="R175" s="53">
        <v>2252.3518624500002</v>
      </c>
      <c r="S175" s="53">
        <v>2258.0616087899998</v>
      </c>
      <c r="T175" s="53">
        <v>2236.33737264</v>
      </c>
      <c r="U175" s="53">
        <v>2196.8256069500003</v>
      </c>
      <c r="V175" s="53">
        <v>2184.18150853</v>
      </c>
      <c r="W175" s="53">
        <v>2202.2160560100001</v>
      </c>
      <c r="X175" s="53">
        <v>2261.9403510299999</v>
      </c>
      <c r="Y175" s="53">
        <v>2421.16147989</v>
      </c>
    </row>
    <row r="176" spans="1:25" s="54" customFormat="1" ht="15.75" x14ac:dyDescent="0.3">
      <c r="A176" s="52" t="s">
        <v>166</v>
      </c>
      <c r="B176" s="53">
        <v>2345.87170096</v>
      </c>
      <c r="C176" s="53">
        <v>2338.5622679600001</v>
      </c>
      <c r="D176" s="53">
        <v>2410.2436379700002</v>
      </c>
      <c r="E176" s="53">
        <v>2423.2017273000001</v>
      </c>
      <c r="F176" s="53">
        <v>2416.09139426</v>
      </c>
      <c r="G176" s="53">
        <v>2406.1648934499999</v>
      </c>
      <c r="H176" s="53">
        <v>2371.8539818099998</v>
      </c>
      <c r="I176" s="53">
        <v>2318.6271059599999</v>
      </c>
      <c r="J176" s="53">
        <v>2233.8893944500001</v>
      </c>
      <c r="K176" s="53">
        <v>2150.3277718899999</v>
      </c>
      <c r="L176" s="53">
        <v>2128.0782320999997</v>
      </c>
      <c r="M176" s="53">
        <v>2130.7640125600001</v>
      </c>
      <c r="N176" s="53">
        <v>2105.41829048</v>
      </c>
      <c r="O176" s="53">
        <v>2122.8047363200003</v>
      </c>
      <c r="P176" s="53">
        <v>2164.3325446099998</v>
      </c>
      <c r="Q176" s="53">
        <v>2158.6703493</v>
      </c>
      <c r="R176" s="53">
        <v>2158.9311628800001</v>
      </c>
      <c r="S176" s="53">
        <v>2175.9812224400002</v>
      </c>
      <c r="T176" s="53">
        <v>2156.5876408499998</v>
      </c>
      <c r="U176" s="53">
        <v>2142.9433172600002</v>
      </c>
      <c r="V176" s="53">
        <v>2123.4325134299997</v>
      </c>
      <c r="W176" s="53">
        <v>2142.10302241</v>
      </c>
      <c r="X176" s="53">
        <v>2193.7512380899998</v>
      </c>
      <c r="Y176" s="53">
        <v>2255.07803848</v>
      </c>
    </row>
    <row r="177" spans="1:25" s="23" customFormat="1" x14ac:dyDescent="0.2"/>
    <row r="178" spans="1:25" s="23" customFormat="1" x14ac:dyDescent="0.2">
      <c r="A178" s="162" t="s">
        <v>69</v>
      </c>
      <c r="B178" s="234" t="s">
        <v>126</v>
      </c>
      <c r="C178" s="157"/>
      <c r="D178" s="157"/>
      <c r="E178" s="157"/>
      <c r="F178" s="157"/>
      <c r="G178" s="157"/>
      <c r="H178" s="157"/>
      <c r="I178" s="157"/>
      <c r="J178" s="157"/>
      <c r="K178" s="157"/>
      <c r="L178" s="157"/>
      <c r="M178" s="157"/>
      <c r="N178" s="157"/>
      <c r="O178" s="157"/>
      <c r="P178" s="157"/>
      <c r="Q178" s="157"/>
      <c r="R178" s="157"/>
      <c r="S178" s="157"/>
      <c r="T178" s="157"/>
      <c r="U178" s="157"/>
      <c r="V178" s="157"/>
      <c r="W178" s="157"/>
      <c r="X178" s="157"/>
      <c r="Y178" s="158"/>
    </row>
    <row r="179" spans="1:25" s="23" customFormat="1" x14ac:dyDescent="0.2">
      <c r="A179" s="163"/>
      <c r="B179" s="102" t="s">
        <v>71</v>
      </c>
      <c r="C179" s="103" t="s">
        <v>72</v>
      </c>
      <c r="D179" s="104" t="s">
        <v>73</v>
      </c>
      <c r="E179" s="103" t="s">
        <v>74</v>
      </c>
      <c r="F179" s="103" t="s">
        <v>75</v>
      </c>
      <c r="G179" s="103" t="s">
        <v>76</v>
      </c>
      <c r="H179" s="103" t="s">
        <v>77</v>
      </c>
      <c r="I179" s="103" t="s">
        <v>78</v>
      </c>
      <c r="J179" s="103" t="s">
        <v>79</v>
      </c>
      <c r="K179" s="102" t="s">
        <v>80</v>
      </c>
      <c r="L179" s="103" t="s">
        <v>81</v>
      </c>
      <c r="M179" s="105" t="s">
        <v>82</v>
      </c>
      <c r="N179" s="102" t="s">
        <v>83</v>
      </c>
      <c r="O179" s="103" t="s">
        <v>84</v>
      </c>
      <c r="P179" s="105" t="s">
        <v>85</v>
      </c>
      <c r="Q179" s="104" t="s">
        <v>86</v>
      </c>
      <c r="R179" s="103" t="s">
        <v>87</v>
      </c>
      <c r="S179" s="104" t="s">
        <v>88</v>
      </c>
      <c r="T179" s="103" t="s">
        <v>89</v>
      </c>
      <c r="U179" s="104" t="s">
        <v>90</v>
      </c>
      <c r="V179" s="103" t="s">
        <v>91</v>
      </c>
      <c r="W179" s="104" t="s">
        <v>92</v>
      </c>
      <c r="X179" s="103" t="s">
        <v>93</v>
      </c>
      <c r="Y179" s="103" t="s">
        <v>94</v>
      </c>
    </row>
    <row r="180" spans="1:25" s="23" customFormat="1" ht="15" customHeight="1" x14ac:dyDescent="0.2">
      <c r="A180" s="50" t="s">
        <v>137</v>
      </c>
      <c r="B180" s="58">
        <v>133.96372502</v>
      </c>
      <c r="C180" s="58">
        <v>137.10472881000001</v>
      </c>
      <c r="D180" s="58">
        <v>137.61645274</v>
      </c>
      <c r="E180" s="58">
        <v>138.75985563</v>
      </c>
      <c r="F180" s="58">
        <v>141.80346499000001</v>
      </c>
      <c r="G180" s="58">
        <v>142.06995072000001</v>
      </c>
      <c r="H180" s="58">
        <v>136.66402657</v>
      </c>
      <c r="I180" s="58">
        <v>132.02909629000001</v>
      </c>
      <c r="J180" s="58">
        <v>126.33249636999999</v>
      </c>
      <c r="K180" s="58">
        <v>123.44450544</v>
      </c>
      <c r="L180" s="58">
        <v>121.15679092000001</v>
      </c>
      <c r="M180" s="58">
        <v>120.55965722000001</v>
      </c>
      <c r="N180" s="58">
        <v>121.95757586000001</v>
      </c>
      <c r="O180" s="58">
        <v>121.10678277</v>
      </c>
      <c r="P180" s="58">
        <v>120.27647802</v>
      </c>
      <c r="Q180" s="58">
        <v>120.13764997</v>
      </c>
      <c r="R180" s="58">
        <v>123.62007899</v>
      </c>
      <c r="S180" s="58">
        <v>123.01056819999999</v>
      </c>
      <c r="T180" s="58">
        <v>122.59638015</v>
      </c>
      <c r="U180" s="58">
        <v>121.81861945999999</v>
      </c>
      <c r="V180" s="58">
        <v>120.68483079000001</v>
      </c>
      <c r="W180" s="58">
        <v>120.79271910999999</v>
      </c>
      <c r="X180" s="58">
        <v>123.92147113999999</v>
      </c>
      <c r="Y180" s="58">
        <v>127.17955395999999</v>
      </c>
    </row>
    <row r="181" spans="1:25" s="54" customFormat="1" ht="15.75" x14ac:dyDescent="0.3">
      <c r="A181" s="52" t="s">
        <v>138</v>
      </c>
      <c r="B181" s="53">
        <v>128.98353205999999</v>
      </c>
      <c r="C181" s="53">
        <v>132.12776389999999</v>
      </c>
      <c r="D181" s="53">
        <v>132.08140215</v>
      </c>
      <c r="E181" s="53">
        <v>133.59055665</v>
      </c>
      <c r="F181" s="53">
        <v>135.04342439999999</v>
      </c>
      <c r="G181" s="53">
        <v>134.77028816000001</v>
      </c>
      <c r="H181" s="53">
        <v>134.39455692000001</v>
      </c>
      <c r="I181" s="53">
        <v>131.22348880999999</v>
      </c>
      <c r="J181" s="53">
        <v>125.31042736000001</v>
      </c>
      <c r="K181" s="53">
        <v>119.40192205</v>
      </c>
      <c r="L181" s="53">
        <v>117.29228816</v>
      </c>
      <c r="M181" s="53">
        <v>116.44252125</v>
      </c>
      <c r="N181" s="53">
        <v>116.39334909999999</v>
      </c>
      <c r="O181" s="53">
        <v>117.46040149</v>
      </c>
      <c r="P181" s="53">
        <v>115.86416895000001</v>
      </c>
      <c r="Q181" s="53">
        <v>115.94048119999999</v>
      </c>
      <c r="R181" s="53">
        <v>117.91532271</v>
      </c>
      <c r="S181" s="53">
        <v>117.56628343</v>
      </c>
      <c r="T181" s="53">
        <v>117.83925589</v>
      </c>
      <c r="U181" s="53">
        <v>118.25580209</v>
      </c>
      <c r="V181" s="53">
        <v>117.29317161</v>
      </c>
      <c r="W181" s="53">
        <v>116.55931385</v>
      </c>
      <c r="X181" s="53">
        <v>120.08582465000001</v>
      </c>
      <c r="Y181" s="53">
        <v>124.5863361</v>
      </c>
    </row>
    <row r="182" spans="1:25" s="54" customFormat="1" ht="15.75" x14ac:dyDescent="0.3">
      <c r="A182" s="52" t="s">
        <v>139</v>
      </c>
      <c r="B182" s="53">
        <v>126.08057124</v>
      </c>
      <c r="C182" s="53">
        <v>129.81579636000001</v>
      </c>
      <c r="D182" s="53">
        <v>133.08886222000001</v>
      </c>
      <c r="E182" s="53">
        <v>139.42230527999999</v>
      </c>
      <c r="F182" s="53">
        <v>138.23648650000001</v>
      </c>
      <c r="G182" s="53">
        <v>137.10587086000001</v>
      </c>
      <c r="H182" s="53">
        <v>137.48956373999999</v>
      </c>
      <c r="I182" s="53">
        <v>134.89637962</v>
      </c>
      <c r="J182" s="53">
        <v>130.42228055000001</v>
      </c>
      <c r="K182" s="53">
        <v>125.69272833000001</v>
      </c>
      <c r="L182" s="53">
        <v>122.25192147</v>
      </c>
      <c r="M182" s="53">
        <v>121.02845677000001</v>
      </c>
      <c r="N182" s="53">
        <v>120.75403633000001</v>
      </c>
      <c r="O182" s="53">
        <v>121.35525383</v>
      </c>
      <c r="P182" s="53">
        <v>119.85355103000001</v>
      </c>
      <c r="Q182" s="53">
        <v>120.56324959</v>
      </c>
      <c r="R182" s="53">
        <v>122.24009201</v>
      </c>
      <c r="S182" s="53">
        <v>122.11069864</v>
      </c>
      <c r="T182" s="53">
        <v>122.17084715</v>
      </c>
      <c r="U182" s="53">
        <v>121.93877191</v>
      </c>
      <c r="V182" s="53">
        <v>121.05650943000001</v>
      </c>
      <c r="W182" s="53">
        <v>121.36801843000001</v>
      </c>
      <c r="X182" s="53">
        <v>124.99842656</v>
      </c>
      <c r="Y182" s="53">
        <v>128.38336778999999</v>
      </c>
    </row>
    <row r="183" spans="1:25" s="54" customFormat="1" ht="15.75" x14ac:dyDescent="0.3">
      <c r="A183" s="52" t="s">
        <v>140</v>
      </c>
      <c r="B183" s="53">
        <v>134.01187340000001</v>
      </c>
      <c r="C183" s="53">
        <v>137.6328427</v>
      </c>
      <c r="D183" s="53">
        <v>137.91837219000001</v>
      </c>
      <c r="E183" s="53">
        <v>140.62917605000001</v>
      </c>
      <c r="F183" s="53">
        <v>143.40283929</v>
      </c>
      <c r="G183" s="53">
        <v>142.53455883000001</v>
      </c>
      <c r="H183" s="53">
        <v>144.20598096000001</v>
      </c>
      <c r="I183" s="53">
        <v>136.65317529000001</v>
      </c>
      <c r="J183" s="53">
        <v>131.36845079</v>
      </c>
      <c r="K183" s="53">
        <v>128.40792732</v>
      </c>
      <c r="L183" s="53">
        <v>127.92089752</v>
      </c>
      <c r="M183" s="53">
        <v>127.10422904000002</v>
      </c>
      <c r="N183" s="53">
        <v>128.41164172000001</v>
      </c>
      <c r="O183" s="53">
        <v>127.33936648</v>
      </c>
      <c r="P183" s="53">
        <v>126.33856461000001</v>
      </c>
      <c r="Q183" s="53">
        <v>126.80767174999998</v>
      </c>
      <c r="R183" s="53">
        <v>128.88052855000001</v>
      </c>
      <c r="S183" s="53">
        <v>127.78463965</v>
      </c>
      <c r="T183" s="53">
        <v>128.22392497999999</v>
      </c>
      <c r="U183" s="53">
        <v>128.03999375999999</v>
      </c>
      <c r="V183" s="53">
        <v>126.91337516999998</v>
      </c>
      <c r="W183" s="53">
        <v>126.17954949999999</v>
      </c>
      <c r="X183" s="53">
        <v>129.26062013999999</v>
      </c>
      <c r="Y183" s="53">
        <v>134.20306783000001</v>
      </c>
    </row>
    <row r="184" spans="1:25" s="54" customFormat="1" ht="15.75" x14ac:dyDescent="0.3">
      <c r="A184" s="52" t="s">
        <v>141</v>
      </c>
      <c r="B184" s="53">
        <v>140.34383356000001</v>
      </c>
      <c r="C184" s="53">
        <v>145.26038316</v>
      </c>
      <c r="D184" s="53">
        <v>146.15172496</v>
      </c>
      <c r="E184" s="53">
        <v>146.60319554</v>
      </c>
      <c r="F184" s="53">
        <v>147.1026957</v>
      </c>
      <c r="G184" s="53">
        <v>144.44782455000001</v>
      </c>
      <c r="H184" s="53">
        <v>145.26479563999999</v>
      </c>
      <c r="I184" s="53">
        <v>136.64535178</v>
      </c>
      <c r="J184" s="53">
        <v>131.20381363999999</v>
      </c>
      <c r="K184" s="53">
        <v>127.08260660000001</v>
      </c>
      <c r="L184" s="53">
        <v>125.16805780000001</v>
      </c>
      <c r="M184" s="53">
        <v>124.50297559000001</v>
      </c>
      <c r="N184" s="53">
        <v>124.52186431</v>
      </c>
      <c r="O184" s="53">
        <v>124.19626058</v>
      </c>
      <c r="P184" s="53">
        <v>122.92513725000001</v>
      </c>
      <c r="Q184" s="53">
        <v>123.22983687999999</v>
      </c>
      <c r="R184" s="53">
        <v>125.0310207</v>
      </c>
      <c r="S184" s="53">
        <v>125.52035266</v>
      </c>
      <c r="T184" s="53">
        <v>122.92869579000001</v>
      </c>
      <c r="U184" s="53">
        <v>122.16506052</v>
      </c>
      <c r="V184" s="53">
        <v>121.03122447</v>
      </c>
      <c r="W184" s="53">
        <v>121.73940919</v>
      </c>
      <c r="X184" s="53">
        <v>125.06867764000002</v>
      </c>
      <c r="Y184" s="53">
        <v>132.51306166000001</v>
      </c>
    </row>
    <row r="185" spans="1:25" s="54" customFormat="1" ht="15.75" x14ac:dyDescent="0.3">
      <c r="A185" s="52" t="s">
        <v>142</v>
      </c>
      <c r="B185" s="53">
        <v>126.78321118</v>
      </c>
      <c r="C185" s="53">
        <v>131.3108857</v>
      </c>
      <c r="D185" s="53">
        <v>133.86152031</v>
      </c>
      <c r="E185" s="53">
        <v>133.86608509999999</v>
      </c>
      <c r="F185" s="53">
        <v>131.55484433000001</v>
      </c>
      <c r="G185" s="53">
        <v>131.24345552</v>
      </c>
      <c r="H185" s="53">
        <v>129.16074097000001</v>
      </c>
      <c r="I185" s="53">
        <v>125.34407278</v>
      </c>
      <c r="J185" s="53">
        <v>121.37344392</v>
      </c>
      <c r="K185" s="53">
        <v>117.89448219000001</v>
      </c>
      <c r="L185" s="53">
        <v>116.38058914</v>
      </c>
      <c r="M185" s="53">
        <v>116.11534757</v>
      </c>
      <c r="N185" s="53">
        <v>116.55888929</v>
      </c>
      <c r="O185" s="53">
        <v>116.62007359</v>
      </c>
      <c r="P185" s="53">
        <v>114.87346476</v>
      </c>
      <c r="Q185" s="53">
        <v>115.3936578</v>
      </c>
      <c r="R185" s="53">
        <v>116.94677122</v>
      </c>
      <c r="S185" s="53">
        <v>116.66866580999999</v>
      </c>
      <c r="T185" s="53">
        <v>116.52583583000001</v>
      </c>
      <c r="U185" s="53">
        <v>115.98343833</v>
      </c>
      <c r="V185" s="53">
        <v>114.47648315000001</v>
      </c>
      <c r="W185" s="53">
        <v>114.76777407</v>
      </c>
      <c r="X185" s="53">
        <v>118.53447796</v>
      </c>
      <c r="Y185" s="53">
        <v>123.23885803</v>
      </c>
    </row>
    <row r="186" spans="1:25" s="54" customFormat="1" ht="15.75" x14ac:dyDescent="0.3">
      <c r="A186" s="52" t="s">
        <v>143</v>
      </c>
      <c r="B186" s="53">
        <v>129.41362315999999</v>
      </c>
      <c r="C186" s="53">
        <v>131.63251604999999</v>
      </c>
      <c r="D186" s="53">
        <v>131.92284140000001</v>
      </c>
      <c r="E186" s="53">
        <v>132.44938106000001</v>
      </c>
      <c r="F186" s="53">
        <v>135.22499524</v>
      </c>
      <c r="G186" s="53">
        <v>134.04384472000001</v>
      </c>
      <c r="H186" s="53">
        <v>129.64528494999999</v>
      </c>
      <c r="I186" s="53">
        <v>125.98562255999998</v>
      </c>
      <c r="J186" s="53">
        <v>122.5486429</v>
      </c>
      <c r="K186" s="53">
        <v>121.1431944</v>
      </c>
      <c r="L186" s="53">
        <v>122.0953452</v>
      </c>
      <c r="M186" s="53">
        <v>121.71556906000001</v>
      </c>
      <c r="N186" s="53">
        <v>121.87086187</v>
      </c>
      <c r="O186" s="53">
        <v>122.12286215</v>
      </c>
      <c r="P186" s="53">
        <v>120.66266783</v>
      </c>
      <c r="Q186" s="53">
        <v>121.28351168</v>
      </c>
      <c r="R186" s="53">
        <v>122.55709005999999</v>
      </c>
      <c r="S186" s="53">
        <v>119.64752851</v>
      </c>
      <c r="T186" s="53">
        <v>119.71433813</v>
      </c>
      <c r="U186" s="53">
        <v>118.94610822999999</v>
      </c>
      <c r="V186" s="53">
        <v>117.40785581</v>
      </c>
      <c r="W186" s="53">
        <v>118.24652879999999</v>
      </c>
      <c r="X186" s="53">
        <v>121.86836022</v>
      </c>
      <c r="Y186" s="53">
        <v>126.09794608</v>
      </c>
    </row>
    <row r="187" spans="1:25" s="54" customFormat="1" ht="15.75" x14ac:dyDescent="0.3">
      <c r="A187" s="52" t="s">
        <v>144</v>
      </c>
      <c r="B187" s="53">
        <v>128.29056238000001</v>
      </c>
      <c r="C187" s="53">
        <v>131.17833716999999</v>
      </c>
      <c r="D187" s="53">
        <v>131.00126990000001</v>
      </c>
      <c r="E187" s="53">
        <v>131.82462851</v>
      </c>
      <c r="F187" s="53">
        <v>132.34774847</v>
      </c>
      <c r="G187" s="53">
        <v>133.25644557000001</v>
      </c>
      <c r="H187" s="53">
        <v>130.19281157</v>
      </c>
      <c r="I187" s="53">
        <v>125.05064367999999</v>
      </c>
      <c r="J187" s="53">
        <v>121.28403993000001</v>
      </c>
      <c r="K187" s="53">
        <v>117.89369873</v>
      </c>
      <c r="L187" s="53">
        <v>119.45963591</v>
      </c>
      <c r="M187" s="53">
        <v>119.74722334000001</v>
      </c>
      <c r="N187" s="53">
        <v>121.10534346999999</v>
      </c>
      <c r="O187" s="53">
        <v>120.18929726</v>
      </c>
      <c r="P187" s="53">
        <v>119.26605357</v>
      </c>
      <c r="Q187" s="53">
        <v>119.25208791</v>
      </c>
      <c r="R187" s="53">
        <v>121.6736775</v>
      </c>
      <c r="S187" s="53">
        <v>121.82769269000001</v>
      </c>
      <c r="T187" s="53">
        <v>120.77347176000001</v>
      </c>
      <c r="U187" s="53">
        <v>121.24233107000001</v>
      </c>
      <c r="V187" s="53">
        <v>119.76879808</v>
      </c>
      <c r="W187" s="53">
        <v>119.35583889</v>
      </c>
      <c r="X187" s="53">
        <v>120.22394318000001</v>
      </c>
      <c r="Y187" s="53">
        <v>125.08143808</v>
      </c>
    </row>
    <row r="188" spans="1:25" s="54" customFormat="1" ht="15.75" x14ac:dyDescent="0.3">
      <c r="A188" s="52" t="s">
        <v>145</v>
      </c>
      <c r="B188" s="53">
        <v>128.28655774999999</v>
      </c>
      <c r="C188" s="53">
        <v>130.93789150999999</v>
      </c>
      <c r="D188" s="53">
        <v>133.45139085</v>
      </c>
      <c r="E188" s="53">
        <v>135.11246635000001</v>
      </c>
      <c r="F188" s="53">
        <v>136.24410506999999</v>
      </c>
      <c r="G188" s="53">
        <v>135.79321353</v>
      </c>
      <c r="H188" s="53">
        <v>134.34874296000001</v>
      </c>
      <c r="I188" s="53">
        <v>130.89051963</v>
      </c>
      <c r="J188" s="53">
        <v>125.16352455999998</v>
      </c>
      <c r="K188" s="53">
        <v>120.02373953999999</v>
      </c>
      <c r="L188" s="53">
        <v>118.3746573</v>
      </c>
      <c r="M188" s="53">
        <v>117.551284</v>
      </c>
      <c r="N188" s="53">
        <v>117.52677473999999</v>
      </c>
      <c r="O188" s="53">
        <v>117.99554084</v>
      </c>
      <c r="P188" s="53">
        <v>117.8471546</v>
      </c>
      <c r="Q188" s="53">
        <v>118.29023187</v>
      </c>
      <c r="R188" s="53">
        <v>118.67725858999999</v>
      </c>
      <c r="S188" s="53">
        <v>117.2290793</v>
      </c>
      <c r="T188" s="53">
        <v>117.45161014</v>
      </c>
      <c r="U188" s="53">
        <v>117.50666056</v>
      </c>
      <c r="V188" s="53">
        <v>115.90186577</v>
      </c>
      <c r="W188" s="53">
        <v>116.16915199</v>
      </c>
      <c r="X188" s="53">
        <v>119.87900313</v>
      </c>
      <c r="Y188" s="53">
        <v>124.78208114</v>
      </c>
    </row>
    <row r="189" spans="1:25" s="54" customFormat="1" ht="15.75" x14ac:dyDescent="0.3">
      <c r="A189" s="52" t="s">
        <v>146</v>
      </c>
      <c r="B189" s="53">
        <v>125.74213527000001</v>
      </c>
      <c r="C189" s="53">
        <v>129.67672125999999</v>
      </c>
      <c r="D189" s="53">
        <v>131.63411210000001</v>
      </c>
      <c r="E189" s="53">
        <v>132.41092925999999</v>
      </c>
      <c r="F189" s="53">
        <v>132.57944767999999</v>
      </c>
      <c r="G189" s="53">
        <v>131.18480803</v>
      </c>
      <c r="H189" s="53">
        <v>130.27182501999999</v>
      </c>
      <c r="I189" s="53">
        <v>128.76437465000001</v>
      </c>
      <c r="J189" s="53">
        <v>124.21329962</v>
      </c>
      <c r="K189" s="53">
        <v>118.94471095</v>
      </c>
      <c r="L189" s="53">
        <v>117.15791263</v>
      </c>
      <c r="M189" s="53">
        <v>117.06587207</v>
      </c>
      <c r="N189" s="53">
        <v>117.40633824</v>
      </c>
      <c r="O189" s="53">
        <v>118.31061097</v>
      </c>
      <c r="P189" s="53">
        <v>118.65507228</v>
      </c>
      <c r="Q189" s="53">
        <v>118.75279682999999</v>
      </c>
      <c r="R189" s="53">
        <v>118.96839288</v>
      </c>
      <c r="S189" s="53">
        <v>117.9813517</v>
      </c>
      <c r="T189" s="53">
        <v>117.7693558</v>
      </c>
      <c r="U189" s="53">
        <v>116.85050884</v>
      </c>
      <c r="V189" s="53">
        <v>115.46128916000001</v>
      </c>
      <c r="W189" s="53">
        <v>116.01527319</v>
      </c>
      <c r="X189" s="53">
        <v>120.21037296999999</v>
      </c>
      <c r="Y189" s="53">
        <v>123.17088212</v>
      </c>
    </row>
    <row r="190" spans="1:25" s="54" customFormat="1" ht="15.75" x14ac:dyDescent="0.3">
      <c r="A190" s="52" t="s">
        <v>147</v>
      </c>
      <c r="B190" s="53">
        <v>126.49914905999998</v>
      </c>
      <c r="C190" s="53">
        <v>130.14605072000001</v>
      </c>
      <c r="D190" s="53">
        <v>130.23188035000001</v>
      </c>
      <c r="E190" s="53">
        <v>131.19508762999999</v>
      </c>
      <c r="F190" s="53">
        <v>133.10677084</v>
      </c>
      <c r="G190" s="53">
        <v>131.92129789000001</v>
      </c>
      <c r="H190" s="53">
        <v>128.88821243000001</v>
      </c>
      <c r="I190" s="53">
        <v>122.68265928</v>
      </c>
      <c r="J190" s="53">
        <v>118.44124997</v>
      </c>
      <c r="K190" s="53">
        <v>116.52333582</v>
      </c>
      <c r="L190" s="53">
        <v>115.10863375</v>
      </c>
      <c r="M190" s="53">
        <v>114.37284273</v>
      </c>
      <c r="N190" s="53">
        <v>115.171612</v>
      </c>
      <c r="O190" s="53">
        <v>115.02204288</v>
      </c>
      <c r="P190" s="53">
        <v>114.20927417999999</v>
      </c>
      <c r="Q190" s="53">
        <v>114.56304608000001</v>
      </c>
      <c r="R190" s="53">
        <v>117.29128864</v>
      </c>
      <c r="S190" s="53">
        <v>116.84696348</v>
      </c>
      <c r="T190" s="53">
        <v>116.89343735999999</v>
      </c>
      <c r="U190" s="53">
        <v>116.00527389</v>
      </c>
      <c r="V190" s="53">
        <v>114.46999614000001</v>
      </c>
      <c r="W190" s="53">
        <v>114.64059761999999</v>
      </c>
      <c r="X190" s="53">
        <v>118.14383187</v>
      </c>
      <c r="Y190" s="53">
        <v>123.23466067</v>
      </c>
    </row>
    <row r="191" spans="1:25" s="54" customFormat="1" ht="15.75" x14ac:dyDescent="0.3">
      <c r="A191" s="52" t="s">
        <v>148</v>
      </c>
      <c r="B191" s="53">
        <v>121.51032504</v>
      </c>
      <c r="C191" s="53">
        <v>123.77387733</v>
      </c>
      <c r="D191" s="53">
        <v>125.4570046</v>
      </c>
      <c r="E191" s="53">
        <v>126.30260054</v>
      </c>
      <c r="F191" s="53">
        <v>127.62309044</v>
      </c>
      <c r="G191" s="53">
        <v>125.70409449</v>
      </c>
      <c r="H191" s="53">
        <v>122.09658765</v>
      </c>
      <c r="I191" s="53">
        <v>117.74492248999999</v>
      </c>
      <c r="J191" s="53">
        <v>113.88756114</v>
      </c>
      <c r="K191" s="53">
        <v>111.91094210999999</v>
      </c>
      <c r="L191" s="53">
        <v>112.74608494</v>
      </c>
      <c r="M191" s="53">
        <v>113.33757097</v>
      </c>
      <c r="N191" s="53">
        <v>116.04886454</v>
      </c>
      <c r="O191" s="53">
        <v>117.29749665999999</v>
      </c>
      <c r="P191" s="53">
        <v>116.60316905000001</v>
      </c>
      <c r="Q191" s="53">
        <v>117.34561214</v>
      </c>
      <c r="R191" s="53">
        <v>119.31364685</v>
      </c>
      <c r="S191" s="53">
        <v>119.35382301999999</v>
      </c>
      <c r="T191" s="53">
        <v>118.97159211</v>
      </c>
      <c r="U191" s="53">
        <v>118.14086518000001</v>
      </c>
      <c r="V191" s="53">
        <v>116.74900916999999</v>
      </c>
      <c r="W191" s="53">
        <v>117.49063556</v>
      </c>
      <c r="X191" s="53">
        <v>120.84964503</v>
      </c>
      <c r="Y191" s="53">
        <v>125.73541896999998</v>
      </c>
    </row>
    <row r="192" spans="1:25" s="54" customFormat="1" ht="15.75" x14ac:dyDescent="0.3">
      <c r="A192" s="52" t="s">
        <v>149</v>
      </c>
      <c r="B192" s="53">
        <v>139.11004159999999</v>
      </c>
      <c r="C192" s="53">
        <v>145.20163005000001</v>
      </c>
      <c r="D192" s="53">
        <v>149.09480403000001</v>
      </c>
      <c r="E192" s="53">
        <v>150.75799415</v>
      </c>
      <c r="F192" s="53">
        <v>152.99781646</v>
      </c>
      <c r="G192" s="53">
        <v>150.30979237</v>
      </c>
      <c r="H192" s="53">
        <v>143.13024707</v>
      </c>
      <c r="I192" s="53">
        <v>135.97974708000001</v>
      </c>
      <c r="J192" s="53">
        <v>131.02424234</v>
      </c>
      <c r="K192" s="53">
        <v>127.28464065</v>
      </c>
      <c r="L192" s="53">
        <v>125.49737322999999</v>
      </c>
      <c r="M192" s="53">
        <v>126.13513116999999</v>
      </c>
      <c r="N192" s="53">
        <v>126.71448787</v>
      </c>
      <c r="O192" s="53">
        <v>127.23545051000002</v>
      </c>
      <c r="P192" s="53">
        <v>125.36426143000001</v>
      </c>
      <c r="Q192" s="53">
        <v>126.4789298</v>
      </c>
      <c r="R192" s="53">
        <v>128.54352449999999</v>
      </c>
      <c r="S192" s="53">
        <v>128.03774615</v>
      </c>
      <c r="T192" s="53">
        <v>126.4168184</v>
      </c>
      <c r="U192" s="53">
        <v>124.87308543</v>
      </c>
      <c r="V192" s="53">
        <v>125.17353242999998</v>
      </c>
      <c r="W192" s="53">
        <v>126.22355263999998</v>
      </c>
      <c r="X192" s="53">
        <v>130.11696989999999</v>
      </c>
      <c r="Y192" s="53">
        <v>135.49154213</v>
      </c>
    </row>
    <row r="193" spans="1:25" s="54" customFormat="1" ht="15.75" x14ac:dyDescent="0.3">
      <c r="A193" s="52" t="s">
        <v>150</v>
      </c>
      <c r="B193" s="53">
        <v>138.69250141000001</v>
      </c>
      <c r="C193" s="53">
        <v>146.05792536000001</v>
      </c>
      <c r="D193" s="53">
        <v>148.31173147000001</v>
      </c>
      <c r="E193" s="53">
        <v>150.54920534999999</v>
      </c>
      <c r="F193" s="53">
        <v>152.64340473999999</v>
      </c>
      <c r="G193" s="53">
        <v>150.42642771000001</v>
      </c>
      <c r="H193" s="53">
        <v>145.82375636</v>
      </c>
      <c r="I193" s="53">
        <v>139.51392887</v>
      </c>
      <c r="J193" s="53">
        <v>134.58642706000001</v>
      </c>
      <c r="K193" s="53">
        <v>130.94917027</v>
      </c>
      <c r="L193" s="53">
        <v>130.21702821</v>
      </c>
      <c r="M193" s="53">
        <v>129.72032644000001</v>
      </c>
      <c r="N193" s="53">
        <v>130.47946289999999</v>
      </c>
      <c r="O193" s="53">
        <v>130.37872175000001</v>
      </c>
      <c r="P193" s="53">
        <v>130.47308964000001</v>
      </c>
      <c r="Q193" s="53">
        <v>130.87763312000001</v>
      </c>
      <c r="R193" s="53">
        <v>132.34162710000001</v>
      </c>
      <c r="S193" s="53">
        <v>131.80446692000001</v>
      </c>
      <c r="T193" s="53">
        <v>130.8827532</v>
      </c>
      <c r="U193" s="53">
        <v>129.74944309</v>
      </c>
      <c r="V193" s="53">
        <v>127.72664843000001</v>
      </c>
      <c r="W193" s="53">
        <v>128.57504180999999</v>
      </c>
      <c r="X193" s="53">
        <v>133.36680627999999</v>
      </c>
      <c r="Y193" s="53">
        <v>139.38659484999999</v>
      </c>
    </row>
    <row r="194" spans="1:25" s="54" customFormat="1" ht="15.75" x14ac:dyDescent="0.3">
      <c r="A194" s="52" t="s">
        <v>151</v>
      </c>
      <c r="B194" s="53">
        <v>135.19382335</v>
      </c>
      <c r="C194" s="53">
        <v>138.97844318</v>
      </c>
      <c r="D194" s="53">
        <v>139.66962735000001</v>
      </c>
      <c r="E194" s="53">
        <v>142.17639875</v>
      </c>
      <c r="F194" s="53">
        <v>144.49049463</v>
      </c>
      <c r="G194" s="53">
        <v>143.49658858999999</v>
      </c>
      <c r="H194" s="53">
        <v>136.88039656000001</v>
      </c>
      <c r="I194" s="53">
        <v>129.43294678999999</v>
      </c>
      <c r="J194" s="53">
        <v>126.12278169</v>
      </c>
      <c r="K194" s="53">
        <v>123.38887843000001</v>
      </c>
      <c r="L194" s="53">
        <v>122.36299640999999</v>
      </c>
      <c r="M194" s="53">
        <v>120.61189862000001</v>
      </c>
      <c r="N194" s="53">
        <v>121.07288463</v>
      </c>
      <c r="O194" s="53">
        <v>120.1874152</v>
      </c>
      <c r="P194" s="53">
        <v>117.87465419</v>
      </c>
      <c r="Q194" s="53">
        <v>118.68973936</v>
      </c>
      <c r="R194" s="53">
        <v>121.78160926</v>
      </c>
      <c r="S194" s="53">
        <v>120.13727852</v>
      </c>
      <c r="T194" s="53">
        <v>118.58003857</v>
      </c>
      <c r="U194" s="53">
        <v>117.12169251</v>
      </c>
      <c r="V194" s="53">
        <v>115.78987811</v>
      </c>
      <c r="W194" s="53">
        <v>114.87501718999999</v>
      </c>
      <c r="X194" s="53">
        <v>115.9179773</v>
      </c>
      <c r="Y194" s="53">
        <v>122.24952544999999</v>
      </c>
    </row>
    <row r="195" spans="1:25" s="54" customFormat="1" ht="15.75" x14ac:dyDescent="0.3">
      <c r="A195" s="52" t="s">
        <v>152</v>
      </c>
      <c r="B195" s="53">
        <v>126.57958123999998</v>
      </c>
      <c r="C195" s="53">
        <v>127.93644581</v>
      </c>
      <c r="D195" s="53">
        <v>128.30319921</v>
      </c>
      <c r="E195" s="53">
        <v>130.25023960999999</v>
      </c>
      <c r="F195" s="53">
        <v>131.50348382000001</v>
      </c>
      <c r="G195" s="53">
        <v>130.27516433</v>
      </c>
      <c r="H195" s="53">
        <v>128.73003291000001</v>
      </c>
      <c r="I195" s="53">
        <v>126.86387508999999</v>
      </c>
      <c r="J195" s="53">
        <v>121.88439133999999</v>
      </c>
      <c r="K195" s="53">
        <v>118.48892494</v>
      </c>
      <c r="L195" s="53">
        <v>116.50016872</v>
      </c>
      <c r="M195" s="53">
        <v>116.33771966</v>
      </c>
      <c r="N195" s="53">
        <v>116.65899765</v>
      </c>
      <c r="O195" s="53">
        <v>117.49236186</v>
      </c>
      <c r="P195" s="53">
        <v>116.52002754999999</v>
      </c>
      <c r="Q195" s="53">
        <v>116.48048138</v>
      </c>
      <c r="R195" s="53">
        <v>117.88719436</v>
      </c>
      <c r="S195" s="53">
        <v>117.26475169</v>
      </c>
      <c r="T195" s="53">
        <v>116.18065179</v>
      </c>
      <c r="U195" s="53">
        <v>115.22474676</v>
      </c>
      <c r="V195" s="53">
        <v>113.52924685000001</v>
      </c>
      <c r="W195" s="53">
        <v>113.96984395</v>
      </c>
      <c r="X195" s="53">
        <v>117.35955417</v>
      </c>
      <c r="Y195" s="53">
        <v>121.2521362</v>
      </c>
    </row>
    <row r="196" spans="1:25" s="54" customFormat="1" ht="15.75" x14ac:dyDescent="0.3">
      <c r="A196" s="52" t="s">
        <v>153</v>
      </c>
      <c r="B196" s="53">
        <v>120.08035038</v>
      </c>
      <c r="C196" s="53">
        <v>123.99669663</v>
      </c>
      <c r="D196" s="53">
        <v>124.88226813</v>
      </c>
      <c r="E196" s="53">
        <v>125.79886367999998</v>
      </c>
      <c r="F196" s="53">
        <v>127.94872611</v>
      </c>
      <c r="G196" s="53">
        <v>126.80351400000001</v>
      </c>
      <c r="H196" s="53">
        <v>124.65070885999999</v>
      </c>
      <c r="I196" s="53">
        <v>121.95188898000001</v>
      </c>
      <c r="J196" s="53">
        <v>115.51237508</v>
      </c>
      <c r="K196" s="53">
        <v>111.37146094000001</v>
      </c>
      <c r="L196" s="53">
        <v>109.99720566000001</v>
      </c>
      <c r="M196" s="53">
        <v>110.00063603</v>
      </c>
      <c r="N196" s="53">
        <v>111.56416568</v>
      </c>
      <c r="O196" s="53">
        <v>113.86004964</v>
      </c>
      <c r="P196" s="53">
        <v>113.38899692</v>
      </c>
      <c r="Q196" s="53">
        <v>113.59165317999999</v>
      </c>
      <c r="R196" s="53">
        <v>115.54166182</v>
      </c>
      <c r="S196" s="53">
        <v>115.65474786999999</v>
      </c>
      <c r="T196" s="53">
        <v>115.70642021</v>
      </c>
      <c r="U196" s="53">
        <v>115.02113085000001</v>
      </c>
      <c r="V196" s="53">
        <v>113.8936935</v>
      </c>
      <c r="W196" s="53">
        <v>114.73539131</v>
      </c>
      <c r="X196" s="53">
        <v>118.06409101</v>
      </c>
      <c r="Y196" s="53">
        <v>121.38356779</v>
      </c>
    </row>
    <row r="197" spans="1:25" s="54" customFormat="1" ht="15.75" x14ac:dyDescent="0.3">
      <c r="A197" s="52" t="s">
        <v>154</v>
      </c>
      <c r="B197" s="53">
        <v>126.33922542000001</v>
      </c>
      <c r="C197" s="53">
        <v>131.01555486999999</v>
      </c>
      <c r="D197" s="53">
        <v>133.12010633</v>
      </c>
      <c r="E197" s="53">
        <v>134.12918651999999</v>
      </c>
      <c r="F197" s="53">
        <v>134.4154006</v>
      </c>
      <c r="G197" s="53">
        <v>133.03766721</v>
      </c>
      <c r="H197" s="53">
        <v>127.60395143</v>
      </c>
      <c r="I197" s="53">
        <v>121.50613877000001</v>
      </c>
      <c r="J197" s="53">
        <v>118.8486916</v>
      </c>
      <c r="K197" s="53">
        <v>114.70338593</v>
      </c>
      <c r="L197" s="53">
        <v>111.60739226</v>
      </c>
      <c r="M197" s="53">
        <v>111.98082113</v>
      </c>
      <c r="N197" s="53">
        <v>112.86331174999999</v>
      </c>
      <c r="O197" s="53">
        <v>112.6133411</v>
      </c>
      <c r="P197" s="53">
        <v>112.80822166</v>
      </c>
      <c r="Q197" s="53">
        <v>113.65410688999999</v>
      </c>
      <c r="R197" s="53">
        <v>115.64145813</v>
      </c>
      <c r="S197" s="53">
        <v>114.3387321</v>
      </c>
      <c r="T197" s="53">
        <v>112.92756011</v>
      </c>
      <c r="U197" s="53">
        <v>111.27300811000001</v>
      </c>
      <c r="V197" s="53">
        <v>110.44271797</v>
      </c>
      <c r="W197" s="53">
        <v>111.17861370999999</v>
      </c>
      <c r="X197" s="53">
        <v>114.09201489</v>
      </c>
      <c r="Y197" s="53">
        <v>118.02411091</v>
      </c>
    </row>
    <row r="198" spans="1:25" s="54" customFormat="1" ht="15.75" x14ac:dyDescent="0.3">
      <c r="A198" s="52" t="s">
        <v>155</v>
      </c>
      <c r="B198" s="53">
        <v>121.2829851</v>
      </c>
      <c r="C198" s="53">
        <v>124.79202947</v>
      </c>
      <c r="D198" s="53">
        <v>125.06914639999999</v>
      </c>
      <c r="E198" s="53">
        <v>125.6347085</v>
      </c>
      <c r="F198" s="53">
        <v>126.21850358</v>
      </c>
      <c r="G198" s="53">
        <v>124.18959640999999</v>
      </c>
      <c r="H198" s="53">
        <v>121.43017231</v>
      </c>
      <c r="I198" s="53">
        <v>117.83142569</v>
      </c>
      <c r="J198" s="53">
        <v>115.32179967</v>
      </c>
      <c r="K198" s="53">
        <v>113.75883738</v>
      </c>
      <c r="L198" s="53">
        <v>113.53894871</v>
      </c>
      <c r="M198" s="53">
        <v>114.93562022</v>
      </c>
      <c r="N198" s="53">
        <v>115.69951786999999</v>
      </c>
      <c r="O198" s="53">
        <v>115.88171105000001</v>
      </c>
      <c r="P198" s="53">
        <v>115.2157863</v>
      </c>
      <c r="Q198" s="53">
        <v>115.66716581</v>
      </c>
      <c r="R198" s="53">
        <v>117.31003749</v>
      </c>
      <c r="S198" s="53">
        <v>115.00663405</v>
      </c>
      <c r="T198" s="53">
        <v>112.18507305</v>
      </c>
      <c r="U198" s="53">
        <v>110.24675499999999</v>
      </c>
      <c r="V198" s="53">
        <v>108.75879318</v>
      </c>
      <c r="W198" s="53">
        <v>108.21903166</v>
      </c>
      <c r="X198" s="53">
        <v>111.52115275</v>
      </c>
      <c r="Y198" s="53">
        <v>116.05957056</v>
      </c>
    </row>
    <row r="199" spans="1:25" s="54" customFormat="1" ht="15.75" x14ac:dyDescent="0.3">
      <c r="A199" s="52" t="s">
        <v>156</v>
      </c>
      <c r="B199" s="53">
        <v>120.92653704</v>
      </c>
      <c r="C199" s="53">
        <v>124.64458157</v>
      </c>
      <c r="D199" s="53">
        <v>125.91251816000002</v>
      </c>
      <c r="E199" s="53">
        <v>127.01993446000002</v>
      </c>
      <c r="F199" s="53">
        <v>127.62307308000001</v>
      </c>
      <c r="G199" s="53">
        <v>126.02266094000001</v>
      </c>
      <c r="H199" s="53">
        <v>121.91154981</v>
      </c>
      <c r="I199" s="53">
        <v>117.77453847</v>
      </c>
      <c r="J199" s="53">
        <v>115.22294252</v>
      </c>
      <c r="K199" s="53">
        <v>114.19277864999999</v>
      </c>
      <c r="L199" s="53">
        <v>114.04261643</v>
      </c>
      <c r="M199" s="53">
        <v>113.68125462</v>
      </c>
      <c r="N199" s="53">
        <v>113.81430143</v>
      </c>
      <c r="O199" s="53">
        <v>114.00220743</v>
      </c>
      <c r="P199" s="53">
        <v>114.73750998</v>
      </c>
      <c r="Q199" s="53">
        <v>115.18512379000001</v>
      </c>
      <c r="R199" s="53">
        <v>116.5698115</v>
      </c>
      <c r="S199" s="53">
        <v>116.05201639000001</v>
      </c>
      <c r="T199" s="53">
        <v>114.04176515</v>
      </c>
      <c r="U199" s="53">
        <v>110.38632222</v>
      </c>
      <c r="V199" s="53">
        <v>109.23064831000001</v>
      </c>
      <c r="W199" s="53">
        <v>109.77272249000001</v>
      </c>
      <c r="X199" s="53">
        <v>112.06190544</v>
      </c>
      <c r="Y199" s="53">
        <v>116.35657440999999</v>
      </c>
    </row>
    <row r="200" spans="1:25" s="54" customFormat="1" ht="15.75" x14ac:dyDescent="0.3">
      <c r="A200" s="52" t="s">
        <v>157</v>
      </c>
      <c r="B200" s="53">
        <v>124.14293188000001</v>
      </c>
      <c r="C200" s="53">
        <v>128.89826951000001</v>
      </c>
      <c r="D200" s="53">
        <v>134.57736039</v>
      </c>
      <c r="E200" s="53">
        <v>137.87757796</v>
      </c>
      <c r="F200" s="53">
        <v>138.54392566999999</v>
      </c>
      <c r="G200" s="53">
        <v>137.2443021</v>
      </c>
      <c r="H200" s="53">
        <v>133.10432066000001</v>
      </c>
      <c r="I200" s="53">
        <v>128.09394523</v>
      </c>
      <c r="J200" s="53">
        <v>124.29719747</v>
      </c>
      <c r="K200" s="53">
        <v>122.54426161000001</v>
      </c>
      <c r="L200" s="53">
        <v>122.23550812000001</v>
      </c>
      <c r="M200" s="53">
        <v>122.12265164999999</v>
      </c>
      <c r="N200" s="53">
        <v>122.23602145</v>
      </c>
      <c r="O200" s="53">
        <v>123.83601104</v>
      </c>
      <c r="P200" s="53">
        <v>127.73541176000001</v>
      </c>
      <c r="Q200" s="53">
        <v>126.67519974999999</v>
      </c>
      <c r="R200" s="53">
        <v>126.65227247999999</v>
      </c>
      <c r="S200" s="53">
        <v>127.37283712</v>
      </c>
      <c r="T200" s="53">
        <v>123.67929569</v>
      </c>
      <c r="U200" s="53">
        <v>121.23131395999999</v>
      </c>
      <c r="V200" s="53">
        <v>120.16997024</v>
      </c>
      <c r="W200" s="53">
        <v>120.80991228000001</v>
      </c>
      <c r="X200" s="53">
        <v>123.77815450999999</v>
      </c>
      <c r="Y200" s="53">
        <v>128.0918015</v>
      </c>
    </row>
    <row r="201" spans="1:25" s="54" customFormat="1" ht="15.75" x14ac:dyDescent="0.3">
      <c r="A201" s="52" t="s">
        <v>158</v>
      </c>
      <c r="B201" s="53">
        <v>129.91473637000001</v>
      </c>
      <c r="C201" s="53">
        <v>134.49872873000001</v>
      </c>
      <c r="D201" s="53">
        <v>139.14428459000001</v>
      </c>
      <c r="E201" s="53">
        <v>138.95299971</v>
      </c>
      <c r="F201" s="53">
        <v>137.57356254000001</v>
      </c>
      <c r="G201" s="53">
        <v>138.2026759</v>
      </c>
      <c r="H201" s="53">
        <v>133.40366637</v>
      </c>
      <c r="I201" s="53">
        <v>127.21458959000002</v>
      </c>
      <c r="J201" s="53">
        <v>122.7918214</v>
      </c>
      <c r="K201" s="53">
        <v>121.37333043</v>
      </c>
      <c r="L201" s="53">
        <v>120.88044431</v>
      </c>
      <c r="M201" s="53">
        <v>120.67640652</v>
      </c>
      <c r="N201" s="53">
        <v>120.33289969</v>
      </c>
      <c r="O201" s="53">
        <v>120.91974728</v>
      </c>
      <c r="P201" s="53">
        <v>123.04872032999999</v>
      </c>
      <c r="Q201" s="53">
        <v>122.41302044</v>
      </c>
      <c r="R201" s="53">
        <v>123.4135385</v>
      </c>
      <c r="S201" s="53">
        <v>123.33828582</v>
      </c>
      <c r="T201" s="53">
        <v>121.38554583</v>
      </c>
      <c r="U201" s="53">
        <v>119.43655629</v>
      </c>
      <c r="V201" s="53">
        <v>119.84876388000001</v>
      </c>
      <c r="W201" s="53">
        <v>121.87695028</v>
      </c>
      <c r="X201" s="53">
        <v>126.78969605000002</v>
      </c>
      <c r="Y201" s="53">
        <v>132.16179080000001</v>
      </c>
    </row>
    <row r="202" spans="1:25" s="54" customFormat="1" ht="15.75" x14ac:dyDescent="0.3">
      <c r="A202" s="52" t="s">
        <v>159</v>
      </c>
      <c r="B202" s="53">
        <v>127.15927017</v>
      </c>
      <c r="C202" s="53">
        <v>130.93840470000001</v>
      </c>
      <c r="D202" s="53">
        <v>130.26295752999999</v>
      </c>
      <c r="E202" s="53">
        <v>128.51399222000001</v>
      </c>
      <c r="F202" s="53">
        <v>127.49318227000001</v>
      </c>
      <c r="G202" s="53">
        <v>127.31843804</v>
      </c>
      <c r="H202" s="53">
        <v>125.33035564000001</v>
      </c>
      <c r="I202" s="53">
        <v>121.73310309999999</v>
      </c>
      <c r="J202" s="53">
        <v>116.44996123999999</v>
      </c>
      <c r="K202" s="53">
        <v>112.81605505</v>
      </c>
      <c r="L202" s="53">
        <v>112.000981</v>
      </c>
      <c r="M202" s="53">
        <v>112.35612845</v>
      </c>
      <c r="N202" s="53">
        <v>111.21084999</v>
      </c>
      <c r="O202" s="53">
        <v>112.20817601</v>
      </c>
      <c r="P202" s="53">
        <v>114.68875849</v>
      </c>
      <c r="Q202" s="53">
        <v>114.09867594000001</v>
      </c>
      <c r="R202" s="53">
        <v>114.85505483999999</v>
      </c>
      <c r="S202" s="53">
        <v>115.17509923999999</v>
      </c>
      <c r="T202" s="53">
        <v>113.77398608</v>
      </c>
      <c r="U202" s="53">
        <v>112.28413355000001</v>
      </c>
      <c r="V202" s="53">
        <v>111.06123174</v>
      </c>
      <c r="W202" s="53">
        <v>111.62808093</v>
      </c>
      <c r="X202" s="53">
        <v>114.70183762000001</v>
      </c>
      <c r="Y202" s="53">
        <v>117.80028381</v>
      </c>
    </row>
    <row r="203" spans="1:25" s="54" customFormat="1" ht="15.75" x14ac:dyDescent="0.3">
      <c r="A203" s="52" t="s">
        <v>160</v>
      </c>
      <c r="B203" s="53">
        <v>120.08857245999999</v>
      </c>
      <c r="C203" s="53">
        <v>123.76943321</v>
      </c>
      <c r="D203" s="53">
        <v>128.09915013</v>
      </c>
      <c r="E203" s="53">
        <v>128.28235476</v>
      </c>
      <c r="F203" s="53">
        <v>128.37890093999999</v>
      </c>
      <c r="G203" s="53">
        <v>128.41432976999999</v>
      </c>
      <c r="H203" s="53">
        <v>126.83411521999999</v>
      </c>
      <c r="I203" s="53">
        <v>126.61975008</v>
      </c>
      <c r="J203" s="53">
        <v>122.00476578999999</v>
      </c>
      <c r="K203" s="53">
        <v>117.50946918</v>
      </c>
      <c r="L203" s="53">
        <v>115.55823073000001</v>
      </c>
      <c r="M203" s="53">
        <v>115.80567447999999</v>
      </c>
      <c r="N203" s="53">
        <v>114.21685178</v>
      </c>
      <c r="O203" s="53">
        <v>115.52987364000001</v>
      </c>
      <c r="P203" s="53">
        <v>118.21893362</v>
      </c>
      <c r="Q203" s="53">
        <v>117.32734472999999</v>
      </c>
      <c r="R203" s="53">
        <v>117.54727758999999</v>
      </c>
      <c r="S203" s="53">
        <v>117.91474503000001</v>
      </c>
      <c r="T203" s="53">
        <v>116.41307282</v>
      </c>
      <c r="U203" s="53">
        <v>113.84030288</v>
      </c>
      <c r="V203" s="53">
        <v>112.30361564</v>
      </c>
      <c r="W203" s="53">
        <v>112.83967306</v>
      </c>
      <c r="X203" s="53">
        <v>116.71914232</v>
      </c>
      <c r="Y203" s="53">
        <v>120.37795198000001</v>
      </c>
    </row>
    <row r="204" spans="1:25" s="54" customFormat="1" ht="15.75" x14ac:dyDescent="0.3">
      <c r="A204" s="52" t="s">
        <v>161</v>
      </c>
      <c r="B204" s="53">
        <v>123.33168356</v>
      </c>
      <c r="C204" s="53">
        <v>127.30974809000001</v>
      </c>
      <c r="D204" s="53">
        <v>131.76149971000001</v>
      </c>
      <c r="E204" s="53">
        <v>131.72999124</v>
      </c>
      <c r="F204" s="53">
        <v>131.56555109000001</v>
      </c>
      <c r="G204" s="53">
        <v>132.27216357</v>
      </c>
      <c r="H204" s="53">
        <v>129.03732880000001</v>
      </c>
      <c r="I204" s="53">
        <v>123.14802358</v>
      </c>
      <c r="J204" s="53">
        <v>120.65310221999999</v>
      </c>
      <c r="K204" s="53">
        <v>120.94073589</v>
      </c>
      <c r="L204" s="53">
        <v>119.82205376</v>
      </c>
      <c r="M204" s="53">
        <v>119.92432126</v>
      </c>
      <c r="N204" s="53">
        <v>118.95507354</v>
      </c>
      <c r="O204" s="53">
        <v>118.52928077999999</v>
      </c>
      <c r="P204" s="53">
        <v>121.44428963</v>
      </c>
      <c r="Q204" s="53">
        <v>121.00303543</v>
      </c>
      <c r="R204" s="53">
        <v>121.87367866</v>
      </c>
      <c r="S204" s="53">
        <v>121.93346099</v>
      </c>
      <c r="T204" s="53">
        <v>120.34821259</v>
      </c>
      <c r="U204" s="53">
        <v>117.6890543</v>
      </c>
      <c r="V204" s="53">
        <v>116.01914085</v>
      </c>
      <c r="W204" s="53">
        <v>116.7600489</v>
      </c>
      <c r="X204" s="53">
        <v>118.78212084</v>
      </c>
      <c r="Y204" s="53">
        <v>123.40020776999999</v>
      </c>
    </row>
    <row r="205" spans="1:25" s="54" customFormat="1" ht="15.75" x14ac:dyDescent="0.3">
      <c r="A205" s="52" t="s">
        <v>162</v>
      </c>
      <c r="B205" s="53">
        <v>124.33904989</v>
      </c>
      <c r="C205" s="53">
        <v>128.07501919000001</v>
      </c>
      <c r="D205" s="53">
        <v>132.09718602999999</v>
      </c>
      <c r="E205" s="53">
        <v>131.82176852000001</v>
      </c>
      <c r="F205" s="53">
        <v>131.9633699</v>
      </c>
      <c r="G205" s="53">
        <v>131.41005949999999</v>
      </c>
      <c r="H205" s="53">
        <v>126.15931512</v>
      </c>
      <c r="I205" s="53">
        <v>120.48677902</v>
      </c>
      <c r="J205" s="53">
        <v>117.80411377</v>
      </c>
      <c r="K205" s="53">
        <v>115.71422018</v>
      </c>
      <c r="L205" s="53">
        <v>115.15134337000001</v>
      </c>
      <c r="M205" s="53">
        <v>115.22560145999999</v>
      </c>
      <c r="N205" s="53">
        <v>113.74701519</v>
      </c>
      <c r="O205" s="53">
        <v>114.13114935999999</v>
      </c>
      <c r="P205" s="53">
        <v>116.02339908</v>
      </c>
      <c r="Q205" s="53">
        <v>115.62891442</v>
      </c>
      <c r="R205" s="53">
        <v>116.60195836</v>
      </c>
      <c r="S205" s="53">
        <v>116.78489152</v>
      </c>
      <c r="T205" s="53">
        <v>117.30219049</v>
      </c>
      <c r="U205" s="53">
        <v>115.01693072</v>
      </c>
      <c r="V205" s="53">
        <v>113.70467412000001</v>
      </c>
      <c r="W205" s="53">
        <v>114.8780582</v>
      </c>
      <c r="X205" s="53">
        <v>116.11857345999999</v>
      </c>
      <c r="Y205" s="53">
        <v>120.62933443</v>
      </c>
    </row>
    <row r="206" spans="1:25" s="54" customFormat="1" ht="15.75" x14ac:dyDescent="0.3">
      <c r="A206" s="52" t="s">
        <v>163</v>
      </c>
      <c r="B206" s="53">
        <v>120.79282928000001</v>
      </c>
      <c r="C206" s="53">
        <v>124.12660452</v>
      </c>
      <c r="D206" s="53">
        <v>129.1575957</v>
      </c>
      <c r="E206" s="53">
        <v>130.47358881</v>
      </c>
      <c r="F206" s="53">
        <v>130.12828525</v>
      </c>
      <c r="G206" s="53">
        <v>128.30264787999999</v>
      </c>
      <c r="H206" s="53">
        <v>123.54293307</v>
      </c>
      <c r="I206" s="53">
        <v>119.42173776999999</v>
      </c>
      <c r="J206" s="53">
        <v>118.43488741</v>
      </c>
      <c r="K206" s="53">
        <v>116.49789952</v>
      </c>
      <c r="L206" s="53">
        <v>116.04274779000001</v>
      </c>
      <c r="M206" s="53">
        <v>115.7982848</v>
      </c>
      <c r="N206" s="53">
        <v>115.23443451</v>
      </c>
      <c r="O206" s="53">
        <v>114.91660743</v>
      </c>
      <c r="P206" s="53">
        <v>117.96915808</v>
      </c>
      <c r="Q206" s="53">
        <v>119.2785166</v>
      </c>
      <c r="R206" s="53">
        <v>119.42030766000001</v>
      </c>
      <c r="S206" s="53">
        <v>119.68435258</v>
      </c>
      <c r="T206" s="53">
        <v>118.3788522</v>
      </c>
      <c r="U206" s="53">
        <v>114.91258999</v>
      </c>
      <c r="V206" s="53">
        <v>113.99716514000001</v>
      </c>
      <c r="W206" s="53">
        <v>114.72542697</v>
      </c>
      <c r="X206" s="53">
        <v>117.95763037</v>
      </c>
      <c r="Y206" s="53">
        <v>122.52460403000001</v>
      </c>
    </row>
    <row r="207" spans="1:25" s="54" customFormat="1" ht="15.75" x14ac:dyDescent="0.3">
      <c r="A207" s="52" t="s">
        <v>164</v>
      </c>
      <c r="B207" s="53">
        <v>128.59737085</v>
      </c>
      <c r="C207" s="53">
        <v>130.24576968</v>
      </c>
      <c r="D207" s="53">
        <v>135.42627994</v>
      </c>
      <c r="E207" s="53">
        <v>135.09289382</v>
      </c>
      <c r="F207" s="53">
        <v>135.02702757</v>
      </c>
      <c r="G207" s="53">
        <v>134.35729107</v>
      </c>
      <c r="H207" s="53">
        <v>130.11202337</v>
      </c>
      <c r="I207" s="53">
        <v>125.03956813000001</v>
      </c>
      <c r="J207" s="53">
        <v>123.06042776</v>
      </c>
      <c r="K207" s="53">
        <v>120.24045141000001</v>
      </c>
      <c r="L207" s="53">
        <v>120.08854457</v>
      </c>
      <c r="M207" s="53">
        <v>120.33717317999999</v>
      </c>
      <c r="N207" s="53">
        <v>119.60787805</v>
      </c>
      <c r="O207" s="53">
        <v>121.01539022</v>
      </c>
      <c r="P207" s="53">
        <v>122.92353595</v>
      </c>
      <c r="Q207" s="53">
        <v>122.77191415999999</v>
      </c>
      <c r="R207" s="53">
        <v>122.60653478</v>
      </c>
      <c r="S207" s="53">
        <v>122.73501773</v>
      </c>
      <c r="T207" s="53">
        <v>121.41557797999999</v>
      </c>
      <c r="U207" s="53">
        <v>118.3988933</v>
      </c>
      <c r="V207" s="53">
        <v>117.71446485</v>
      </c>
      <c r="W207" s="53">
        <v>118.38113353</v>
      </c>
      <c r="X207" s="53">
        <v>121.6916057</v>
      </c>
      <c r="Y207" s="53">
        <v>126.56099303999999</v>
      </c>
    </row>
    <row r="208" spans="1:25" s="54" customFormat="1" ht="15.75" x14ac:dyDescent="0.3">
      <c r="A208" s="52" t="s">
        <v>165</v>
      </c>
      <c r="B208" s="53">
        <v>128.31688944999999</v>
      </c>
      <c r="C208" s="53">
        <v>132.14113363000001</v>
      </c>
      <c r="D208" s="53">
        <v>137.2139875</v>
      </c>
      <c r="E208" s="53">
        <v>137.43901395</v>
      </c>
      <c r="F208" s="53">
        <v>137.47258625000001</v>
      </c>
      <c r="G208" s="53">
        <v>136.84127075000001</v>
      </c>
      <c r="H208" s="53">
        <v>132.78155189</v>
      </c>
      <c r="I208" s="53">
        <v>126.45815464000002</v>
      </c>
      <c r="J208" s="53">
        <v>123.93367232</v>
      </c>
      <c r="K208" s="53">
        <v>121.40100090999999</v>
      </c>
      <c r="L208" s="53">
        <v>121.23904973</v>
      </c>
      <c r="M208" s="53">
        <v>121.47673138</v>
      </c>
      <c r="N208" s="53">
        <v>122.17618236</v>
      </c>
      <c r="O208" s="53">
        <v>121.31450805999999</v>
      </c>
      <c r="P208" s="53">
        <v>124.76416238</v>
      </c>
      <c r="Q208" s="53">
        <v>123.49118758</v>
      </c>
      <c r="R208" s="53">
        <v>124.03654684</v>
      </c>
      <c r="S208" s="53">
        <v>124.33402364</v>
      </c>
      <c r="T208" s="53">
        <v>123.28149448000001</v>
      </c>
      <c r="U208" s="53">
        <v>121.24264805</v>
      </c>
      <c r="V208" s="53">
        <v>120.58734896</v>
      </c>
      <c r="W208" s="53">
        <v>121.53916672</v>
      </c>
      <c r="X208" s="53">
        <v>124.65048495000001</v>
      </c>
      <c r="Y208" s="53">
        <v>132.96305430999999</v>
      </c>
    </row>
    <row r="209" spans="1:25" s="54" customFormat="1" ht="15.75" x14ac:dyDescent="0.3">
      <c r="A209" s="52" t="s">
        <v>166</v>
      </c>
      <c r="B209" s="53">
        <v>128.90847128999999</v>
      </c>
      <c r="C209" s="53">
        <v>128.52767284000001</v>
      </c>
      <c r="D209" s="53">
        <v>132.26190084000001</v>
      </c>
      <c r="E209" s="53">
        <v>132.93698587</v>
      </c>
      <c r="F209" s="53">
        <v>132.56653842</v>
      </c>
      <c r="G209" s="53">
        <v>132.04943127999999</v>
      </c>
      <c r="H209" s="53">
        <v>130.26203871999999</v>
      </c>
      <c r="I209" s="53">
        <v>127.48914295</v>
      </c>
      <c r="J209" s="53">
        <v>123.07472725</v>
      </c>
      <c r="K209" s="53">
        <v>118.7215954</v>
      </c>
      <c r="L209" s="53">
        <v>117.56252310000001</v>
      </c>
      <c r="M209" s="53">
        <v>117.70245963000001</v>
      </c>
      <c r="N209" s="53">
        <v>116.38204717000001</v>
      </c>
      <c r="O209" s="53">
        <v>117.28778832</v>
      </c>
      <c r="P209" s="53">
        <v>119.45118028</v>
      </c>
      <c r="Q209" s="53">
        <v>119.15619641000001</v>
      </c>
      <c r="R209" s="53">
        <v>119.16981715999999</v>
      </c>
      <c r="S209" s="53">
        <v>120.05800947</v>
      </c>
      <c r="T209" s="53">
        <v>119.04773923</v>
      </c>
      <c r="U209" s="53">
        <v>118.33691299</v>
      </c>
      <c r="V209" s="53">
        <v>117.3205109</v>
      </c>
      <c r="W209" s="53">
        <v>118.29315737</v>
      </c>
      <c r="X209" s="53">
        <v>120.98374289</v>
      </c>
      <c r="Y209" s="53">
        <v>124.17854203</v>
      </c>
    </row>
    <row r="210" spans="1:25" s="23" customFormat="1" x14ac:dyDescent="0.2"/>
    <row r="211" spans="1:25" s="23" customFormat="1" x14ac:dyDescent="0.2">
      <c r="A211" s="162" t="s">
        <v>69</v>
      </c>
      <c r="B211" s="234" t="s">
        <v>127</v>
      </c>
      <c r="C211" s="157"/>
      <c r="D211" s="157"/>
      <c r="E211" s="157"/>
      <c r="F211" s="157"/>
      <c r="G211" s="157"/>
      <c r="H211" s="157"/>
      <c r="I211" s="157"/>
      <c r="J211" s="157"/>
      <c r="K211" s="157"/>
      <c r="L211" s="157"/>
      <c r="M211" s="157"/>
      <c r="N211" s="157"/>
      <c r="O211" s="157"/>
      <c r="P211" s="157"/>
      <c r="Q211" s="157"/>
      <c r="R211" s="157"/>
      <c r="S211" s="157"/>
      <c r="T211" s="157"/>
      <c r="U211" s="157"/>
      <c r="V211" s="157"/>
      <c r="W211" s="157"/>
      <c r="X211" s="157"/>
      <c r="Y211" s="158"/>
    </row>
    <row r="212" spans="1:25" s="23" customFormat="1" x14ac:dyDescent="0.2">
      <c r="A212" s="163"/>
      <c r="B212" s="102" t="s">
        <v>71</v>
      </c>
      <c r="C212" s="103" t="s">
        <v>72</v>
      </c>
      <c r="D212" s="104" t="s">
        <v>73</v>
      </c>
      <c r="E212" s="103" t="s">
        <v>74</v>
      </c>
      <c r="F212" s="103" t="s">
        <v>75</v>
      </c>
      <c r="G212" s="103" t="s">
        <v>76</v>
      </c>
      <c r="H212" s="103" t="s">
        <v>77</v>
      </c>
      <c r="I212" s="103" t="s">
        <v>78</v>
      </c>
      <c r="J212" s="103" t="s">
        <v>79</v>
      </c>
      <c r="K212" s="102" t="s">
        <v>80</v>
      </c>
      <c r="L212" s="103" t="s">
        <v>81</v>
      </c>
      <c r="M212" s="105" t="s">
        <v>82</v>
      </c>
      <c r="N212" s="102" t="s">
        <v>83</v>
      </c>
      <c r="O212" s="103" t="s">
        <v>84</v>
      </c>
      <c r="P212" s="105" t="s">
        <v>85</v>
      </c>
      <c r="Q212" s="104" t="s">
        <v>86</v>
      </c>
      <c r="R212" s="103" t="s">
        <v>87</v>
      </c>
      <c r="S212" s="104" t="s">
        <v>88</v>
      </c>
      <c r="T212" s="103" t="s">
        <v>89</v>
      </c>
      <c r="U212" s="104" t="s">
        <v>90</v>
      </c>
      <c r="V212" s="103" t="s">
        <v>91</v>
      </c>
      <c r="W212" s="104" t="s">
        <v>92</v>
      </c>
      <c r="X212" s="103" t="s">
        <v>93</v>
      </c>
      <c r="Y212" s="103" t="s">
        <v>94</v>
      </c>
    </row>
    <row r="213" spans="1:25" s="23" customFormat="1" ht="15" customHeight="1" x14ac:dyDescent="0.2">
      <c r="A213" s="50" t="s">
        <v>137</v>
      </c>
      <c r="B213" s="58">
        <v>133.96372502</v>
      </c>
      <c r="C213" s="58">
        <v>137.10472881000001</v>
      </c>
      <c r="D213" s="58">
        <v>137.61645274</v>
      </c>
      <c r="E213" s="58">
        <v>138.75985563</v>
      </c>
      <c r="F213" s="58">
        <v>141.80346499000001</v>
      </c>
      <c r="G213" s="58">
        <v>142.06995072000001</v>
      </c>
      <c r="H213" s="58">
        <v>136.66402657</v>
      </c>
      <c r="I213" s="58">
        <v>132.02909629000001</v>
      </c>
      <c r="J213" s="58">
        <v>126.33249636999999</v>
      </c>
      <c r="K213" s="58">
        <v>123.44450544</v>
      </c>
      <c r="L213" s="58">
        <v>121.15679092000001</v>
      </c>
      <c r="M213" s="58">
        <v>120.55965722000001</v>
      </c>
      <c r="N213" s="58">
        <v>121.95757586000001</v>
      </c>
      <c r="O213" s="58">
        <v>121.10678277</v>
      </c>
      <c r="P213" s="58">
        <v>120.27647802</v>
      </c>
      <c r="Q213" s="58">
        <v>120.13764997</v>
      </c>
      <c r="R213" s="58">
        <v>123.62007899</v>
      </c>
      <c r="S213" s="58">
        <v>123.01056819999999</v>
      </c>
      <c r="T213" s="58">
        <v>122.59638015</v>
      </c>
      <c r="U213" s="58">
        <v>121.81861945999999</v>
      </c>
      <c r="V213" s="58">
        <v>120.68483079000001</v>
      </c>
      <c r="W213" s="58">
        <v>120.79271910999999</v>
      </c>
      <c r="X213" s="58">
        <v>123.92147113999999</v>
      </c>
      <c r="Y213" s="58">
        <v>127.17955395999999</v>
      </c>
    </row>
    <row r="214" spans="1:25" s="54" customFormat="1" ht="15.75" x14ac:dyDescent="0.3">
      <c r="A214" s="52" t="s">
        <v>138</v>
      </c>
      <c r="B214" s="53">
        <v>128.98353205999999</v>
      </c>
      <c r="C214" s="53">
        <v>132.12776389999999</v>
      </c>
      <c r="D214" s="53">
        <v>132.08140215</v>
      </c>
      <c r="E214" s="53">
        <v>133.59055665</v>
      </c>
      <c r="F214" s="53">
        <v>135.04342439999999</v>
      </c>
      <c r="G214" s="53">
        <v>134.77028816000001</v>
      </c>
      <c r="H214" s="53">
        <v>134.39455692000001</v>
      </c>
      <c r="I214" s="53">
        <v>131.22348880999999</v>
      </c>
      <c r="J214" s="53">
        <v>125.31042736000001</v>
      </c>
      <c r="K214" s="53">
        <v>119.40192205</v>
      </c>
      <c r="L214" s="53">
        <v>117.29228816</v>
      </c>
      <c r="M214" s="53">
        <v>116.44252125</v>
      </c>
      <c r="N214" s="53">
        <v>116.39334909999999</v>
      </c>
      <c r="O214" s="53">
        <v>117.46040149</v>
      </c>
      <c r="P214" s="53">
        <v>115.86416895000001</v>
      </c>
      <c r="Q214" s="53">
        <v>115.94048119999999</v>
      </c>
      <c r="R214" s="53">
        <v>117.91532271</v>
      </c>
      <c r="S214" s="53">
        <v>117.56628343</v>
      </c>
      <c r="T214" s="53">
        <v>117.83925589</v>
      </c>
      <c r="U214" s="53">
        <v>118.25580209</v>
      </c>
      <c r="V214" s="53">
        <v>117.29317161</v>
      </c>
      <c r="W214" s="53">
        <v>116.55931385</v>
      </c>
      <c r="X214" s="53">
        <v>120.08582465000001</v>
      </c>
      <c r="Y214" s="53">
        <v>124.5863361</v>
      </c>
    </row>
    <row r="215" spans="1:25" s="54" customFormat="1" ht="15.75" x14ac:dyDescent="0.3">
      <c r="A215" s="52" t="s">
        <v>139</v>
      </c>
      <c r="B215" s="53">
        <v>126.08057124</v>
      </c>
      <c r="C215" s="53">
        <v>129.81579636000001</v>
      </c>
      <c r="D215" s="53">
        <v>133.08886222000001</v>
      </c>
      <c r="E215" s="53">
        <v>139.42230527999999</v>
      </c>
      <c r="F215" s="53">
        <v>138.23648650000001</v>
      </c>
      <c r="G215" s="53">
        <v>137.10587086000001</v>
      </c>
      <c r="H215" s="53">
        <v>137.48956373999999</v>
      </c>
      <c r="I215" s="53">
        <v>134.89637962</v>
      </c>
      <c r="J215" s="53">
        <v>130.42228055000001</v>
      </c>
      <c r="K215" s="53">
        <v>125.69272833000001</v>
      </c>
      <c r="L215" s="53">
        <v>122.25192147</v>
      </c>
      <c r="M215" s="53">
        <v>121.02845677000001</v>
      </c>
      <c r="N215" s="53">
        <v>120.75403633000001</v>
      </c>
      <c r="O215" s="53">
        <v>121.35525383</v>
      </c>
      <c r="P215" s="53">
        <v>119.85355103000001</v>
      </c>
      <c r="Q215" s="53">
        <v>120.56324959</v>
      </c>
      <c r="R215" s="53">
        <v>122.24009201</v>
      </c>
      <c r="S215" s="53">
        <v>122.11069864</v>
      </c>
      <c r="T215" s="53">
        <v>122.17084715</v>
      </c>
      <c r="U215" s="53">
        <v>121.93877191</v>
      </c>
      <c r="V215" s="53">
        <v>121.05650943000001</v>
      </c>
      <c r="W215" s="53">
        <v>121.36801843000001</v>
      </c>
      <c r="X215" s="53">
        <v>124.99842656</v>
      </c>
      <c r="Y215" s="53">
        <v>128.38336778999999</v>
      </c>
    </row>
    <row r="216" spans="1:25" s="54" customFormat="1" ht="15.75" x14ac:dyDescent="0.3">
      <c r="A216" s="52" t="s">
        <v>140</v>
      </c>
      <c r="B216" s="53">
        <v>134.01187340000001</v>
      </c>
      <c r="C216" s="53">
        <v>137.6328427</v>
      </c>
      <c r="D216" s="53">
        <v>137.91837219000001</v>
      </c>
      <c r="E216" s="53">
        <v>140.62917605000001</v>
      </c>
      <c r="F216" s="53">
        <v>143.40283929</v>
      </c>
      <c r="G216" s="53">
        <v>142.53455883000001</v>
      </c>
      <c r="H216" s="53">
        <v>144.20598096000001</v>
      </c>
      <c r="I216" s="53">
        <v>136.65317529000001</v>
      </c>
      <c r="J216" s="53">
        <v>131.36845079</v>
      </c>
      <c r="K216" s="53">
        <v>128.40792732</v>
      </c>
      <c r="L216" s="53">
        <v>127.92089752</v>
      </c>
      <c r="M216" s="53">
        <v>127.10422904000002</v>
      </c>
      <c r="N216" s="53">
        <v>128.41164172000001</v>
      </c>
      <c r="O216" s="53">
        <v>127.33936648</v>
      </c>
      <c r="P216" s="53">
        <v>126.33856461000001</v>
      </c>
      <c r="Q216" s="53">
        <v>126.80767174999998</v>
      </c>
      <c r="R216" s="53">
        <v>128.88052855000001</v>
      </c>
      <c r="S216" s="53">
        <v>127.78463965</v>
      </c>
      <c r="T216" s="53">
        <v>128.22392497999999</v>
      </c>
      <c r="U216" s="53">
        <v>128.03999375999999</v>
      </c>
      <c r="V216" s="53">
        <v>126.91337516999998</v>
      </c>
      <c r="W216" s="53">
        <v>126.17954949999999</v>
      </c>
      <c r="X216" s="53">
        <v>129.26062013999999</v>
      </c>
      <c r="Y216" s="53">
        <v>134.20306783000001</v>
      </c>
    </row>
    <row r="217" spans="1:25" s="54" customFormat="1" ht="15.75" x14ac:dyDescent="0.3">
      <c r="A217" s="52" t="s">
        <v>141</v>
      </c>
      <c r="B217" s="53">
        <v>140.34383356000001</v>
      </c>
      <c r="C217" s="53">
        <v>145.26038316</v>
      </c>
      <c r="D217" s="53">
        <v>146.15172496</v>
      </c>
      <c r="E217" s="53">
        <v>146.60319554</v>
      </c>
      <c r="F217" s="53">
        <v>147.1026957</v>
      </c>
      <c r="G217" s="53">
        <v>144.44782455000001</v>
      </c>
      <c r="H217" s="53">
        <v>145.26479563999999</v>
      </c>
      <c r="I217" s="53">
        <v>136.64535178</v>
      </c>
      <c r="J217" s="53">
        <v>131.20381363999999</v>
      </c>
      <c r="K217" s="53">
        <v>127.08260660000001</v>
      </c>
      <c r="L217" s="53">
        <v>125.16805780000001</v>
      </c>
      <c r="M217" s="53">
        <v>124.50297559000001</v>
      </c>
      <c r="N217" s="53">
        <v>124.52186431</v>
      </c>
      <c r="O217" s="53">
        <v>124.19626058</v>
      </c>
      <c r="P217" s="53">
        <v>122.92513725000001</v>
      </c>
      <c r="Q217" s="53">
        <v>123.22983687999999</v>
      </c>
      <c r="R217" s="53">
        <v>125.0310207</v>
      </c>
      <c r="S217" s="53">
        <v>125.52035266</v>
      </c>
      <c r="T217" s="53">
        <v>122.92869579000001</v>
      </c>
      <c r="U217" s="53">
        <v>122.16506052</v>
      </c>
      <c r="V217" s="53">
        <v>121.03122447</v>
      </c>
      <c r="W217" s="53">
        <v>121.73940919</v>
      </c>
      <c r="X217" s="53">
        <v>125.06867764000002</v>
      </c>
      <c r="Y217" s="53">
        <v>132.51306166000001</v>
      </c>
    </row>
    <row r="218" spans="1:25" s="54" customFormat="1" ht="15.75" x14ac:dyDescent="0.3">
      <c r="A218" s="52" t="s">
        <v>142</v>
      </c>
      <c r="B218" s="53">
        <v>126.78321118</v>
      </c>
      <c r="C218" s="53">
        <v>131.3108857</v>
      </c>
      <c r="D218" s="53">
        <v>133.86152031</v>
      </c>
      <c r="E218" s="53">
        <v>133.86608509999999</v>
      </c>
      <c r="F218" s="53">
        <v>131.55484433000001</v>
      </c>
      <c r="G218" s="53">
        <v>131.24345552</v>
      </c>
      <c r="H218" s="53">
        <v>129.16074097000001</v>
      </c>
      <c r="I218" s="53">
        <v>125.34407278</v>
      </c>
      <c r="J218" s="53">
        <v>121.37344392</v>
      </c>
      <c r="K218" s="53">
        <v>117.89448219000001</v>
      </c>
      <c r="L218" s="53">
        <v>116.38058914</v>
      </c>
      <c r="M218" s="53">
        <v>116.11534757</v>
      </c>
      <c r="N218" s="53">
        <v>116.55888929</v>
      </c>
      <c r="O218" s="53">
        <v>116.62007359</v>
      </c>
      <c r="P218" s="53">
        <v>114.87346476</v>
      </c>
      <c r="Q218" s="53">
        <v>115.3936578</v>
      </c>
      <c r="R218" s="53">
        <v>116.94677122</v>
      </c>
      <c r="S218" s="53">
        <v>116.66866580999999</v>
      </c>
      <c r="T218" s="53">
        <v>116.52583583000001</v>
      </c>
      <c r="U218" s="53">
        <v>115.98343833</v>
      </c>
      <c r="V218" s="53">
        <v>114.47648315000001</v>
      </c>
      <c r="W218" s="53">
        <v>114.76777407</v>
      </c>
      <c r="X218" s="53">
        <v>118.53447796</v>
      </c>
      <c r="Y218" s="53">
        <v>123.23885803</v>
      </c>
    </row>
    <row r="219" spans="1:25" s="54" customFormat="1" ht="15.75" x14ac:dyDescent="0.3">
      <c r="A219" s="52" t="s">
        <v>143</v>
      </c>
      <c r="B219" s="53">
        <v>129.41362315999999</v>
      </c>
      <c r="C219" s="53">
        <v>131.63251604999999</v>
      </c>
      <c r="D219" s="53">
        <v>131.92284140000001</v>
      </c>
      <c r="E219" s="53">
        <v>132.44938106000001</v>
      </c>
      <c r="F219" s="53">
        <v>135.22499524</v>
      </c>
      <c r="G219" s="53">
        <v>134.04384472000001</v>
      </c>
      <c r="H219" s="53">
        <v>129.64528494999999</v>
      </c>
      <c r="I219" s="53">
        <v>125.98562255999998</v>
      </c>
      <c r="J219" s="53">
        <v>122.5486429</v>
      </c>
      <c r="K219" s="53">
        <v>121.1431944</v>
      </c>
      <c r="L219" s="53">
        <v>122.0953452</v>
      </c>
      <c r="M219" s="53">
        <v>121.71556906000001</v>
      </c>
      <c r="N219" s="53">
        <v>121.87086187</v>
      </c>
      <c r="O219" s="53">
        <v>122.12286215</v>
      </c>
      <c r="P219" s="53">
        <v>120.66266783</v>
      </c>
      <c r="Q219" s="53">
        <v>121.28351168</v>
      </c>
      <c r="R219" s="53">
        <v>122.55709005999999</v>
      </c>
      <c r="S219" s="53">
        <v>119.64752851</v>
      </c>
      <c r="T219" s="53">
        <v>119.71433813</v>
      </c>
      <c r="U219" s="53">
        <v>118.94610822999999</v>
      </c>
      <c r="V219" s="53">
        <v>117.40785581</v>
      </c>
      <c r="W219" s="53">
        <v>118.24652879999999</v>
      </c>
      <c r="X219" s="53">
        <v>121.86836022</v>
      </c>
      <c r="Y219" s="53">
        <v>126.09794608</v>
      </c>
    </row>
    <row r="220" spans="1:25" s="54" customFormat="1" ht="15.75" x14ac:dyDescent="0.3">
      <c r="A220" s="52" t="s">
        <v>144</v>
      </c>
      <c r="B220" s="53">
        <v>128.29056238000001</v>
      </c>
      <c r="C220" s="53">
        <v>131.17833716999999</v>
      </c>
      <c r="D220" s="53">
        <v>131.00126990000001</v>
      </c>
      <c r="E220" s="53">
        <v>131.82462851</v>
      </c>
      <c r="F220" s="53">
        <v>132.34774847</v>
      </c>
      <c r="G220" s="53">
        <v>133.25644557000001</v>
      </c>
      <c r="H220" s="53">
        <v>130.19281157</v>
      </c>
      <c r="I220" s="53">
        <v>125.05064367999999</v>
      </c>
      <c r="J220" s="53">
        <v>121.28403993000001</v>
      </c>
      <c r="K220" s="53">
        <v>117.89369873</v>
      </c>
      <c r="L220" s="53">
        <v>119.45963591</v>
      </c>
      <c r="M220" s="53">
        <v>119.74722334000001</v>
      </c>
      <c r="N220" s="53">
        <v>121.10534346999999</v>
      </c>
      <c r="O220" s="53">
        <v>120.18929726</v>
      </c>
      <c r="P220" s="53">
        <v>119.26605357</v>
      </c>
      <c r="Q220" s="53">
        <v>119.25208791</v>
      </c>
      <c r="R220" s="53">
        <v>121.6736775</v>
      </c>
      <c r="S220" s="53">
        <v>121.82769269000001</v>
      </c>
      <c r="T220" s="53">
        <v>120.77347176000001</v>
      </c>
      <c r="U220" s="53">
        <v>121.24233107000001</v>
      </c>
      <c r="V220" s="53">
        <v>119.76879808</v>
      </c>
      <c r="W220" s="53">
        <v>119.35583889</v>
      </c>
      <c r="X220" s="53">
        <v>120.22394318000001</v>
      </c>
      <c r="Y220" s="53">
        <v>125.08143808</v>
      </c>
    </row>
    <row r="221" spans="1:25" s="54" customFormat="1" ht="15.75" x14ac:dyDescent="0.3">
      <c r="A221" s="52" t="s">
        <v>145</v>
      </c>
      <c r="B221" s="53">
        <v>128.28655774999999</v>
      </c>
      <c r="C221" s="53">
        <v>130.93789150999999</v>
      </c>
      <c r="D221" s="53">
        <v>133.45139085</v>
      </c>
      <c r="E221" s="53">
        <v>135.11246635000001</v>
      </c>
      <c r="F221" s="53">
        <v>136.24410506999999</v>
      </c>
      <c r="G221" s="53">
        <v>135.79321353</v>
      </c>
      <c r="H221" s="53">
        <v>134.34874296000001</v>
      </c>
      <c r="I221" s="53">
        <v>130.89051963</v>
      </c>
      <c r="J221" s="53">
        <v>125.16352455999998</v>
      </c>
      <c r="K221" s="53">
        <v>120.02373953999999</v>
      </c>
      <c r="L221" s="53">
        <v>118.3746573</v>
      </c>
      <c r="M221" s="53">
        <v>117.551284</v>
      </c>
      <c r="N221" s="53">
        <v>117.52677473999999</v>
      </c>
      <c r="O221" s="53">
        <v>117.99554084</v>
      </c>
      <c r="P221" s="53">
        <v>117.8471546</v>
      </c>
      <c r="Q221" s="53">
        <v>118.29023187</v>
      </c>
      <c r="R221" s="53">
        <v>118.67725858999999</v>
      </c>
      <c r="S221" s="53">
        <v>117.2290793</v>
      </c>
      <c r="T221" s="53">
        <v>117.45161014</v>
      </c>
      <c r="U221" s="53">
        <v>117.50666056</v>
      </c>
      <c r="V221" s="53">
        <v>115.90186577</v>
      </c>
      <c r="W221" s="53">
        <v>116.16915199</v>
      </c>
      <c r="X221" s="53">
        <v>119.87900313</v>
      </c>
      <c r="Y221" s="53">
        <v>124.78208114</v>
      </c>
    </row>
    <row r="222" spans="1:25" s="54" customFormat="1" ht="15.75" x14ac:dyDescent="0.3">
      <c r="A222" s="52" t="s">
        <v>146</v>
      </c>
      <c r="B222" s="53">
        <v>125.74213527000001</v>
      </c>
      <c r="C222" s="53">
        <v>129.67672125999999</v>
      </c>
      <c r="D222" s="53">
        <v>131.63411210000001</v>
      </c>
      <c r="E222" s="53">
        <v>132.41092925999999</v>
      </c>
      <c r="F222" s="53">
        <v>132.57944767999999</v>
      </c>
      <c r="G222" s="53">
        <v>131.18480803</v>
      </c>
      <c r="H222" s="53">
        <v>130.27182501999999</v>
      </c>
      <c r="I222" s="53">
        <v>128.76437465000001</v>
      </c>
      <c r="J222" s="53">
        <v>124.21329962</v>
      </c>
      <c r="K222" s="53">
        <v>118.94471095</v>
      </c>
      <c r="L222" s="53">
        <v>117.15791263</v>
      </c>
      <c r="M222" s="53">
        <v>117.06587207</v>
      </c>
      <c r="N222" s="53">
        <v>117.40633824</v>
      </c>
      <c r="O222" s="53">
        <v>118.31061097</v>
      </c>
      <c r="P222" s="53">
        <v>118.65507228</v>
      </c>
      <c r="Q222" s="53">
        <v>118.75279682999999</v>
      </c>
      <c r="R222" s="53">
        <v>118.96839288</v>
      </c>
      <c r="S222" s="53">
        <v>117.9813517</v>
      </c>
      <c r="T222" s="53">
        <v>117.7693558</v>
      </c>
      <c r="U222" s="53">
        <v>116.85050884</v>
      </c>
      <c r="V222" s="53">
        <v>115.46128916000001</v>
      </c>
      <c r="W222" s="53">
        <v>116.01527319</v>
      </c>
      <c r="X222" s="53">
        <v>120.21037296999999</v>
      </c>
      <c r="Y222" s="53">
        <v>123.17088212</v>
      </c>
    </row>
    <row r="223" spans="1:25" s="54" customFormat="1" ht="15.75" x14ac:dyDescent="0.3">
      <c r="A223" s="52" t="s">
        <v>147</v>
      </c>
      <c r="B223" s="53">
        <v>126.49914905999998</v>
      </c>
      <c r="C223" s="53">
        <v>130.14605072000001</v>
      </c>
      <c r="D223" s="53">
        <v>130.23188035000001</v>
      </c>
      <c r="E223" s="53">
        <v>131.19508762999999</v>
      </c>
      <c r="F223" s="53">
        <v>133.10677084</v>
      </c>
      <c r="G223" s="53">
        <v>131.92129789000001</v>
      </c>
      <c r="H223" s="53">
        <v>128.88821243000001</v>
      </c>
      <c r="I223" s="53">
        <v>122.68265928</v>
      </c>
      <c r="J223" s="53">
        <v>118.44124997</v>
      </c>
      <c r="K223" s="53">
        <v>116.52333582</v>
      </c>
      <c r="L223" s="53">
        <v>115.10863375</v>
      </c>
      <c r="M223" s="53">
        <v>114.37284273</v>
      </c>
      <c r="N223" s="53">
        <v>115.171612</v>
      </c>
      <c r="O223" s="53">
        <v>115.02204288</v>
      </c>
      <c r="P223" s="53">
        <v>114.20927417999999</v>
      </c>
      <c r="Q223" s="53">
        <v>114.56304608000001</v>
      </c>
      <c r="R223" s="53">
        <v>117.29128864</v>
      </c>
      <c r="S223" s="53">
        <v>116.84696348</v>
      </c>
      <c r="T223" s="53">
        <v>116.89343735999999</v>
      </c>
      <c r="U223" s="53">
        <v>116.00527389</v>
      </c>
      <c r="V223" s="53">
        <v>114.46999614000001</v>
      </c>
      <c r="W223" s="53">
        <v>114.64059761999999</v>
      </c>
      <c r="X223" s="53">
        <v>118.14383187</v>
      </c>
      <c r="Y223" s="53">
        <v>123.23466067</v>
      </c>
    </row>
    <row r="224" spans="1:25" s="54" customFormat="1" ht="15.75" x14ac:dyDescent="0.3">
      <c r="A224" s="52" t="s">
        <v>148</v>
      </c>
      <c r="B224" s="53">
        <v>121.51032504</v>
      </c>
      <c r="C224" s="53">
        <v>123.77387733</v>
      </c>
      <c r="D224" s="53">
        <v>125.4570046</v>
      </c>
      <c r="E224" s="53">
        <v>126.30260054</v>
      </c>
      <c r="F224" s="53">
        <v>127.62309044</v>
      </c>
      <c r="G224" s="53">
        <v>125.70409449</v>
      </c>
      <c r="H224" s="53">
        <v>122.09658765</v>
      </c>
      <c r="I224" s="53">
        <v>117.74492248999999</v>
      </c>
      <c r="J224" s="53">
        <v>113.88756114</v>
      </c>
      <c r="K224" s="53">
        <v>111.91094210999999</v>
      </c>
      <c r="L224" s="53">
        <v>112.74608494</v>
      </c>
      <c r="M224" s="53">
        <v>113.33757097</v>
      </c>
      <c r="N224" s="53">
        <v>116.04886454</v>
      </c>
      <c r="O224" s="53">
        <v>117.29749665999999</v>
      </c>
      <c r="P224" s="53">
        <v>116.60316905000001</v>
      </c>
      <c r="Q224" s="53">
        <v>117.34561214</v>
      </c>
      <c r="R224" s="53">
        <v>119.31364685</v>
      </c>
      <c r="S224" s="53">
        <v>119.35382301999999</v>
      </c>
      <c r="T224" s="53">
        <v>118.97159211</v>
      </c>
      <c r="U224" s="53">
        <v>118.14086518000001</v>
      </c>
      <c r="V224" s="53">
        <v>116.74900916999999</v>
      </c>
      <c r="W224" s="53">
        <v>117.49063556</v>
      </c>
      <c r="X224" s="53">
        <v>120.84964503</v>
      </c>
      <c r="Y224" s="53">
        <v>125.73541896999998</v>
      </c>
    </row>
    <row r="225" spans="1:25" s="54" customFormat="1" ht="15.75" x14ac:dyDescent="0.3">
      <c r="A225" s="52" t="s">
        <v>149</v>
      </c>
      <c r="B225" s="53">
        <v>139.11004159999999</v>
      </c>
      <c r="C225" s="53">
        <v>145.20163005000001</v>
      </c>
      <c r="D225" s="53">
        <v>149.09480403000001</v>
      </c>
      <c r="E225" s="53">
        <v>150.75799415</v>
      </c>
      <c r="F225" s="53">
        <v>152.99781646</v>
      </c>
      <c r="G225" s="53">
        <v>150.30979237</v>
      </c>
      <c r="H225" s="53">
        <v>143.13024707</v>
      </c>
      <c r="I225" s="53">
        <v>135.97974708000001</v>
      </c>
      <c r="J225" s="53">
        <v>131.02424234</v>
      </c>
      <c r="K225" s="53">
        <v>127.28464065</v>
      </c>
      <c r="L225" s="53">
        <v>125.49737322999999</v>
      </c>
      <c r="M225" s="53">
        <v>126.13513116999999</v>
      </c>
      <c r="N225" s="53">
        <v>126.71448787</v>
      </c>
      <c r="O225" s="53">
        <v>127.23545051000002</v>
      </c>
      <c r="P225" s="53">
        <v>125.36426143000001</v>
      </c>
      <c r="Q225" s="53">
        <v>126.4789298</v>
      </c>
      <c r="R225" s="53">
        <v>128.54352449999999</v>
      </c>
      <c r="S225" s="53">
        <v>128.03774615</v>
      </c>
      <c r="T225" s="53">
        <v>126.4168184</v>
      </c>
      <c r="U225" s="53">
        <v>124.87308543</v>
      </c>
      <c r="V225" s="53">
        <v>125.17353242999998</v>
      </c>
      <c r="W225" s="53">
        <v>126.22355263999998</v>
      </c>
      <c r="X225" s="53">
        <v>130.11696989999999</v>
      </c>
      <c r="Y225" s="53">
        <v>135.49154213</v>
      </c>
    </row>
    <row r="226" spans="1:25" s="54" customFormat="1" ht="15.75" x14ac:dyDescent="0.3">
      <c r="A226" s="52" t="s">
        <v>150</v>
      </c>
      <c r="B226" s="53">
        <v>138.69250141000001</v>
      </c>
      <c r="C226" s="53">
        <v>146.05792536000001</v>
      </c>
      <c r="D226" s="53">
        <v>148.31173147000001</v>
      </c>
      <c r="E226" s="53">
        <v>150.54920534999999</v>
      </c>
      <c r="F226" s="53">
        <v>152.64340473999999</v>
      </c>
      <c r="G226" s="53">
        <v>150.42642771000001</v>
      </c>
      <c r="H226" s="53">
        <v>145.82375636</v>
      </c>
      <c r="I226" s="53">
        <v>139.51392887</v>
      </c>
      <c r="J226" s="53">
        <v>134.58642706000001</v>
      </c>
      <c r="K226" s="53">
        <v>130.94917027</v>
      </c>
      <c r="L226" s="53">
        <v>130.21702821</v>
      </c>
      <c r="M226" s="53">
        <v>129.72032644000001</v>
      </c>
      <c r="N226" s="53">
        <v>130.47946289999999</v>
      </c>
      <c r="O226" s="53">
        <v>130.37872175000001</v>
      </c>
      <c r="P226" s="53">
        <v>130.47308964000001</v>
      </c>
      <c r="Q226" s="53">
        <v>130.87763312000001</v>
      </c>
      <c r="R226" s="53">
        <v>132.34162710000001</v>
      </c>
      <c r="S226" s="53">
        <v>131.80446692000001</v>
      </c>
      <c r="T226" s="53">
        <v>130.8827532</v>
      </c>
      <c r="U226" s="53">
        <v>129.74944309</v>
      </c>
      <c r="V226" s="53">
        <v>127.72664843000001</v>
      </c>
      <c r="W226" s="53">
        <v>128.57504180999999</v>
      </c>
      <c r="X226" s="53">
        <v>133.36680627999999</v>
      </c>
      <c r="Y226" s="53">
        <v>139.38659484999999</v>
      </c>
    </row>
    <row r="227" spans="1:25" s="54" customFormat="1" ht="15.75" x14ac:dyDescent="0.3">
      <c r="A227" s="52" t="s">
        <v>151</v>
      </c>
      <c r="B227" s="53">
        <v>135.19382335</v>
      </c>
      <c r="C227" s="53">
        <v>138.97844318</v>
      </c>
      <c r="D227" s="53">
        <v>139.66962735000001</v>
      </c>
      <c r="E227" s="53">
        <v>142.17639875</v>
      </c>
      <c r="F227" s="53">
        <v>144.49049463</v>
      </c>
      <c r="G227" s="53">
        <v>143.49658858999999</v>
      </c>
      <c r="H227" s="53">
        <v>136.88039656000001</v>
      </c>
      <c r="I227" s="53">
        <v>129.43294678999999</v>
      </c>
      <c r="J227" s="53">
        <v>126.12278169</v>
      </c>
      <c r="K227" s="53">
        <v>123.38887843000001</v>
      </c>
      <c r="L227" s="53">
        <v>122.36299640999999</v>
      </c>
      <c r="M227" s="53">
        <v>120.61189862000001</v>
      </c>
      <c r="N227" s="53">
        <v>121.07288463</v>
      </c>
      <c r="O227" s="53">
        <v>120.1874152</v>
      </c>
      <c r="P227" s="53">
        <v>117.87465419</v>
      </c>
      <c r="Q227" s="53">
        <v>118.68973936</v>
      </c>
      <c r="R227" s="53">
        <v>121.78160926</v>
      </c>
      <c r="S227" s="53">
        <v>120.13727852</v>
      </c>
      <c r="T227" s="53">
        <v>118.58003857</v>
      </c>
      <c r="U227" s="53">
        <v>117.12169251</v>
      </c>
      <c r="V227" s="53">
        <v>115.78987811</v>
      </c>
      <c r="W227" s="53">
        <v>114.87501718999999</v>
      </c>
      <c r="X227" s="53">
        <v>115.9179773</v>
      </c>
      <c r="Y227" s="53">
        <v>122.24952544999999</v>
      </c>
    </row>
    <row r="228" spans="1:25" s="54" customFormat="1" ht="15.75" x14ac:dyDescent="0.3">
      <c r="A228" s="52" t="s">
        <v>152</v>
      </c>
      <c r="B228" s="53">
        <v>126.57958123999998</v>
      </c>
      <c r="C228" s="53">
        <v>127.93644581</v>
      </c>
      <c r="D228" s="53">
        <v>128.30319921</v>
      </c>
      <c r="E228" s="53">
        <v>130.25023960999999</v>
      </c>
      <c r="F228" s="53">
        <v>131.50348382000001</v>
      </c>
      <c r="G228" s="53">
        <v>130.27516433</v>
      </c>
      <c r="H228" s="53">
        <v>128.73003291000001</v>
      </c>
      <c r="I228" s="53">
        <v>126.86387508999999</v>
      </c>
      <c r="J228" s="53">
        <v>121.88439133999999</v>
      </c>
      <c r="K228" s="53">
        <v>118.48892494</v>
      </c>
      <c r="L228" s="53">
        <v>116.50016872</v>
      </c>
      <c r="M228" s="53">
        <v>116.33771966</v>
      </c>
      <c r="N228" s="53">
        <v>116.65899765</v>
      </c>
      <c r="O228" s="53">
        <v>117.49236186</v>
      </c>
      <c r="P228" s="53">
        <v>116.52002754999999</v>
      </c>
      <c r="Q228" s="53">
        <v>116.48048138</v>
      </c>
      <c r="R228" s="53">
        <v>117.88719436</v>
      </c>
      <c r="S228" s="53">
        <v>117.26475169</v>
      </c>
      <c r="T228" s="53">
        <v>116.18065179</v>
      </c>
      <c r="U228" s="53">
        <v>115.22474676</v>
      </c>
      <c r="V228" s="53">
        <v>113.52924685000001</v>
      </c>
      <c r="W228" s="53">
        <v>113.96984395</v>
      </c>
      <c r="X228" s="53">
        <v>117.35955417</v>
      </c>
      <c r="Y228" s="53">
        <v>121.2521362</v>
      </c>
    </row>
    <row r="229" spans="1:25" s="54" customFormat="1" ht="15.75" x14ac:dyDescent="0.3">
      <c r="A229" s="52" t="s">
        <v>153</v>
      </c>
      <c r="B229" s="53">
        <v>120.08035038</v>
      </c>
      <c r="C229" s="53">
        <v>123.99669663</v>
      </c>
      <c r="D229" s="53">
        <v>124.88226813</v>
      </c>
      <c r="E229" s="53">
        <v>125.79886367999998</v>
      </c>
      <c r="F229" s="53">
        <v>127.94872611</v>
      </c>
      <c r="G229" s="53">
        <v>126.80351400000001</v>
      </c>
      <c r="H229" s="53">
        <v>124.65070885999999</v>
      </c>
      <c r="I229" s="53">
        <v>121.95188898000001</v>
      </c>
      <c r="J229" s="53">
        <v>115.51237508</v>
      </c>
      <c r="K229" s="53">
        <v>111.37146094000001</v>
      </c>
      <c r="L229" s="53">
        <v>109.99720566000001</v>
      </c>
      <c r="M229" s="53">
        <v>110.00063603</v>
      </c>
      <c r="N229" s="53">
        <v>111.56416568</v>
      </c>
      <c r="O229" s="53">
        <v>113.86004964</v>
      </c>
      <c r="P229" s="53">
        <v>113.38899692</v>
      </c>
      <c r="Q229" s="53">
        <v>113.59165317999999</v>
      </c>
      <c r="R229" s="53">
        <v>115.54166182</v>
      </c>
      <c r="S229" s="53">
        <v>115.65474786999999</v>
      </c>
      <c r="T229" s="53">
        <v>115.70642021</v>
      </c>
      <c r="U229" s="53">
        <v>115.02113085000001</v>
      </c>
      <c r="V229" s="53">
        <v>113.8936935</v>
      </c>
      <c r="W229" s="53">
        <v>114.73539131</v>
      </c>
      <c r="X229" s="53">
        <v>118.06409101</v>
      </c>
      <c r="Y229" s="53">
        <v>121.38356779</v>
      </c>
    </row>
    <row r="230" spans="1:25" s="54" customFormat="1" ht="15.75" x14ac:dyDescent="0.3">
      <c r="A230" s="52" t="s">
        <v>154</v>
      </c>
      <c r="B230" s="53">
        <v>126.33922542000001</v>
      </c>
      <c r="C230" s="53">
        <v>131.01555486999999</v>
      </c>
      <c r="D230" s="53">
        <v>133.12010633</v>
      </c>
      <c r="E230" s="53">
        <v>134.12918651999999</v>
      </c>
      <c r="F230" s="53">
        <v>134.4154006</v>
      </c>
      <c r="G230" s="53">
        <v>133.03766721</v>
      </c>
      <c r="H230" s="53">
        <v>127.60395143</v>
      </c>
      <c r="I230" s="53">
        <v>121.50613877000001</v>
      </c>
      <c r="J230" s="53">
        <v>118.8486916</v>
      </c>
      <c r="K230" s="53">
        <v>114.70338593</v>
      </c>
      <c r="L230" s="53">
        <v>111.60739226</v>
      </c>
      <c r="M230" s="53">
        <v>111.98082113</v>
      </c>
      <c r="N230" s="53">
        <v>112.86331174999999</v>
      </c>
      <c r="O230" s="53">
        <v>112.6133411</v>
      </c>
      <c r="P230" s="53">
        <v>112.80822166</v>
      </c>
      <c r="Q230" s="53">
        <v>113.65410688999999</v>
      </c>
      <c r="R230" s="53">
        <v>115.64145813</v>
      </c>
      <c r="S230" s="53">
        <v>114.3387321</v>
      </c>
      <c r="T230" s="53">
        <v>112.92756011</v>
      </c>
      <c r="U230" s="53">
        <v>111.27300811000001</v>
      </c>
      <c r="V230" s="53">
        <v>110.44271797</v>
      </c>
      <c r="W230" s="53">
        <v>111.17861370999999</v>
      </c>
      <c r="X230" s="53">
        <v>114.09201489</v>
      </c>
      <c r="Y230" s="53">
        <v>118.02411091</v>
      </c>
    </row>
    <row r="231" spans="1:25" s="54" customFormat="1" ht="15.75" x14ac:dyDescent="0.3">
      <c r="A231" s="52" t="s">
        <v>155</v>
      </c>
      <c r="B231" s="53">
        <v>121.2829851</v>
      </c>
      <c r="C231" s="53">
        <v>124.79202947</v>
      </c>
      <c r="D231" s="53">
        <v>125.06914639999999</v>
      </c>
      <c r="E231" s="53">
        <v>125.6347085</v>
      </c>
      <c r="F231" s="53">
        <v>126.21850358</v>
      </c>
      <c r="G231" s="53">
        <v>124.18959640999999</v>
      </c>
      <c r="H231" s="53">
        <v>121.43017231</v>
      </c>
      <c r="I231" s="53">
        <v>117.83142569</v>
      </c>
      <c r="J231" s="53">
        <v>115.32179967</v>
      </c>
      <c r="K231" s="53">
        <v>113.75883738</v>
      </c>
      <c r="L231" s="53">
        <v>113.53894871</v>
      </c>
      <c r="M231" s="53">
        <v>114.93562022</v>
      </c>
      <c r="N231" s="53">
        <v>115.69951786999999</v>
      </c>
      <c r="O231" s="53">
        <v>115.88171105000001</v>
      </c>
      <c r="P231" s="53">
        <v>115.2157863</v>
      </c>
      <c r="Q231" s="53">
        <v>115.66716581</v>
      </c>
      <c r="R231" s="53">
        <v>117.31003749</v>
      </c>
      <c r="S231" s="53">
        <v>115.00663405</v>
      </c>
      <c r="T231" s="53">
        <v>112.18507305</v>
      </c>
      <c r="U231" s="53">
        <v>110.24675499999999</v>
      </c>
      <c r="V231" s="53">
        <v>108.75879318</v>
      </c>
      <c r="W231" s="53">
        <v>108.21903166</v>
      </c>
      <c r="X231" s="53">
        <v>111.52115275</v>
      </c>
      <c r="Y231" s="53">
        <v>116.05957056</v>
      </c>
    </row>
    <row r="232" spans="1:25" s="54" customFormat="1" ht="15.75" x14ac:dyDescent="0.3">
      <c r="A232" s="52" t="s">
        <v>156</v>
      </c>
      <c r="B232" s="53">
        <v>120.92653704</v>
      </c>
      <c r="C232" s="53">
        <v>124.64458157</v>
      </c>
      <c r="D232" s="53">
        <v>125.91251816000002</v>
      </c>
      <c r="E232" s="53">
        <v>127.01993446000002</v>
      </c>
      <c r="F232" s="53">
        <v>127.62307308000001</v>
      </c>
      <c r="G232" s="53">
        <v>126.02266094000001</v>
      </c>
      <c r="H232" s="53">
        <v>121.91154981</v>
      </c>
      <c r="I232" s="53">
        <v>117.77453847</v>
      </c>
      <c r="J232" s="53">
        <v>115.22294252</v>
      </c>
      <c r="K232" s="53">
        <v>114.19277864999999</v>
      </c>
      <c r="L232" s="53">
        <v>114.04261643</v>
      </c>
      <c r="M232" s="53">
        <v>113.68125462</v>
      </c>
      <c r="N232" s="53">
        <v>113.81430143</v>
      </c>
      <c r="O232" s="53">
        <v>114.00220743</v>
      </c>
      <c r="P232" s="53">
        <v>114.73750998</v>
      </c>
      <c r="Q232" s="53">
        <v>115.18512379000001</v>
      </c>
      <c r="R232" s="53">
        <v>116.5698115</v>
      </c>
      <c r="S232" s="53">
        <v>116.05201639000001</v>
      </c>
      <c r="T232" s="53">
        <v>114.04176515</v>
      </c>
      <c r="U232" s="53">
        <v>110.38632222</v>
      </c>
      <c r="V232" s="53">
        <v>109.23064831000001</v>
      </c>
      <c r="W232" s="53">
        <v>109.77272249000001</v>
      </c>
      <c r="X232" s="53">
        <v>112.06190544</v>
      </c>
      <c r="Y232" s="53">
        <v>116.35657440999999</v>
      </c>
    </row>
    <row r="233" spans="1:25" s="54" customFormat="1" ht="15.75" x14ac:dyDescent="0.3">
      <c r="A233" s="52" t="s">
        <v>157</v>
      </c>
      <c r="B233" s="53">
        <v>124.14293188000001</v>
      </c>
      <c r="C233" s="53">
        <v>128.89826951000001</v>
      </c>
      <c r="D233" s="53">
        <v>134.57736039</v>
      </c>
      <c r="E233" s="53">
        <v>137.87757796</v>
      </c>
      <c r="F233" s="53">
        <v>138.54392566999999</v>
      </c>
      <c r="G233" s="53">
        <v>137.2443021</v>
      </c>
      <c r="H233" s="53">
        <v>133.10432066000001</v>
      </c>
      <c r="I233" s="53">
        <v>128.09394523</v>
      </c>
      <c r="J233" s="53">
        <v>124.29719747</v>
      </c>
      <c r="K233" s="53">
        <v>122.54426161000001</v>
      </c>
      <c r="L233" s="53">
        <v>122.23550812000001</v>
      </c>
      <c r="M233" s="53">
        <v>122.12265164999999</v>
      </c>
      <c r="N233" s="53">
        <v>122.23602145</v>
      </c>
      <c r="O233" s="53">
        <v>123.83601104</v>
      </c>
      <c r="P233" s="53">
        <v>127.73541176000001</v>
      </c>
      <c r="Q233" s="53">
        <v>126.67519974999999</v>
      </c>
      <c r="R233" s="53">
        <v>126.65227247999999</v>
      </c>
      <c r="S233" s="53">
        <v>127.37283712</v>
      </c>
      <c r="T233" s="53">
        <v>123.67929569</v>
      </c>
      <c r="U233" s="53">
        <v>121.23131395999999</v>
      </c>
      <c r="V233" s="53">
        <v>120.16997024</v>
      </c>
      <c r="W233" s="53">
        <v>120.80991228000001</v>
      </c>
      <c r="X233" s="53">
        <v>123.77815450999999</v>
      </c>
      <c r="Y233" s="53">
        <v>128.0918015</v>
      </c>
    </row>
    <row r="234" spans="1:25" s="54" customFormat="1" ht="15.75" x14ac:dyDescent="0.3">
      <c r="A234" s="52" t="s">
        <v>158</v>
      </c>
      <c r="B234" s="53">
        <v>129.91473637000001</v>
      </c>
      <c r="C234" s="53">
        <v>134.49872873000001</v>
      </c>
      <c r="D234" s="53">
        <v>139.14428459000001</v>
      </c>
      <c r="E234" s="53">
        <v>138.95299971</v>
      </c>
      <c r="F234" s="53">
        <v>137.57356254000001</v>
      </c>
      <c r="G234" s="53">
        <v>138.2026759</v>
      </c>
      <c r="H234" s="53">
        <v>133.40366637</v>
      </c>
      <c r="I234" s="53">
        <v>127.21458959000002</v>
      </c>
      <c r="J234" s="53">
        <v>122.7918214</v>
      </c>
      <c r="K234" s="53">
        <v>121.37333043</v>
      </c>
      <c r="L234" s="53">
        <v>120.88044431</v>
      </c>
      <c r="M234" s="53">
        <v>120.67640652</v>
      </c>
      <c r="N234" s="53">
        <v>120.33289969</v>
      </c>
      <c r="O234" s="53">
        <v>120.91974728</v>
      </c>
      <c r="P234" s="53">
        <v>123.04872032999999</v>
      </c>
      <c r="Q234" s="53">
        <v>122.41302044</v>
      </c>
      <c r="R234" s="53">
        <v>123.4135385</v>
      </c>
      <c r="S234" s="53">
        <v>123.33828582</v>
      </c>
      <c r="T234" s="53">
        <v>121.38554583</v>
      </c>
      <c r="U234" s="53">
        <v>119.43655629</v>
      </c>
      <c r="V234" s="53">
        <v>119.84876388000001</v>
      </c>
      <c r="W234" s="53">
        <v>121.87695028</v>
      </c>
      <c r="X234" s="53">
        <v>126.78969605000002</v>
      </c>
      <c r="Y234" s="53">
        <v>132.16179080000001</v>
      </c>
    </row>
    <row r="235" spans="1:25" s="54" customFormat="1" ht="15.75" x14ac:dyDescent="0.3">
      <c r="A235" s="52" t="s">
        <v>159</v>
      </c>
      <c r="B235" s="53">
        <v>127.15927017</v>
      </c>
      <c r="C235" s="53">
        <v>130.93840470000001</v>
      </c>
      <c r="D235" s="53">
        <v>130.26295752999999</v>
      </c>
      <c r="E235" s="53">
        <v>128.51399222000001</v>
      </c>
      <c r="F235" s="53">
        <v>127.49318227000001</v>
      </c>
      <c r="G235" s="53">
        <v>127.31843804</v>
      </c>
      <c r="H235" s="53">
        <v>125.33035564000001</v>
      </c>
      <c r="I235" s="53">
        <v>121.73310309999999</v>
      </c>
      <c r="J235" s="53">
        <v>116.44996123999999</v>
      </c>
      <c r="K235" s="53">
        <v>112.81605505</v>
      </c>
      <c r="L235" s="53">
        <v>112.000981</v>
      </c>
      <c r="M235" s="53">
        <v>112.35612845</v>
      </c>
      <c r="N235" s="53">
        <v>111.21084999</v>
      </c>
      <c r="O235" s="53">
        <v>112.20817601</v>
      </c>
      <c r="P235" s="53">
        <v>114.68875849</v>
      </c>
      <c r="Q235" s="53">
        <v>114.09867594000001</v>
      </c>
      <c r="R235" s="53">
        <v>114.85505483999999</v>
      </c>
      <c r="S235" s="53">
        <v>115.17509923999999</v>
      </c>
      <c r="T235" s="53">
        <v>113.77398608</v>
      </c>
      <c r="U235" s="53">
        <v>112.28413355000001</v>
      </c>
      <c r="V235" s="53">
        <v>111.06123174</v>
      </c>
      <c r="W235" s="53">
        <v>111.62808093</v>
      </c>
      <c r="X235" s="53">
        <v>114.70183762000001</v>
      </c>
      <c r="Y235" s="53">
        <v>117.80028381</v>
      </c>
    </row>
    <row r="236" spans="1:25" s="54" customFormat="1" ht="15.75" x14ac:dyDescent="0.3">
      <c r="A236" s="52" t="s">
        <v>160</v>
      </c>
      <c r="B236" s="53">
        <v>120.08857245999999</v>
      </c>
      <c r="C236" s="53">
        <v>123.76943321</v>
      </c>
      <c r="D236" s="53">
        <v>128.09915013</v>
      </c>
      <c r="E236" s="53">
        <v>128.28235476</v>
      </c>
      <c r="F236" s="53">
        <v>128.37890093999999</v>
      </c>
      <c r="G236" s="53">
        <v>128.41432976999999</v>
      </c>
      <c r="H236" s="53">
        <v>126.83411521999999</v>
      </c>
      <c r="I236" s="53">
        <v>126.61975008</v>
      </c>
      <c r="J236" s="53">
        <v>122.00476578999999</v>
      </c>
      <c r="K236" s="53">
        <v>117.50946918</v>
      </c>
      <c r="L236" s="53">
        <v>115.55823073000001</v>
      </c>
      <c r="M236" s="53">
        <v>115.80567447999999</v>
      </c>
      <c r="N236" s="53">
        <v>114.21685178</v>
      </c>
      <c r="O236" s="53">
        <v>115.52987364000001</v>
      </c>
      <c r="P236" s="53">
        <v>118.21893362</v>
      </c>
      <c r="Q236" s="53">
        <v>117.32734472999999</v>
      </c>
      <c r="R236" s="53">
        <v>117.54727758999999</v>
      </c>
      <c r="S236" s="53">
        <v>117.91474503000001</v>
      </c>
      <c r="T236" s="53">
        <v>116.41307282</v>
      </c>
      <c r="U236" s="53">
        <v>113.84030288</v>
      </c>
      <c r="V236" s="53">
        <v>112.30361564</v>
      </c>
      <c r="W236" s="53">
        <v>112.83967306</v>
      </c>
      <c r="X236" s="53">
        <v>116.71914232</v>
      </c>
      <c r="Y236" s="53">
        <v>120.37795198000001</v>
      </c>
    </row>
    <row r="237" spans="1:25" s="54" customFormat="1" ht="15.75" x14ac:dyDescent="0.3">
      <c r="A237" s="52" t="s">
        <v>161</v>
      </c>
      <c r="B237" s="53">
        <v>123.33168356</v>
      </c>
      <c r="C237" s="53">
        <v>127.30974809000001</v>
      </c>
      <c r="D237" s="53">
        <v>131.76149971000001</v>
      </c>
      <c r="E237" s="53">
        <v>131.72999124</v>
      </c>
      <c r="F237" s="53">
        <v>131.56555109000001</v>
      </c>
      <c r="G237" s="53">
        <v>132.27216357</v>
      </c>
      <c r="H237" s="53">
        <v>129.03732880000001</v>
      </c>
      <c r="I237" s="53">
        <v>123.14802358</v>
      </c>
      <c r="J237" s="53">
        <v>120.65310221999999</v>
      </c>
      <c r="K237" s="53">
        <v>120.94073589</v>
      </c>
      <c r="L237" s="53">
        <v>119.82205376</v>
      </c>
      <c r="M237" s="53">
        <v>119.92432126</v>
      </c>
      <c r="N237" s="53">
        <v>118.95507354</v>
      </c>
      <c r="O237" s="53">
        <v>118.52928077999999</v>
      </c>
      <c r="P237" s="53">
        <v>121.44428963</v>
      </c>
      <c r="Q237" s="53">
        <v>121.00303543</v>
      </c>
      <c r="R237" s="53">
        <v>121.87367866</v>
      </c>
      <c r="S237" s="53">
        <v>121.93346099</v>
      </c>
      <c r="T237" s="53">
        <v>120.34821259</v>
      </c>
      <c r="U237" s="53">
        <v>117.6890543</v>
      </c>
      <c r="V237" s="53">
        <v>116.01914085</v>
      </c>
      <c r="W237" s="53">
        <v>116.7600489</v>
      </c>
      <c r="X237" s="53">
        <v>118.78212084</v>
      </c>
      <c r="Y237" s="53">
        <v>123.40020776999999</v>
      </c>
    </row>
    <row r="238" spans="1:25" s="54" customFormat="1" ht="15.75" x14ac:dyDescent="0.3">
      <c r="A238" s="52" t="s">
        <v>162</v>
      </c>
      <c r="B238" s="53">
        <v>124.33904989</v>
      </c>
      <c r="C238" s="53">
        <v>128.07501919000001</v>
      </c>
      <c r="D238" s="53">
        <v>132.09718602999999</v>
      </c>
      <c r="E238" s="53">
        <v>131.82176852000001</v>
      </c>
      <c r="F238" s="53">
        <v>131.9633699</v>
      </c>
      <c r="G238" s="53">
        <v>131.41005949999999</v>
      </c>
      <c r="H238" s="53">
        <v>126.15931512</v>
      </c>
      <c r="I238" s="53">
        <v>120.48677902</v>
      </c>
      <c r="J238" s="53">
        <v>117.80411377</v>
      </c>
      <c r="K238" s="53">
        <v>115.71422018</v>
      </c>
      <c r="L238" s="53">
        <v>115.15134337000001</v>
      </c>
      <c r="M238" s="53">
        <v>115.22560145999999</v>
      </c>
      <c r="N238" s="53">
        <v>113.74701519</v>
      </c>
      <c r="O238" s="53">
        <v>114.13114935999999</v>
      </c>
      <c r="P238" s="53">
        <v>116.02339908</v>
      </c>
      <c r="Q238" s="53">
        <v>115.62891442</v>
      </c>
      <c r="R238" s="53">
        <v>116.60195836</v>
      </c>
      <c r="S238" s="53">
        <v>116.78489152</v>
      </c>
      <c r="T238" s="53">
        <v>117.30219049</v>
      </c>
      <c r="U238" s="53">
        <v>115.01693072</v>
      </c>
      <c r="V238" s="53">
        <v>113.70467412000001</v>
      </c>
      <c r="W238" s="53">
        <v>114.8780582</v>
      </c>
      <c r="X238" s="53">
        <v>116.11857345999999</v>
      </c>
      <c r="Y238" s="53">
        <v>120.62933443</v>
      </c>
    </row>
    <row r="239" spans="1:25" s="54" customFormat="1" ht="15.75" x14ac:dyDescent="0.3">
      <c r="A239" s="52" t="s">
        <v>163</v>
      </c>
      <c r="B239" s="53">
        <v>120.79282928000001</v>
      </c>
      <c r="C239" s="53">
        <v>124.12660452</v>
      </c>
      <c r="D239" s="53">
        <v>129.1575957</v>
      </c>
      <c r="E239" s="53">
        <v>130.47358881</v>
      </c>
      <c r="F239" s="53">
        <v>130.12828525</v>
      </c>
      <c r="G239" s="53">
        <v>128.30264787999999</v>
      </c>
      <c r="H239" s="53">
        <v>123.54293307</v>
      </c>
      <c r="I239" s="53">
        <v>119.42173776999999</v>
      </c>
      <c r="J239" s="53">
        <v>118.43488741</v>
      </c>
      <c r="K239" s="53">
        <v>116.49789952</v>
      </c>
      <c r="L239" s="53">
        <v>116.04274779000001</v>
      </c>
      <c r="M239" s="53">
        <v>115.7982848</v>
      </c>
      <c r="N239" s="53">
        <v>115.23443451</v>
      </c>
      <c r="O239" s="53">
        <v>114.91660743</v>
      </c>
      <c r="P239" s="53">
        <v>117.96915808</v>
      </c>
      <c r="Q239" s="53">
        <v>119.2785166</v>
      </c>
      <c r="R239" s="53">
        <v>119.42030766000001</v>
      </c>
      <c r="S239" s="53">
        <v>119.68435258</v>
      </c>
      <c r="T239" s="53">
        <v>118.3788522</v>
      </c>
      <c r="U239" s="53">
        <v>114.91258999</v>
      </c>
      <c r="V239" s="53">
        <v>113.99716514000001</v>
      </c>
      <c r="W239" s="53">
        <v>114.72542697</v>
      </c>
      <c r="X239" s="53">
        <v>117.95763037</v>
      </c>
      <c r="Y239" s="53">
        <v>122.52460403000001</v>
      </c>
    </row>
    <row r="240" spans="1:25" s="54" customFormat="1" ht="15.75" x14ac:dyDescent="0.3">
      <c r="A240" s="52" t="s">
        <v>164</v>
      </c>
      <c r="B240" s="53">
        <v>128.59737085</v>
      </c>
      <c r="C240" s="53">
        <v>130.24576968</v>
      </c>
      <c r="D240" s="53">
        <v>135.42627994</v>
      </c>
      <c r="E240" s="53">
        <v>135.09289382</v>
      </c>
      <c r="F240" s="53">
        <v>135.02702757</v>
      </c>
      <c r="G240" s="53">
        <v>134.35729107</v>
      </c>
      <c r="H240" s="53">
        <v>130.11202337</v>
      </c>
      <c r="I240" s="53">
        <v>125.03956813000001</v>
      </c>
      <c r="J240" s="53">
        <v>123.06042776</v>
      </c>
      <c r="K240" s="53">
        <v>120.24045141000001</v>
      </c>
      <c r="L240" s="53">
        <v>120.08854457</v>
      </c>
      <c r="M240" s="53">
        <v>120.33717317999999</v>
      </c>
      <c r="N240" s="53">
        <v>119.60787805</v>
      </c>
      <c r="O240" s="53">
        <v>121.01539022</v>
      </c>
      <c r="P240" s="53">
        <v>122.92353595</v>
      </c>
      <c r="Q240" s="53">
        <v>122.77191415999999</v>
      </c>
      <c r="R240" s="53">
        <v>122.60653478</v>
      </c>
      <c r="S240" s="53">
        <v>122.73501773</v>
      </c>
      <c r="T240" s="53">
        <v>121.41557797999999</v>
      </c>
      <c r="U240" s="53">
        <v>118.3988933</v>
      </c>
      <c r="V240" s="53">
        <v>117.71446485</v>
      </c>
      <c r="W240" s="53">
        <v>118.38113353</v>
      </c>
      <c r="X240" s="53">
        <v>121.6916057</v>
      </c>
      <c r="Y240" s="53">
        <v>126.56099303999999</v>
      </c>
    </row>
    <row r="241" spans="1:25" s="54" customFormat="1" ht="15.75" x14ac:dyDescent="0.3">
      <c r="A241" s="52" t="s">
        <v>165</v>
      </c>
      <c r="B241" s="53">
        <v>128.31688944999999</v>
      </c>
      <c r="C241" s="53">
        <v>132.14113363000001</v>
      </c>
      <c r="D241" s="53">
        <v>137.2139875</v>
      </c>
      <c r="E241" s="53">
        <v>137.43901395</v>
      </c>
      <c r="F241" s="53">
        <v>137.47258625000001</v>
      </c>
      <c r="G241" s="53">
        <v>136.84127075000001</v>
      </c>
      <c r="H241" s="53">
        <v>132.78155189</v>
      </c>
      <c r="I241" s="53">
        <v>126.45815464000002</v>
      </c>
      <c r="J241" s="53">
        <v>123.93367232</v>
      </c>
      <c r="K241" s="53">
        <v>121.40100090999999</v>
      </c>
      <c r="L241" s="53">
        <v>121.23904973</v>
      </c>
      <c r="M241" s="53">
        <v>121.47673138</v>
      </c>
      <c r="N241" s="53">
        <v>122.17618236</v>
      </c>
      <c r="O241" s="53">
        <v>121.31450805999999</v>
      </c>
      <c r="P241" s="53">
        <v>124.76416238</v>
      </c>
      <c r="Q241" s="53">
        <v>123.49118758</v>
      </c>
      <c r="R241" s="53">
        <v>124.03654684</v>
      </c>
      <c r="S241" s="53">
        <v>124.33402364</v>
      </c>
      <c r="T241" s="53">
        <v>123.28149448000001</v>
      </c>
      <c r="U241" s="53">
        <v>121.24264805</v>
      </c>
      <c r="V241" s="53">
        <v>120.58734896</v>
      </c>
      <c r="W241" s="53">
        <v>121.53916672</v>
      </c>
      <c r="X241" s="53">
        <v>124.65048495000001</v>
      </c>
      <c r="Y241" s="53">
        <v>132.96305430999999</v>
      </c>
    </row>
    <row r="242" spans="1:25" s="54" customFormat="1" ht="15.75" x14ac:dyDescent="0.3">
      <c r="A242" s="52" t="s">
        <v>166</v>
      </c>
      <c r="B242" s="53">
        <v>128.90847128999999</v>
      </c>
      <c r="C242" s="53">
        <v>128.52767284000001</v>
      </c>
      <c r="D242" s="53">
        <v>132.26190084000001</v>
      </c>
      <c r="E242" s="53">
        <v>132.93698587</v>
      </c>
      <c r="F242" s="53">
        <v>132.56653842</v>
      </c>
      <c r="G242" s="53">
        <v>132.04943127999999</v>
      </c>
      <c r="H242" s="53">
        <v>130.26203871999999</v>
      </c>
      <c r="I242" s="53">
        <v>127.48914295</v>
      </c>
      <c r="J242" s="53">
        <v>123.07472725</v>
      </c>
      <c r="K242" s="53">
        <v>118.7215954</v>
      </c>
      <c r="L242" s="53">
        <v>117.56252310000001</v>
      </c>
      <c r="M242" s="53">
        <v>117.70245963000001</v>
      </c>
      <c r="N242" s="53">
        <v>116.38204717000001</v>
      </c>
      <c r="O242" s="53">
        <v>117.28778832</v>
      </c>
      <c r="P242" s="53">
        <v>119.45118028</v>
      </c>
      <c r="Q242" s="53">
        <v>119.15619641000001</v>
      </c>
      <c r="R242" s="53">
        <v>119.16981715999999</v>
      </c>
      <c r="S242" s="53">
        <v>120.05800947</v>
      </c>
      <c r="T242" s="53">
        <v>119.04773923</v>
      </c>
      <c r="U242" s="53">
        <v>118.33691299</v>
      </c>
      <c r="V242" s="53">
        <v>117.3205109</v>
      </c>
      <c r="W242" s="53">
        <v>118.29315737</v>
      </c>
      <c r="X242" s="53">
        <v>120.98374289</v>
      </c>
      <c r="Y242" s="53">
        <v>124.17854203</v>
      </c>
    </row>
    <row r="243" spans="1:25" ht="11.25" customHeight="1" x14ac:dyDescent="0.2"/>
    <row r="244" spans="1:25" ht="11.25" customHeight="1" x14ac:dyDescent="0.2">
      <c r="A244" s="238"/>
      <c r="B244" s="238"/>
      <c r="C244" s="238"/>
      <c r="D244" s="238"/>
      <c r="E244" s="238"/>
      <c r="F244" s="238"/>
      <c r="G244" s="238"/>
      <c r="H244" s="238"/>
      <c r="I244" s="238"/>
      <c r="J244" s="238"/>
      <c r="K244" s="238"/>
      <c r="L244" s="238"/>
      <c r="M244" s="238"/>
      <c r="N244" s="238" t="s">
        <v>128</v>
      </c>
      <c r="O244" s="238"/>
      <c r="P244" s="238"/>
      <c r="Q244" s="238"/>
    </row>
    <row r="245" spans="1:25" ht="11.25" customHeight="1" x14ac:dyDescent="0.2">
      <c r="A245" s="239" t="s">
        <v>129</v>
      </c>
      <c r="B245" s="239"/>
      <c r="C245" s="239"/>
      <c r="D245" s="239"/>
      <c r="E245" s="239"/>
      <c r="F245" s="239"/>
      <c r="G245" s="239"/>
      <c r="H245" s="239"/>
      <c r="I245" s="239"/>
      <c r="J245" s="239"/>
      <c r="K245" s="239"/>
      <c r="L245" s="239"/>
      <c r="M245" s="239"/>
      <c r="N245" s="240">
        <v>6.25043609</v>
      </c>
      <c r="O245" s="240"/>
      <c r="P245" s="240"/>
      <c r="Q245" s="240"/>
    </row>
    <row r="246" spans="1:25" ht="24" customHeight="1" x14ac:dyDescent="0.2">
      <c r="A246" s="241" t="s">
        <v>130</v>
      </c>
      <c r="B246" s="241"/>
      <c r="C246" s="241"/>
      <c r="D246" s="241"/>
      <c r="E246" s="241"/>
      <c r="F246" s="241"/>
      <c r="G246" s="241"/>
      <c r="H246" s="241"/>
      <c r="I246" s="241"/>
      <c r="J246" s="241"/>
      <c r="K246" s="241"/>
      <c r="L246" s="241"/>
      <c r="M246" s="241"/>
      <c r="N246" s="242">
        <v>6.25043609</v>
      </c>
      <c r="O246" s="242"/>
      <c r="P246" s="242"/>
      <c r="Q246" s="242"/>
    </row>
    <row r="247" spans="1:25" ht="11.25" customHeight="1" x14ac:dyDescent="0.2"/>
    <row r="248" spans="1:25" ht="15" x14ac:dyDescent="0.25">
      <c r="A248" s="59" t="s">
        <v>100</v>
      </c>
      <c r="B248" s="61"/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</row>
    <row r="249" spans="1:25" x14ac:dyDescent="0.2">
      <c r="A249" s="166"/>
      <c r="B249" s="166"/>
      <c r="C249" s="166"/>
      <c r="D249" s="166"/>
      <c r="E249" s="166"/>
      <c r="F249" s="166"/>
      <c r="G249" s="166"/>
      <c r="H249" s="166"/>
      <c r="I249" s="166"/>
      <c r="J249" s="166"/>
      <c r="K249" s="166"/>
      <c r="L249" s="166"/>
      <c r="M249" s="167" t="s">
        <v>101</v>
      </c>
      <c r="N249" s="167"/>
      <c r="O249" s="167"/>
    </row>
    <row r="250" spans="1:25" x14ac:dyDescent="0.2">
      <c r="A250" s="168" t="s">
        <v>102</v>
      </c>
      <c r="B250" s="168"/>
      <c r="C250" s="168"/>
      <c r="D250" s="168"/>
      <c r="E250" s="168"/>
      <c r="F250" s="168"/>
      <c r="G250" s="168"/>
      <c r="H250" s="168"/>
      <c r="I250" s="168"/>
      <c r="J250" s="168"/>
      <c r="K250" s="168"/>
      <c r="L250" s="168"/>
      <c r="M250" s="167">
        <v>664335.70526603237</v>
      </c>
      <c r="N250" s="167"/>
      <c r="O250" s="167"/>
    </row>
    <row r="251" spans="1:25" x14ac:dyDescent="0.2">
      <c r="A251" s="169" t="s">
        <v>103</v>
      </c>
      <c r="B251" s="169"/>
      <c r="C251" s="169"/>
      <c r="D251" s="169"/>
      <c r="E251" s="169"/>
      <c r="F251" s="169"/>
      <c r="G251" s="169"/>
      <c r="H251" s="169"/>
      <c r="I251" s="169"/>
      <c r="J251" s="169"/>
      <c r="K251" s="169"/>
      <c r="L251" s="169"/>
      <c r="M251" s="170">
        <v>664335.70526603237</v>
      </c>
      <c r="N251" s="170"/>
      <c r="O251" s="170"/>
    </row>
    <row r="254" spans="1:25" ht="24" customHeight="1" x14ac:dyDescent="0.2">
      <c r="A254" s="232" t="s">
        <v>131</v>
      </c>
      <c r="B254" s="232"/>
      <c r="C254" s="232"/>
      <c r="D254" s="232"/>
      <c r="E254" s="232"/>
      <c r="F254" s="232"/>
      <c r="G254" s="232"/>
      <c r="H254" s="232"/>
      <c r="I254" s="232"/>
      <c r="J254" s="232"/>
      <c r="K254" s="232"/>
      <c r="L254" s="232"/>
      <c r="M254" s="232"/>
      <c r="N254" s="232"/>
      <c r="O254" s="232"/>
      <c r="P254" s="232"/>
      <c r="Q254" s="232"/>
      <c r="R254" s="232"/>
      <c r="S254" s="232"/>
      <c r="T254" s="232"/>
      <c r="U254" s="232"/>
      <c r="V254" s="232"/>
      <c r="W254" s="232"/>
      <c r="X254" s="232"/>
      <c r="Y254" s="232"/>
    </row>
    <row r="255" spans="1:25" ht="24" customHeight="1" x14ac:dyDescent="0.2">
      <c r="A255" s="227" t="s">
        <v>64</v>
      </c>
      <c r="B255" s="227"/>
      <c r="C255" s="227"/>
      <c r="D255" s="227"/>
      <c r="E255" s="227"/>
      <c r="F255" s="227"/>
      <c r="G255" s="227"/>
      <c r="H255" s="227"/>
      <c r="I255" s="227"/>
      <c r="J255" s="227"/>
      <c r="K255" s="227"/>
      <c r="L255" s="227"/>
      <c r="M255" s="227"/>
      <c r="N255" s="227"/>
      <c r="O255" s="227"/>
      <c r="P255" s="227"/>
      <c r="Q255" s="227"/>
      <c r="R255" s="227"/>
      <c r="S255" s="227"/>
      <c r="T255" s="227"/>
      <c r="U255" s="227"/>
      <c r="V255" s="227"/>
      <c r="W255" s="227"/>
      <c r="X255" s="227"/>
      <c r="Y255" s="227"/>
    </row>
    <row r="256" spans="1:25" ht="24" customHeight="1" x14ac:dyDescent="0.2">
      <c r="A256" s="227" t="s">
        <v>65</v>
      </c>
      <c r="B256" s="227"/>
      <c r="C256" s="227"/>
      <c r="D256" s="227"/>
      <c r="E256" s="227"/>
      <c r="F256" s="227"/>
      <c r="G256" s="227"/>
      <c r="H256" s="227"/>
      <c r="I256" s="227"/>
      <c r="J256" s="227"/>
      <c r="K256" s="227"/>
      <c r="L256" s="227"/>
      <c r="M256" s="227"/>
      <c r="N256" s="227"/>
      <c r="O256" s="227"/>
      <c r="P256" s="227"/>
      <c r="Q256" s="227"/>
      <c r="R256" s="227"/>
      <c r="S256" s="227"/>
      <c r="T256" s="227"/>
      <c r="U256" s="227"/>
      <c r="V256" s="227"/>
      <c r="W256" s="227"/>
      <c r="X256" s="227"/>
      <c r="Y256" s="227"/>
    </row>
    <row r="257" spans="1:25" ht="24" customHeight="1" x14ac:dyDescent="0.2">
      <c r="A257" s="227" t="s">
        <v>66</v>
      </c>
      <c r="B257" s="227"/>
      <c r="C257" s="227"/>
      <c r="D257" s="227"/>
      <c r="E257" s="227"/>
      <c r="F257" s="227"/>
      <c r="G257" s="227"/>
      <c r="H257" s="227"/>
      <c r="I257" s="227"/>
      <c r="J257" s="227"/>
      <c r="K257" s="227"/>
      <c r="L257" s="227"/>
      <c r="M257" s="227"/>
      <c r="N257" s="227"/>
      <c r="O257" s="227"/>
      <c r="P257" s="227"/>
      <c r="Q257" s="227"/>
      <c r="R257" s="227"/>
      <c r="S257" s="227"/>
      <c r="T257" s="227"/>
      <c r="U257" s="227"/>
      <c r="V257" s="227"/>
      <c r="W257" s="227"/>
      <c r="X257" s="227"/>
      <c r="Y257" s="227"/>
    </row>
    <row r="258" spans="1:25" ht="24" customHeight="1" x14ac:dyDescent="0.2">
      <c r="A258" s="227" t="s">
        <v>105</v>
      </c>
      <c r="B258" s="227"/>
      <c r="C258" s="227"/>
      <c r="D258" s="227"/>
      <c r="E258" s="227"/>
      <c r="F258" s="227"/>
      <c r="G258" s="227"/>
      <c r="H258" s="227"/>
      <c r="I258" s="227"/>
      <c r="J258" s="227"/>
      <c r="K258" s="227"/>
      <c r="L258" s="227"/>
      <c r="M258" s="227"/>
      <c r="N258" s="227"/>
      <c r="O258" s="227"/>
      <c r="P258" s="227"/>
      <c r="Q258" s="227"/>
      <c r="R258" s="227"/>
      <c r="S258" s="227"/>
      <c r="T258" s="227"/>
      <c r="U258" s="227"/>
      <c r="V258" s="227"/>
      <c r="W258" s="227"/>
      <c r="X258" s="227"/>
      <c r="Y258" s="227"/>
    </row>
    <row r="259" spans="1:25" ht="24" customHeight="1" x14ac:dyDescent="0.2">
      <c r="A259" s="101"/>
      <c r="B259" s="101"/>
      <c r="C259" s="101"/>
      <c r="D259" s="101"/>
      <c r="E259" s="101"/>
      <c r="F259" s="101"/>
      <c r="G259" s="101"/>
      <c r="H259" s="101"/>
      <c r="I259" s="101"/>
      <c r="J259" s="101"/>
      <c r="K259" s="101"/>
      <c r="L259" s="101"/>
      <c r="M259" s="101"/>
      <c r="N259" s="101"/>
      <c r="O259" s="101"/>
      <c r="P259" s="101"/>
      <c r="Q259" s="101"/>
      <c r="R259" s="101"/>
      <c r="S259" s="101"/>
      <c r="T259" s="101"/>
      <c r="U259" s="101"/>
      <c r="V259" s="101"/>
      <c r="W259" s="101"/>
      <c r="X259" s="101"/>
      <c r="Y259" s="101"/>
    </row>
    <row r="260" spans="1:25" ht="13.5" customHeight="1" x14ac:dyDescent="0.2">
      <c r="A260" s="233" t="s">
        <v>68</v>
      </c>
      <c r="B260" s="233"/>
      <c r="C260" s="233"/>
      <c r="D260" s="233"/>
      <c r="E260" s="233"/>
      <c r="F260" s="233"/>
      <c r="G260" s="233"/>
      <c r="H260" s="233"/>
      <c r="I260" s="233"/>
      <c r="J260" s="233"/>
      <c r="K260" s="233"/>
      <c r="L260" s="233"/>
      <c r="M260" s="233"/>
      <c r="N260" s="233"/>
      <c r="O260" s="233"/>
      <c r="P260" s="233"/>
      <c r="Q260" s="233"/>
      <c r="R260" s="233"/>
      <c r="S260" s="233"/>
      <c r="T260" s="233"/>
      <c r="U260" s="233"/>
      <c r="V260" s="233"/>
      <c r="W260" s="233"/>
      <c r="X260" s="233"/>
      <c r="Y260" s="233"/>
    </row>
    <row r="261" spans="1:25" s="62" customFormat="1" ht="13.5" customHeight="1" x14ac:dyDescent="0.25">
      <c r="A261" s="243" t="s">
        <v>69</v>
      </c>
      <c r="B261" s="234" t="s">
        <v>70</v>
      </c>
      <c r="C261" s="245"/>
      <c r="D261" s="245"/>
      <c r="E261" s="245"/>
      <c r="F261" s="245"/>
      <c r="G261" s="245"/>
      <c r="H261" s="245"/>
      <c r="I261" s="245"/>
      <c r="J261" s="245"/>
      <c r="K261" s="245"/>
      <c r="L261" s="245"/>
      <c r="M261" s="245"/>
      <c r="N261" s="245"/>
      <c r="O261" s="245"/>
      <c r="P261" s="245"/>
      <c r="Q261" s="245"/>
      <c r="R261" s="245"/>
      <c r="S261" s="245"/>
      <c r="T261" s="245"/>
      <c r="U261" s="245"/>
      <c r="V261" s="245"/>
      <c r="W261" s="245"/>
      <c r="X261" s="245"/>
      <c r="Y261" s="246"/>
    </row>
    <row r="262" spans="1:25" s="62" customFormat="1" ht="15.75" customHeight="1" x14ac:dyDescent="0.25">
      <c r="A262" s="244"/>
      <c r="B262" s="108" t="s">
        <v>71</v>
      </c>
      <c r="C262" s="109" t="s">
        <v>72</v>
      </c>
      <c r="D262" s="110" t="s">
        <v>73</v>
      </c>
      <c r="E262" s="109" t="s">
        <v>74</v>
      </c>
      <c r="F262" s="109" t="s">
        <v>75</v>
      </c>
      <c r="G262" s="109" t="s">
        <v>76</v>
      </c>
      <c r="H262" s="109" t="s">
        <v>77</v>
      </c>
      <c r="I262" s="109" t="s">
        <v>78</v>
      </c>
      <c r="J262" s="109" t="s">
        <v>79</v>
      </c>
      <c r="K262" s="108" t="s">
        <v>80</v>
      </c>
      <c r="L262" s="109" t="s">
        <v>81</v>
      </c>
      <c r="M262" s="111" t="s">
        <v>82</v>
      </c>
      <c r="N262" s="108" t="s">
        <v>83</v>
      </c>
      <c r="O262" s="109" t="s">
        <v>84</v>
      </c>
      <c r="P262" s="111" t="s">
        <v>85</v>
      </c>
      <c r="Q262" s="110" t="s">
        <v>86</v>
      </c>
      <c r="R262" s="109" t="s">
        <v>87</v>
      </c>
      <c r="S262" s="110" t="s">
        <v>88</v>
      </c>
      <c r="T262" s="109" t="s">
        <v>89</v>
      </c>
      <c r="U262" s="110" t="s">
        <v>90</v>
      </c>
      <c r="V262" s="109" t="s">
        <v>91</v>
      </c>
      <c r="W262" s="110" t="s">
        <v>92</v>
      </c>
      <c r="X262" s="109" t="s">
        <v>93</v>
      </c>
      <c r="Y262" s="109" t="s">
        <v>94</v>
      </c>
    </row>
    <row r="263" spans="1:25" s="23" customFormat="1" ht="15" customHeight="1" x14ac:dyDescent="0.2">
      <c r="A263" s="50" t="s">
        <v>137</v>
      </c>
      <c r="B263" s="60">
        <v>2503.6344241800002</v>
      </c>
      <c r="C263" s="60">
        <v>2562.9828750900001</v>
      </c>
      <c r="D263" s="60">
        <v>2572.6789205599998</v>
      </c>
      <c r="E263" s="60">
        <v>2594.30278236</v>
      </c>
      <c r="F263" s="60">
        <v>2651.7843335000002</v>
      </c>
      <c r="G263" s="60">
        <v>2656.78410755</v>
      </c>
      <c r="H263" s="60">
        <v>2554.6126385900002</v>
      </c>
      <c r="I263" s="60">
        <v>2469.1640514199999</v>
      </c>
      <c r="J263" s="60">
        <v>2363.3140888799999</v>
      </c>
      <c r="K263" s="60">
        <v>2308.3076623100001</v>
      </c>
      <c r="L263" s="60">
        <v>2266.84834834</v>
      </c>
      <c r="M263" s="60">
        <v>2256.1091715399998</v>
      </c>
      <c r="N263" s="60">
        <v>2280.16465113</v>
      </c>
      <c r="O263" s="60">
        <v>2266.42493031</v>
      </c>
      <c r="P263" s="60">
        <v>2250.6908945499999</v>
      </c>
      <c r="Q263" s="60">
        <v>2247.8815586999999</v>
      </c>
      <c r="R263" s="60">
        <v>2311.55295462</v>
      </c>
      <c r="S263" s="60">
        <v>2299.95661716</v>
      </c>
      <c r="T263" s="60">
        <v>2292.1658427500001</v>
      </c>
      <c r="U263" s="60">
        <v>2277.5490527699999</v>
      </c>
      <c r="V263" s="60">
        <v>2255.8309757800002</v>
      </c>
      <c r="W263" s="60">
        <v>2258.0609434799999</v>
      </c>
      <c r="X263" s="60">
        <v>2318.2948126000001</v>
      </c>
      <c r="Y263" s="60">
        <v>2380.8816946500001</v>
      </c>
    </row>
    <row r="264" spans="1:25" s="54" customFormat="1" ht="15.75" x14ac:dyDescent="0.3">
      <c r="A264" s="52" t="s">
        <v>138</v>
      </c>
      <c r="B264" s="53">
        <v>2419.6424567700001</v>
      </c>
      <c r="C264" s="53">
        <v>2479.9981739200002</v>
      </c>
      <c r="D264" s="53">
        <v>2479.10959946</v>
      </c>
      <c r="E264" s="53">
        <v>2508.0773448099999</v>
      </c>
      <c r="F264" s="53">
        <v>2535.9664532400002</v>
      </c>
      <c r="G264" s="53">
        <v>2530.7244380400002</v>
      </c>
      <c r="H264" s="53">
        <v>2523.5121061999998</v>
      </c>
      <c r="I264" s="53">
        <v>2462.6410739500002</v>
      </c>
      <c r="J264" s="53">
        <v>2349.1352756000001</v>
      </c>
      <c r="K264" s="53">
        <v>2235.7169611499999</v>
      </c>
      <c r="L264" s="53">
        <v>2195.2206580500001</v>
      </c>
      <c r="M264" s="53">
        <v>2178.9086443000001</v>
      </c>
      <c r="N264" s="53">
        <v>2177.96518831</v>
      </c>
      <c r="O264" s="53">
        <v>2198.4480214499999</v>
      </c>
      <c r="P264" s="53">
        <v>2167.8067489599998</v>
      </c>
      <c r="Q264" s="53">
        <v>2169.2721162000003</v>
      </c>
      <c r="R264" s="53">
        <v>2207.1807003499998</v>
      </c>
      <c r="S264" s="53">
        <v>2200.4801620600001</v>
      </c>
      <c r="T264" s="53">
        <v>2205.7204919400001</v>
      </c>
      <c r="U264" s="53">
        <v>2213.71586634</v>
      </c>
      <c r="V264" s="53">
        <v>2195.2379400700001</v>
      </c>
      <c r="W264" s="53">
        <v>2181.1509710800001</v>
      </c>
      <c r="X264" s="53">
        <v>2248.8446688600002</v>
      </c>
      <c r="Y264" s="53">
        <v>2335.23566618</v>
      </c>
    </row>
    <row r="265" spans="1:25" s="54" customFormat="1" ht="15.75" x14ac:dyDescent="0.3">
      <c r="A265" s="52" t="s">
        <v>139</v>
      </c>
      <c r="B265" s="53">
        <v>2363.91878993</v>
      </c>
      <c r="C265" s="53">
        <v>2435.6194283700002</v>
      </c>
      <c r="D265" s="53">
        <v>2498.447588</v>
      </c>
      <c r="E265" s="53">
        <v>2620.02191055</v>
      </c>
      <c r="F265" s="53">
        <v>2597.2607309800001</v>
      </c>
      <c r="G265" s="53">
        <v>2575.5566205700002</v>
      </c>
      <c r="H265" s="53">
        <v>2582.9229804199999</v>
      </c>
      <c r="I265" s="53">
        <v>2533.1433520800001</v>
      </c>
      <c r="J265" s="53">
        <v>2445.7171092899998</v>
      </c>
      <c r="K265" s="53">
        <v>2354.3614155700002</v>
      </c>
      <c r="L265" s="53">
        <v>2288.61296468</v>
      </c>
      <c r="M265" s="53">
        <v>2265.33114802</v>
      </c>
      <c r="N265" s="53">
        <v>2260.0235592399999</v>
      </c>
      <c r="O265" s="53">
        <v>2271.3932184099999</v>
      </c>
      <c r="P265" s="53">
        <v>2242.5952177700001</v>
      </c>
      <c r="Q265" s="53">
        <v>2255.8529317900002</v>
      </c>
      <c r="R265" s="53">
        <v>2287.8201477900002</v>
      </c>
      <c r="S265" s="53">
        <v>2285.4547064600001</v>
      </c>
      <c r="T265" s="53">
        <v>2287.15511668</v>
      </c>
      <c r="U265" s="53">
        <v>2282.4914800900001</v>
      </c>
      <c r="V265" s="53">
        <v>2265.4332970199998</v>
      </c>
      <c r="W265" s="53">
        <v>2271.7207774600001</v>
      </c>
      <c r="X265" s="53">
        <v>2341.8741259600001</v>
      </c>
      <c r="Y265" s="53">
        <v>2407.1864664600002</v>
      </c>
    </row>
    <row r="266" spans="1:25" s="54" customFormat="1" ht="15.75" x14ac:dyDescent="0.3">
      <c r="A266" s="52" t="s">
        <v>140</v>
      </c>
      <c r="B266" s="53">
        <v>2514.1270485499999</v>
      </c>
      <c r="C266" s="53">
        <v>2584.1825472999999</v>
      </c>
      <c r="D266" s="53">
        <v>2589.9619937299999</v>
      </c>
      <c r="E266" s="53">
        <v>2639.4235859199998</v>
      </c>
      <c r="F266" s="53">
        <v>2692.2414469</v>
      </c>
      <c r="G266" s="53">
        <v>2677.4442660700001</v>
      </c>
      <c r="H266" s="53">
        <v>2707.8208229299998</v>
      </c>
      <c r="I266" s="53">
        <v>2562.2585582299998</v>
      </c>
      <c r="J266" s="53">
        <v>2459.8426714699999</v>
      </c>
      <c r="K266" s="53">
        <v>2403.0005973400002</v>
      </c>
      <c r="L266" s="53">
        <v>2393.8679672100002</v>
      </c>
      <c r="M266" s="53">
        <v>2378.8150553199998</v>
      </c>
      <c r="N266" s="53">
        <v>2403.5373185200001</v>
      </c>
      <c r="O266" s="53">
        <v>2383.2733245200002</v>
      </c>
      <c r="P266" s="53">
        <v>2364.1072809699999</v>
      </c>
      <c r="Q266" s="53">
        <v>2372.8639335299999</v>
      </c>
      <c r="R266" s="53">
        <v>2412.2229522100001</v>
      </c>
      <c r="S266" s="53">
        <v>2391.5671672200001</v>
      </c>
      <c r="T266" s="53">
        <v>2397.5333710099999</v>
      </c>
      <c r="U266" s="53">
        <v>2394.07681688</v>
      </c>
      <c r="V266" s="53">
        <v>2372.7113472999999</v>
      </c>
      <c r="W266" s="53">
        <v>2360.4651153499999</v>
      </c>
      <c r="X266" s="53">
        <v>2420.7207731100002</v>
      </c>
      <c r="Y266" s="53">
        <v>2515.7925829599999</v>
      </c>
    </row>
    <row r="267" spans="1:25" s="54" customFormat="1" ht="15.75" x14ac:dyDescent="0.3">
      <c r="A267" s="52" t="s">
        <v>141</v>
      </c>
      <c r="B267" s="53">
        <v>2634.14909743</v>
      </c>
      <c r="C267" s="53">
        <v>2728.1151193599999</v>
      </c>
      <c r="D267" s="53">
        <v>2744.7892357700002</v>
      </c>
      <c r="E267" s="53">
        <v>2752.7423753100002</v>
      </c>
      <c r="F267" s="53">
        <v>2761.4390750600001</v>
      </c>
      <c r="G267" s="53">
        <v>2713.7251758799998</v>
      </c>
      <c r="H267" s="53">
        <v>2720.4319539399999</v>
      </c>
      <c r="I267" s="53">
        <v>2555.7368193000002</v>
      </c>
      <c r="J267" s="53">
        <v>2452.3164989800002</v>
      </c>
      <c r="K267" s="53">
        <v>2374.72319397</v>
      </c>
      <c r="L267" s="53">
        <v>2338.7709548900002</v>
      </c>
      <c r="M267" s="53">
        <v>2326.22503117</v>
      </c>
      <c r="N267" s="53">
        <v>2326.80012115</v>
      </c>
      <c r="O267" s="53">
        <v>2320.6786378400002</v>
      </c>
      <c r="P267" s="53">
        <v>2296.5747308599998</v>
      </c>
      <c r="Q267" s="53">
        <v>2302.3358143700002</v>
      </c>
      <c r="R267" s="53">
        <v>2336.1647772400001</v>
      </c>
      <c r="S267" s="53">
        <v>2345.32180513</v>
      </c>
      <c r="T267" s="53">
        <v>2299.4619851400003</v>
      </c>
      <c r="U267" s="53">
        <v>2284.88660811</v>
      </c>
      <c r="V267" s="53">
        <v>2263.0255168600002</v>
      </c>
      <c r="W267" s="53">
        <v>2276.7458591499999</v>
      </c>
      <c r="X267" s="53">
        <v>2340.96860397</v>
      </c>
      <c r="Y267" s="53">
        <v>2483.4956179300002</v>
      </c>
    </row>
    <row r="268" spans="1:25" s="54" customFormat="1" ht="15.75" x14ac:dyDescent="0.3">
      <c r="A268" s="52" t="s">
        <v>142</v>
      </c>
      <c r="B268" s="53">
        <v>2377.4064688799999</v>
      </c>
      <c r="C268" s="53">
        <v>2464.3187701299998</v>
      </c>
      <c r="D268" s="53">
        <v>2513.2785471799998</v>
      </c>
      <c r="E268" s="53">
        <v>2513.36629619</v>
      </c>
      <c r="F268" s="53">
        <v>2469.0000258999999</v>
      </c>
      <c r="G268" s="53">
        <v>2463.02287867</v>
      </c>
      <c r="H268" s="53">
        <v>2423.0445711100001</v>
      </c>
      <c r="I268" s="53">
        <v>2349.7808098099999</v>
      </c>
      <c r="J268" s="53">
        <v>2273.56113676</v>
      </c>
      <c r="K268" s="53">
        <v>2206.7805078699998</v>
      </c>
      <c r="L268" s="53">
        <v>2177.7200056199999</v>
      </c>
      <c r="M268" s="53">
        <v>2172.6284111800001</v>
      </c>
      <c r="N268" s="53">
        <v>2181.1425264200002</v>
      </c>
      <c r="O268" s="53">
        <v>2182.3171304400003</v>
      </c>
      <c r="P268" s="53">
        <v>2148.7897248899999</v>
      </c>
      <c r="Q268" s="53">
        <v>2158.7755536200002</v>
      </c>
      <c r="R268" s="53">
        <v>2188.5882891599999</v>
      </c>
      <c r="S268" s="53">
        <v>2183.2503278099998</v>
      </c>
      <c r="T268" s="53">
        <v>2180.5081390199998</v>
      </c>
      <c r="U268" s="53">
        <v>2170.09684771</v>
      </c>
      <c r="V268" s="53">
        <v>2141.1700601000002</v>
      </c>
      <c r="W268" s="53">
        <v>2146.7616425000001</v>
      </c>
      <c r="X268" s="53">
        <v>2219.0657726200002</v>
      </c>
      <c r="Y268" s="53">
        <v>2309.3690983000001</v>
      </c>
    </row>
    <row r="269" spans="1:25" s="54" customFormat="1" ht="15.75" x14ac:dyDescent="0.3">
      <c r="A269" s="52" t="s">
        <v>143</v>
      </c>
      <c r="B269" s="53">
        <v>2427.8980584800001</v>
      </c>
      <c r="C269" s="53">
        <v>2470.4914966000001</v>
      </c>
      <c r="D269" s="53">
        <v>2476.0639921400002</v>
      </c>
      <c r="E269" s="53">
        <v>2486.1727870700001</v>
      </c>
      <c r="F269" s="53">
        <v>2539.4517482000001</v>
      </c>
      <c r="G269" s="53">
        <v>2516.7802726099999</v>
      </c>
      <c r="H269" s="53">
        <v>2432.34582649</v>
      </c>
      <c r="I269" s="53">
        <v>2362.0963352799999</v>
      </c>
      <c r="J269" s="53">
        <v>2296.12017259</v>
      </c>
      <c r="K269" s="53">
        <v>2269.1419343399998</v>
      </c>
      <c r="L269" s="53">
        <v>2286.71057565</v>
      </c>
      <c r="M269" s="53">
        <v>2279.3936372900002</v>
      </c>
      <c r="N269" s="53">
        <v>2282.38917795</v>
      </c>
      <c r="O269" s="53">
        <v>2287.14441317</v>
      </c>
      <c r="P269" s="53">
        <v>2259.1187432400002</v>
      </c>
      <c r="Q269" s="53">
        <v>2270.82408007</v>
      </c>
      <c r="R269" s="53">
        <v>2295.03480274</v>
      </c>
      <c r="S269" s="53">
        <v>2240.4316827799998</v>
      </c>
      <c r="T269" s="53">
        <v>2241.7140389400001</v>
      </c>
      <c r="U269" s="53">
        <v>2226.9670777699998</v>
      </c>
      <c r="V269" s="53">
        <v>2197.4400738600002</v>
      </c>
      <c r="W269" s="53">
        <v>2213.5389805200002</v>
      </c>
      <c r="X269" s="53">
        <v>2283.06165818</v>
      </c>
      <c r="Y269" s="53">
        <v>2364.25175064</v>
      </c>
    </row>
    <row r="270" spans="1:25" s="54" customFormat="1" ht="15.75" x14ac:dyDescent="0.3">
      <c r="A270" s="52" t="s">
        <v>144</v>
      </c>
      <c r="B270" s="53">
        <v>2406.3408237500003</v>
      </c>
      <c r="C270" s="53">
        <v>2461.77448086</v>
      </c>
      <c r="D270" s="53">
        <v>2458.3752927999999</v>
      </c>
      <c r="E270" s="53">
        <v>2474.1805364000002</v>
      </c>
      <c r="F270" s="53">
        <v>2484.2208005400003</v>
      </c>
      <c r="G270" s="53">
        <v>2501.6643097800002</v>
      </c>
      <c r="H270" s="53">
        <v>2442.85560562</v>
      </c>
      <c r="I270" s="53">
        <v>2344.1475512400002</v>
      </c>
      <c r="J270" s="53">
        <v>2271.8451296600001</v>
      </c>
      <c r="K270" s="53">
        <v>2206.7649977199999</v>
      </c>
      <c r="L270" s="53">
        <v>2236.8245510100001</v>
      </c>
      <c r="M270" s="53">
        <v>2242.3448616199998</v>
      </c>
      <c r="N270" s="53">
        <v>2268.4151701400001</v>
      </c>
      <c r="O270" s="53">
        <v>2250.8309058499999</v>
      </c>
      <c r="P270" s="53">
        <v>2233.1091133499999</v>
      </c>
      <c r="Q270" s="53">
        <v>2232.84042912</v>
      </c>
      <c r="R270" s="53">
        <v>2279.3251983999999</v>
      </c>
      <c r="S270" s="53">
        <v>2281.8843973100002</v>
      </c>
      <c r="T270" s="53">
        <v>2262.0201394000001</v>
      </c>
      <c r="U270" s="53">
        <v>2269.6536389799999</v>
      </c>
      <c r="V270" s="53">
        <v>2242.7594691899999</v>
      </c>
      <c r="W270" s="53">
        <v>2234.8323138800001</v>
      </c>
      <c r="X270" s="53">
        <v>2251.4965427400002</v>
      </c>
      <c r="Y270" s="53">
        <v>2344.7387682399999</v>
      </c>
    </row>
    <row r="271" spans="1:25" s="54" customFormat="1" ht="15.75" x14ac:dyDescent="0.3">
      <c r="A271" s="52" t="s">
        <v>145</v>
      </c>
      <c r="B271" s="53">
        <v>2406.2641633900002</v>
      </c>
      <c r="C271" s="53">
        <v>2457.1583923200001</v>
      </c>
      <c r="D271" s="53">
        <v>2505.4071856599999</v>
      </c>
      <c r="E271" s="53">
        <v>2537.29145913</v>
      </c>
      <c r="F271" s="53">
        <v>2559.0160228700001</v>
      </c>
      <c r="G271" s="53">
        <v>2550.3586987799999</v>
      </c>
      <c r="H271" s="53">
        <v>2522.63105258</v>
      </c>
      <c r="I271" s="53">
        <v>2456.2487742500002</v>
      </c>
      <c r="J271" s="53">
        <v>2346.3148435900002</v>
      </c>
      <c r="K271" s="53">
        <v>2247.5058218300001</v>
      </c>
      <c r="L271" s="53">
        <v>2215.4587044</v>
      </c>
      <c r="M271" s="53">
        <v>2199.61726662</v>
      </c>
      <c r="N271" s="53">
        <v>2199.1877758700002</v>
      </c>
      <c r="O271" s="53">
        <v>2208.7199320499999</v>
      </c>
      <c r="P271" s="53">
        <v>2205.8719718000002</v>
      </c>
      <c r="Q271" s="53">
        <v>2214.3774633900002</v>
      </c>
      <c r="R271" s="53">
        <v>2221.80677496</v>
      </c>
      <c r="S271" s="53">
        <v>2194.0074560100002</v>
      </c>
      <c r="T271" s="53">
        <v>2198.2793109700001</v>
      </c>
      <c r="U271" s="53">
        <v>2199.3360189</v>
      </c>
      <c r="V271" s="53">
        <v>2168.5308281900002</v>
      </c>
      <c r="W271" s="53">
        <v>2173.6613557199998</v>
      </c>
      <c r="X271" s="53">
        <v>2244.8751476500001</v>
      </c>
      <c r="Y271" s="53">
        <v>2338.99255666</v>
      </c>
    </row>
    <row r="272" spans="1:25" s="54" customFormat="1" ht="15.75" x14ac:dyDescent="0.3">
      <c r="A272" s="52" t="s">
        <v>146</v>
      </c>
      <c r="B272" s="53">
        <v>2357.4221413800001</v>
      </c>
      <c r="C272" s="53">
        <v>2432.9491999000002</v>
      </c>
      <c r="D272" s="53">
        <v>2470.5235705999999</v>
      </c>
      <c r="E272" s="53">
        <v>2485.4345636100002</v>
      </c>
      <c r="F272" s="53">
        <v>2488.6701891399998</v>
      </c>
      <c r="G272" s="53">
        <v>2461.89713256</v>
      </c>
      <c r="H272" s="53">
        <v>2444.3717007599998</v>
      </c>
      <c r="I272" s="53">
        <v>2415.4362354899999</v>
      </c>
      <c r="J272" s="53">
        <v>2328.0750240799998</v>
      </c>
      <c r="K272" s="53">
        <v>2226.93995541</v>
      </c>
      <c r="L272" s="53">
        <v>2192.6412380400002</v>
      </c>
      <c r="M272" s="53">
        <v>2190.8743933000001</v>
      </c>
      <c r="N272" s="53">
        <v>2197.410245</v>
      </c>
      <c r="O272" s="53">
        <v>2214.7684154899998</v>
      </c>
      <c r="P272" s="53">
        <v>2221.3803309499999</v>
      </c>
      <c r="Q272" s="53">
        <v>2223.2561750999998</v>
      </c>
      <c r="R272" s="53">
        <v>2227.3947468900001</v>
      </c>
      <c r="S272" s="53">
        <v>2208.4482819</v>
      </c>
      <c r="T272" s="53">
        <v>2204.3784274499999</v>
      </c>
      <c r="U272" s="53">
        <v>2186.7405870299999</v>
      </c>
      <c r="V272" s="53">
        <v>2160.0732228900001</v>
      </c>
      <c r="W272" s="53">
        <v>2170.70739529</v>
      </c>
      <c r="X272" s="53">
        <v>2251.2359783800002</v>
      </c>
      <c r="Y272" s="53">
        <v>2308.0643856299998</v>
      </c>
    </row>
    <row r="273" spans="1:25" s="54" customFormat="1" ht="15.75" x14ac:dyDescent="0.3">
      <c r="A273" s="52" t="s">
        <v>147</v>
      </c>
      <c r="B273" s="53">
        <v>2371.9531267400002</v>
      </c>
      <c r="C273" s="53">
        <v>2441.9575462900002</v>
      </c>
      <c r="D273" s="53">
        <v>2443.6050143500001</v>
      </c>
      <c r="E273" s="53">
        <v>2462.0951617999999</v>
      </c>
      <c r="F273" s="53">
        <v>2498.7917827900001</v>
      </c>
      <c r="G273" s="53">
        <v>2476.0359263400001</v>
      </c>
      <c r="H273" s="53">
        <v>2417.81377041</v>
      </c>
      <c r="I273" s="53">
        <v>2298.6925003900001</v>
      </c>
      <c r="J273" s="53">
        <v>2217.2757061299999</v>
      </c>
      <c r="K273" s="53">
        <v>2180.4604384300001</v>
      </c>
      <c r="L273" s="53">
        <v>2153.3039878200002</v>
      </c>
      <c r="M273" s="53">
        <v>2139.17968746</v>
      </c>
      <c r="N273" s="53">
        <v>2154.3662058899999</v>
      </c>
      <c r="O273" s="53">
        <v>2150.95076199</v>
      </c>
      <c r="P273" s="53">
        <v>2135.4267144999999</v>
      </c>
      <c r="Q273" s="53">
        <v>2142.0252629000001</v>
      </c>
      <c r="R273" s="53">
        <v>2193.72003619</v>
      </c>
      <c r="S273" s="53">
        <v>2185.9288588899999</v>
      </c>
      <c r="T273" s="53">
        <v>2187.13208351</v>
      </c>
      <c r="U273" s="53">
        <v>2169.9812395600002</v>
      </c>
      <c r="V273" s="53">
        <v>2140.3949171499999</v>
      </c>
      <c r="W273" s="53">
        <v>2143.9501828299999</v>
      </c>
      <c r="X273" s="53">
        <v>2211.5664810399999</v>
      </c>
      <c r="Y273" s="53">
        <v>2309.28905218</v>
      </c>
    </row>
    <row r="274" spans="1:25" s="54" customFormat="1" ht="15.75" x14ac:dyDescent="0.3">
      <c r="A274" s="52" t="s">
        <v>148</v>
      </c>
      <c r="B274" s="53">
        <v>2276.1888290400002</v>
      </c>
      <c r="C274" s="53">
        <v>2319.63906658</v>
      </c>
      <c r="D274" s="53">
        <v>2351.9481427999999</v>
      </c>
      <c r="E274" s="53">
        <v>2368.1806699100002</v>
      </c>
      <c r="F274" s="53">
        <v>2393.5285275900001</v>
      </c>
      <c r="G274" s="53">
        <v>2356.6917103599999</v>
      </c>
      <c r="H274" s="53">
        <v>2287.4424497999998</v>
      </c>
      <c r="I274" s="53">
        <v>2203.9098467100002</v>
      </c>
      <c r="J274" s="53">
        <v>2129.7538094699999</v>
      </c>
      <c r="K274" s="53">
        <v>2091.4735261300002</v>
      </c>
      <c r="L274" s="53">
        <v>2107.6782557299998</v>
      </c>
      <c r="M274" s="53">
        <v>2119.03183644</v>
      </c>
      <c r="N274" s="53">
        <v>2170.386168</v>
      </c>
      <c r="O274" s="53">
        <v>2194.56140473</v>
      </c>
      <c r="P274" s="53">
        <v>2181.1537568499998</v>
      </c>
      <c r="Q274" s="53">
        <v>2195.2634720000001</v>
      </c>
      <c r="R274" s="53">
        <v>2233.1792950600002</v>
      </c>
      <c r="S274" s="53">
        <v>2233.7795070100001</v>
      </c>
      <c r="T274" s="53">
        <v>2226.2348960300001</v>
      </c>
      <c r="U274" s="53">
        <v>2210.3237660099999</v>
      </c>
      <c r="V274" s="53">
        <v>2182.6873549100001</v>
      </c>
      <c r="W274" s="53">
        <v>2198.2744605299999</v>
      </c>
      <c r="X274" s="53">
        <v>2263.3647133899999</v>
      </c>
      <c r="Y274" s="53">
        <v>2357.2922716399999</v>
      </c>
    </row>
    <row r="275" spans="1:25" s="54" customFormat="1" ht="15.75" x14ac:dyDescent="0.3">
      <c r="A275" s="52" t="s">
        <v>149</v>
      </c>
      <c r="B275" s="53">
        <v>2604.4475271000001</v>
      </c>
      <c r="C275" s="53">
        <v>2719.1659588000002</v>
      </c>
      <c r="D275" s="53">
        <v>2793.4266825199998</v>
      </c>
      <c r="E275" s="53">
        <v>2824.6288942599999</v>
      </c>
      <c r="F275" s="53">
        <v>2866.7489675500001</v>
      </c>
      <c r="G275" s="53">
        <v>2815.9151551800001</v>
      </c>
      <c r="H275" s="53">
        <v>2680.1066163599999</v>
      </c>
      <c r="I275" s="53">
        <v>2543.9774774399998</v>
      </c>
      <c r="J275" s="53">
        <v>2450.3132309799998</v>
      </c>
      <c r="K275" s="53">
        <v>2379.1704442400001</v>
      </c>
      <c r="L275" s="53">
        <v>2346.1554486800001</v>
      </c>
      <c r="M275" s="53">
        <v>2357.5312735100001</v>
      </c>
      <c r="N275" s="53">
        <v>2368.3096863300002</v>
      </c>
      <c r="O275" s="53">
        <v>2377.95262473</v>
      </c>
      <c r="P275" s="53">
        <v>2342.4230832799999</v>
      </c>
      <c r="Q275" s="53">
        <v>2363.01395813</v>
      </c>
      <c r="R275" s="53">
        <v>2401.8029363599999</v>
      </c>
      <c r="S275" s="53">
        <v>2392.5179822800001</v>
      </c>
      <c r="T275" s="53">
        <v>2362.4835648200001</v>
      </c>
      <c r="U275" s="53">
        <v>2334.2680297299999</v>
      </c>
      <c r="V275" s="53">
        <v>2339.7077043200002</v>
      </c>
      <c r="W275" s="53">
        <v>2360.1394327799999</v>
      </c>
      <c r="X275" s="53">
        <v>2434.6181386799999</v>
      </c>
      <c r="Y275" s="53">
        <v>2536.7320883000002</v>
      </c>
    </row>
    <row r="276" spans="1:25" s="54" customFormat="1" ht="15.75" x14ac:dyDescent="0.3">
      <c r="A276" s="52" t="s">
        <v>150</v>
      </c>
      <c r="B276" s="53">
        <v>2595.0022506700002</v>
      </c>
      <c r="C276" s="53">
        <v>2734.5610107299999</v>
      </c>
      <c r="D276" s="53">
        <v>2777.71990211</v>
      </c>
      <c r="E276" s="53">
        <v>2819.8327633700001</v>
      </c>
      <c r="F276" s="53">
        <v>2859.7738954400002</v>
      </c>
      <c r="G276" s="53">
        <v>2817.6975668599998</v>
      </c>
      <c r="H276" s="53">
        <v>2729.6895456299999</v>
      </c>
      <c r="I276" s="53">
        <v>2609.7709684800002</v>
      </c>
      <c r="J276" s="53">
        <v>2516.5091675799999</v>
      </c>
      <c r="K276" s="53">
        <v>2447.5146555599999</v>
      </c>
      <c r="L276" s="53">
        <v>2433.6924016200001</v>
      </c>
      <c r="M276" s="53">
        <v>2424.0805889399999</v>
      </c>
      <c r="N276" s="53">
        <v>2438.36000238</v>
      </c>
      <c r="O276" s="53">
        <v>2436.7009668300002</v>
      </c>
      <c r="P276" s="53">
        <v>2437.9482099500001</v>
      </c>
      <c r="Q276" s="53">
        <v>2445.5426416700002</v>
      </c>
      <c r="R276" s="53">
        <v>2472.8826561400001</v>
      </c>
      <c r="S276" s="53">
        <v>2462.4847104099999</v>
      </c>
      <c r="T276" s="53">
        <v>2445.8647685199999</v>
      </c>
      <c r="U276" s="53">
        <v>2424.82234384</v>
      </c>
      <c r="V276" s="53">
        <v>2387.5954555900003</v>
      </c>
      <c r="W276" s="53">
        <v>2403.8621767300001</v>
      </c>
      <c r="X276" s="53">
        <v>2495.0422238900001</v>
      </c>
      <c r="Y276" s="53">
        <v>2609.09527372</v>
      </c>
    </row>
    <row r="277" spans="1:25" s="54" customFormat="1" ht="15.75" x14ac:dyDescent="0.3">
      <c r="A277" s="52" t="s">
        <v>151</v>
      </c>
      <c r="B277" s="53">
        <v>2534.5982670200001</v>
      </c>
      <c r="C277" s="53">
        <v>2608.27253479</v>
      </c>
      <c r="D277" s="53">
        <v>2620.0776307000001</v>
      </c>
      <c r="E277" s="53">
        <v>2666.3833726799999</v>
      </c>
      <c r="F277" s="53">
        <v>2710.07241952</v>
      </c>
      <c r="G277" s="53">
        <v>2690.7009592600002</v>
      </c>
      <c r="H277" s="53">
        <v>2564.3538514900001</v>
      </c>
      <c r="I277" s="53">
        <v>2422.7777321399999</v>
      </c>
      <c r="J277" s="53">
        <v>2359.5688289899999</v>
      </c>
      <c r="K277" s="53">
        <v>2307.56272438</v>
      </c>
      <c r="L277" s="53">
        <v>2288.88564537</v>
      </c>
      <c r="M277" s="53">
        <v>2256.4920115099999</v>
      </c>
      <c r="N277" s="53">
        <v>2264.7102277499998</v>
      </c>
      <c r="O277" s="53">
        <v>2246.76347145</v>
      </c>
      <c r="P277" s="53">
        <v>2203.20781635</v>
      </c>
      <c r="Q277" s="53">
        <v>2218.4695569400001</v>
      </c>
      <c r="R277" s="53">
        <v>2278.1469495300003</v>
      </c>
      <c r="S277" s="53">
        <v>2247.8166504300002</v>
      </c>
      <c r="T277" s="53">
        <v>2218.08393432</v>
      </c>
      <c r="U277" s="53">
        <v>2190.19717446</v>
      </c>
      <c r="V277" s="53">
        <v>2164.4214840899999</v>
      </c>
      <c r="W277" s="53">
        <v>2148.0509998000002</v>
      </c>
      <c r="X277" s="53">
        <v>2168.8396916699999</v>
      </c>
      <c r="Y277" s="53">
        <v>2290.3780873000001</v>
      </c>
    </row>
    <row r="278" spans="1:25" s="54" customFormat="1" ht="15.75" x14ac:dyDescent="0.3">
      <c r="A278" s="52" t="s">
        <v>152</v>
      </c>
      <c r="B278" s="53">
        <v>2373.4975642099998</v>
      </c>
      <c r="C278" s="53">
        <v>2399.5437715399999</v>
      </c>
      <c r="D278" s="53">
        <v>2406.5835050300002</v>
      </c>
      <c r="E278" s="53">
        <v>2443.9572306300001</v>
      </c>
      <c r="F278" s="53">
        <v>2468.0154711599998</v>
      </c>
      <c r="G278" s="53">
        <v>2444.43734313</v>
      </c>
      <c r="H278" s="53">
        <v>2414.7761229100001</v>
      </c>
      <c r="I278" s="53">
        <v>2378.9540784599999</v>
      </c>
      <c r="J278" s="53">
        <v>2283.3697964200001</v>
      </c>
      <c r="K278" s="53">
        <v>2218.1909759200003</v>
      </c>
      <c r="L278" s="53">
        <v>2180.0156144500002</v>
      </c>
      <c r="M278" s="53">
        <v>2176.8975285299998</v>
      </c>
      <c r="N278" s="53">
        <v>2183.0646967000002</v>
      </c>
      <c r="O278" s="53">
        <v>2199.0615808699999</v>
      </c>
      <c r="P278" s="53">
        <v>2180.3971273100001</v>
      </c>
      <c r="Q278" s="53">
        <v>2179.63749719</v>
      </c>
      <c r="R278" s="53">
        <v>2206.6406309200001</v>
      </c>
      <c r="S278" s="53">
        <v>2194.6922928600002</v>
      </c>
      <c r="T278" s="53">
        <v>2173.88213344</v>
      </c>
      <c r="U278" s="53">
        <v>2155.53299462</v>
      </c>
      <c r="V278" s="53">
        <v>2122.9864070100002</v>
      </c>
      <c r="W278" s="53">
        <v>2131.4444159700001</v>
      </c>
      <c r="X278" s="53">
        <v>2196.5117386900001</v>
      </c>
      <c r="Y278" s="53">
        <v>2271.2326514000001</v>
      </c>
    </row>
    <row r="279" spans="1:25" s="54" customFormat="1" ht="15.75" x14ac:dyDescent="0.3">
      <c r="A279" s="52" t="s">
        <v>153</v>
      </c>
      <c r="B279" s="53">
        <v>2248.7396427200001</v>
      </c>
      <c r="C279" s="53">
        <v>2323.91675515</v>
      </c>
      <c r="D279" s="53">
        <v>2340.9164454699999</v>
      </c>
      <c r="E279" s="53">
        <v>2358.51113764</v>
      </c>
      <c r="F279" s="53">
        <v>2399.7786411699999</v>
      </c>
      <c r="G279" s="53">
        <v>2377.7952258199998</v>
      </c>
      <c r="H279" s="53">
        <v>2336.4710769399999</v>
      </c>
      <c r="I279" s="53">
        <v>2284.6659313</v>
      </c>
      <c r="J279" s="53">
        <v>2161.0541819999999</v>
      </c>
      <c r="K279" s="53">
        <v>2081.5661812600001</v>
      </c>
      <c r="L279" s="53">
        <v>2055.1863283799998</v>
      </c>
      <c r="M279" s="53">
        <v>2055.25219259</v>
      </c>
      <c r="N279" s="53">
        <v>2085.2655719300001</v>
      </c>
      <c r="O279" s="53">
        <v>2129.3365573599999</v>
      </c>
      <c r="P279" s="53">
        <v>2120.2944248399999</v>
      </c>
      <c r="Q279" s="53">
        <v>2124.1845273200001</v>
      </c>
      <c r="R279" s="53">
        <v>2161.6164612100001</v>
      </c>
      <c r="S279" s="53">
        <v>2163.78729849</v>
      </c>
      <c r="T279" s="53">
        <v>2164.7786488900001</v>
      </c>
      <c r="U279" s="53">
        <v>2151.6245946200002</v>
      </c>
      <c r="V279" s="53">
        <v>2129.9823772300001</v>
      </c>
      <c r="W279" s="53">
        <v>2146.13910502</v>
      </c>
      <c r="X279" s="53">
        <v>2210.0359891399999</v>
      </c>
      <c r="Y279" s="53">
        <v>2273.7560181399999</v>
      </c>
    </row>
    <row r="280" spans="1:25" s="54" customFormat="1" ht="15.75" x14ac:dyDescent="0.3">
      <c r="A280" s="52" t="s">
        <v>154</v>
      </c>
      <c r="B280" s="53">
        <v>2368.88286621</v>
      </c>
      <c r="C280" s="53">
        <v>2458.6488626099999</v>
      </c>
      <c r="D280" s="53">
        <v>2499.0473172500001</v>
      </c>
      <c r="E280" s="53">
        <v>2518.4180958500001</v>
      </c>
      <c r="F280" s="53">
        <v>2523.9113271699998</v>
      </c>
      <c r="G280" s="53">
        <v>2497.4645051500002</v>
      </c>
      <c r="H280" s="53">
        <v>2393.16032468</v>
      </c>
      <c r="I280" s="53">
        <v>2276.1085639299999</v>
      </c>
      <c r="J280" s="53">
        <v>2225.0974789100001</v>
      </c>
      <c r="K280" s="53">
        <v>2145.5249400799999</v>
      </c>
      <c r="L280" s="53">
        <v>2086.09501628</v>
      </c>
      <c r="M280" s="53">
        <v>2093.26344922</v>
      </c>
      <c r="N280" s="53">
        <v>2110.2033254399998</v>
      </c>
      <c r="O280" s="53">
        <v>2105.4052796199999</v>
      </c>
      <c r="P280" s="53">
        <v>2109.1457266799998</v>
      </c>
      <c r="Q280" s="53">
        <v>2125.3830358599998</v>
      </c>
      <c r="R280" s="53">
        <v>2163.5321545400002</v>
      </c>
      <c r="S280" s="53">
        <v>2138.5253947800002</v>
      </c>
      <c r="T280" s="53">
        <v>2111.4366791500001</v>
      </c>
      <c r="U280" s="53">
        <v>2079.6763320999999</v>
      </c>
      <c r="V280" s="53">
        <v>2063.73848782</v>
      </c>
      <c r="W280" s="53">
        <v>2077.86422309</v>
      </c>
      <c r="X280" s="53">
        <v>2133.7893084900002</v>
      </c>
      <c r="Y280" s="53">
        <v>2209.26855183</v>
      </c>
    </row>
    <row r="281" spans="1:25" s="54" customFormat="1" ht="15.75" x14ac:dyDescent="0.3">
      <c r="A281" s="52" t="s">
        <v>155</v>
      </c>
      <c r="B281" s="53">
        <v>2271.8252916900001</v>
      </c>
      <c r="C281" s="53">
        <v>2339.1845117600001</v>
      </c>
      <c r="D281" s="53">
        <v>2344.5040816199999</v>
      </c>
      <c r="E281" s="53">
        <v>2355.3591790800001</v>
      </c>
      <c r="F281" s="53">
        <v>2366.5666423399998</v>
      </c>
      <c r="G281" s="53">
        <v>2327.6196374800002</v>
      </c>
      <c r="H281" s="53">
        <v>2274.6504374199999</v>
      </c>
      <c r="I281" s="53">
        <v>2205.5699952200002</v>
      </c>
      <c r="J281" s="53">
        <v>2157.3956729500001</v>
      </c>
      <c r="K281" s="53">
        <v>2127.39339488</v>
      </c>
      <c r="L281" s="53">
        <v>2123.1728424200001</v>
      </c>
      <c r="M281" s="53">
        <v>2149.9828919000001</v>
      </c>
      <c r="N281" s="53">
        <v>2164.6464330399999</v>
      </c>
      <c r="O281" s="53">
        <v>2168.1437926200001</v>
      </c>
      <c r="P281" s="53">
        <v>2155.3611363599998</v>
      </c>
      <c r="Q281" s="53">
        <v>2164.02539437</v>
      </c>
      <c r="R281" s="53">
        <v>2195.5615361300001</v>
      </c>
      <c r="S281" s="53">
        <v>2151.3458333399999</v>
      </c>
      <c r="T281" s="53">
        <v>2097.1840185699998</v>
      </c>
      <c r="U281" s="53">
        <v>2059.9768737499999</v>
      </c>
      <c r="V281" s="53">
        <v>2031.41416514</v>
      </c>
      <c r="W281" s="53">
        <v>2021.0532634199999</v>
      </c>
      <c r="X281" s="53">
        <v>2084.4395626400001</v>
      </c>
      <c r="Y281" s="53">
        <v>2171.55799858</v>
      </c>
    </row>
    <row r="282" spans="1:25" s="54" customFormat="1" ht="15.75" x14ac:dyDescent="0.3">
      <c r="A282" s="52" t="s">
        <v>156</v>
      </c>
      <c r="B282" s="53">
        <v>2264.9827161799999</v>
      </c>
      <c r="C282" s="53">
        <v>2336.35374391</v>
      </c>
      <c r="D282" s="53">
        <v>2360.6916901099999</v>
      </c>
      <c r="E282" s="53">
        <v>2381.9508772600002</v>
      </c>
      <c r="F282" s="53">
        <v>2393.5284119500002</v>
      </c>
      <c r="G282" s="53">
        <v>2362.8063272899999</v>
      </c>
      <c r="H282" s="53">
        <v>2283.8912294500001</v>
      </c>
      <c r="I282" s="53">
        <v>2204.47809745</v>
      </c>
      <c r="J282" s="53">
        <v>2155.4980602800001</v>
      </c>
      <c r="K282" s="53">
        <v>2135.72370912</v>
      </c>
      <c r="L282" s="53">
        <v>2132.8411000199999</v>
      </c>
      <c r="M282" s="53">
        <v>2125.9047009199999</v>
      </c>
      <c r="N282" s="53">
        <v>2128.4580989999999</v>
      </c>
      <c r="O282" s="53">
        <v>2132.06527542</v>
      </c>
      <c r="P282" s="53">
        <v>2146.1799735899999</v>
      </c>
      <c r="Q282" s="53">
        <v>2154.7722799100002</v>
      </c>
      <c r="R282" s="53">
        <v>2181.35273942</v>
      </c>
      <c r="S282" s="53">
        <v>2171.0931143500002</v>
      </c>
      <c r="T282" s="53">
        <v>2132.7449042900002</v>
      </c>
      <c r="U282" s="53">
        <v>2062.6556525699998</v>
      </c>
      <c r="V282" s="53">
        <v>2040.4718685000003</v>
      </c>
      <c r="W282" s="53">
        <v>2050.8771827</v>
      </c>
      <c r="X282" s="53">
        <v>2094.8197865699999</v>
      </c>
      <c r="Y282" s="53">
        <v>2177.2590883100002</v>
      </c>
    </row>
    <row r="283" spans="1:25" s="54" customFormat="1" ht="15.75" x14ac:dyDescent="0.3">
      <c r="A283" s="52" t="s">
        <v>157</v>
      </c>
      <c r="B283" s="53">
        <v>2326.72373793</v>
      </c>
      <c r="C283" s="53">
        <v>2418.0064450599998</v>
      </c>
      <c r="D283" s="53">
        <v>2527.0207428200001</v>
      </c>
      <c r="E283" s="53">
        <v>2590.3704096400002</v>
      </c>
      <c r="F283" s="53">
        <v>2603.1604500899998</v>
      </c>
      <c r="G283" s="53">
        <v>2578.2147647699999</v>
      </c>
      <c r="H283" s="53">
        <v>2498.7442031400001</v>
      </c>
      <c r="I283" s="53">
        <v>2402.56631655</v>
      </c>
      <c r="J283" s="53">
        <v>2329.68519113</v>
      </c>
      <c r="K283" s="53">
        <v>2296.0366323200001</v>
      </c>
      <c r="L283" s="53">
        <v>2290.1097821600001</v>
      </c>
      <c r="M283" s="53">
        <v>2287.94304311</v>
      </c>
      <c r="N283" s="53">
        <v>2290.11928837</v>
      </c>
      <c r="O283" s="53">
        <v>2320.8326821199998</v>
      </c>
      <c r="P283" s="53">
        <v>2394.1261248400001</v>
      </c>
      <c r="Q283" s="53">
        <v>2375.3322183599998</v>
      </c>
      <c r="R283" s="53">
        <v>2374.8922541800002</v>
      </c>
      <c r="S283" s="53">
        <v>2388.72439958</v>
      </c>
      <c r="T283" s="53">
        <v>2317.8237415899998</v>
      </c>
      <c r="U283" s="53">
        <v>2270.8331993500001</v>
      </c>
      <c r="V283" s="53">
        <v>2250.4600571800001</v>
      </c>
      <c r="W283" s="53">
        <v>2262.7445846800001</v>
      </c>
      <c r="X283" s="53">
        <v>2319.7219583999999</v>
      </c>
      <c r="Y283" s="53">
        <v>2402.5254424899999</v>
      </c>
    </row>
    <row r="284" spans="1:25" s="54" customFormat="1" ht="15.75" x14ac:dyDescent="0.3">
      <c r="A284" s="52" t="s">
        <v>158</v>
      </c>
      <c r="B284" s="53">
        <v>2437.51773925</v>
      </c>
      <c r="C284" s="53">
        <v>2525.51176287</v>
      </c>
      <c r="D284" s="53">
        <v>2614.68511455</v>
      </c>
      <c r="E284" s="53">
        <v>2611.0152148799998</v>
      </c>
      <c r="F284" s="53">
        <v>2584.53443315</v>
      </c>
      <c r="G284" s="53">
        <v>2596.6118273400002</v>
      </c>
      <c r="H284" s="53">
        <v>2504.49137096</v>
      </c>
      <c r="I284" s="53">
        <v>2385.6868626099999</v>
      </c>
      <c r="J284" s="53">
        <v>2300.78886005</v>
      </c>
      <c r="K284" s="53">
        <v>2273.5594935300001</v>
      </c>
      <c r="L284" s="53">
        <v>2264.0985845199998</v>
      </c>
      <c r="M284" s="53">
        <v>2260.18125022</v>
      </c>
      <c r="N284" s="53">
        <v>2253.5872046899999</v>
      </c>
      <c r="O284" s="53">
        <v>2264.8525702500001</v>
      </c>
      <c r="P284" s="53">
        <v>2305.7197451100001</v>
      </c>
      <c r="Q284" s="53">
        <v>2293.5165673900001</v>
      </c>
      <c r="R284" s="53">
        <v>2312.7227874800001</v>
      </c>
      <c r="S284" s="53">
        <v>2311.2777777199999</v>
      </c>
      <c r="T284" s="53">
        <v>2273.7935806999999</v>
      </c>
      <c r="U284" s="53">
        <v>2236.3813275799998</v>
      </c>
      <c r="V284" s="53">
        <v>2244.29407231</v>
      </c>
      <c r="W284" s="53">
        <v>2283.2263761600002</v>
      </c>
      <c r="X284" s="53">
        <v>2377.53030476</v>
      </c>
      <c r="Y284" s="53">
        <v>2480.6512400000001</v>
      </c>
    </row>
    <row r="285" spans="1:25" s="54" customFormat="1" ht="15.75" x14ac:dyDescent="0.3">
      <c r="A285" s="52" t="s">
        <v>159</v>
      </c>
      <c r="B285" s="53">
        <v>2384.62431711</v>
      </c>
      <c r="C285" s="53">
        <v>2457.16836362</v>
      </c>
      <c r="D285" s="53">
        <v>2444.2025563299999</v>
      </c>
      <c r="E285" s="53">
        <v>2410.6295987600001</v>
      </c>
      <c r="F285" s="53">
        <v>2391.0337952599998</v>
      </c>
      <c r="G285" s="53">
        <v>2387.67989532</v>
      </c>
      <c r="H285" s="53">
        <v>2349.51712473</v>
      </c>
      <c r="I285" s="53">
        <v>2280.4659252900001</v>
      </c>
      <c r="J285" s="53">
        <v>2179.0520906199999</v>
      </c>
      <c r="K285" s="53">
        <v>2109.2965161900001</v>
      </c>
      <c r="L285" s="53">
        <v>2093.6503452800002</v>
      </c>
      <c r="M285" s="53">
        <v>2100.46776542</v>
      </c>
      <c r="N285" s="53">
        <v>2078.4833034500002</v>
      </c>
      <c r="O285" s="53">
        <v>2097.6275105300001</v>
      </c>
      <c r="P285" s="53">
        <v>2145.2443493700002</v>
      </c>
      <c r="Q285" s="53">
        <v>2133.91736855</v>
      </c>
      <c r="R285" s="53">
        <v>2148.43650007</v>
      </c>
      <c r="S285" s="53">
        <v>2154.5802221600002</v>
      </c>
      <c r="T285" s="53">
        <v>2127.6846688000001</v>
      </c>
      <c r="U285" s="53">
        <v>2099.0857480300001</v>
      </c>
      <c r="V285" s="53">
        <v>2075.61106436</v>
      </c>
      <c r="W285" s="53">
        <v>2086.4924489200002</v>
      </c>
      <c r="X285" s="53">
        <v>2145.4953895100002</v>
      </c>
      <c r="Y285" s="53">
        <v>2204.9723688700001</v>
      </c>
    </row>
    <row r="286" spans="1:25" s="54" customFormat="1" ht="15.75" x14ac:dyDescent="0.3">
      <c r="A286" s="52" t="s">
        <v>160</v>
      </c>
      <c r="B286" s="53">
        <v>2248.8973881400002</v>
      </c>
      <c r="C286" s="53">
        <v>2319.55454392</v>
      </c>
      <c r="D286" s="53">
        <v>2402.6669471099999</v>
      </c>
      <c r="E286" s="53">
        <v>2406.18389226</v>
      </c>
      <c r="F286" s="53">
        <v>2408.03734571</v>
      </c>
      <c r="G286" s="53">
        <v>2408.71614847</v>
      </c>
      <c r="H286" s="53">
        <v>2378.3824131599999</v>
      </c>
      <c r="I286" s="53">
        <v>2374.2676721299999</v>
      </c>
      <c r="J286" s="53">
        <v>2285.6797582700001</v>
      </c>
      <c r="K286" s="53">
        <v>2199.3901409499999</v>
      </c>
      <c r="L286" s="53">
        <v>2161.9344558600001</v>
      </c>
      <c r="M286" s="53">
        <v>2166.6842960899999</v>
      </c>
      <c r="N286" s="53">
        <v>2136.1855075600001</v>
      </c>
      <c r="O286" s="53">
        <v>2161.39023976</v>
      </c>
      <c r="P286" s="53">
        <v>2213.0081480600002</v>
      </c>
      <c r="Q286" s="53">
        <v>2195.8936321900001</v>
      </c>
      <c r="R286" s="53">
        <v>2200.1158623000001</v>
      </c>
      <c r="S286" s="53">
        <v>2207.1692012399999</v>
      </c>
      <c r="T286" s="53">
        <v>2178.3434642000002</v>
      </c>
      <c r="U286" s="53">
        <v>2128.9573221400001</v>
      </c>
      <c r="V286" s="53">
        <v>2099.45972256</v>
      </c>
      <c r="W286" s="53">
        <v>2109.7498038799999</v>
      </c>
      <c r="X286" s="53">
        <v>2184.2187691899999</v>
      </c>
      <c r="Y286" s="53">
        <v>2254.4529234199999</v>
      </c>
    </row>
    <row r="287" spans="1:25" s="54" customFormat="1" ht="15.75" x14ac:dyDescent="0.3">
      <c r="A287" s="52" t="s">
        <v>161</v>
      </c>
      <c r="B287" s="53">
        <v>2311.1518356400002</v>
      </c>
      <c r="C287" s="53">
        <v>2387.5126558800002</v>
      </c>
      <c r="D287" s="53">
        <v>2472.9685904900002</v>
      </c>
      <c r="E287" s="53">
        <v>2472.3629433000001</v>
      </c>
      <c r="F287" s="53">
        <v>2469.2069640600002</v>
      </c>
      <c r="G287" s="53">
        <v>2482.76977803</v>
      </c>
      <c r="H287" s="53">
        <v>2420.6759587299998</v>
      </c>
      <c r="I287" s="53">
        <v>2307.6254299100001</v>
      </c>
      <c r="J287" s="53">
        <v>2259.7337795200001</v>
      </c>
      <c r="K287" s="53">
        <v>2265.2557432600001</v>
      </c>
      <c r="L287" s="53">
        <v>2243.7814060000001</v>
      </c>
      <c r="M287" s="53">
        <v>2245.7444449700001</v>
      </c>
      <c r="N287" s="53">
        <v>2227.1389557100001</v>
      </c>
      <c r="O287" s="53">
        <v>2218.9657112700002</v>
      </c>
      <c r="P287" s="53">
        <v>2274.9218302899999</v>
      </c>
      <c r="Q287" s="53">
        <v>2266.3003063000001</v>
      </c>
      <c r="R287" s="53">
        <v>2282.82511204</v>
      </c>
      <c r="S287" s="53">
        <v>2284.1595074699999</v>
      </c>
      <c r="T287" s="53">
        <v>2253.8812164700003</v>
      </c>
      <c r="U287" s="53">
        <v>2202.8369575800002</v>
      </c>
      <c r="V287" s="53">
        <v>2170.7821973200003</v>
      </c>
      <c r="W287" s="53">
        <v>2185.0038841400001</v>
      </c>
      <c r="X287" s="53">
        <v>2223.81952004</v>
      </c>
      <c r="Y287" s="53">
        <v>2312.4668006100001</v>
      </c>
    </row>
    <row r="288" spans="1:25" s="54" customFormat="1" ht="15.75" x14ac:dyDescent="0.3">
      <c r="A288" s="52" t="s">
        <v>162</v>
      </c>
      <c r="B288" s="53">
        <v>2330.4879218800002</v>
      </c>
      <c r="C288" s="53">
        <v>2402.2030075600001</v>
      </c>
      <c r="D288" s="53">
        <v>2479.4115181500001</v>
      </c>
      <c r="E288" s="53">
        <v>2474.1247736099999</v>
      </c>
      <c r="F288" s="53">
        <v>2476.8428185000002</v>
      </c>
      <c r="G288" s="53">
        <v>2466.2212852399998</v>
      </c>
      <c r="H288" s="53">
        <v>2365.4298112299998</v>
      </c>
      <c r="I288" s="53">
        <v>2256.54168574</v>
      </c>
      <c r="J288" s="53">
        <v>2205.0459609200002</v>
      </c>
      <c r="K288" s="53">
        <v>2164.9289915200002</v>
      </c>
      <c r="L288" s="53">
        <v>2154.1238507399999</v>
      </c>
      <c r="M288" s="53">
        <v>2155.5491170199998</v>
      </c>
      <c r="N288" s="53">
        <v>2127.1669563999999</v>
      </c>
      <c r="O288" s="53">
        <v>2134.5402514400002</v>
      </c>
      <c r="P288" s="53">
        <v>2170.86364585</v>
      </c>
      <c r="Q288" s="53">
        <v>2163.29126344</v>
      </c>
      <c r="R288" s="53">
        <v>2181.9693971900001</v>
      </c>
      <c r="S288" s="53">
        <v>2185.4809346900001</v>
      </c>
      <c r="T288" s="53">
        <v>2195.41124666</v>
      </c>
      <c r="U288" s="53">
        <v>2151.5434922899999</v>
      </c>
      <c r="V288" s="53">
        <v>2126.3547299800002</v>
      </c>
      <c r="W288" s="53">
        <v>2148.8781354900002</v>
      </c>
      <c r="X288" s="53">
        <v>2172.6908727999999</v>
      </c>
      <c r="Y288" s="53">
        <v>2259.2782864000001</v>
      </c>
    </row>
    <row r="289" spans="1:26" s="54" customFormat="1" ht="15.75" x14ac:dyDescent="0.3">
      <c r="A289" s="52" t="s">
        <v>163</v>
      </c>
      <c r="B289" s="53">
        <v>2262.4159290000002</v>
      </c>
      <c r="C289" s="53">
        <v>2326.4101421199998</v>
      </c>
      <c r="D289" s="53">
        <v>2422.9837063</v>
      </c>
      <c r="E289" s="53">
        <v>2448.2449714600002</v>
      </c>
      <c r="F289" s="53">
        <v>2441.6168330599999</v>
      </c>
      <c r="G289" s="53">
        <v>2406.57209074</v>
      </c>
      <c r="H289" s="53">
        <v>2315.2069536100003</v>
      </c>
      <c r="I289" s="53">
        <v>2236.09732132</v>
      </c>
      <c r="J289" s="53">
        <v>2217.1538587300001</v>
      </c>
      <c r="K289" s="53">
        <v>2179.9718593100001</v>
      </c>
      <c r="L289" s="53">
        <v>2171.2349949099998</v>
      </c>
      <c r="M289" s="53">
        <v>2166.5420321900001</v>
      </c>
      <c r="N289" s="53">
        <v>2155.71871169</v>
      </c>
      <c r="O289" s="53">
        <v>2149.61815389</v>
      </c>
      <c r="P289" s="53">
        <v>2208.2142380099999</v>
      </c>
      <c r="Q289" s="53">
        <v>2233.3483027500001</v>
      </c>
      <c r="R289" s="53">
        <v>2236.0695355100002</v>
      </c>
      <c r="S289" s="53">
        <v>2241.1380492500002</v>
      </c>
      <c r="T289" s="53">
        <v>2216.0779217499999</v>
      </c>
      <c r="U289" s="53">
        <v>2149.54095297</v>
      </c>
      <c r="V289" s="53">
        <v>2131.9683907799999</v>
      </c>
      <c r="W289" s="53">
        <v>2145.94797814</v>
      </c>
      <c r="X289" s="53">
        <v>2207.9927585300002</v>
      </c>
      <c r="Y289" s="53">
        <v>2295.6589161900001</v>
      </c>
    </row>
    <row r="290" spans="1:26" s="54" customFormat="1" ht="15.75" x14ac:dyDescent="0.3">
      <c r="A290" s="52" t="s">
        <v>164</v>
      </c>
      <c r="B290" s="53">
        <v>2412.2295623800001</v>
      </c>
      <c r="C290" s="53">
        <v>2443.8725732799999</v>
      </c>
      <c r="D290" s="53">
        <v>2543.3164296800001</v>
      </c>
      <c r="E290" s="53">
        <v>2536.9159183299998</v>
      </c>
      <c r="F290" s="53">
        <v>2535.6516450600002</v>
      </c>
      <c r="G290" s="53">
        <v>2522.7954792099999</v>
      </c>
      <c r="H290" s="53">
        <v>2441.3048888399999</v>
      </c>
      <c r="I290" s="53">
        <v>2343.9359942699998</v>
      </c>
      <c r="J290" s="53">
        <v>2305.9443658599998</v>
      </c>
      <c r="K290" s="53">
        <v>2251.8133341299999</v>
      </c>
      <c r="L290" s="53">
        <v>2248.8972643900001</v>
      </c>
      <c r="M290" s="53">
        <v>2253.66990799</v>
      </c>
      <c r="N290" s="53">
        <v>2239.6699192599999</v>
      </c>
      <c r="O290" s="53">
        <v>2266.68816204</v>
      </c>
      <c r="P290" s="53">
        <v>2303.3165275699998</v>
      </c>
      <c r="Q290" s="53">
        <v>2300.4066975700002</v>
      </c>
      <c r="R290" s="53">
        <v>2297.2319689400001</v>
      </c>
      <c r="S290" s="53">
        <v>2299.6982063199998</v>
      </c>
      <c r="T290" s="53">
        <v>2274.3708796700002</v>
      </c>
      <c r="U290" s="53">
        <v>2216.46327423</v>
      </c>
      <c r="V290" s="53">
        <v>2203.3248717400002</v>
      </c>
      <c r="W290" s="53">
        <v>2216.1216584700001</v>
      </c>
      <c r="X290" s="53">
        <v>2279.6685735400001</v>
      </c>
      <c r="Y290" s="53">
        <v>2373.1397636000002</v>
      </c>
    </row>
    <row r="291" spans="1:26" s="54" customFormat="1" ht="15.75" x14ac:dyDescent="0.3">
      <c r="A291" s="52" t="s">
        <v>165</v>
      </c>
      <c r="B291" s="53">
        <v>2406.8454518100002</v>
      </c>
      <c r="C291" s="53">
        <v>2480.2556000499999</v>
      </c>
      <c r="D291" s="53">
        <v>2577.6320982799998</v>
      </c>
      <c r="E291" s="53">
        <v>2581.95185657</v>
      </c>
      <c r="F291" s="53">
        <v>2582.5964713200001</v>
      </c>
      <c r="G291" s="53">
        <v>2570.4770029400001</v>
      </c>
      <c r="H291" s="53">
        <v>2492.5478235599999</v>
      </c>
      <c r="I291" s="53">
        <v>2371.1657731599998</v>
      </c>
      <c r="J291" s="53">
        <v>2322.7068879799999</v>
      </c>
      <c r="K291" s="53">
        <v>2274.09070002</v>
      </c>
      <c r="L291" s="53">
        <v>2270.9814738599998</v>
      </c>
      <c r="M291" s="53">
        <v>2275.5445005900001</v>
      </c>
      <c r="N291" s="53">
        <v>2288.97049634</v>
      </c>
      <c r="O291" s="53">
        <v>2272.43027919</v>
      </c>
      <c r="P291" s="53">
        <v>2338.6487930600001</v>
      </c>
      <c r="Q291" s="53">
        <v>2314.2131392900001</v>
      </c>
      <c r="R291" s="53">
        <v>2324.6818624500002</v>
      </c>
      <c r="S291" s="53">
        <v>2330.3916087900002</v>
      </c>
      <c r="T291" s="53">
        <v>2308.6673726399999</v>
      </c>
      <c r="U291" s="53">
        <v>2269.1556069500002</v>
      </c>
      <c r="V291" s="53">
        <v>2256.5115085299999</v>
      </c>
      <c r="W291" s="53">
        <v>2274.54605601</v>
      </c>
      <c r="X291" s="53">
        <v>2334.2703510300003</v>
      </c>
      <c r="Y291" s="53">
        <v>2493.4914798899999</v>
      </c>
    </row>
    <row r="292" spans="1:26" s="54" customFormat="1" ht="15.75" x14ac:dyDescent="0.3">
      <c r="A292" s="52" t="s">
        <v>166</v>
      </c>
      <c r="B292" s="53">
        <v>2418.2017009599999</v>
      </c>
      <c r="C292" s="53">
        <v>2410.89226796</v>
      </c>
      <c r="D292" s="53">
        <v>2482.5736379700002</v>
      </c>
      <c r="E292" s="53">
        <v>2495.5317273000001</v>
      </c>
      <c r="F292" s="53">
        <v>2488.4213942599999</v>
      </c>
      <c r="G292" s="53">
        <v>2478.4948934499998</v>
      </c>
      <c r="H292" s="53">
        <v>2444.1839818100002</v>
      </c>
      <c r="I292" s="53">
        <v>2390.9571059599998</v>
      </c>
      <c r="J292" s="53">
        <v>2306.21939445</v>
      </c>
      <c r="K292" s="53">
        <v>2222.6577718899998</v>
      </c>
      <c r="L292" s="53">
        <v>2200.4082321000001</v>
      </c>
      <c r="M292" s="53">
        <v>2203.09401256</v>
      </c>
      <c r="N292" s="53">
        <v>2177.7482904799999</v>
      </c>
      <c r="O292" s="53">
        <v>2195.1347363200002</v>
      </c>
      <c r="P292" s="53">
        <v>2236.6625446100002</v>
      </c>
      <c r="Q292" s="53">
        <v>2231.0003492999999</v>
      </c>
      <c r="R292" s="53">
        <v>2231.26116288</v>
      </c>
      <c r="S292" s="53">
        <v>2248.3112224400002</v>
      </c>
      <c r="T292" s="53">
        <v>2228.9176408500002</v>
      </c>
      <c r="U292" s="53">
        <v>2215.2733172600001</v>
      </c>
      <c r="V292" s="53">
        <v>2195.7625134300001</v>
      </c>
      <c r="W292" s="53">
        <v>2214.4330224099999</v>
      </c>
      <c r="X292" s="53">
        <v>2266.0812380900002</v>
      </c>
      <c r="Y292" s="53">
        <v>2327.40803848</v>
      </c>
    </row>
    <row r="293" spans="1:26" s="23" customFormat="1" x14ac:dyDescent="0.2">
      <c r="A293" s="64"/>
      <c r="B293" s="65"/>
      <c r="C293" s="66"/>
      <c r="D293" s="66"/>
      <c r="E293" s="66"/>
      <c r="F293" s="66"/>
      <c r="G293" s="66"/>
      <c r="H293" s="66"/>
      <c r="I293" s="66"/>
      <c r="J293" s="66"/>
      <c r="K293" s="66"/>
      <c r="L293" s="66"/>
      <c r="M293" s="66"/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6"/>
      <c r="Z293" s="55"/>
    </row>
    <row r="294" spans="1:26" s="67" customFormat="1" ht="13.5" x14ac:dyDescent="0.25">
      <c r="A294" s="154" t="s">
        <v>69</v>
      </c>
      <c r="B294" s="234" t="s">
        <v>95</v>
      </c>
      <c r="C294" s="164"/>
      <c r="D294" s="164"/>
      <c r="E294" s="164"/>
      <c r="F294" s="164"/>
      <c r="G294" s="164"/>
      <c r="H294" s="164"/>
      <c r="I294" s="164"/>
      <c r="J294" s="164"/>
      <c r="K294" s="164"/>
      <c r="L294" s="164"/>
      <c r="M294" s="164"/>
      <c r="N294" s="164"/>
      <c r="O294" s="164"/>
      <c r="P294" s="164"/>
      <c r="Q294" s="164"/>
      <c r="R294" s="164"/>
      <c r="S294" s="164"/>
      <c r="T294" s="164"/>
      <c r="U294" s="164"/>
      <c r="V294" s="164"/>
      <c r="W294" s="164"/>
      <c r="X294" s="164"/>
      <c r="Y294" s="165"/>
    </row>
    <row r="295" spans="1:26" s="67" customFormat="1" ht="15.75" customHeight="1" x14ac:dyDescent="0.25">
      <c r="A295" s="155"/>
      <c r="B295" s="108" t="s">
        <v>71</v>
      </c>
      <c r="C295" s="109" t="s">
        <v>72</v>
      </c>
      <c r="D295" s="110" t="s">
        <v>73</v>
      </c>
      <c r="E295" s="109" t="s">
        <v>74</v>
      </c>
      <c r="F295" s="109" t="s">
        <v>75</v>
      </c>
      <c r="G295" s="109" t="s">
        <v>76</v>
      </c>
      <c r="H295" s="109" t="s">
        <v>77</v>
      </c>
      <c r="I295" s="109" t="s">
        <v>78</v>
      </c>
      <c r="J295" s="109" t="s">
        <v>79</v>
      </c>
      <c r="K295" s="108" t="s">
        <v>80</v>
      </c>
      <c r="L295" s="109" t="s">
        <v>81</v>
      </c>
      <c r="M295" s="111" t="s">
        <v>82</v>
      </c>
      <c r="N295" s="108" t="s">
        <v>83</v>
      </c>
      <c r="O295" s="109" t="s">
        <v>84</v>
      </c>
      <c r="P295" s="111" t="s">
        <v>85</v>
      </c>
      <c r="Q295" s="110" t="s">
        <v>86</v>
      </c>
      <c r="R295" s="109" t="s">
        <v>87</v>
      </c>
      <c r="S295" s="110" t="s">
        <v>88</v>
      </c>
      <c r="T295" s="109" t="s">
        <v>89</v>
      </c>
      <c r="U295" s="110" t="s">
        <v>90</v>
      </c>
      <c r="V295" s="109" t="s">
        <v>91</v>
      </c>
      <c r="W295" s="110" t="s">
        <v>92</v>
      </c>
      <c r="X295" s="109" t="s">
        <v>93</v>
      </c>
      <c r="Y295" s="109" t="s">
        <v>94</v>
      </c>
    </row>
    <row r="296" spans="1:26" s="23" customFormat="1" ht="17.25" customHeight="1" x14ac:dyDescent="0.2">
      <c r="A296" s="50" t="s">
        <v>137</v>
      </c>
      <c r="B296" s="60">
        <v>2578.5444241800001</v>
      </c>
      <c r="C296" s="60">
        <v>2637.89287509</v>
      </c>
      <c r="D296" s="60">
        <v>2647.5889205599997</v>
      </c>
      <c r="E296" s="60">
        <v>2669.2127823599999</v>
      </c>
      <c r="F296" s="60">
        <v>2726.6943335000001</v>
      </c>
      <c r="G296" s="60">
        <v>2731.6941075499999</v>
      </c>
      <c r="H296" s="60">
        <v>2629.52263859</v>
      </c>
      <c r="I296" s="60">
        <v>2544.0740514199997</v>
      </c>
      <c r="J296" s="60">
        <v>2438.2240888799997</v>
      </c>
      <c r="K296" s="60">
        <v>2383.2176623099999</v>
      </c>
      <c r="L296" s="60">
        <v>2341.7583483399999</v>
      </c>
      <c r="M296" s="60">
        <v>2331.0191715399997</v>
      </c>
      <c r="N296" s="60">
        <v>2355.0746511299999</v>
      </c>
      <c r="O296" s="60">
        <v>2341.3349303099999</v>
      </c>
      <c r="P296" s="60">
        <v>2325.6008945499998</v>
      </c>
      <c r="Q296" s="60">
        <v>2322.7915586999998</v>
      </c>
      <c r="R296" s="60">
        <v>2386.4629546199999</v>
      </c>
      <c r="S296" s="60">
        <v>2374.8666171599998</v>
      </c>
      <c r="T296" s="60">
        <v>2367.07584275</v>
      </c>
      <c r="U296" s="60">
        <v>2352.4590527700002</v>
      </c>
      <c r="V296" s="60">
        <v>2330.7409757800001</v>
      </c>
      <c r="W296" s="60">
        <v>2332.9709434799997</v>
      </c>
      <c r="X296" s="60">
        <v>2393.2048126</v>
      </c>
      <c r="Y296" s="60">
        <v>2455.79169465</v>
      </c>
    </row>
    <row r="297" spans="1:26" s="54" customFormat="1" ht="15.75" x14ac:dyDescent="0.3">
      <c r="A297" s="52" t="s">
        <v>138</v>
      </c>
      <c r="B297" s="53">
        <v>2494.5524567699999</v>
      </c>
      <c r="C297" s="53">
        <v>2554.9081739200001</v>
      </c>
      <c r="D297" s="53">
        <v>2554.0195994599999</v>
      </c>
      <c r="E297" s="53">
        <v>2582.9873448099997</v>
      </c>
      <c r="F297" s="53">
        <v>2610.87645324</v>
      </c>
      <c r="G297" s="53">
        <v>2605.6344380400001</v>
      </c>
      <c r="H297" s="53">
        <v>2598.4221061999997</v>
      </c>
      <c r="I297" s="53">
        <v>2537.55107395</v>
      </c>
      <c r="J297" s="53">
        <v>2424.0452756</v>
      </c>
      <c r="K297" s="53">
        <v>2310.6269611500002</v>
      </c>
      <c r="L297" s="53">
        <v>2270.13065805</v>
      </c>
      <c r="M297" s="53">
        <v>2253.8186443</v>
      </c>
      <c r="N297" s="53">
        <v>2252.8751883099999</v>
      </c>
      <c r="O297" s="53">
        <v>2273.3580214499998</v>
      </c>
      <c r="P297" s="53">
        <v>2242.7167489599997</v>
      </c>
      <c r="Q297" s="53">
        <v>2244.1821162000001</v>
      </c>
      <c r="R297" s="53">
        <v>2282.0907003499997</v>
      </c>
      <c r="S297" s="53">
        <v>2275.39016206</v>
      </c>
      <c r="T297" s="53">
        <v>2280.63049194</v>
      </c>
      <c r="U297" s="53">
        <v>2288.6258663399999</v>
      </c>
      <c r="V297" s="53">
        <v>2270.14794007</v>
      </c>
      <c r="W297" s="53">
        <v>2256.0609710799999</v>
      </c>
      <c r="X297" s="53">
        <v>2323.75466886</v>
      </c>
      <c r="Y297" s="53">
        <v>2410.1456661800003</v>
      </c>
    </row>
    <row r="298" spans="1:26" s="54" customFormat="1" ht="15.75" x14ac:dyDescent="0.3">
      <c r="A298" s="52" t="s">
        <v>139</v>
      </c>
      <c r="B298" s="53">
        <v>2438.8287899300003</v>
      </c>
      <c r="C298" s="53">
        <v>2510.52942837</v>
      </c>
      <c r="D298" s="53">
        <v>2573.3575879999999</v>
      </c>
      <c r="E298" s="53">
        <v>2694.9319105499999</v>
      </c>
      <c r="F298" s="53">
        <v>2672.1707309799999</v>
      </c>
      <c r="G298" s="53">
        <v>2650.46662057</v>
      </c>
      <c r="H298" s="53">
        <v>2657.8329804200002</v>
      </c>
      <c r="I298" s="53">
        <v>2608.05335208</v>
      </c>
      <c r="J298" s="53">
        <v>2520.6271092899997</v>
      </c>
      <c r="K298" s="53">
        <v>2429.27141557</v>
      </c>
      <c r="L298" s="53">
        <v>2363.5229646799999</v>
      </c>
      <c r="M298" s="53">
        <v>2340.2411480199999</v>
      </c>
      <c r="N298" s="53">
        <v>2334.9335592400002</v>
      </c>
      <c r="O298" s="53">
        <v>2346.3032184100002</v>
      </c>
      <c r="P298" s="53">
        <v>2317.5052177699999</v>
      </c>
      <c r="Q298" s="53">
        <v>2330.76293179</v>
      </c>
      <c r="R298" s="53">
        <v>2362.73014779</v>
      </c>
      <c r="S298" s="53">
        <v>2360.36470646</v>
      </c>
      <c r="T298" s="53">
        <v>2362.0651166799998</v>
      </c>
      <c r="U298" s="53">
        <v>2357.4014800899999</v>
      </c>
      <c r="V298" s="53">
        <v>2340.3432970200001</v>
      </c>
      <c r="W298" s="53">
        <v>2346.63077746</v>
      </c>
      <c r="X298" s="53">
        <v>2416.78412596</v>
      </c>
      <c r="Y298" s="53">
        <v>2482.0964664600001</v>
      </c>
    </row>
    <row r="299" spans="1:26" s="54" customFormat="1" ht="15.75" x14ac:dyDescent="0.3">
      <c r="A299" s="52" t="s">
        <v>140</v>
      </c>
      <c r="B299" s="53">
        <v>2589.0370485499998</v>
      </c>
      <c r="C299" s="53">
        <v>2659.0925472999998</v>
      </c>
      <c r="D299" s="53">
        <v>2664.8719937300002</v>
      </c>
      <c r="E299" s="53">
        <v>2714.3335859199997</v>
      </c>
      <c r="F299" s="53">
        <v>2767.1514469000003</v>
      </c>
      <c r="G299" s="53">
        <v>2752.35426607</v>
      </c>
      <c r="H299" s="53">
        <v>2782.7308229299997</v>
      </c>
      <c r="I299" s="53">
        <v>2637.1685582299997</v>
      </c>
      <c r="J299" s="53">
        <v>2534.7526714699998</v>
      </c>
      <c r="K299" s="53">
        <v>2477.9105973400001</v>
      </c>
      <c r="L299" s="53">
        <v>2468.77796721</v>
      </c>
      <c r="M299" s="53">
        <v>2453.7250553200001</v>
      </c>
      <c r="N299" s="53">
        <v>2478.44731852</v>
      </c>
      <c r="O299" s="53">
        <v>2458.18332452</v>
      </c>
      <c r="P299" s="53">
        <v>2439.0172809699998</v>
      </c>
      <c r="Q299" s="53">
        <v>2447.7739335300002</v>
      </c>
      <c r="R299" s="53">
        <v>2487.13295221</v>
      </c>
      <c r="S299" s="53">
        <v>2466.47716722</v>
      </c>
      <c r="T299" s="53">
        <v>2472.4433710100002</v>
      </c>
      <c r="U299" s="53">
        <v>2468.9868168800003</v>
      </c>
      <c r="V299" s="53">
        <v>2447.6213472999998</v>
      </c>
      <c r="W299" s="53">
        <v>2435.3751153499998</v>
      </c>
      <c r="X299" s="53">
        <v>2495.6307731100001</v>
      </c>
      <c r="Y299" s="53">
        <v>2590.7025829599997</v>
      </c>
    </row>
    <row r="300" spans="1:26" s="54" customFormat="1" ht="15.75" x14ac:dyDescent="0.3">
      <c r="A300" s="52" t="s">
        <v>141</v>
      </c>
      <c r="B300" s="53">
        <v>2709.0590974300003</v>
      </c>
      <c r="C300" s="53">
        <v>2803.0251193599997</v>
      </c>
      <c r="D300" s="53">
        <v>2819.6992357700001</v>
      </c>
      <c r="E300" s="53">
        <v>2827.65237531</v>
      </c>
      <c r="F300" s="53">
        <v>2836.3490750599999</v>
      </c>
      <c r="G300" s="53">
        <v>2788.6351758800001</v>
      </c>
      <c r="H300" s="53">
        <v>2795.3419539400002</v>
      </c>
      <c r="I300" s="53">
        <v>2630.6468193000001</v>
      </c>
      <c r="J300" s="53">
        <v>2527.2264989800001</v>
      </c>
      <c r="K300" s="53">
        <v>2449.6331939700003</v>
      </c>
      <c r="L300" s="53">
        <v>2413.6809548900001</v>
      </c>
      <c r="M300" s="53">
        <v>2401.1350311699998</v>
      </c>
      <c r="N300" s="53">
        <v>2401.7101211500003</v>
      </c>
      <c r="O300" s="53">
        <v>2395.58863784</v>
      </c>
      <c r="P300" s="53">
        <v>2371.4847308600001</v>
      </c>
      <c r="Q300" s="53">
        <v>2377.2458143700001</v>
      </c>
      <c r="R300" s="53">
        <v>2411.07477724</v>
      </c>
      <c r="S300" s="53">
        <v>2420.2318051299999</v>
      </c>
      <c r="T300" s="53">
        <v>2374.3719851400001</v>
      </c>
      <c r="U300" s="53">
        <v>2359.7966081100003</v>
      </c>
      <c r="V300" s="53">
        <v>2337.93551686</v>
      </c>
      <c r="W300" s="53">
        <v>2351.6558591499997</v>
      </c>
      <c r="X300" s="53">
        <v>2415.8786039699999</v>
      </c>
      <c r="Y300" s="53">
        <v>2558.4056179300001</v>
      </c>
    </row>
    <row r="301" spans="1:26" s="54" customFormat="1" ht="15.75" x14ac:dyDescent="0.3">
      <c r="A301" s="52" t="s">
        <v>142</v>
      </c>
      <c r="B301" s="53">
        <v>2452.3164688799998</v>
      </c>
      <c r="C301" s="53">
        <v>2539.2287701300002</v>
      </c>
      <c r="D301" s="53">
        <v>2588.1885471799997</v>
      </c>
      <c r="E301" s="53">
        <v>2588.2762961899998</v>
      </c>
      <c r="F301" s="53">
        <v>2543.9100258999997</v>
      </c>
      <c r="G301" s="53">
        <v>2537.9328786699998</v>
      </c>
      <c r="H301" s="53">
        <v>2497.95457111</v>
      </c>
      <c r="I301" s="53">
        <v>2424.6908098100002</v>
      </c>
      <c r="J301" s="53">
        <v>2348.4711367600003</v>
      </c>
      <c r="K301" s="53">
        <v>2281.6905078700001</v>
      </c>
      <c r="L301" s="53">
        <v>2252.6300056199998</v>
      </c>
      <c r="M301" s="53">
        <v>2247.5384111799999</v>
      </c>
      <c r="N301" s="53">
        <v>2256.05252642</v>
      </c>
      <c r="O301" s="53">
        <v>2257.2271304400001</v>
      </c>
      <c r="P301" s="53">
        <v>2223.6997248899997</v>
      </c>
      <c r="Q301" s="53">
        <v>2233.6855536200001</v>
      </c>
      <c r="R301" s="53">
        <v>2263.4982891600002</v>
      </c>
      <c r="S301" s="53">
        <v>2258.1603278100001</v>
      </c>
      <c r="T301" s="53">
        <v>2255.4181390200001</v>
      </c>
      <c r="U301" s="53">
        <v>2245.0068477100003</v>
      </c>
      <c r="V301" s="53">
        <v>2216.0800601000001</v>
      </c>
      <c r="W301" s="53">
        <v>2221.6716425</v>
      </c>
      <c r="X301" s="53">
        <v>2293.97577262</v>
      </c>
      <c r="Y301" s="53">
        <v>2384.2790983</v>
      </c>
    </row>
    <row r="302" spans="1:26" s="54" customFormat="1" ht="15.75" x14ac:dyDescent="0.3">
      <c r="A302" s="52" t="s">
        <v>143</v>
      </c>
      <c r="B302" s="53">
        <v>2502.80805848</v>
      </c>
      <c r="C302" s="53">
        <v>2545.4014966</v>
      </c>
      <c r="D302" s="53">
        <v>2550.9739921400001</v>
      </c>
      <c r="E302" s="53">
        <v>2561.08278707</v>
      </c>
      <c r="F302" s="53">
        <v>2614.3617482</v>
      </c>
      <c r="G302" s="53">
        <v>2591.6902726099997</v>
      </c>
      <c r="H302" s="53">
        <v>2507.2558264899999</v>
      </c>
      <c r="I302" s="53">
        <v>2437.0063352799998</v>
      </c>
      <c r="J302" s="53">
        <v>2371.0301725899999</v>
      </c>
      <c r="K302" s="53">
        <v>2344.0519343400001</v>
      </c>
      <c r="L302" s="53">
        <v>2361.6205756500003</v>
      </c>
      <c r="M302" s="53">
        <v>2354.3036372900001</v>
      </c>
      <c r="N302" s="53">
        <v>2357.2991779499998</v>
      </c>
      <c r="O302" s="53">
        <v>2362.0544131699999</v>
      </c>
      <c r="P302" s="53">
        <v>2334.02874324</v>
      </c>
      <c r="Q302" s="53">
        <v>2345.7340800699999</v>
      </c>
      <c r="R302" s="53">
        <v>2369.9448027399999</v>
      </c>
      <c r="S302" s="53">
        <v>2315.3416827800002</v>
      </c>
      <c r="T302" s="53">
        <v>2316.62403894</v>
      </c>
      <c r="U302" s="53">
        <v>2301.8770777700001</v>
      </c>
      <c r="V302" s="53">
        <v>2272.3500738600001</v>
      </c>
      <c r="W302" s="53">
        <v>2288.4489805200001</v>
      </c>
      <c r="X302" s="53">
        <v>2357.9716581800003</v>
      </c>
      <c r="Y302" s="53">
        <v>2439.1617506399998</v>
      </c>
    </row>
    <row r="303" spans="1:26" s="54" customFormat="1" ht="15.75" x14ac:dyDescent="0.3">
      <c r="A303" s="52" t="s">
        <v>144</v>
      </c>
      <c r="B303" s="53">
        <v>2481.2508237500001</v>
      </c>
      <c r="C303" s="53">
        <v>2536.6844808599999</v>
      </c>
      <c r="D303" s="53">
        <v>2533.2852928000002</v>
      </c>
      <c r="E303" s="53">
        <v>2549.0905364</v>
      </c>
      <c r="F303" s="53">
        <v>2559.1308005400001</v>
      </c>
      <c r="G303" s="53">
        <v>2576.57430978</v>
      </c>
      <c r="H303" s="53">
        <v>2517.7656056200003</v>
      </c>
      <c r="I303" s="53">
        <v>2419.0575512400001</v>
      </c>
      <c r="J303" s="53">
        <v>2346.75512966</v>
      </c>
      <c r="K303" s="53">
        <v>2281.6749977199997</v>
      </c>
      <c r="L303" s="53">
        <v>2311.7345510099999</v>
      </c>
      <c r="M303" s="53">
        <v>2317.2548616200002</v>
      </c>
      <c r="N303" s="53">
        <v>2343.32517014</v>
      </c>
      <c r="O303" s="53">
        <v>2325.7409058499998</v>
      </c>
      <c r="P303" s="53">
        <v>2308.0191133500002</v>
      </c>
      <c r="Q303" s="53">
        <v>2307.7504291200003</v>
      </c>
      <c r="R303" s="53">
        <v>2354.2351983999997</v>
      </c>
      <c r="S303" s="53">
        <v>2356.79439731</v>
      </c>
      <c r="T303" s="53">
        <v>2336.9301393999999</v>
      </c>
      <c r="U303" s="53">
        <v>2344.5636389800002</v>
      </c>
      <c r="V303" s="53">
        <v>2317.6694691900002</v>
      </c>
      <c r="W303" s="53">
        <v>2309.74231388</v>
      </c>
      <c r="X303" s="53">
        <v>2326.4065427400001</v>
      </c>
      <c r="Y303" s="53">
        <v>2419.6487682400002</v>
      </c>
    </row>
    <row r="304" spans="1:26" s="54" customFormat="1" ht="15.75" x14ac:dyDescent="0.3">
      <c r="A304" s="52" t="s">
        <v>145</v>
      </c>
      <c r="B304" s="53">
        <v>2481.1741633900001</v>
      </c>
      <c r="C304" s="53">
        <v>2532.0683923199999</v>
      </c>
      <c r="D304" s="53">
        <v>2580.3171856600002</v>
      </c>
      <c r="E304" s="53">
        <v>2612.2014591300003</v>
      </c>
      <c r="F304" s="53">
        <v>2633.92602287</v>
      </c>
      <c r="G304" s="53">
        <v>2625.2686987799998</v>
      </c>
      <c r="H304" s="53">
        <v>2597.5410525799998</v>
      </c>
      <c r="I304" s="53">
        <v>2531.1587742500001</v>
      </c>
      <c r="J304" s="53">
        <v>2421.2248435900001</v>
      </c>
      <c r="K304" s="53">
        <v>2322.4158218299999</v>
      </c>
      <c r="L304" s="53">
        <v>2290.3687043999998</v>
      </c>
      <c r="M304" s="53">
        <v>2274.5272666199999</v>
      </c>
      <c r="N304" s="53">
        <v>2274.0977758700001</v>
      </c>
      <c r="O304" s="53">
        <v>2283.6299320500002</v>
      </c>
      <c r="P304" s="53">
        <v>2280.7819718000001</v>
      </c>
      <c r="Q304" s="53">
        <v>2289.2874633900001</v>
      </c>
      <c r="R304" s="53">
        <v>2296.7167749600003</v>
      </c>
      <c r="S304" s="53">
        <v>2268.91745601</v>
      </c>
      <c r="T304" s="53">
        <v>2273.18931097</v>
      </c>
      <c r="U304" s="53">
        <v>2274.2460189000003</v>
      </c>
      <c r="V304" s="53">
        <v>2243.44082819</v>
      </c>
      <c r="W304" s="53">
        <v>2248.5713557199997</v>
      </c>
      <c r="X304" s="53">
        <v>2319.78514765</v>
      </c>
      <c r="Y304" s="53">
        <v>2413.9025566600003</v>
      </c>
    </row>
    <row r="305" spans="1:25" s="54" customFormat="1" ht="15.75" x14ac:dyDescent="0.3">
      <c r="A305" s="52" t="s">
        <v>146</v>
      </c>
      <c r="B305" s="53">
        <v>2432.3321413799999</v>
      </c>
      <c r="C305" s="53">
        <v>2507.8591999</v>
      </c>
      <c r="D305" s="53">
        <v>2545.4335706000002</v>
      </c>
      <c r="E305" s="53">
        <v>2560.34456361</v>
      </c>
      <c r="F305" s="53">
        <v>2563.5801891399997</v>
      </c>
      <c r="G305" s="53">
        <v>2536.8071325599999</v>
      </c>
      <c r="H305" s="53">
        <v>2519.2817007599997</v>
      </c>
      <c r="I305" s="53">
        <v>2490.3462354900003</v>
      </c>
      <c r="J305" s="53">
        <v>2402.9850240799997</v>
      </c>
      <c r="K305" s="53">
        <v>2301.8499554099999</v>
      </c>
      <c r="L305" s="53">
        <v>2267.55123804</v>
      </c>
      <c r="M305" s="53">
        <v>2265.7843932999999</v>
      </c>
      <c r="N305" s="53">
        <v>2272.3202449999999</v>
      </c>
      <c r="O305" s="53">
        <v>2289.6784154899997</v>
      </c>
      <c r="P305" s="53">
        <v>2296.2903309499998</v>
      </c>
      <c r="Q305" s="53">
        <v>2298.1661751000001</v>
      </c>
      <c r="R305" s="53">
        <v>2302.3047468899999</v>
      </c>
      <c r="S305" s="53">
        <v>2283.3582819000003</v>
      </c>
      <c r="T305" s="53">
        <v>2279.2884274500002</v>
      </c>
      <c r="U305" s="53">
        <v>2261.6505870299998</v>
      </c>
      <c r="V305" s="53">
        <v>2234.98322289</v>
      </c>
      <c r="W305" s="53">
        <v>2245.6173952899999</v>
      </c>
      <c r="X305" s="53">
        <v>2326.1459783800001</v>
      </c>
      <c r="Y305" s="53">
        <v>2382.9743856300001</v>
      </c>
    </row>
    <row r="306" spans="1:25" s="54" customFormat="1" ht="15.75" x14ac:dyDescent="0.3">
      <c r="A306" s="52" t="s">
        <v>147</v>
      </c>
      <c r="B306" s="53">
        <v>2446.8631267400001</v>
      </c>
      <c r="C306" s="53">
        <v>2516.8675462900001</v>
      </c>
      <c r="D306" s="53">
        <v>2518.51501435</v>
      </c>
      <c r="E306" s="53">
        <v>2537.0051617999998</v>
      </c>
      <c r="F306" s="53">
        <v>2573.7017827899999</v>
      </c>
      <c r="G306" s="53">
        <v>2550.9459263399999</v>
      </c>
      <c r="H306" s="53">
        <v>2492.7237704099998</v>
      </c>
      <c r="I306" s="53">
        <v>2373.6025003899999</v>
      </c>
      <c r="J306" s="53">
        <v>2292.1857061299997</v>
      </c>
      <c r="K306" s="53">
        <v>2255.3704384299999</v>
      </c>
      <c r="L306" s="53">
        <v>2228.2139878200001</v>
      </c>
      <c r="M306" s="53">
        <v>2214.0896874600003</v>
      </c>
      <c r="N306" s="53">
        <v>2229.2762058899998</v>
      </c>
      <c r="O306" s="53">
        <v>2225.8607619899999</v>
      </c>
      <c r="P306" s="53">
        <v>2210.3367145000002</v>
      </c>
      <c r="Q306" s="53">
        <v>2216.9352629</v>
      </c>
      <c r="R306" s="53">
        <v>2268.6300361900003</v>
      </c>
      <c r="S306" s="53">
        <v>2260.8388588899998</v>
      </c>
      <c r="T306" s="53">
        <v>2262.0420835099999</v>
      </c>
      <c r="U306" s="53">
        <v>2244.89123956</v>
      </c>
      <c r="V306" s="53">
        <v>2215.3049171499997</v>
      </c>
      <c r="W306" s="53">
        <v>2218.8601828299998</v>
      </c>
      <c r="X306" s="53">
        <v>2286.4764810400002</v>
      </c>
      <c r="Y306" s="53">
        <v>2384.1990521799999</v>
      </c>
    </row>
    <row r="307" spans="1:25" s="54" customFormat="1" ht="15.75" x14ac:dyDescent="0.3">
      <c r="A307" s="52" t="s">
        <v>148</v>
      </c>
      <c r="B307" s="53">
        <v>2351.0988290400001</v>
      </c>
      <c r="C307" s="53">
        <v>2394.5490665799998</v>
      </c>
      <c r="D307" s="53">
        <v>2426.8581427999998</v>
      </c>
      <c r="E307" s="53">
        <v>2443.0906699100001</v>
      </c>
      <c r="F307" s="53">
        <v>2468.4385275899999</v>
      </c>
      <c r="G307" s="53">
        <v>2431.6017103599997</v>
      </c>
      <c r="H307" s="53">
        <v>2362.3524497999997</v>
      </c>
      <c r="I307" s="53">
        <v>2278.8198467100001</v>
      </c>
      <c r="J307" s="53">
        <v>2204.6638094700002</v>
      </c>
      <c r="K307" s="53">
        <v>2166.3835261300001</v>
      </c>
      <c r="L307" s="53">
        <v>2182.5882557300001</v>
      </c>
      <c r="M307" s="53">
        <v>2193.9418364399999</v>
      </c>
      <c r="N307" s="53">
        <v>2245.2961679999999</v>
      </c>
      <c r="O307" s="53">
        <v>2269.4714047299999</v>
      </c>
      <c r="P307" s="53">
        <v>2256.0637568499997</v>
      </c>
      <c r="Q307" s="53">
        <v>2270.1734719999999</v>
      </c>
      <c r="R307" s="53">
        <v>2308.08929506</v>
      </c>
      <c r="S307" s="53">
        <v>2308.6895070099999</v>
      </c>
      <c r="T307" s="53">
        <v>2301.1448960299999</v>
      </c>
      <c r="U307" s="53">
        <v>2285.2337660100002</v>
      </c>
      <c r="V307" s="53">
        <v>2257.5973549099999</v>
      </c>
      <c r="W307" s="53">
        <v>2273.1844605300003</v>
      </c>
      <c r="X307" s="53">
        <v>2338.2747133900002</v>
      </c>
      <c r="Y307" s="53">
        <v>2432.2022716399997</v>
      </c>
    </row>
    <row r="308" spans="1:25" s="54" customFormat="1" ht="15.75" x14ac:dyDescent="0.3">
      <c r="A308" s="52" t="s">
        <v>149</v>
      </c>
      <c r="B308" s="53">
        <v>2679.3575271</v>
      </c>
      <c r="C308" s="53">
        <v>2794.0759588000001</v>
      </c>
      <c r="D308" s="53">
        <v>2868.3366825200001</v>
      </c>
      <c r="E308" s="53">
        <v>2899.5388942600002</v>
      </c>
      <c r="F308" s="53">
        <v>2941.6589675499999</v>
      </c>
      <c r="G308" s="53">
        <v>2890.8251551799999</v>
      </c>
      <c r="H308" s="53">
        <v>2755.0166163599997</v>
      </c>
      <c r="I308" s="53">
        <v>2618.8874774400001</v>
      </c>
      <c r="J308" s="53">
        <v>2525.2232309800002</v>
      </c>
      <c r="K308" s="53">
        <v>2454.0804442399999</v>
      </c>
      <c r="L308" s="53">
        <v>2421.0654486799999</v>
      </c>
      <c r="M308" s="53">
        <v>2432.44127351</v>
      </c>
      <c r="N308" s="53">
        <v>2443.2196863300001</v>
      </c>
      <c r="O308" s="53">
        <v>2452.8626247299999</v>
      </c>
      <c r="P308" s="53">
        <v>2417.3330832800002</v>
      </c>
      <c r="Q308" s="53">
        <v>2437.9239581299998</v>
      </c>
      <c r="R308" s="53">
        <v>2476.7129363599997</v>
      </c>
      <c r="S308" s="53">
        <v>2467.4279822799999</v>
      </c>
      <c r="T308" s="53">
        <v>2437.3935648199999</v>
      </c>
      <c r="U308" s="53">
        <v>2409.1780297300002</v>
      </c>
      <c r="V308" s="53">
        <v>2414.61770432</v>
      </c>
      <c r="W308" s="53">
        <v>2435.0494327799997</v>
      </c>
      <c r="X308" s="53">
        <v>2509.5281386799998</v>
      </c>
      <c r="Y308" s="53">
        <v>2611.6420883000001</v>
      </c>
    </row>
    <row r="309" spans="1:25" s="54" customFormat="1" ht="15.75" x14ac:dyDescent="0.3">
      <c r="A309" s="52" t="s">
        <v>150</v>
      </c>
      <c r="B309" s="53">
        <v>2669.91225067</v>
      </c>
      <c r="C309" s="53">
        <v>2809.4710107299998</v>
      </c>
      <c r="D309" s="53">
        <v>2852.6299021100003</v>
      </c>
      <c r="E309" s="53">
        <v>2894.7427633699999</v>
      </c>
      <c r="F309" s="53">
        <v>2934.68389544</v>
      </c>
      <c r="G309" s="53">
        <v>2892.6075668599997</v>
      </c>
      <c r="H309" s="53">
        <v>2804.5995456299997</v>
      </c>
      <c r="I309" s="53">
        <v>2684.68096848</v>
      </c>
      <c r="J309" s="53">
        <v>2591.4191675800002</v>
      </c>
      <c r="K309" s="53">
        <v>2522.4246555600002</v>
      </c>
      <c r="L309" s="53">
        <v>2508.6024016199999</v>
      </c>
      <c r="M309" s="53">
        <v>2498.9905889399997</v>
      </c>
      <c r="N309" s="53">
        <v>2513.2700023799998</v>
      </c>
      <c r="O309" s="53">
        <v>2511.6109668300001</v>
      </c>
      <c r="P309" s="53">
        <v>2512.8582099499999</v>
      </c>
      <c r="Q309" s="53">
        <v>2520.45264167</v>
      </c>
      <c r="R309" s="53">
        <v>2547.79265614</v>
      </c>
      <c r="S309" s="53">
        <v>2537.3947104099998</v>
      </c>
      <c r="T309" s="53">
        <v>2520.7747685200002</v>
      </c>
      <c r="U309" s="53">
        <v>2499.7323438399999</v>
      </c>
      <c r="V309" s="53">
        <v>2462.5054555900001</v>
      </c>
      <c r="W309" s="53">
        <v>2478.77217673</v>
      </c>
      <c r="X309" s="53">
        <v>2569.9522238899999</v>
      </c>
      <c r="Y309" s="53">
        <v>2684.0052737200003</v>
      </c>
    </row>
    <row r="310" spans="1:25" s="54" customFormat="1" ht="15.75" x14ac:dyDescent="0.3">
      <c r="A310" s="52" t="s">
        <v>151</v>
      </c>
      <c r="B310" s="53">
        <v>2609.5082670199999</v>
      </c>
      <c r="C310" s="53">
        <v>2683.1825347900003</v>
      </c>
      <c r="D310" s="53">
        <v>2694.9876307</v>
      </c>
      <c r="E310" s="53">
        <v>2741.2933726800002</v>
      </c>
      <c r="F310" s="53">
        <v>2784.9824195199999</v>
      </c>
      <c r="G310" s="53">
        <v>2765.6109592600001</v>
      </c>
      <c r="H310" s="53">
        <v>2639.26385149</v>
      </c>
      <c r="I310" s="53">
        <v>2497.6877321399998</v>
      </c>
      <c r="J310" s="53">
        <v>2434.4788289899998</v>
      </c>
      <c r="K310" s="53">
        <v>2382.4727243799998</v>
      </c>
      <c r="L310" s="53">
        <v>2363.7956453699999</v>
      </c>
      <c r="M310" s="53">
        <v>2331.4020115100002</v>
      </c>
      <c r="N310" s="53">
        <v>2339.6202277499997</v>
      </c>
      <c r="O310" s="53">
        <v>2321.6734714499999</v>
      </c>
      <c r="P310" s="53">
        <v>2278.1178163499999</v>
      </c>
      <c r="Q310" s="53">
        <v>2293.3795569399999</v>
      </c>
      <c r="R310" s="53">
        <v>2353.0569495300001</v>
      </c>
      <c r="S310" s="53">
        <v>2322.7266504300001</v>
      </c>
      <c r="T310" s="53">
        <v>2292.9939343200003</v>
      </c>
      <c r="U310" s="53">
        <v>2265.1071744599999</v>
      </c>
      <c r="V310" s="53">
        <v>2239.3314840900002</v>
      </c>
      <c r="W310" s="53">
        <v>2222.9609998000001</v>
      </c>
      <c r="X310" s="53">
        <v>2243.7496916700002</v>
      </c>
      <c r="Y310" s="53">
        <v>2365.2880872999999</v>
      </c>
    </row>
    <row r="311" spans="1:25" s="54" customFormat="1" ht="15.75" x14ac:dyDescent="0.3">
      <c r="A311" s="52" t="s">
        <v>152</v>
      </c>
      <c r="B311" s="53">
        <v>2448.4075642099997</v>
      </c>
      <c r="C311" s="53">
        <v>2474.4537715400002</v>
      </c>
      <c r="D311" s="53">
        <v>2481.4935050300001</v>
      </c>
      <c r="E311" s="53">
        <v>2518.86723063</v>
      </c>
      <c r="F311" s="53">
        <v>2542.9254711599997</v>
      </c>
      <c r="G311" s="53">
        <v>2519.3473431299999</v>
      </c>
      <c r="H311" s="53">
        <v>2489.68612291</v>
      </c>
      <c r="I311" s="53">
        <v>2453.8640784600002</v>
      </c>
      <c r="J311" s="53">
        <v>2358.2797964199999</v>
      </c>
      <c r="K311" s="53">
        <v>2293.1009759200001</v>
      </c>
      <c r="L311" s="53">
        <v>2254.92561445</v>
      </c>
      <c r="M311" s="53">
        <v>2251.8075285300001</v>
      </c>
      <c r="N311" s="53">
        <v>2257.9746967000001</v>
      </c>
      <c r="O311" s="53">
        <v>2273.9715808700003</v>
      </c>
      <c r="P311" s="53">
        <v>2255.3071273099999</v>
      </c>
      <c r="Q311" s="53">
        <v>2254.5474971900003</v>
      </c>
      <c r="R311" s="53">
        <v>2281.55063092</v>
      </c>
      <c r="S311" s="53">
        <v>2269.60229286</v>
      </c>
      <c r="T311" s="53">
        <v>2248.7921334399998</v>
      </c>
      <c r="U311" s="53">
        <v>2230.4429946199998</v>
      </c>
      <c r="V311" s="53">
        <v>2197.8964070100001</v>
      </c>
      <c r="W311" s="53">
        <v>2206.35441597</v>
      </c>
      <c r="X311" s="53">
        <v>2271.42173869</v>
      </c>
      <c r="Y311" s="53">
        <v>2346.1426514</v>
      </c>
    </row>
    <row r="312" spans="1:25" s="54" customFormat="1" ht="15.75" x14ac:dyDescent="0.3">
      <c r="A312" s="52" t="s">
        <v>153</v>
      </c>
      <c r="B312" s="53">
        <v>2323.64964272</v>
      </c>
      <c r="C312" s="53">
        <v>2398.8267551500003</v>
      </c>
      <c r="D312" s="53">
        <v>2415.8264454700002</v>
      </c>
      <c r="E312" s="53">
        <v>2433.4211376399999</v>
      </c>
      <c r="F312" s="53">
        <v>2474.6886411699998</v>
      </c>
      <c r="G312" s="53">
        <v>2452.7052258200001</v>
      </c>
      <c r="H312" s="53">
        <v>2411.3810769399997</v>
      </c>
      <c r="I312" s="53">
        <v>2359.5759312999999</v>
      </c>
      <c r="J312" s="53">
        <v>2235.9641819999997</v>
      </c>
      <c r="K312" s="53">
        <v>2156.47618126</v>
      </c>
      <c r="L312" s="53">
        <v>2130.0963283800002</v>
      </c>
      <c r="M312" s="53">
        <v>2130.1621925899999</v>
      </c>
      <c r="N312" s="53">
        <v>2160.1755719299999</v>
      </c>
      <c r="O312" s="53">
        <v>2204.2465573600002</v>
      </c>
      <c r="P312" s="53">
        <v>2195.2044248399998</v>
      </c>
      <c r="Q312" s="53">
        <v>2199.09452732</v>
      </c>
      <c r="R312" s="53">
        <v>2236.52646121</v>
      </c>
      <c r="S312" s="53">
        <v>2238.6972984900003</v>
      </c>
      <c r="T312" s="53">
        <v>2239.68864889</v>
      </c>
      <c r="U312" s="53">
        <v>2226.53459462</v>
      </c>
      <c r="V312" s="53">
        <v>2204.89237723</v>
      </c>
      <c r="W312" s="53">
        <v>2221.0491050199998</v>
      </c>
      <c r="X312" s="53">
        <v>2284.9459891400002</v>
      </c>
      <c r="Y312" s="53">
        <v>2348.6660181400002</v>
      </c>
    </row>
    <row r="313" spans="1:25" s="54" customFormat="1" ht="15.75" x14ac:dyDescent="0.3">
      <c r="A313" s="52" t="s">
        <v>154</v>
      </c>
      <c r="B313" s="53">
        <v>2443.7928662100003</v>
      </c>
      <c r="C313" s="53">
        <v>2533.5588626099998</v>
      </c>
      <c r="D313" s="53">
        <v>2573.95731725</v>
      </c>
      <c r="E313" s="53">
        <v>2593.32809585</v>
      </c>
      <c r="F313" s="53">
        <v>2598.8213271699997</v>
      </c>
      <c r="G313" s="53">
        <v>2572.37450515</v>
      </c>
      <c r="H313" s="53">
        <v>2468.0703246799999</v>
      </c>
      <c r="I313" s="53">
        <v>2351.0185639299998</v>
      </c>
      <c r="J313" s="53">
        <v>2300.0074789099999</v>
      </c>
      <c r="K313" s="53">
        <v>2220.4349400800002</v>
      </c>
      <c r="L313" s="53">
        <v>2161.0050162799998</v>
      </c>
      <c r="M313" s="53">
        <v>2168.1734492200003</v>
      </c>
      <c r="N313" s="53">
        <v>2185.1133254400002</v>
      </c>
      <c r="O313" s="53">
        <v>2180.3152796200002</v>
      </c>
      <c r="P313" s="53">
        <v>2184.0557266799997</v>
      </c>
      <c r="Q313" s="53">
        <v>2200.2930358599997</v>
      </c>
      <c r="R313" s="53">
        <v>2238.44215454</v>
      </c>
      <c r="S313" s="53">
        <v>2213.43539478</v>
      </c>
      <c r="T313" s="53">
        <v>2186.34667915</v>
      </c>
      <c r="U313" s="53">
        <v>2154.5863320999997</v>
      </c>
      <c r="V313" s="53">
        <v>2138.6484878199999</v>
      </c>
      <c r="W313" s="53">
        <v>2152.7742230900003</v>
      </c>
      <c r="X313" s="53">
        <v>2208.69930849</v>
      </c>
      <c r="Y313" s="53">
        <v>2284.1785518300003</v>
      </c>
    </row>
    <row r="314" spans="1:25" s="54" customFormat="1" ht="15.75" x14ac:dyDescent="0.3">
      <c r="A314" s="52" t="s">
        <v>155</v>
      </c>
      <c r="B314" s="53">
        <v>2346.7352916899999</v>
      </c>
      <c r="C314" s="53">
        <v>2414.0945117599999</v>
      </c>
      <c r="D314" s="53">
        <v>2419.4140816199997</v>
      </c>
      <c r="E314" s="53">
        <v>2430.26917908</v>
      </c>
      <c r="F314" s="53">
        <v>2441.4766423399997</v>
      </c>
      <c r="G314" s="53">
        <v>2402.52963748</v>
      </c>
      <c r="H314" s="53">
        <v>2349.5604374200002</v>
      </c>
      <c r="I314" s="53">
        <v>2280.4799952200001</v>
      </c>
      <c r="J314" s="53">
        <v>2232.3056729499999</v>
      </c>
      <c r="K314" s="53">
        <v>2202.3033948800003</v>
      </c>
      <c r="L314" s="53">
        <v>2198.0828424199999</v>
      </c>
      <c r="M314" s="53">
        <v>2224.8928919</v>
      </c>
      <c r="N314" s="53">
        <v>2239.5564330400002</v>
      </c>
      <c r="O314" s="53">
        <v>2243.05379262</v>
      </c>
      <c r="P314" s="53">
        <v>2230.2711363600001</v>
      </c>
      <c r="Q314" s="53">
        <v>2238.9353943699998</v>
      </c>
      <c r="R314" s="53">
        <v>2270.47153613</v>
      </c>
      <c r="S314" s="53">
        <v>2226.2558333400002</v>
      </c>
      <c r="T314" s="53">
        <v>2172.0940185700001</v>
      </c>
      <c r="U314" s="53">
        <v>2134.8868737499997</v>
      </c>
      <c r="V314" s="53">
        <v>2106.3241651400003</v>
      </c>
      <c r="W314" s="53">
        <v>2095.9632634199997</v>
      </c>
      <c r="X314" s="53">
        <v>2159.3495626399999</v>
      </c>
      <c r="Y314" s="53">
        <v>2246.4679985800003</v>
      </c>
    </row>
    <row r="315" spans="1:25" s="54" customFormat="1" ht="15.75" x14ac:dyDescent="0.3">
      <c r="A315" s="52" t="s">
        <v>156</v>
      </c>
      <c r="B315" s="53">
        <v>2339.8927161800002</v>
      </c>
      <c r="C315" s="53">
        <v>2411.2637439099999</v>
      </c>
      <c r="D315" s="53">
        <v>2435.6016901100002</v>
      </c>
      <c r="E315" s="53">
        <v>2456.8608772600001</v>
      </c>
      <c r="F315" s="53">
        <v>2468.43841195</v>
      </c>
      <c r="G315" s="53">
        <v>2437.7163272899998</v>
      </c>
      <c r="H315" s="53">
        <v>2358.8012294499999</v>
      </c>
      <c r="I315" s="53">
        <v>2279.3880974499998</v>
      </c>
      <c r="J315" s="53">
        <v>2230.40806028</v>
      </c>
      <c r="K315" s="53">
        <v>2210.6337091200003</v>
      </c>
      <c r="L315" s="53">
        <v>2207.7511000200002</v>
      </c>
      <c r="M315" s="53">
        <v>2200.8147009200002</v>
      </c>
      <c r="N315" s="53">
        <v>2203.3680990000003</v>
      </c>
      <c r="O315" s="53">
        <v>2206.9752754199999</v>
      </c>
      <c r="P315" s="53">
        <v>2221.0899735900002</v>
      </c>
      <c r="Q315" s="53">
        <v>2229.68227991</v>
      </c>
      <c r="R315" s="53">
        <v>2256.2627394199999</v>
      </c>
      <c r="S315" s="53">
        <v>2246.00311435</v>
      </c>
      <c r="T315" s="53">
        <v>2207.6549042900001</v>
      </c>
      <c r="U315" s="53">
        <v>2137.5656525699997</v>
      </c>
      <c r="V315" s="53">
        <v>2115.3818685000001</v>
      </c>
      <c r="W315" s="53">
        <v>2125.7871826999999</v>
      </c>
      <c r="X315" s="53">
        <v>2169.7297865700002</v>
      </c>
      <c r="Y315" s="53">
        <v>2252.16908831</v>
      </c>
    </row>
    <row r="316" spans="1:25" s="54" customFormat="1" ht="15.75" x14ac:dyDescent="0.3">
      <c r="A316" s="52" t="s">
        <v>157</v>
      </c>
      <c r="B316" s="53">
        <v>2401.6337379300003</v>
      </c>
      <c r="C316" s="53">
        <v>2492.9164450600001</v>
      </c>
      <c r="D316" s="53">
        <v>2601.93074282</v>
      </c>
      <c r="E316" s="53">
        <v>2665.28040964</v>
      </c>
      <c r="F316" s="53">
        <v>2678.0704500900001</v>
      </c>
      <c r="G316" s="53">
        <v>2653.1247647700002</v>
      </c>
      <c r="H316" s="53">
        <v>2573.6542031399999</v>
      </c>
      <c r="I316" s="53">
        <v>2477.4763165499999</v>
      </c>
      <c r="J316" s="53">
        <v>2404.5951911299999</v>
      </c>
      <c r="K316" s="53">
        <v>2370.9466323199999</v>
      </c>
      <c r="L316" s="53">
        <v>2365.01978216</v>
      </c>
      <c r="M316" s="53">
        <v>2362.8530431099998</v>
      </c>
      <c r="N316" s="53">
        <v>2365.0292883699999</v>
      </c>
      <c r="O316" s="53">
        <v>2395.7426821199997</v>
      </c>
      <c r="P316" s="53">
        <v>2469.03612484</v>
      </c>
      <c r="Q316" s="53">
        <v>2450.2422183600002</v>
      </c>
      <c r="R316" s="53">
        <v>2449.8022541800001</v>
      </c>
      <c r="S316" s="53">
        <v>2463.6343995799998</v>
      </c>
      <c r="T316" s="53">
        <v>2392.7337415900001</v>
      </c>
      <c r="U316" s="53">
        <v>2345.7431993499999</v>
      </c>
      <c r="V316" s="53">
        <v>2325.37005718</v>
      </c>
      <c r="W316" s="53">
        <v>2337.65458468</v>
      </c>
      <c r="X316" s="53">
        <v>2394.6319584000003</v>
      </c>
      <c r="Y316" s="53">
        <v>2477.4354424900002</v>
      </c>
    </row>
    <row r="317" spans="1:25" s="54" customFormat="1" ht="15.75" x14ac:dyDescent="0.3">
      <c r="A317" s="52" t="s">
        <v>158</v>
      </c>
      <c r="B317" s="53">
        <v>2512.4277392499998</v>
      </c>
      <c r="C317" s="53">
        <v>2600.4217628699998</v>
      </c>
      <c r="D317" s="53">
        <v>2689.5951145500003</v>
      </c>
      <c r="E317" s="53">
        <v>2685.9252148799997</v>
      </c>
      <c r="F317" s="53">
        <v>2659.4444331499999</v>
      </c>
      <c r="G317" s="53">
        <v>2671.5218273400001</v>
      </c>
      <c r="H317" s="53">
        <v>2579.4013709599999</v>
      </c>
      <c r="I317" s="53">
        <v>2460.5968626100002</v>
      </c>
      <c r="J317" s="53">
        <v>2375.6988600499999</v>
      </c>
      <c r="K317" s="53">
        <v>2348.4694935299999</v>
      </c>
      <c r="L317" s="53">
        <v>2339.0085845200001</v>
      </c>
      <c r="M317" s="53">
        <v>2335.0912502199999</v>
      </c>
      <c r="N317" s="53">
        <v>2328.4972046900002</v>
      </c>
      <c r="O317" s="53">
        <v>2339.76257025</v>
      </c>
      <c r="P317" s="53">
        <v>2380.6297451099999</v>
      </c>
      <c r="Q317" s="53">
        <v>2368.4265673899999</v>
      </c>
      <c r="R317" s="53">
        <v>2387.6327874799999</v>
      </c>
      <c r="S317" s="53">
        <v>2386.1877777199998</v>
      </c>
      <c r="T317" s="53">
        <v>2348.7035807000002</v>
      </c>
      <c r="U317" s="53">
        <v>2311.2913275800001</v>
      </c>
      <c r="V317" s="53">
        <v>2319.2040723099999</v>
      </c>
      <c r="W317" s="53">
        <v>2358.1363761600001</v>
      </c>
      <c r="X317" s="53">
        <v>2452.4403047599999</v>
      </c>
      <c r="Y317" s="53">
        <v>2555.56124</v>
      </c>
    </row>
    <row r="318" spans="1:25" s="54" customFormat="1" ht="15.75" x14ac:dyDescent="0.3">
      <c r="A318" s="52" t="s">
        <v>159</v>
      </c>
      <c r="B318" s="53">
        <v>2459.5343171100003</v>
      </c>
      <c r="C318" s="53">
        <v>2532.0783636199999</v>
      </c>
      <c r="D318" s="53">
        <v>2519.1125563300002</v>
      </c>
      <c r="E318" s="53">
        <v>2485.53959876</v>
      </c>
      <c r="F318" s="53">
        <v>2465.9437952600001</v>
      </c>
      <c r="G318" s="53">
        <v>2462.5898953200003</v>
      </c>
      <c r="H318" s="53">
        <v>2424.4271247300003</v>
      </c>
      <c r="I318" s="53">
        <v>2355.3759252899999</v>
      </c>
      <c r="J318" s="53">
        <v>2253.9620906199998</v>
      </c>
      <c r="K318" s="53">
        <v>2184.20651619</v>
      </c>
      <c r="L318" s="53">
        <v>2168.5603452800001</v>
      </c>
      <c r="M318" s="53">
        <v>2175.3777654200003</v>
      </c>
      <c r="N318" s="53">
        <v>2153.3933034500001</v>
      </c>
      <c r="O318" s="53">
        <v>2172.53751053</v>
      </c>
      <c r="P318" s="53">
        <v>2220.1543493700001</v>
      </c>
      <c r="Q318" s="53">
        <v>2208.8273685499998</v>
      </c>
      <c r="R318" s="53">
        <v>2223.3465000699998</v>
      </c>
      <c r="S318" s="53">
        <v>2229.49022216</v>
      </c>
      <c r="T318" s="53">
        <v>2202.5946687999999</v>
      </c>
      <c r="U318" s="53">
        <v>2173.99574803</v>
      </c>
      <c r="V318" s="53">
        <v>2150.5210643600003</v>
      </c>
      <c r="W318" s="53">
        <v>2161.4024489200001</v>
      </c>
      <c r="X318" s="53">
        <v>2220.4053895100001</v>
      </c>
      <c r="Y318" s="53">
        <v>2279.8823688699999</v>
      </c>
    </row>
    <row r="319" spans="1:25" s="54" customFormat="1" ht="15.75" x14ac:dyDescent="0.3">
      <c r="A319" s="52" t="s">
        <v>160</v>
      </c>
      <c r="B319" s="53">
        <v>2323.8073881400001</v>
      </c>
      <c r="C319" s="53">
        <v>2394.4645439200003</v>
      </c>
      <c r="D319" s="53">
        <v>2477.5769471100002</v>
      </c>
      <c r="E319" s="53">
        <v>2481.0938922599998</v>
      </c>
      <c r="F319" s="53">
        <v>2482.9473457100003</v>
      </c>
      <c r="G319" s="53">
        <v>2483.6261484699999</v>
      </c>
      <c r="H319" s="53">
        <v>2453.2924131600003</v>
      </c>
      <c r="I319" s="53">
        <v>2449.1776721300002</v>
      </c>
      <c r="J319" s="53">
        <v>2360.5897582699999</v>
      </c>
      <c r="K319" s="53">
        <v>2274.3001409500002</v>
      </c>
      <c r="L319" s="53">
        <v>2236.8444558599999</v>
      </c>
      <c r="M319" s="53">
        <v>2241.5942960900002</v>
      </c>
      <c r="N319" s="53">
        <v>2211.09550756</v>
      </c>
      <c r="O319" s="53">
        <v>2236.3002397600003</v>
      </c>
      <c r="P319" s="53">
        <v>2287.91814806</v>
      </c>
      <c r="Q319" s="53">
        <v>2270.8036321899999</v>
      </c>
      <c r="R319" s="53">
        <v>2275.0258623</v>
      </c>
      <c r="S319" s="53">
        <v>2282.0792012399997</v>
      </c>
      <c r="T319" s="53">
        <v>2253.2534642000001</v>
      </c>
      <c r="U319" s="53">
        <v>2203.8673221399999</v>
      </c>
      <c r="V319" s="53">
        <v>2174.3697225599999</v>
      </c>
      <c r="W319" s="53">
        <v>2184.6598038800003</v>
      </c>
      <c r="X319" s="53">
        <v>2259.1287691899997</v>
      </c>
      <c r="Y319" s="53">
        <v>2329.3629234199998</v>
      </c>
    </row>
    <row r="320" spans="1:25" s="54" customFormat="1" ht="15.75" x14ac:dyDescent="0.3">
      <c r="A320" s="52" t="s">
        <v>161</v>
      </c>
      <c r="B320" s="53">
        <v>2386.06183564</v>
      </c>
      <c r="C320" s="53">
        <v>2462.4226558800001</v>
      </c>
      <c r="D320" s="53">
        <v>2547.8785904900001</v>
      </c>
      <c r="E320" s="53">
        <v>2547.2729433</v>
      </c>
      <c r="F320" s="53">
        <v>2544.1169640600001</v>
      </c>
      <c r="G320" s="53">
        <v>2557.6797780300003</v>
      </c>
      <c r="H320" s="53">
        <v>2495.5859587300001</v>
      </c>
      <c r="I320" s="53">
        <v>2382.5354299099999</v>
      </c>
      <c r="J320" s="53">
        <v>2334.64377952</v>
      </c>
      <c r="K320" s="53">
        <v>2340.16574326</v>
      </c>
      <c r="L320" s="53">
        <v>2318.6914059999999</v>
      </c>
      <c r="M320" s="53">
        <v>2320.65444497</v>
      </c>
      <c r="N320" s="53">
        <v>2302.04895571</v>
      </c>
      <c r="O320" s="53">
        <v>2293.87571127</v>
      </c>
      <c r="P320" s="53">
        <v>2349.8318302899997</v>
      </c>
      <c r="Q320" s="53">
        <v>2341.2103063</v>
      </c>
      <c r="R320" s="53">
        <v>2357.7351120399999</v>
      </c>
      <c r="S320" s="53">
        <v>2359.0695074699997</v>
      </c>
      <c r="T320" s="53">
        <v>2328.7912164700001</v>
      </c>
      <c r="U320" s="53">
        <v>2277.7469575800001</v>
      </c>
      <c r="V320" s="53">
        <v>2245.6921973200001</v>
      </c>
      <c r="W320" s="53">
        <v>2259.9138841399999</v>
      </c>
      <c r="X320" s="53">
        <v>2298.7295200399999</v>
      </c>
      <c r="Y320" s="53">
        <v>2387.3768006099999</v>
      </c>
    </row>
    <row r="321" spans="1:25" s="54" customFormat="1" ht="15.75" x14ac:dyDescent="0.3">
      <c r="A321" s="52" t="s">
        <v>162</v>
      </c>
      <c r="B321" s="53">
        <v>2405.39792188</v>
      </c>
      <c r="C321" s="53">
        <v>2477.1130075599999</v>
      </c>
      <c r="D321" s="53">
        <v>2554.32151815</v>
      </c>
      <c r="E321" s="53">
        <v>2549.0347736100002</v>
      </c>
      <c r="F321" s="53">
        <v>2551.7528185000001</v>
      </c>
      <c r="G321" s="53">
        <v>2541.1312852399997</v>
      </c>
      <c r="H321" s="53">
        <v>2440.3398112300001</v>
      </c>
      <c r="I321" s="53">
        <v>2331.4516857399999</v>
      </c>
      <c r="J321" s="53">
        <v>2279.9559609200001</v>
      </c>
      <c r="K321" s="53">
        <v>2239.83899152</v>
      </c>
      <c r="L321" s="53">
        <v>2229.0338507400002</v>
      </c>
      <c r="M321" s="53">
        <v>2230.4591170200001</v>
      </c>
      <c r="N321" s="53">
        <v>2202.0769564000002</v>
      </c>
      <c r="O321" s="53">
        <v>2209.4502514400001</v>
      </c>
      <c r="P321" s="53">
        <v>2245.7736458500003</v>
      </c>
      <c r="Q321" s="53">
        <v>2238.2012634399998</v>
      </c>
      <c r="R321" s="53">
        <v>2256.87939719</v>
      </c>
      <c r="S321" s="53">
        <v>2260.39093469</v>
      </c>
      <c r="T321" s="53">
        <v>2270.3212466599998</v>
      </c>
      <c r="U321" s="53">
        <v>2226.4534922900002</v>
      </c>
      <c r="V321" s="53">
        <v>2201.2647299800001</v>
      </c>
      <c r="W321" s="53">
        <v>2223.7881354900001</v>
      </c>
      <c r="X321" s="53">
        <v>2247.6008727999997</v>
      </c>
      <c r="Y321" s="53">
        <v>2334.1882863999999</v>
      </c>
    </row>
    <row r="322" spans="1:25" s="54" customFormat="1" ht="15.75" x14ac:dyDescent="0.3">
      <c r="A322" s="52" t="s">
        <v>163</v>
      </c>
      <c r="B322" s="53">
        <v>2337.3259290000001</v>
      </c>
      <c r="C322" s="53">
        <v>2401.3201421200001</v>
      </c>
      <c r="D322" s="53">
        <v>2497.8937063000003</v>
      </c>
      <c r="E322" s="53">
        <v>2523.1549714600001</v>
      </c>
      <c r="F322" s="53">
        <v>2516.5268330600002</v>
      </c>
      <c r="G322" s="53">
        <v>2481.4820907399999</v>
      </c>
      <c r="H322" s="53">
        <v>2390.1169536100001</v>
      </c>
      <c r="I322" s="53">
        <v>2311.0073213200003</v>
      </c>
      <c r="J322" s="53">
        <v>2292.06385873</v>
      </c>
      <c r="K322" s="53">
        <v>2254.88185931</v>
      </c>
      <c r="L322" s="53">
        <v>2246.1449949099997</v>
      </c>
      <c r="M322" s="53">
        <v>2241.45203219</v>
      </c>
      <c r="N322" s="53">
        <v>2230.6287116900003</v>
      </c>
      <c r="O322" s="53">
        <v>2224.5281538899999</v>
      </c>
      <c r="P322" s="53">
        <v>2283.1242380100002</v>
      </c>
      <c r="Q322" s="53">
        <v>2308.25830275</v>
      </c>
      <c r="R322" s="53">
        <v>2310.97953551</v>
      </c>
      <c r="S322" s="53">
        <v>2316.0480492500001</v>
      </c>
      <c r="T322" s="53">
        <v>2290.9879217500002</v>
      </c>
      <c r="U322" s="53">
        <v>2224.4509529699999</v>
      </c>
      <c r="V322" s="53">
        <v>2206.8783907799998</v>
      </c>
      <c r="W322" s="53">
        <v>2220.8579781399999</v>
      </c>
      <c r="X322" s="53">
        <v>2282.90275853</v>
      </c>
      <c r="Y322" s="53">
        <v>2370.56891619</v>
      </c>
    </row>
    <row r="323" spans="1:25" s="54" customFormat="1" ht="15.75" x14ac:dyDescent="0.3">
      <c r="A323" s="52" t="s">
        <v>164</v>
      </c>
      <c r="B323" s="53">
        <v>2487.1395623799999</v>
      </c>
      <c r="C323" s="53">
        <v>2518.7825732800002</v>
      </c>
      <c r="D323" s="53">
        <v>2618.2264296799999</v>
      </c>
      <c r="E323" s="53">
        <v>2611.8259183299997</v>
      </c>
      <c r="F323" s="53">
        <v>2610.56164506</v>
      </c>
      <c r="G323" s="53">
        <v>2597.7054792099998</v>
      </c>
      <c r="H323" s="53">
        <v>2516.2148888399997</v>
      </c>
      <c r="I323" s="53">
        <v>2418.8459942700001</v>
      </c>
      <c r="J323" s="53">
        <v>2380.8543658600001</v>
      </c>
      <c r="K323" s="53">
        <v>2326.7233341299998</v>
      </c>
      <c r="L323" s="53">
        <v>2323.80726439</v>
      </c>
      <c r="M323" s="53">
        <v>2328.5799079899998</v>
      </c>
      <c r="N323" s="53">
        <v>2314.5799192599998</v>
      </c>
      <c r="O323" s="53">
        <v>2341.5981620399998</v>
      </c>
      <c r="P323" s="53">
        <v>2378.2265275700001</v>
      </c>
      <c r="Q323" s="53">
        <v>2375.3166975700001</v>
      </c>
      <c r="R323" s="53">
        <v>2372.14196894</v>
      </c>
      <c r="S323" s="53">
        <v>2374.6082063200001</v>
      </c>
      <c r="T323" s="53">
        <v>2349.2808796700001</v>
      </c>
      <c r="U323" s="53">
        <v>2291.3732742299999</v>
      </c>
      <c r="V323" s="53">
        <v>2278.23487174</v>
      </c>
      <c r="W323" s="53">
        <v>2291.0316584699999</v>
      </c>
      <c r="X323" s="53">
        <v>2354.57857354</v>
      </c>
      <c r="Y323" s="53">
        <v>2448.0497636</v>
      </c>
    </row>
    <row r="324" spans="1:25" s="54" customFormat="1" ht="15.75" x14ac:dyDescent="0.3">
      <c r="A324" s="52" t="s">
        <v>165</v>
      </c>
      <c r="B324" s="53">
        <v>2481.7554518100001</v>
      </c>
      <c r="C324" s="53">
        <v>2555.1656000499997</v>
      </c>
      <c r="D324" s="53">
        <v>2652.5420982799997</v>
      </c>
      <c r="E324" s="53">
        <v>2656.8618565699999</v>
      </c>
      <c r="F324" s="53">
        <v>2657.5064713199999</v>
      </c>
      <c r="G324" s="53">
        <v>2645.38700294</v>
      </c>
      <c r="H324" s="53">
        <v>2567.4578235600002</v>
      </c>
      <c r="I324" s="53">
        <v>2446.0757731599997</v>
      </c>
      <c r="J324" s="53">
        <v>2397.6168879799998</v>
      </c>
      <c r="K324" s="53">
        <v>2349.0007000200003</v>
      </c>
      <c r="L324" s="53">
        <v>2345.8914738599997</v>
      </c>
      <c r="M324" s="53">
        <v>2350.45450059</v>
      </c>
      <c r="N324" s="53">
        <v>2363.8804963399998</v>
      </c>
      <c r="O324" s="53">
        <v>2347.3402791899998</v>
      </c>
      <c r="P324" s="53">
        <v>2413.55879306</v>
      </c>
      <c r="Q324" s="53">
        <v>2389.1231392899999</v>
      </c>
      <c r="R324" s="53">
        <v>2399.59186245</v>
      </c>
      <c r="S324" s="53">
        <v>2405.30160879</v>
      </c>
      <c r="T324" s="53">
        <v>2383.5773726400002</v>
      </c>
      <c r="U324" s="53">
        <v>2344.0656069500001</v>
      </c>
      <c r="V324" s="53">
        <v>2331.4215085300002</v>
      </c>
      <c r="W324" s="53">
        <v>2349.4560560099999</v>
      </c>
      <c r="X324" s="53">
        <v>2409.1803510300001</v>
      </c>
      <c r="Y324" s="53">
        <v>2568.4014798899998</v>
      </c>
    </row>
    <row r="325" spans="1:25" s="54" customFormat="1" ht="15.75" x14ac:dyDescent="0.3">
      <c r="A325" s="52" t="s">
        <v>166</v>
      </c>
      <c r="B325" s="53">
        <v>2493.1117009600002</v>
      </c>
      <c r="C325" s="53">
        <v>2485.8022679599999</v>
      </c>
      <c r="D325" s="53">
        <v>2557.48363797</v>
      </c>
      <c r="E325" s="53">
        <v>2570.4417272999999</v>
      </c>
      <c r="F325" s="53">
        <v>2563.3313942599998</v>
      </c>
      <c r="G325" s="53">
        <v>2553.4048934499997</v>
      </c>
      <c r="H325" s="53">
        <v>2519.0939818100001</v>
      </c>
      <c r="I325" s="53">
        <v>2465.8671059600001</v>
      </c>
      <c r="J325" s="53">
        <v>2381.1293944500003</v>
      </c>
      <c r="K325" s="53">
        <v>2297.5677718899997</v>
      </c>
      <c r="L325" s="53">
        <v>2275.3182320999999</v>
      </c>
      <c r="M325" s="53">
        <v>2278.0040125599999</v>
      </c>
      <c r="N325" s="53">
        <v>2252.6582904799998</v>
      </c>
      <c r="O325" s="53">
        <v>2270.0447363200001</v>
      </c>
      <c r="P325" s="53">
        <v>2311.57254461</v>
      </c>
      <c r="Q325" s="53">
        <v>2305.9103493000002</v>
      </c>
      <c r="R325" s="53">
        <v>2306.1711628800003</v>
      </c>
      <c r="S325" s="53">
        <v>2323.22122244</v>
      </c>
      <c r="T325" s="53">
        <v>2303.8276408500001</v>
      </c>
      <c r="U325" s="53">
        <v>2290.18331726</v>
      </c>
      <c r="V325" s="53">
        <v>2270.67251343</v>
      </c>
      <c r="W325" s="53">
        <v>2289.3430224100002</v>
      </c>
      <c r="X325" s="53">
        <v>2340.99123809</v>
      </c>
      <c r="Y325" s="53">
        <v>2402.3180384799998</v>
      </c>
    </row>
    <row r="326" spans="1:25" s="23" customFormat="1" ht="12.75" x14ac:dyDescent="0.25">
      <c r="A326" s="68"/>
      <c r="B326" s="68"/>
      <c r="C326" s="68"/>
      <c r="D326" s="68"/>
      <c r="E326" s="68"/>
      <c r="F326" s="68"/>
      <c r="G326" s="68"/>
      <c r="H326" s="68"/>
      <c r="I326" s="68"/>
      <c r="J326" s="68"/>
      <c r="K326" s="68"/>
      <c r="L326" s="68"/>
      <c r="M326" s="68"/>
      <c r="N326" s="68"/>
      <c r="O326" s="68"/>
      <c r="P326" s="68"/>
      <c r="Q326" s="68"/>
      <c r="R326" s="68"/>
      <c r="S326" s="68"/>
      <c r="T326" s="68"/>
      <c r="U326" s="68"/>
      <c r="V326" s="68"/>
      <c r="W326" s="68"/>
      <c r="X326" s="68"/>
      <c r="Y326" s="68"/>
    </row>
    <row r="327" spans="1:25" s="23" customFormat="1" ht="15.75" customHeight="1" x14ac:dyDescent="0.2">
      <c r="A327" s="154" t="s">
        <v>69</v>
      </c>
      <c r="B327" s="234" t="s">
        <v>96</v>
      </c>
      <c r="C327" s="164"/>
      <c r="D327" s="164"/>
      <c r="E327" s="164"/>
      <c r="F327" s="164"/>
      <c r="G327" s="164"/>
      <c r="H327" s="164"/>
      <c r="I327" s="164"/>
      <c r="J327" s="164"/>
      <c r="K327" s="164"/>
      <c r="L327" s="164"/>
      <c r="M327" s="164"/>
      <c r="N327" s="164"/>
      <c r="O327" s="164"/>
      <c r="P327" s="164"/>
      <c r="Q327" s="164"/>
      <c r="R327" s="164"/>
      <c r="S327" s="164"/>
      <c r="T327" s="164"/>
      <c r="U327" s="164"/>
      <c r="V327" s="164"/>
      <c r="W327" s="164"/>
      <c r="X327" s="164"/>
      <c r="Y327" s="165"/>
    </row>
    <row r="328" spans="1:25" s="23" customFormat="1" x14ac:dyDescent="0.2">
      <c r="A328" s="155"/>
      <c r="B328" s="102" t="s">
        <v>71</v>
      </c>
      <c r="C328" s="103" t="s">
        <v>72</v>
      </c>
      <c r="D328" s="104" t="s">
        <v>73</v>
      </c>
      <c r="E328" s="103" t="s">
        <v>74</v>
      </c>
      <c r="F328" s="103" t="s">
        <v>75</v>
      </c>
      <c r="G328" s="103" t="s">
        <v>76</v>
      </c>
      <c r="H328" s="103" t="s">
        <v>77</v>
      </c>
      <c r="I328" s="103" t="s">
        <v>78</v>
      </c>
      <c r="J328" s="103" t="s">
        <v>79</v>
      </c>
      <c r="K328" s="102" t="s">
        <v>80</v>
      </c>
      <c r="L328" s="103" t="s">
        <v>81</v>
      </c>
      <c r="M328" s="105" t="s">
        <v>82</v>
      </c>
      <c r="N328" s="102" t="s">
        <v>83</v>
      </c>
      <c r="O328" s="103" t="s">
        <v>84</v>
      </c>
      <c r="P328" s="105" t="s">
        <v>85</v>
      </c>
      <c r="Q328" s="104" t="s">
        <v>86</v>
      </c>
      <c r="R328" s="103" t="s">
        <v>87</v>
      </c>
      <c r="S328" s="104" t="s">
        <v>88</v>
      </c>
      <c r="T328" s="103" t="s">
        <v>89</v>
      </c>
      <c r="U328" s="104" t="s">
        <v>90</v>
      </c>
      <c r="V328" s="103" t="s">
        <v>91</v>
      </c>
      <c r="W328" s="104" t="s">
        <v>92</v>
      </c>
      <c r="X328" s="103" t="s">
        <v>93</v>
      </c>
      <c r="Y328" s="103" t="s">
        <v>94</v>
      </c>
    </row>
    <row r="329" spans="1:25" s="23" customFormat="1" ht="15.75" customHeight="1" x14ac:dyDescent="0.2">
      <c r="A329" s="112" t="s">
        <v>137</v>
      </c>
      <c r="B329" s="60">
        <v>2642.5744241800003</v>
      </c>
      <c r="C329" s="60">
        <v>2701.9228750900002</v>
      </c>
      <c r="D329" s="60">
        <v>2711.6189205599999</v>
      </c>
      <c r="E329" s="60">
        <v>2733.2427823600001</v>
      </c>
      <c r="F329" s="60">
        <v>2790.7243335000003</v>
      </c>
      <c r="G329" s="60">
        <v>2795.7241075499996</v>
      </c>
      <c r="H329" s="60">
        <v>2693.5526385900002</v>
      </c>
      <c r="I329" s="60">
        <v>2608.1040514199999</v>
      </c>
      <c r="J329" s="60">
        <v>2502.2540888799999</v>
      </c>
      <c r="K329" s="60">
        <v>2447.2476623100001</v>
      </c>
      <c r="L329" s="60">
        <v>2405.7883483400001</v>
      </c>
      <c r="M329" s="60">
        <v>2395.0491715399999</v>
      </c>
      <c r="N329" s="60">
        <v>2419.1046511300001</v>
      </c>
      <c r="O329" s="60">
        <v>2405.3649303100001</v>
      </c>
      <c r="P329" s="60">
        <v>2389.63089455</v>
      </c>
      <c r="Q329" s="60">
        <v>2386.8215587</v>
      </c>
      <c r="R329" s="60">
        <v>2450.4929546200001</v>
      </c>
      <c r="S329" s="60">
        <v>2438.89661716</v>
      </c>
      <c r="T329" s="60">
        <v>2431.1058427500002</v>
      </c>
      <c r="U329" s="60">
        <v>2416.4890527699999</v>
      </c>
      <c r="V329" s="60">
        <v>2394.7709757800003</v>
      </c>
      <c r="W329" s="60">
        <v>2397.0009434799999</v>
      </c>
      <c r="X329" s="60">
        <v>2457.2348125999997</v>
      </c>
      <c r="Y329" s="60">
        <v>2519.8216946499997</v>
      </c>
    </row>
    <row r="330" spans="1:25" s="54" customFormat="1" ht="15.75" x14ac:dyDescent="0.3">
      <c r="A330" s="52" t="s">
        <v>138</v>
      </c>
      <c r="B330" s="53">
        <v>2558.5824567700001</v>
      </c>
      <c r="C330" s="53">
        <v>2618.9381739199998</v>
      </c>
      <c r="D330" s="53">
        <v>2618.0495994600001</v>
      </c>
      <c r="E330" s="53">
        <v>2647.0173448099999</v>
      </c>
      <c r="F330" s="53">
        <v>2674.9064532399998</v>
      </c>
      <c r="G330" s="53">
        <v>2669.6644380400003</v>
      </c>
      <c r="H330" s="53">
        <v>2662.4521061999999</v>
      </c>
      <c r="I330" s="53">
        <v>2601.5810739500002</v>
      </c>
      <c r="J330" s="53">
        <v>2488.0752756000002</v>
      </c>
      <c r="K330" s="53">
        <v>2374.6569611499999</v>
      </c>
      <c r="L330" s="53">
        <v>2334.1606580500002</v>
      </c>
      <c r="M330" s="53">
        <v>2317.8486443000002</v>
      </c>
      <c r="N330" s="53">
        <v>2316.9051883100001</v>
      </c>
      <c r="O330" s="53">
        <v>2337.38802145</v>
      </c>
      <c r="P330" s="53">
        <v>2306.7467489599999</v>
      </c>
      <c r="Q330" s="53">
        <v>2308.2121162000003</v>
      </c>
      <c r="R330" s="53">
        <v>2346.1207003499999</v>
      </c>
      <c r="S330" s="53">
        <v>2339.4201620599997</v>
      </c>
      <c r="T330" s="53">
        <v>2344.6604919399997</v>
      </c>
      <c r="U330" s="53">
        <v>2352.6558663400001</v>
      </c>
      <c r="V330" s="53">
        <v>2334.1779400699997</v>
      </c>
      <c r="W330" s="53">
        <v>2320.0909710799997</v>
      </c>
      <c r="X330" s="53">
        <v>2387.7846688600002</v>
      </c>
      <c r="Y330" s="53">
        <v>2474.17566618</v>
      </c>
    </row>
    <row r="331" spans="1:25" s="54" customFormat="1" ht="15.75" x14ac:dyDescent="0.3">
      <c r="A331" s="52" t="s">
        <v>139</v>
      </c>
      <c r="B331" s="53">
        <v>2502.8587899300001</v>
      </c>
      <c r="C331" s="53">
        <v>2574.5594283700002</v>
      </c>
      <c r="D331" s="53">
        <v>2637.3875880000001</v>
      </c>
      <c r="E331" s="53">
        <v>2758.9619105499996</v>
      </c>
      <c r="F331" s="53">
        <v>2736.2007309800001</v>
      </c>
      <c r="G331" s="53">
        <v>2714.4966205700002</v>
      </c>
      <c r="H331" s="53">
        <v>2721.86298042</v>
      </c>
      <c r="I331" s="53">
        <v>2672.0833520799997</v>
      </c>
      <c r="J331" s="53">
        <v>2584.6571092899999</v>
      </c>
      <c r="K331" s="53">
        <v>2493.3014155700002</v>
      </c>
      <c r="L331" s="53">
        <v>2427.5529646800001</v>
      </c>
      <c r="M331" s="53">
        <v>2404.2711480200001</v>
      </c>
      <c r="N331" s="53">
        <v>2398.96355924</v>
      </c>
      <c r="O331" s="53">
        <v>2410.33321841</v>
      </c>
      <c r="P331" s="53">
        <v>2381.5352177699997</v>
      </c>
      <c r="Q331" s="53">
        <v>2394.7929317899998</v>
      </c>
      <c r="R331" s="53">
        <v>2426.7601477899998</v>
      </c>
      <c r="S331" s="53">
        <v>2424.3947064599997</v>
      </c>
      <c r="T331" s="53">
        <v>2426.09511668</v>
      </c>
      <c r="U331" s="53">
        <v>2421.4314800900002</v>
      </c>
      <c r="V331" s="53">
        <v>2404.3732970199999</v>
      </c>
      <c r="W331" s="53">
        <v>2410.6607774599997</v>
      </c>
      <c r="X331" s="53">
        <v>2480.8141259599997</v>
      </c>
      <c r="Y331" s="53">
        <v>2546.1264664600003</v>
      </c>
    </row>
    <row r="332" spans="1:25" s="54" customFormat="1" ht="15.75" x14ac:dyDescent="0.3">
      <c r="A332" s="52" t="s">
        <v>140</v>
      </c>
      <c r="B332" s="53">
        <v>2653.06704855</v>
      </c>
      <c r="C332" s="53">
        <v>2723.1225473</v>
      </c>
      <c r="D332" s="53">
        <v>2728.90199373</v>
      </c>
      <c r="E332" s="53">
        <v>2778.3635859199999</v>
      </c>
      <c r="F332" s="53">
        <v>2831.1814469000001</v>
      </c>
      <c r="G332" s="53">
        <v>2816.3842660700002</v>
      </c>
      <c r="H332" s="53">
        <v>2846.7608229299999</v>
      </c>
      <c r="I332" s="53">
        <v>2701.1985582299999</v>
      </c>
      <c r="J332" s="53">
        <v>2598.78267147</v>
      </c>
      <c r="K332" s="53">
        <v>2541.9405973399998</v>
      </c>
      <c r="L332" s="53">
        <v>2532.8079672100002</v>
      </c>
      <c r="M332" s="53">
        <v>2517.7550553199999</v>
      </c>
      <c r="N332" s="53">
        <v>2542.4773185200002</v>
      </c>
      <c r="O332" s="53">
        <v>2522.2133245200002</v>
      </c>
      <c r="P332" s="53">
        <v>2503.04728097</v>
      </c>
      <c r="Q332" s="53">
        <v>2511.80393353</v>
      </c>
      <c r="R332" s="53">
        <v>2551.1629522100002</v>
      </c>
      <c r="S332" s="53">
        <v>2530.5071672200002</v>
      </c>
      <c r="T332" s="53">
        <v>2536.4733710099999</v>
      </c>
      <c r="U332" s="53">
        <v>2533.0168168800001</v>
      </c>
      <c r="V332" s="53">
        <v>2511.6513473</v>
      </c>
      <c r="W332" s="53">
        <v>2499.40511535</v>
      </c>
      <c r="X332" s="53">
        <v>2559.6607731100003</v>
      </c>
      <c r="Y332" s="53">
        <v>2654.7325829599999</v>
      </c>
    </row>
    <row r="333" spans="1:25" s="54" customFormat="1" ht="15.75" x14ac:dyDescent="0.3">
      <c r="A333" s="52" t="s">
        <v>141</v>
      </c>
      <c r="B333" s="53">
        <v>2773.08909743</v>
      </c>
      <c r="C333" s="53">
        <v>2867.0551193599999</v>
      </c>
      <c r="D333" s="53">
        <v>2883.7292357699998</v>
      </c>
      <c r="E333" s="53">
        <v>2891.6823753099998</v>
      </c>
      <c r="F333" s="53">
        <v>2900.3790750600001</v>
      </c>
      <c r="G333" s="53">
        <v>2852.6651758799999</v>
      </c>
      <c r="H333" s="53">
        <v>2859.3719539399999</v>
      </c>
      <c r="I333" s="53">
        <v>2694.6768192999998</v>
      </c>
      <c r="J333" s="53">
        <v>2591.2564989800003</v>
      </c>
      <c r="K333" s="53">
        <v>2513.6631939700001</v>
      </c>
      <c r="L333" s="53">
        <v>2477.7109548899998</v>
      </c>
      <c r="M333" s="53">
        <v>2465.16503117</v>
      </c>
      <c r="N333" s="53">
        <v>2465.74012115</v>
      </c>
      <c r="O333" s="53">
        <v>2459.6186378399998</v>
      </c>
      <c r="P333" s="53">
        <v>2435.5147308599999</v>
      </c>
      <c r="Q333" s="53">
        <v>2441.2758143700003</v>
      </c>
      <c r="R333" s="53">
        <v>2475.1047772399997</v>
      </c>
      <c r="S333" s="53">
        <v>2484.2618051299996</v>
      </c>
      <c r="T333" s="53">
        <v>2438.4019851399999</v>
      </c>
      <c r="U333" s="53">
        <v>2423.8266081100001</v>
      </c>
      <c r="V333" s="53">
        <v>2401.9655168600002</v>
      </c>
      <c r="W333" s="53">
        <v>2415.6858591499999</v>
      </c>
      <c r="X333" s="53">
        <v>2479.9086039700001</v>
      </c>
      <c r="Y333" s="53">
        <v>2622.4356179300003</v>
      </c>
    </row>
    <row r="334" spans="1:25" s="54" customFormat="1" ht="15.75" x14ac:dyDescent="0.3">
      <c r="A334" s="52" t="s">
        <v>142</v>
      </c>
      <c r="B334" s="53">
        <v>2516.34646888</v>
      </c>
      <c r="C334" s="53">
        <v>2603.2587701299999</v>
      </c>
      <c r="D334" s="53">
        <v>2652.2185471799999</v>
      </c>
      <c r="E334" s="53">
        <v>2652.30629619</v>
      </c>
      <c r="F334" s="53">
        <v>2607.9400258999999</v>
      </c>
      <c r="G334" s="53">
        <v>2601.96287867</v>
      </c>
      <c r="H334" s="53">
        <v>2561.9845711099997</v>
      </c>
      <c r="I334" s="53">
        <v>2488.72080981</v>
      </c>
      <c r="J334" s="53">
        <v>2412.50113676</v>
      </c>
      <c r="K334" s="53">
        <v>2345.7205078699999</v>
      </c>
      <c r="L334" s="53">
        <v>2316.66000562</v>
      </c>
      <c r="M334" s="53">
        <v>2311.5684111800001</v>
      </c>
      <c r="N334" s="53">
        <v>2320.0825264200002</v>
      </c>
      <c r="O334" s="53">
        <v>2321.2571304399999</v>
      </c>
      <c r="P334" s="53">
        <v>2287.7297248899999</v>
      </c>
      <c r="Q334" s="53">
        <v>2297.7155536199998</v>
      </c>
      <c r="R334" s="53">
        <v>2327.52828916</v>
      </c>
      <c r="S334" s="53">
        <v>2322.1903278099999</v>
      </c>
      <c r="T334" s="53">
        <v>2319.4481390199999</v>
      </c>
      <c r="U334" s="53">
        <v>2309.0368477100001</v>
      </c>
      <c r="V334" s="53">
        <v>2280.1100600999998</v>
      </c>
      <c r="W334" s="53">
        <v>2285.7016425000002</v>
      </c>
      <c r="X334" s="53">
        <v>2358.0057726200002</v>
      </c>
      <c r="Y334" s="53">
        <v>2448.3090983000002</v>
      </c>
    </row>
    <row r="335" spans="1:25" s="54" customFormat="1" ht="15.75" x14ac:dyDescent="0.3">
      <c r="A335" s="52" t="s">
        <v>143</v>
      </c>
      <c r="B335" s="53">
        <v>2566.8380584799997</v>
      </c>
      <c r="C335" s="53">
        <v>2609.4314966000002</v>
      </c>
      <c r="D335" s="53">
        <v>2615.0039921400003</v>
      </c>
      <c r="E335" s="53">
        <v>2625.1127870700002</v>
      </c>
      <c r="F335" s="53">
        <v>2678.3917481999997</v>
      </c>
      <c r="G335" s="53">
        <v>2655.7202726099999</v>
      </c>
      <c r="H335" s="53">
        <v>2571.2858264899996</v>
      </c>
      <c r="I335" s="53">
        <v>2501.03633528</v>
      </c>
      <c r="J335" s="53">
        <v>2435.0601725899996</v>
      </c>
      <c r="K335" s="53">
        <v>2408.0819343399999</v>
      </c>
      <c r="L335" s="53">
        <v>2425.6505756500001</v>
      </c>
      <c r="M335" s="53">
        <v>2418.3336372900003</v>
      </c>
      <c r="N335" s="53">
        <v>2421.32917795</v>
      </c>
      <c r="O335" s="53">
        <v>2426.0844131700001</v>
      </c>
      <c r="P335" s="53">
        <v>2398.0587432399998</v>
      </c>
      <c r="Q335" s="53">
        <v>2409.7640800700001</v>
      </c>
      <c r="R335" s="53">
        <v>2433.9748027400001</v>
      </c>
      <c r="S335" s="53">
        <v>2379.3716827799999</v>
      </c>
      <c r="T335" s="53">
        <v>2380.6540389399997</v>
      </c>
      <c r="U335" s="53">
        <v>2365.9070777699999</v>
      </c>
      <c r="V335" s="53">
        <v>2336.3800738600003</v>
      </c>
      <c r="W335" s="53">
        <v>2352.4789805199998</v>
      </c>
      <c r="X335" s="53">
        <v>2422.00165818</v>
      </c>
      <c r="Y335" s="53">
        <v>2503.19175064</v>
      </c>
    </row>
    <row r="336" spans="1:25" s="54" customFormat="1" ht="15.75" x14ac:dyDescent="0.3">
      <c r="A336" s="52" t="s">
        <v>144</v>
      </c>
      <c r="B336" s="53">
        <v>2545.2808237500003</v>
      </c>
      <c r="C336" s="53">
        <v>2600.7144808599996</v>
      </c>
      <c r="D336" s="53">
        <v>2597.3152928</v>
      </c>
      <c r="E336" s="53">
        <v>2613.1205363999998</v>
      </c>
      <c r="F336" s="53">
        <v>2623.1608005400003</v>
      </c>
      <c r="G336" s="53">
        <v>2640.6043097800002</v>
      </c>
      <c r="H336" s="53">
        <v>2581.7956056200001</v>
      </c>
      <c r="I336" s="53">
        <v>2483.0875512399998</v>
      </c>
      <c r="J336" s="53">
        <v>2410.7851296600002</v>
      </c>
      <c r="K336" s="53">
        <v>2345.7049977199999</v>
      </c>
      <c r="L336" s="53">
        <v>2375.7645510100001</v>
      </c>
      <c r="M336" s="53">
        <v>2381.2848616199999</v>
      </c>
      <c r="N336" s="53">
        <v>2407.3551701400002</v>
      </c>
      <c r="O336" s="53">
        <v>2389.77090585</v>
      </c>
      <c r="P336" s="53">
        <v>2372.04911335</v>
      </c>
      <c r="Q336" s="53">
        <v>2371.78042912</v>
      </c>
      <c r="R336" s="53">
        <v>2418.2651983999999</v>
      </c>
      <c r="S336" s="53">
        <v>2420.8243973099998</v>
      </c>
      <c r="T336" s="53">
        <v>2400.9601394000001</v>
      </c>
      <c r="U336" s="53">
        <v>2408.5936389799999</v>
      </c>
      <c r="V336" s="53">
        <v>2381.6994691899999</v>
      </c>
      <c r="W336" s="53">
        <v>2373.7723138800002</v>
      </c>
      <c r="X336" s="53">
        <v>2390.4365427399998</v>
      </c>
      <c r="Y336" s="53">
        <v>2483.67876824</v>
      </c>
    </row>
    <row r="337" spans="1:25" s="54" customFormat="1" ht="15.75" x14ac:dyDescent="0.3">
      <c r="A337" s="52" t="s">
        <v>145</v>
      </c>
      <c r="B337" s="53">
        <v>2545.2041633899998</v>
      </c>
      <c r="C337" s="53">
        <v>2596.0983923200001</v>
      </c>
      <c r="D337" s="53">
        <v>2644.3471856599999</v>
      </c>
      <c r="E337" s="53">
        <v>2676.2314591300001</v>
      </c>
      <c r="F337" s="53">
        <v>2697.9560228700002</v>
      </c>
      <c r="G337" s="53">
        <v>2689.29869878</v>
      </c>
      <c r="H337" s="53">
        <v>2661.57105258</v>
      </c>
      <c r="I337" s="53">
        <v>2595.1887742500003</v>
      </c>
      <c r="J337" s="53">
        <v>2485.2548435899998</v>
      </c>
      <c r="K337" s="53">
        <v>2386.4458218299997</v>
      </c>
      <c r="L337" s="53">
        <v>2354.3987044</v>
      </c>
      <c r="M337" s="53">
        <v>2338.5572666200001</v>
      </c>
      <c r="N337" s="53">
        <v>2338.1277758699998</v>
      </c>
      <c r="O337" s="53">
        <v>2347.65993205</v>
      </c>
      <c r="P337" s="53">
        <v>2344.8119717999998</v>
      </c>
      <c r="Q337" s="53">
        <v>2353.3174633899998</v>
      </c>
      <c r="R337" s="53">
        <v>2360.74677496</v>
      </c>
      <c r="S337" s="53">
        <v>2332.9474560099998</v>
      </c>
      <c r="T337" s="53">
        <v>2337.2193109700002</v>
      </c>
      <c r="U337" s="53">
        <v>2338.2760189000001</v>
      </c>
      <c r="V337" s="53">
        <v>2307.4708281900002</v>
      </c>
      <c r="W337" s="53">
        <v>2312.6013557199999</v>
      </c>
      <c r="X337" s="53">
        <v>2383.8151476499997</v>
      </c>
      <c r="Y337" s="53">
        <v>2477.93255666</v>
      </c>
    </row>
    <row r="338" spans="1:25" s="54" customFormat="1" ht="15.75" x14ac:dyDescent="0.3">
      <c r="A338" s="52" t="s">
        <v>146</v>
      </c>
      <c r="B338" s="53">
        <v>2496.3621413800001</v>
      </c>
      <c r="C338" s="53">
        <v>2571.8891998999998</v>
      </c>
      <c r="D338" s="53">
        <v>2609.4635705999999</v>
      </c>
      <c r="E338" s="53">
        <v>2624.3745636100002</v>
      </c>
      <c r="F338" s="53">
        <v>2627.6101891399999</v>
      </c>
      <c r="G338" s="53">
        <v>2600.8371325600001</v>
      </c>
      <c r="H338" s="53">
        <v>2583.3117007599999</v>
      </c>
      <c r="I338" s="53">
        <v>2554.37623549</v>
      </c>
      <c r="J338" s="53">
        <v>2467.0150240799999</v>
      </c>
      <c r="K338" s="53">
        <v>2365.8799554099996</v>
      </c>
      <c r="L338" s="53">
        <v>2331.5812380400002</v>
      </c>
      <c r="M338" s="53">
        <v>2329.8143933000001</v>
      </c>
      <c r="N338" s="53">
        <v>2336.3502449999996</v>
      </c>
      <c r="O338" s="53">
        <v>2353.7084154899999</v>
      </c>
      <c r="P338" s="53">
        <v>2360.32033095</v>
      </c>
      <c r="Q338" s="53">
        <v>2362.1961750999999</v>
      </c>
      <c r="R338" s="53">
        <v>2366.3347468900001</v>
      </c>
      <c r="S338" s="53">
        <v>2347.3882819</v>
      </c>
      <c r="T338" s="53">
        <v>2343.3184274499999</v>
      </c>
      <c r="U338" s="53">
        <v>2325.68058703</v>
      </c>
      <c r="V338" s="53">
        <v>2299.0132228900002</v>
      </c>
      <c r="W338" s="53">
        <v>2309.6473952900001</v>
      </c>
      <c r="X338" s="53">
        <v>2390.1759783799998</v>
      </c>
      <c r="Y338" s="53">
        <v>2447.0043856299999</v>
      </c>
    </row>
    <row r="339" spans="1:25" s="54" customFormat="1" ht="15.75" x14ac:dyDescent="0.3">
      <c r="A339" s="52" t="s">
        <v>147</v>
      </c>
      <c r="B339" s="53">
        <v>2510.8931267400003</v>
      </c>
      <c r="C339" s="53">
        <v>2580.8975462899998</v>
      </c>
      <c r="D339" s="53">
        <v>2582.5450143500002</v>
      </c>
      <c r="E339" s="53">
        <v>2601.0351618</v>
      </c>
      <c r="F339" s="53">
        <v>2637.7317827899997</v>
      </c>
      <c r="G339" s="53">
        <v>2614.9759263400001</v>
      </c>
      <c r="H339" s="53">
        <v>2556.75377041</v>
      </c>
      <c r="I339" s="53">
        <v>2437.6325003900001</v>
      </c>
      <c r="J339" s="53">
        <v>2356.2157061299999</v>
      </c>
      <c r="K339" s="53">
        <v>2319.4004384299997</v>
      </c>
      <c r="L339" s="53">
        <v>2292.2439878200003</v>
      </c>
      <c r="M339" s="53">
        <v>2278.11968746</v>
      </c>
      <c r="N339" s="53">
        <v>2293.30620589</v>
      </c>
      <c r="O339" s="53">
        <v>2289.8907619900001</v>
      </c>
      <c r="P339" s="53">
        <v>2274.3667144999999</v>
      </c>
      <c r="Q339" s="53">
        <v>2280.9652629000002</v>
      </c>
      <c r="R339" s="53">
        <v>2332.66003619</v>
      </c>
      <c r="S339" s="53">
        <v>2324.86885889</v>
      </c>
      <c r="T339" s="53">
        <v>2326.0720835100001</v>
      </c>
      <c r="U339" s="53">
        <v>2308.9212395599998</v>
      </c>
      <c r="V339" s="53">
        <v>2279.3349171499999</v>
      </c>
      <c r="W339" s="53">
        <v>2282.89018283</v>
      </c>
      <c r="X339" s="53">
        <v>2350.5064810399999</v>
      </c>
      <c r="Y339" s="53">
        <v>2448.2290521800001</v>
      </c>
    </row>
    <row r="340" spans="1:25" s="54" customFormat="1" ht="15.75" x14ac:dyDescent="0.3">
      <c r="A340" s="52" t="s">
        <v>148</v>
      </c>
      <c r="B340" s="53">
        <v>2415.1288290399998</v>
      </c>
      <c r="C340" s="53">
        <v>2458.57906658</v>
      </c>
      <c r="D340" s="53">
        <v>2490.8881428</v>
      </c>
      <c r="E340" s="53">
        <v>2507.1206699100003</v>
      </c>
      <c r="F340" s="53">
        <v>2532.4685275900001</v>
      </c>
      <c r="G340" s="53">
        <v>2495.6317103599999</v>
      </c>
      <c r="H340" s="53">
        <v>2426.3824497999999</v>
      </c>
      <c r="I340" s="53">
        <v>2342.8498467099998</v>
      </c>
      <c r="J340" s="53">
        <v>2268.6938094699999</v>
      </c>
      <c r="K340" s="53">
        <v>2230.4135261299998</v>
      </c>
      <c r="L340" s="53">
        <v>2246.6182557299999</v>
      </c>
      <c r="M340" s="53">
        <v>2257.9718364400001</v>
      </c>
      <c r="N340" s="53">
        <v>2309.3261680000001</v>
      </c>
      <c r="O340" s="53">
        <v>2333.5014047300001</v>
      </c>
      <c r="P340" s="53">
        <v>2320.0937568499999</v>
      </c>
      <c r="Q340" s="53">
        <v>2334.2034720000001</v>
      </c>
      <c r="R340" s="53">
        <v>2372.1192950599998</v>
      </c>
      <c r="S340" s="53">
        <v>2372.7195070099997</v>
      </c>
      <c r="T340" s="53">
        <v>2365.1748960300001</v>
      </c>
      <c r="U340" s="53">
        <v>2349.2637660099999</v>
      </c>
      <c r="V340" s="53">
        <v>2321.6273549099997</v>
      </c>
      <c r="W340" s="53">
        <v>2337.21446053</v>
      </c>
      <c r="X340" s="53">
        <v>2402.30471339</v>
      </c>
      <c r="Y340" s="53">
        <v>2496.2322716399999</v>
      </c>
    </row>
    <row r="341" spans="1:25" s="54" customFormat="1" ht="15.75" x14ac:dyDescent="0.3">
      <c r="A341" s="52" t="s">
        <v>149</v>
      </c>
      <c r="B341" s="53">
        <v>2743.3875270999997</v>
      </c>
      <c r="C341" s="53">
        <v>2858.1059587999998</v>
      </c>
      <c r="D341" s="53">
        <v>2932.3666825199998</v>
      </c>
      <c r="E341" s="53">
        <v>2963.56889426</v>
      </c>
      <c r="F341" s="53">
        <v>3005.6889675499997</v>
      </c>
      <c r="G341" s="53">
        <v>2954.8551551800001</v>
      </c>
      <c r="H341" s="53">
        <v>2819.0466163599999</v>
      </c>
      <c r="I341" s="53">
        <v>2682.9174774399999</v>
      </c>
      <c r="J341" s="53">
        <v>2589.2532309799999</v>
      </c>
      <c r="K341" s="53">
        <v>2518.1104442400001</v>
      </c>
      <c r="L341" s="53">
        <v>2485.0954486800001</v>
      </c>
      <c r="M341" s="53">
        <v>2496.4712735100002</v>
      </c>
      <c r="N341" s="53">
        <v>2507.2496863300003</v>
      </c>
      <c r="O341" s="53">
        <v>2516.8926247300001</v>
      </c>
      <c r="P341" s="53">
        <v>2481.36308328</v>
      </c>
      <c r="Q341" s="53">
        <v>2501.95395813</v>
      </c>
      <c r="R341" s="53">
        <v>2540.7429363599999</v>
      </c>
      <c r="S341" s="53">
        <v>2531.4579822799997</v>
      </c>
      <c r="T341" s="53">
        <v>2501.4235648200001</v>
      </c>
      <c r="U341" s="53">
        <v>2473.2080297299999</v>
      </c>
      <c r="V341" s="53">
        <v>2478.6477043200002</v>
      </c>
      <c r="W341" s="53">
        <v>2499.0794327799999</v>
      </c>
      <c r="X341" s="53">
        <v>2573.55813868</v>
      </c>
      <c r="Y341" s="53">
        <v>2675.6720882999998</v>
      </c>
    </row>
    <row r="342" spans="1:25" s="54" customFormat="1" ht="15.75" x14ac:dyDescent="0.3">
      <c r="A342" s="52" t="s">
        <v>150</v>
      </c>
      <c r="B342" s="53">
        <v>2733.9422506700002</v>
      </c>
      <c r="C342" s="53">
        <v>2873.50101073</v>
      </c>
      <c r="D342" s="53">
        <v>2916.6599021100001</v>
      </c>
      <c r="E342" s="53">
        <v>2958.7727633700001</v>
      </c>
      <c r="F342" s="53">
        <v>2998.7138954399998</v>
      </c>
      <c r="G342" s="53">
        <v>2956.6375668599999</v>
      </c>
      <c r="H342" s="53">
        <v>2868.6295456299999</v>
      </c>
      <c r="I342" s="53">
        <v>2748.7109684799998</v>
      </c>
      <c r="J342" s="53">
        <v>2655.44916758</v>
      </c>
      <c r="K342" s="53">
        <v>2586.45465556</v>
      </c>
      <c r="L342" s="53">
        <v>2572.6324016199997</v>
      </c>
      <c r="M342" s="53">
        <v>2563.0205889399999</v>
      </c>
      <c r="N342" s="53">
        <v>2577.30000238</v>
      </c>
      <c r="O342" s="53">
        <v>2575.6409668300003</v>
      </c>
      <c r="P342" s="53">
        <v>2576.8882099499997</v>
      </c>
      <c r="Q342" s="53">
        <v>2584.4826416699998</v>
      </c>
      <c r="R342" s="53">
        <v>2611.8226561399997</v>
      </c>
      <c r="S342" s="53">
        <v>2601.42471041</v>
      </c>
      <c r="T342" s="53">
        <v>2584.8047685199999</v>
      </c>
      <c r="U342" s="53">
        <v>2563.7623438399996</v>
      </c>
      <c r="V342" s="53">
        <v>2526.5354555900003</v>
      </c>
      <c r="W342" s="53">
        <v>2542.8021767299997</v>
      </c>
      <c r="X342" s="53">
        <v>2633.9822238899997</v>
      </c>
      <c r="Y342" s="53">
        <v>2748.0352737200001</v>
      </c>
    </row>
    <row r="343" spans="1:25" s="54" customFormat="1" ht="15.75" x14ac:dyDescent="0.3">
      <c r="A343" s="52" t="s">
        <v>151</v>
      </c>
      <c r="B343" s="53">
        <v>2673.5382670199997</v>
      </c>
      <c r="C343" s="53">
        <v>2747.2125347900001</v>
      </c>
      <c r="D343" s="53">
        <v>2759.0176307000002</v>
      </c>
      <c r="E343" s="53">
        <v>2805.3233726799999</v>
      </c>
      <c r="F343" s="53">
        <v>2849.0124195199996</v>
      </c>
      <c r="G343" s="53">
        <v>2829.6409592600003</v>
      </c>
      <c r="H343" s="53">
        <v>2703.2938514899997</v>
      </c>
      <c r="I343" s="53">
        <v>2561.71773214</v>
      </c>
      <c r="J343" s="53">
        <v>2498.50882899</v>
      </c>
      <c r="K343" s="53">
        <v>2446.50272438</v>
      </c>
      <c r="L343" s="53">
        <v>2427.8256453700001</v>
      </c>
      <c r="M343" s="53">
        <v>2395.4320115099999</v>
      </c>
      <c r="N343" s="53">
        <v>2403.6502277499999</v>
      </c>
      <c r="O343" s="53">
        <v>2385.7034714500001</v>
      </c>
      <c r="P343" s="53">
        <v>2342.1478163499996</v>
      </c>
      <c r="Q343" s="53">
        <v>2357.4095569399997</v>
      </c>
      <c r="R343" s="53">
        <v>2417.0869495300003</v>
      </c>
      <c r="S343" s="53">
        <v>2386.7566504300003</v>
      </c>
      <c r="T343" s="53">
        <v>2357.0239343200001</v>
      </c>
      <c r="U343" s="53">
        <v>2329.1371744600001</v>
      </c>
      <c r="V343" s="53">
        <v>2303.36148409</v>
      </c>
      <c r="W343" s="53">
        <v>2286.9909998000003</v>
      </c>
      <c r="X343" s="53">
        <v>2307.7796916699999</v>
      </c>
      <c r="Y343" s="53">
        <v>2429.3180873000001</v>
      </c>
    </row>
    <row r="344" spans="1:25" s="54" customFormat="1" ht="15.75" x14ac:dyDescent="0.3">
      <c r="A344" s="52" t="s">
        <v>152</v>
      </c>
      <c r="B344" s="53">
        <v>2512.4375642099999</v>
      </c>
      <c r="C344" s="53">
        <v>2538.4837715399999</v>
      </c>
      <c r="D344" s="53">
        <v>2545.5235050299998</v>
      </c>
      <c r="E344" s="53">
        <v>2582.8972306300002</v>
      </c>
      <c r="F344" s="53">
        <v>2606.9554711599999</v>
      </c>
      <c r="G344" s="53">
        <v>2583.3773431299996</v>
      </c>
      <c r="H344" s="53">
        <v>2553.7161229100002</v>
      </c>
      <c r="I344" s="53">
        <v>2517.8940784599999</v>
      </c>
      <c r="J344" s="53">
        <v>2422.3097964199997</v>
      </c>
      <c r="K344" s="53">
        <v>2357.1309759200003</v>
      </c>
      <c r="L344" s="53">
        <v>2318.9556144500002</v>
      </c>
      <c r="M344" s="53">
        <v>2315.8375285299999</v>
      </c>
      <c r="N344" s="53">
        <v>2322.0046966999998</v>
      </c>
      <c r="O344" s="53">
        <v>2338.00158087</v>
      </c>
      <c r="P344" s="53">
        <v>2319.3371273100001</v>
      </c>
      <c r="Q344" s="53">
        <v>2318.57749719</v>
      </c>
      <c r="R344" s="53">
        <v>2345.5806309199997</v>
      </c>
      <c r="S344" s="53">
        <v>2333.6322928600002</v>
      </c>
      <c r="T344" s="53">
        <v>2312.82213344</v>
      </c>
      <c r="U344" s="53">
        <v>2294.47299462</v>
      </c>
      <c r="V344" s="53">
        <v>2261.9264070099998</v>
      </c>
      <c r="W344" s="53">
        <v>2270.3844159700002</v>
      </c>
      <c r="X344" s="53">
        <v>2335.4517386899997</v>
      </c>
      <c r="Y344" s="53">
        <v>2410.1726514000002</v>
      </c>
    </row>
    <row r="345" spans="1:25" s="54" customFormat="1" ht="15.75" x14ac:dyDescent="0.3">
      <c r="A345" s="52" t="s">
        <v>153</v>
      </c>
      <c r="B345" s="53">
        <v>2387.6796427199997</v>
      </c>
      <c r="C345" s="53">
        <v>2462.85675515</v>
      </c>
      <c r="D345" s="53">
        <v>2479.8564454699999</v>
      </c>
      <c r="E345" s="53">
        <v>2497.4511376400001</v>
      </c>
      <c r="F345" s="53">
        <v>2538.71864117</v>
      </c>
      <c r="G345" s="53">
        <v>2516.7352258199999</v>
      </c>
      <c r="H345" s="53">
        <v>2475.4110769399999</v>
      </c>
      <c r="I345" s="53">
        <v>2423.6059313000001</v>
      </c>
      <c r="J345" s="53">
        <v>2299.9941819999999</v>
      </c>
      <c r="K345" s="53">
        <v>2220.5061812599997</v>
      </c>
      <c r="L345" s="53">
        <v>2194.1263283799999</v>
      </c>
      <c r="M345" s="53">
        <v>2194.1921925899996</v>
      </c>
      <c r="N345" s="53">
        <v>2224.2055719299997</v>
      </c>
      <c r="O345" s="53">
        <v>2268.27655736</v>
      </c>
      <c r="P345" s="53">
        <v>2259.23442484</v>
      </c>
      <c r="Q345" s="53">
        <v>2263.1245273200002</v>
      </c>
      <c r="R345" s="53">
        <v>2300.5564612099997</v>
      </c>
      <c r="S345" s="53">
        <v>2302.7272984900001</v>
      </c>
      <c r="T345" s="53">
        <v>2303.7186488899997</v>
      </c>
      <c r="U345" s="53">
        <v>2290.5645946200002</v>
      </c>
      <c r="V345" s="53">
        <v>2268.9223772300002</v>
      </c>
      <c r="W345" s="53">
        <v>2285.07910502</v>
      </c>
      <c r="X345" s="53">
        <v>2348.9759891399999</v>
      </c>
      <c r="Y345" s="53">
        <v>2412.69601814</v>
      </c>
    </row>
    <row r="346" spans="1:25" s="54" customFormat="1" ht="15.75" x14ac:dyDescent="0.3">
      <c r="A346" s="52" t="s">
        <v>154</v>
      </c>
      <c r="B346" s="53">
        <v>2507.82286621</v>
      </c>
      <c r="C346" s="53">
        <v>2597.58886261</v>
      </c>
      <c r="D346" s="53">
        <v>2637.9873172500002</v>
      </c>
      <c r="E346" s="53">
        <v>2657.3580958499997</v>
      </c>
      <c r="F346" s="53">
        <v>2662.8513271699999</v>
      </c>
      <c r="G346" s="53">
        <v>2636.4045051499997</v>
      </c>
      <c r="H346" s="53">
        <v>2532.1003246800001</v>
      </c>
      <c r="I346" s="53">
        <v>2415.04856393</v>
      </c>
      <c r="J346" s="53">
        <v>2364.0374789099997</v>
      </c>
      <c r="K346" s="53">
        <v>2284.4649400799999</v>
      </c>
      <c r="L346" s="53">
        <v>2225.03501628</v>
      </c>
      <c r="M346" s="53">
        <v>2232.20344922</v>
      </c>
      <c r="N346" s="53">
        <v>2249.1433254399999</v>
      </c>
      <c r="O346" s="53">
        <v>2244.3452796199999</v>
      </c>
      <c r="P346" s="53">
        <v>2248.0857266799999</v>
      </c>
      <c r="Q346" s="53">
        <v>2264.3230358599999</v>
      </c>
      <c r="R346" s="53">
        <v>2302.4721545399998</v>
      </c>
      <c r="S346" s="53">
        <v>2277.4653947799998</v>
      </c>
      <c r="T346" s="53">
        <v>2250.3766791500002</v>
      </c>
      <c r="U346" s="53">
        <v>2218.6163320999999</v>
      </c>
      <c r="V346" s="53">
        <v>2202.6784878199996</v>
      </c>
      <c r="W346" s="53">
        <v>2216.8042230900001</v>
      </c>
      <c r="X346" s="53">
        <v>2272.7293084900002</v>
      </c>
      <c r="Y346" s="53">
        <v>2348.20855183</v>
      </c>
    </row>
    <row r="347" spans="1:25" s="54" customFormat="1" ht="15.75" x14ac:dyDescent="0.3">
      <c r="A347" s="52" t="s">
        <v>155</v>
      </c>
      <c r="B347" s="53">
        <v>2410.7652916899997</v>
      </c>
      <c r="C347" s="53">
        <v>2478.1245117600001</v>
      </c>
      <c r="D347" s="53">
        <v>2483.4440816199999</v>
      </c>
      <c r="E347" s="53">
        <v>2494.2991790799997</v>
      </c>
      <c r="F347" s="53">
        <v>2505.5066423399999</v>
      </c>
      <c r="G347" s="53">
        <v>2466.5596374799998</v>
      </c>
      <c r="H347" s="53">
        <v>2413.5904374199999</v>
      </c>
      <c r="I347" s="53">
        <v>2344.5099952199998</v>
      </c>
      <c r="J347" s="53">
        <v>2296.3356729500001</v>
      </c>
      <c r="K347" s="53">
        <v>2266.33339488</v>
      </c>
      <c r="L347" s="53">
        <v>2262.1128424199997</v>
      </c>
      <c r="M347" s="53">
        <v>2288.9228918999997</v>
      </c>
      <c r="N347" s="53">
        <v>2303.58643304</v>
      </c>
      <c r="O347" s="53">
        <v>2307.0837926200002</v>
      </c>
      <c r="P347" s="53">
        <v>2294.3011363599999</v>
      </c>
      <c r="Q347" s="53">
        <v>2302.96539437</v>
      </c>
      <c r="R347" s="53">
        <v>2334.5015361300002</v>
      </c>
      <c r="S347" s="53">
        <v>2290.28583334</v>
      </c>
      <c r="T347" s="53">
        <v>2236.1240185699999</v>
      </c>
      <c r="U347" s="53">
        <v>2198.9168737499999</v>
      </c>
      <c r="V347" s="53">
        <v>2170.3541651400001</v>
      </c>
      <c r="W347" s="53">
        <v>2159.9932634199999</v>
      </c>
      <c r="X347" s="53">
        <v>2223.3795626399997</v>
      </c>
      <c r="Y347" s="53">
        <v>2310.4979985800001</v>
      </c>
    </row>
    <row r="348" spans="1:25" s="54" customFormat="1" ht="15.75" x14ac:dyDescent="0.3">
      <c r="A348" s="52" t="s">
        <v>156</v>
      </c>
      <c r="B348" s="53">
        <v>2403.92271618</v>
      </c>
      <c r="C348" s="53">
        <v>2475.2937439099996</v>
      </c>
      <c r="D348" s="53">
        <v>2499.6316901099999</v>
      </c>
      <c r="E348" s="53">
        <v>2520.8908772599998</v>
      </c>
      <c r="F348" s="53">
        <v>2532.4684119499998</v>
      </c>
      <c r="G348" s="53">
        <v>2501.74632729</v>
      </c>
      <c r="H348" s="53">
        <v>2422.8312294500001</v>
      </c>
      <c r="I348" s="53">
        <v>2343.41809745</v>
      </c>
      <c r="J348" s="53">
        <v>2294.4380602800002</v>
      </c>
      <c r="K348" s="53">
        <v>2274.66370912</v>
      </c>
      <c r="L348" s="53">
        <v>2271.7811000199999</v>
      </c>
      <c r="M348" s="53">
        <v>2264.8447009199999</v>
      </c>
      <c r="N348" s="53">
        <v>2267.398099</v>
      </c>
      <c r="O348" s="53">
        <v>2271.0052754199996</v>
      </c>
      <c r="P348" s="53">
        <v>2285.11997359</v>
      </c>
      <c r="Q348" s="53">
        <v>2293.7122799099998</v>
      </c>
      <c r="R348" s="53">
        <v>2320.2927394199996</v>
      </c>
      <c r="S348" s="53">
        <v>2310.0331143499998</v>
      </c>
      <c r="T348" s="53">
        <v>2271.6849042900003</v>
      </c>
      <c r="U348" s="53">
        <v>2201.5956525699999</v>
      </c>
      <c r="V348" s="53">
        <v>2179.4118685000003</v>
      </c>
      <c r="W348" s="53">
        <v>2189.8171826999996</v>
      </c>
      <c r="X348" s="53">
        <v>2233.75978657</v>
      </c>
      <c r="Y348" s="53">
        <v>2316.1990883099998</v>
      </c>
    </row>
    <row r="349" spans="1:25" s="54" customFormat="1" ht="15.75" x14ac:dyDescent="0.3">
      <c r="A349" s="52" t="s">
        <v>157</v>
      </c>
      <c r="B349" s="53">
        <v>2465.66373793</v>
      </c>
      <c r="C349" s="53">
        <v>2556.9464450599999</v>
      </c>
      <c r="D349" s="53">
        <v>2665.9607428199997</v>
      </c>
      <c r="E349" s="53">
        <v>2729.3104096400002</v>
      </c>
      <c r="F349" s="53">
        <v>2742.1004500899999</v>
      </c>
      <c r="G349" s="53">
        <v>2717.1547647699999</v>
      </c>
      <c r="H349" s="53">
        <v>2637.6842031400001</v>
      </c>
      <c r="I349" s="53">
        <v>2541.5063165500001</v>
      </c>
      <c r="J349" s="53">
        <v>2468.6251911300001</v>
      </c>
      <c r="K349" s="53">
        <v>2434.9766323200001</v>
      </c>
      <c r="L349" s="53">
        <v>2429.0497821600002</v>
      </c>
      <c r="M349" s="53">
        <v>2426.88304311</v>
      </c>
      <c r="N349" s="53">
        <v>2429.0592883700001</v>
      </c>
      <c r="O349" s="53">
        <v>2459.7726821199999</v>
      </c>
      <c r="P349" s="53">
        <v>2533.0661248400002</v>
      </c>
      <c r="Q349" s="53">
        <v>2514.2722183599999</v>
      </c>
      <c r="R349" s="53">
        <v>2513.8322541799998</v>
      </c>
      <c r="S349" s="53">
        <v>2527.66439958</v>
      </c>
      <c r="T349" s="53">
        <v>2456.7637415899999</v>
      </c>
      <c r="U349" s="53">
        <v>2409.7731993500001</v>
      </c>
      <c r="V349" s="53">
        <v>2389.4000571799997</v>
      </c>
      <c r="W349" s="53">
        <v>2401.6845846799997</v>
      </c>
      <c r="X349" s="53">
        <v>2458.6619584</v>
      </c>
      <c r="Y349" s="53">
        <v>2541.46544249</v>
      </c>
    </row>
    <row r="350" spans="1:25" s="54" customFormat="1" ht="15.75" x14ac:dyDescent="0.3">
      <c r="A350" s="52" t="s">
        <v>158</v>
      </c>
      <c r="B350" s="53">
        <v>2576.45773925</v>
      </c>
      <c r="C350" s="53">
        <v>2664.45176287</v>
      </c>
      <c r="D350" s="53">
        <v>2753.62511455</v>
      </c>
      <c r="E350" s="53">
        <v>2749.9552148799999</v>
      </c>
      <c r="F350" s="53">
        <v>2723.4744331499996</v>
      </c>
      <c r="G350" s="53">
        <v>2735.5518273400003</v>
      </c>
      <c r="H350" s="53">
        <v>2643.4313709600001</v>
      </c>
      <c r="I350" s="53">
        <v>2524.62686261</v>
      </c>
      <c r="J350" s="53">
        <v>2439.7288600499996</v>
      </c>
      <c r="K350" s="53">
        <v>2412.4994935300001</v>
      </c>
      <c r="L350" s="53">
        <v>2403.0385845199999</v>
      </c>
      <c r="M350" s="53">
        <v>2399.1212502199996</v>
      </c>
      <c r="N350" s="53">
        <v>2392.52720469</v>
      </c>
      <c r="O350" s="53">
        <v>2403.7925702499997</v>
      </c>
      <c r="P350" s="53">
        <v>2444.6597451099997</v>
      </c>
      <c r="Q350" s="53">
        <v>2432.4565673899997</v>
      </c>
      <c r="R350" s="53">
        <v>2451.6627874799997</v>
      </c>
      <c r="S350" s="53">
        <v>2450.21777772</v>
      </c>
      <c r="T350" s="53">
        <v>2412.7335806999999</v>
      </c>
      <c r="U350" s="53">
        <v>2375.3213275799999</v>
      </c>
      <c r="V350" s="53">
        <v>2383.2340723099996</v>
      </c>
      <c r="W350" s="53">
        <v>2422.1663761600003</v>
      </c>
      <c r="X350" s="53">
        <v>2516.4703047599996</v>
      </c>
      <c r="Y350" s="53">
        <v>2619.5912399999997</v>
      </c>
    </row>
    <row r="351" spans="1:25" s="54" customFormat="1" ht="15.75" x14ac:dyDescent="0.3">
      <c r="A351" s="52" t="s">
        <v>159</v>
      </c>
      <c r="B351" s="53">
        <v>2523.56431711</v>
      </c>
      <c r="C351" s="53">
        <v>2596.1083636200001</v>
      </c>
      <c r="D351" s="53">
        <v>2583.1425563299999</v>
      </c>
      <c r="E351" s="53">
        <v>2549.5695987600002</v>
      </c>
      <c r="F351" s="53">
        <v>2529.9737952599999</v>
      </c>
      <c r="G351" s="53">
        <v>2526.6198953200001</v>
      </c>
      <c r="H351" s="53">
        <v>2488.45712473</v>
      </c>
      <c r="I351" s="53">
        <v>2419.4059252899997</v>
      </c>
      <c r="J351" s="53">
        <v>2317.99209062</v>
      </c>
      <c r="K351" s="53">
        <v>2248.2365161899997</v>
      </c>
      <c r="L351" s="53">
        <v>2232.5903452800003</v>
      </c>
      <c r="M351" s="53">
        <v>2239.40776542</v>
      </c>
      <c r="N351" s="53">
        <v>2217.4233034500003</v>
      </c>
      <c r="O351" s="53">
        <v>2236.5675105299997</v>
      </c>
      <c r="P351" s="53">
        <v>2284.1843493699998</v>
      </c>
      <c r="Q351" s="53">
        <v>2272.85736855</v>
      </c>
      <c r="R351" s="53">
        <v>2287.37650007</v>
      </c>
      <c r="S351" s="53">
        <v>2293.5202221600002</v>
      </c>
      <c r="T351" s="53">
        <v>2266.6246688000001</v>
      </c>
      <c r="U351" s="53">
        <v>2238.0257480299997</v>
      </c>
      <c r="V351" s="53">
        <v>2214.5510643600001</v>
      </c>
      <c r="W351" s="53">
        <v>2225.4324489199998</v>
      </c>
      <c r="X351" s="53">
        <v>2284.4353895100003</v>
      </c>
      <c r="Y351" s="53">
        <v>2343.9123688700001</v>
      </c>
    </row>
    <row r="352" spans="1:25" s="54" customFormat="1" ht="15.75" x14ac:dyDescent="0.3">
      <c r="A352" s="52" t="s">
        <v>160</v>
      </c>
      <c r="B352" s="53">
        <v>2387.8373881400003</v>
      </c>
      <c r="C352" s="53">
        <v>2458.4945439200001</v>
      </c>
      <c r="D352" s="53">
        <v>2541.60694711</v>
      </c>
      <c r="E352" s="53">
        <v>2545.12389226</v>
      </c>
      <c r="F352" s="53">
        <v>2546.97734571</v>
      </c>
      <c r="G352" s="53">
        <v>2547.6561484700001</v>
      </c>
      <c r="H352" s="53">
        <v>2517.32241316</v>
      </c>
      <c r="I352" s="53">
        <v>2513.20767213</v>
      </c>
      <c r="J352" s="53">
        <v>2424.6197582699997</v>
      </c>
      <c r="K352" s="53">
        <v>2338.33014095</v>
      </c>
      <c r="L352" s="53">
        <v>2300.8744558600001</v>
      </c>
      <c r="M352" s="53">
        <v>2305.6242960899999</v>
      </c>
      <c r="N352" s="53">
        <v>2275.1255075600002</v>
      </c>
      <c r="O352" s="53">
        <v>2300.33023976</v>
      </c>
      <c r="P352" s="53">
        <v>2351.9481480599998</v>
      </c>
      <c r="Q352" s="53">
        <v>2334.8336321899997</v>
      </c>
      <c r="R352" s="53">
        <v>2339.0558622999997</v>
      </c>
      <c r="S352" s="53">
        <v>2346.1092012399999</v>
      </c>
      <c r="T352" s="53">
        <v>2317.2834641999998</v>
      </c>
      <c r="U352" s="53">
        <v>2267.8973221400001</v>
      </c>
      <c r="V352" s="53">
        <v>2238.3997225599996</v>
      </c>
      <c r="W352" s="53">
        <v>2248.68980388</v>
      </c>
      <c r="X352" s="53">
        <v>2323.1587691899999</v>
      </c>
      <c r="Y352" s="53">
        <v>2393.39292342</v>
      </c>
    </row>
    <row r="353" spans="1:25" s="54" customFormat="1" ht="15.75" x14ac:dyDescent="0.3">
      <c r="A353" s="52" t="s">
        <v>161</v>
      </c>
      <c r="B353" s="53">
        <v>2450.0918356399998</v>
      </c>
      <c r="C353" s="53">
        <v>2526.4526558799998</v>
      </c>
      <c r="D353" s="53">
        <v>2611.9085904900003</v>
      </c>
      <c r="E353" s="53">
        <v>2611.3029433000002</v>
      </c>
      <c r="F353" s="53">
        <v>2608.1469640599998</v>
      </c>
      <c r="G353" s="53">
        <v>2621.7097780300001</v>
      </c>
      <c r="H353" s="53">
        <v>2559.6159587299999</v>
      </c>
      <c r="I353" s="53">
        <v>2446.5654299099997</v>
      </c>
      <c r="J353" s="53">
        <v>2398.6737795199997</v>
      </c>
      <c r="K353" s="53">
        <v>2404.1957432600002</v>
      </c>
      <c r="L353" s="53">
        <v>2382.7214059999997</v>
      </c>
      <c r="M353" s="53">
        <v>2384.6844449700002</v>
      </c>
      <c r="N353" s="53">
        <v>2366.0789557099997</v>
      </c>
      <c r="O353" s="53">
        <v>2357.9057112700002</v>
      </c>
      <c r="P353" s="53">
        <v>2413.8618302899999</v>
      </c>
      <c r="Q353" s="53">
        <v>2405.2403063000002</v>
      </c>
      <c r="R353" s="53">
        <v>2421.7651120400001</v>
      </c>
      <c r="S353" s="53">
        <v>2423.0995074699999</v>
      </c>
      <c r="T353" s="53">
        <v>2392.8212164699999</v>
      </c>
      <c r="U353" s="53">
        <v>2341.7769575800003</v>
      </c>
      <c r="V353" s="53">
        <v>2309.7221973200003</v>
      </c>
      <c r="W353" s="53">
        <v>2323.9438841399997</v>
      </c>
      <c r="X353" s="53">
        <v>2362.7595200400001</v>
      </c>
      <c r="Y353" s="53">
        <v>2451.4068006099997</v>
      </c>
    </row>
    <row r="354" spans="1:25" s="54" customFormat="1" ht="15.75" x14ac:dyDescent="0.3">
      <c r="A354" s="52" t="s">
        <v>162</v>
      </c>
      <c r="B354" s="53">
        <v>2469.4279218800002</v>
      </c>
      <c r="C354" s="53">
        <v>2541.1430075600001</v>
      </c>
      <c r="D354" s="53">
        <v>2618.3515181499997</v>
      </c>
      <c r="E354" s="53">
        <v>2613.06477361</v>
      </c>
      <c r="F354" s="53">
        <v>2615.7828184999998</v>
      </c>
      <c r="G354" s="53">
        <v>2605.1612852399999</v>
      </c>
      <c r="H354" s="53">
        <v>2504.3698112299999</v>
      </c>
      <c r="I354" s="53">
        <v>2395.4816857400001</v>
      </c>
      <c r="J354" s="53">
        <v>2343.9859609200003</v>
      </c>
      <c r="K354" s="53">
        <v>2303.8689915200002</v>
      </c>
      <c r="L354" s="53">
        <v>2293.0638507399999</v>
      </c>
      <c r="M354" s="53">
        <v>2294.4891170199999</v>
      </c>
      <c r="N354" s="53">
        <v>2266.1069563999999</v>
      </c>
      <c r="O354" s="53">
        <v>2273.4802514399998</v>
      </c>
      <c r="P354" s="53">
        <v>2309.8036458500001</v>
      </c>
      <c r="Q354" s="53">
        <v>2302.23126344</v>
      </c>
      <c r="R354" s="53">
        <v>2320.9093971900002</v>
      </c>
      <c r="S354" s="53">
        <v>2324.4209346899997</v>
      </c>
      <c r="T354" s="53">
        <v>2334.35124666</v>
      </c>
      <c r="U354" s="53">
        <v>2290.48349229</v>
      </c>
      <c r="V354" s="53">
        <v>2265.2947299799998</v>
      </c>
      <c r="W354" s="53">
        <v>2287.8181354899998</v>
      </c>
      <c r="X354" s="53">
        <v>2311.6308727999999</v>
      </c>
      <c r="Y354" s="53">
        <v>2398.2182863999997</v>
      </c>
    </row>
    <row r="355" spans="1:25" s="54" customFormat="1" ht="15.75" x14ac:dyDescent="0.3">
      <c r="A355" s="52" t="s">
        <v>163</v>
      </c>
      <c r="B355" s="53">
        <v>2401.3559290000003</v>
      </c>
      <c r="C355" s="53">
        <v>2465.3501421199999</v>
      </c>
      <c r="D355" s="53">
        <v>2561.9237063</v>
      </c>
      <c r="E355" s="53">
        <v>2587.1849714600003</v>
      </c>
      <c r="F355" s="53">
        <v>2580.5568330599999</v>
      </c>
      <c r="G355" s="53">
        <v>2545.5120907400001</v>
      </c>
      <c r="H355" s="53">
        <v>2454.1469536100003</v>
      </c>
      <c r="I355" s="53">
        <v>2375.03732132</v>
      </c>
      <c r="J355" s="53">
        <v>2356.0938587299997</v>
      </c>
      <c r="K355" s="53">
        <v>2318.9118593100002</v>
      </c>
      <c r="L355" s="53">
        <v>2310.1749949099999</v>
      </c>
      <c r="M355" s="53">
        <v>2305.4820321899997</v>
      </c>
      <c r="N355" s="53">
        <v>2294.65871169</v>
      </c>
      <c r="O355" s="53">
        <v>2288.5581538899996</v>
      </c>
      <c r="P355" s="53">
        <v>2347.15423801</v>
      </c>
      <c r="Q355" s="53">
        <v>2372.2883027500002</v>
      </c>
      <c r="R355" s="53">
        <v>2375.0095355100002</v>
      </c>
      <c r="S355" s="53">
        <v>2380.0780492499998</v>
      </c>
      <c r="T355" s="53">
        <v>2355.0179217499999</v>
      </c>
      <c r="U355" s="53">
        <v>2288.4809529699996</v>
      </c>
      <c r="V355" s="53">
        <v>2270.90839078</v>
      </c>
      <c r="W355" s="53">
        <v>2284.8879781400001</v>
      </c>
      <c r="X355" s="53">
        <v>2346.9327585299998</v>
      </c>
      <c r="Y355" s="53">
        <v>2434.5989161899997</v>
      </c>
    </row>
    <row r="356" spans="1:25" s="54" customFormat="1" ht="15.75" x14ac:dyDescent="0.3">
      <c r="A356" s="52" t="s">
        <v>164</v>
      </c>
      <c r="B356" s="53">
        <v>2551.1695623799997</v>
      </c>
      <c r="C356" s="53">
        <v>2582.8125732799999</v>
      </c>
      <c r="D356" s="53">
        <v>2682.2564296800001</v>
      </c>
      <c r="E356" s="53">
        <v>2675.8559183299999</v>
      </c>
      <c r="F356" s="53">
        <v>2674.5916450599998</v>
      </c>
      <c r="G356" s="53">
        <v>2661.73547921</v>
      </c>
      <c r="H356" s="53">
        <v>2580.2448888399999</v>
      </c>
      <c r="I356" s="53">
        <v>2482.8759942699999</v>
      </c>
      <c r="J356" s="53">
        <v>2444.8843658599999</v>
      </c>
      <c r="K356" s="53">
        <v>2390.75333413</v>
      </c>
      <c r="L356" s="53">
        <v>2387.8372643900002</v>
      </c>
      <c r="M356" s="53">
        <v>2392.60990799</v>
      </c>
      <c r="N356" s="53">
        <v>2378.60991926</v>
      </c>
      <c r="O356" s="53">
        <v>2405.62816204</v>
      </c>
      <c r="P356" s="53">
        <v>2442.2565275699999</v>
      </c>
      <c r="Q356" s="53">
        <v>2439.3466975700003</v>
      </c>
      <c r="R356" s="53">
        <v>2436.1719689399997</v>
      </c>
      <c r="S356" s="53">
        <v>2438.6382063199999</v>
      </c>
      <c r="T356" s="53">
        <v>2413.3108796699998</v>
      </c>
      <c r="U356" s="53">
        <v>2355.4032742300001</v>
      </c>
      <c r="V356" s="53">
        <v>2342.2648717399998</v>
      </c>
      <c r="W356" s="53">
        <v>2355.0616584700001</v>
      </c>
      <c r="X356" s="53">
        <v>2418.6085735400002</v>
      </c>
      <c r="Y356" s="53">
        <v>2512.0797635999998</v>
      </c>
    </row>
    <row r="357" spans="1:25" s="54" customFormat="1" ht="15.75" x14ac:dyDescent="0.3">
      <c r="A357" s="52" t="s">
        <v>165</v>
      </c>
      <c r="B357" s="53">
        <v>2545.7854518100003</v>
      </c>
      <c r="C357" s="53">
        <v>2619.1956000499999</v>
      </c>
      <c r="D357" s="53">
        <v>2716.5720982799999</v>
      </c>
      <c r="E357" s="53">
        <v>2720.8918565700001</v>
      </c>
      <c r="F357" s="53">
        <v>2721.5364713199997</v>
      </c>
      <c r="G357" s="53">
        <v>2709.4170029400002</v>
      </c>
      <c r="H357" s="53">
        <v>2631.4878235599999</v>
      </c>
      <c r="I357" s="53">
        <v>2510.1057731599999</v>
      </c>
      <c r="J357" s="53">
        <v>2461.64688798</v>
      </c>
      <c r="K357" s="53">
        <v>2413.03070002</v>
      </c>
      <c r="L357" s="53">
        <v>2409.9214738599999</v>
      </c>
      <c r="M357" s="53">
        <v>2414.4845005899997</v>
      </c>
      <c r="N357" s="53">
        <v>2427.91049634</v>
      </c>
      <c r="O357" s="53">
        <v>2411.37027919</v>
      </c>
      <c r="P357" s="53">
        <v>2477.5887930600002</v>
      </c>
      <c r="Q357" s="53">
        <v>2453.1531392899997</v>
      </c>
      <c r="R357" s="53">
        <v>2463.6218624499998</v>
      </c>
      <c r="S357" s="53">
        <v>2469.3316087900002</v>
      </c>
      <c r="T357" s="53">
        <v>2447.60737264</v>
      </c>
      <c r="U357" s="53">
        <v>2408.0956069499998</v>
      </c>
      <c r="V357" s="53">
        <v>2395.45150853</v>
      </c>
      <c r="W357" s="53">
        <v>2413.4860560099996</v>
      </c>
      <c r="X357" s="53">
        <v>2473.2103510300003</v>
      </c>
      <c r="Y357" s="53">
        <v>2632.43147989</v>
      </c>
    </row>
    <row r="358" spans="1:25" s="54" customFormat="1" ht="15.75" x14ac:dyDescent="0.3">
      <c r="A358" s="52" t="s">
        <v>166</v>
      </c>
      <c r="B358" s="53">
        <v>2557.14170096</v>
      </c>
      <c r="C358" s="53">
        <v>2549.8322679600001</v>
      </c>
      <c r="D358" s="53">
        <v>2621.5136379699998</v>
      </c>
      <c r="E358" s="53">
        <v>2634.4717272999997</v>
      </c>
      <c r="F358" s="53">
        <v>2627.36139426</v>
      </c>
      <c r="G358" s="53">
        <v>2617.4348934499999</v>
      </c>
      <c r="H358" s="53">
        <v>2583.1239818100003</v>
      </c>
      <c r="I358" s="53">
        <v>2529.8971059599999</v>
      </c>
      <c r="J358" s="53">
        <v>2445.15939445</v>
      </c>
      <c r="K358" s="53">
        <v>2361.5977718899999</v>
      </c>
      <c r="L358" s="53">
        <v>2339.3482321000001</v>
      </c>
      <c r="M358" s="53">
        <v>2342.0340125600001</v>
      </c>
      <c r="N358" s="53">
        <v>2316.68829048</v>
      </c>
      <c r="O358" s="53">
        <v>2334.0747363199998</v>
      </c>
      <c r="P358" s="53">
        <v>2375.6025446100002</v>
      </c>
      <c r="Q358" s="53">
        <v>2369.9403493</v>
      </c>
      <c r="R358" s="53">
        <v>2370.2011628800001</v>
      </c>
      <c r="S358" s="53">
        <v>2387.2512224399998</v>
      </c>
      <c r="T358" s="53">
        <v>2367.8576408500003</v>
      </c>
      <c r="U358" s="53">
        <v>2354.2133172599997</v>
      </c>
      <c r="V358" s="53">
        <v>2334.7025134300002</v>
      </c>
      <c r="W358" s="53">
        <v>2353.37302241</v>
      </c>
      <c r="X358" s="53">
        <v>2405.0212380900002</v>
      </c>
      <c r="Y358" s="53">
        <v>2466.34803848</v>
      </c>
    </row>
    <row r="359" spans="1:25" s="23" customFormat="1" ht="12.75" x14ac:dyDescent="0.25">
      <c r="A359" s="68"/>
      <c r="B359" s="68"/>
      <c r="C359" s="68"/>
      <c r="D359" s="68"/>
      <c r="E359" s="68"/>
      <c r="F359" s="68"/>
      <c r="G359" s="68"/>
      <c r="H359" s="68"/>
      <c r="I359" s="68"/>
      <c r="J359" s="68"/>
      <c r="K359" s="68"/>
      <c r="L359" s="68"/>
      <c r="M359" s="68"/>
      <c r="N359" s="68"/>
      <c r="O359" s="68"/>
      <c r="P359" s="68"/>
      <c r="Q359" s="68"/>
      <c r="R359" s="68"/>
      <c r="S359" s="68"/>
      <c r="T359" s="68"/>
      <c r="U359" s="68"/>
      <c r="V359" s="68"/>
      <c r="W359" s="68"/>
      <c r="X359" s="68"/>
      <c r="Y359" s="68"/>
    </row>
    <row r="360" spans="1:25" s="23" customFormat="1" ht="15.75" customHeight="1" x14ac:dyDescent="0.2">
      <c r="A360" s="154" t="s">
        <v>69</v>
      </c>
      <c r="B360" s="234" t="s">
        <v>106</v>
      </c>
      <c r="C360" s="164"/>
      <c r="D360" s="164"/>
      <c r="E360" s="164"/>
      <c r="F360" s="164"/>
      <c r="G360" s="164"/>
      <c r="H360" s="164"/>
      <c r="I360" s="164"/>
      <c r="J360" s="164"/>
      <c r="K360" s="164"/>
      <c r="L360" s="164"/>
      <c r="M360" s="164"/>
      <c r="N360" s="164"/>
      <c r="O360" s="164"/>
      <c r="P360" s="164"/>
      <c r="Q360" s="164"/>
      <c r="R360" s="164"/>
      <c r="S360" s="164"/>
      <c r="T360" s="164"/>
      <c r="U360" s="164"/>
      <c r="V360" s="164"/>
      <c r="W360" s="164"/>
      <c r="X360" s="164"/>
      <c r="Y360" s="165"/>
    </row>
    <row r="361" spans="1:25" s="23" customFormat="1" x14ac:dyDescent="0.2">
      <c r="A361" s="155"/>
      <c r="B361" s="102" t="s">
        <v>71</v>
      </c>
      <c r="C361" s="103" t="s">
        <v>72</v>
      </c>
      <c r="D361" s="104" t="s">
        <v>73</v>
      </c>
      <c r="E361" s="103" t="s">
        <v>74</v>
      </c>
      <c r="F361" s="103" t="s">
        <v>75</v>
      </c>
      <c r="G361" s="103" t="s">
        <v>76</v>
      </c>
      <c r="H361" s="103" t="s">
        <v>77</v>
      </c>
      <c r="I361" s="103" t="s">
        <v>78</v>
      </c>
      <c r="J361" s="103" t="s">
        <v>79</v>
      </c>
      <c r="K361" s="102" t="s">
        <v>80</v>
      </c>
      <c r="L361" s="103" t="s">
        <v>81</v>
      </c>
      <c r="M361" s="105" t="s">
        <v>82</v>
      </c>
      <c r="N361" s="102" t="s">
        <v>83</v>
      </c>
      <c r="O361" s="103" t="s">
        <v>84</v>
      </c>
      <c r="P361" s="105" t="s">
        <v>85</v>
      </c>
      <c r="Q361" s="104" t="s">
        <v>86</v>
      </c>
      <c r="R361" s="103" t="s">
        <v>87</v>
      </c>
      <c r="S361" s="104" t="s">
        <v>88</v>
      </c>
      <c r="T361" s="103" t="s">
        <v>89</v>
      </c>
      <c r="U361" s="104" t="s">
        <v>90</v>
      </c>
      <c r="V361" s="103" t="s">
        <v>91</v>
      </c>
      <c r="W361" s="104" t="s">
        <v>92</v>
      </c>
      <c r="X361" s="103" t="s">
        <v>93</v>
      </c>
      <c r="Y361" s="103" t="s">
        <v>94</v>
      </c>
    </row>
    <row r="362" spans="1:25" s="23" customFormat="1" ht="15.75" customHeight="1" x14ac:dyDescent="0.2">
      <c r="A362" s="50" t="s">
        <v>137</v>
      </c>
      <c r="B362" s="60">
        <v>3004.5944241799998</v>
      </c>
      <c r="C362" s="60">
        <v>3063.9428750899997</v>
      </c>
      <c r="D362" s="60">
        <v>3073.6389205599999</v>
      </c>
      <c r="E362" s="60">
        <v>3095.2627823599996</v>
      </c>
      <c r="F362" s="60">
        <v>3152.7443334999998</v>
      </c>
      <c r="G362" s="60">
        <v>3157.7441075500001</v>
      </c>
      <c r="H362" s="60">
        <v>3055.5726385899998</v>
      </c>
      <c r="I362" s="60">
        <v>2970.1240514199999</v>
      </c>
      <c r="J362" s="60">
        <v>2864.2740888799999</v>
      </c>
      <c r="K362" s="60">
        <v>2809.2676623099997</v>
      </c>
      <c r="L362" s="60">
        <v>2767.8083483399996</v>
      </c>
      <c r="M362" s="60">
        <v>2757.0691715399998</v>
      </c>
      <c r="N362" s="60">
        <v>2781.1246511299996</v>
      </c>
      <c r="O362" s="60">
        <v>2767.3849303099996</v>
      </c>
      <c r="P362" s="60">
        <v>2751.65089455</v>
      </c>
      <c r="Q362" s="60">
        <v>2748.8415587</v>
      </c>
      <c r="R362" s="60">
        <v>2812.5129546199996</v>
      </c>
      <c r="S362" s="60">
        <v>2800.91661716</v>
      </c>
      <c r="T362" s="60">
        <v>2793.1258427499997</v>
      </c>
      <c r="U362" s="60">
        <v>2778.5090527699999</v>
      </c>
      <c r="V362" s="60">
        <v>2756.7909757799998</v>
      </c>
      <c r="W362" s="60">
        <v>2759.0209434799999</v>
      </c>
      <c r="X362" s="60">
        <v>2819.2548126000002</v>
      </c>
      <c r="Y362" s="60">
        <v>2881.8416946500001</v>
      </c>
    </row>
    <row r="363" spans="1:25" s="54" customFormat="1" ht="15.75" x14ac:dyDescent="0.3">
      <c r="A363" s="52" t="s">
        <v>138</v>
      </c>
      <c r="B363" s="53">
        <v>2920.6024567699997</v>
      </c>
      <c r="C363" s="53">
        <v>2980.9581739200003</v>
      </c>
      <c r="D363" s="53">
        <v>2980.0695994600001</v>
      </c>
      <c r="E363" s="53">
        <v>3009.0373448099999</v>
      </c>
      <c r="F363" s="53">
        <v>3036.9264532400002</v>
      </c>
      <c r="G363" s="53">
        <v>3031.6844380399998</v>
      </c>
      <c r="H363" s="53">
        <v>3024.4721061999999</v>
      </c>
      <c r="I363" s="53">
        <v>2963.6010739499998</v>
      </c>
      <c r="J363" s="53">
        <v>2850.0952755999997</v>
      </c>
      <c r="K363" s="53">
        <v>2736.6769611499999</v>
      </c>
      <c r="L363" s="53">
        <v>2696.1806580499997</v>
      </c>
      <c r="M363" s="53">
        <v>2679.8686442999997</v>
      </c>
      <c r="N363" s="53">
        <v>2678.9251883099996</v>
      </c>
      <c r="O363" s="53">
        <v>2699.40802145</v>
      </c>
      <c r="P363" s="53">
        <v>2668.7667489599999</v>
      </c>
      <c r="Q363" s="53">
        <v>2670.2321161999998</v>
      </c>
      <c r="R363" s="53">
        <v>2708.1407003499999</v>
      </c>
      <c r="S363" s="53">
        <v>2701.4401620600001</v>
      </c>
      <c r="T363" s="53">
        <v>2706.6804919400001</v>
      </c>
      <c r="U363" s="53">
        <v>2714.6758663399996</v>
      </c>
      <c r="V363" s="53">
        <v>2696.1979400700002</v>
      </c>
      <c r="W363" s="53">
        <v>2682.1109710800001</v>
      </c>
      <c r="X363" s="53">
        <v>2749.8046688599998</v>
      </c>
      <c r="Y363" s="53">
        <v>2836.19566618</v>
      </c>
    </row>
    <row r="364" spans="1:25" s="54" customFormat="1" ht="15.75" x14ac:dyDescent="0.3">
      <c r="A364" s="52" t="s">
        <v>139</v>
      </c>
      <c r="B364" s="53">
        <v>2864.87878993</v>
      </c>
      <c r="C364" s="53">
        <v>2936.5794283699997</v>
      </c>
      <c r="D364" s="53">
        <v>2999.407588</v>
      </c>
      <c r="E364" s="53">
        <v>3120.9819105500001</v>
      </c>
      <c r="F364" s="53">
        <v>3098.2207309799996</v>
      </c>
      <c r="G364" s="53">
        <v>3076.5166205699998</v>
      </c>
      <c r="H364" s="53">
        <v>3083.88298042</v>
      </c>
      <c r="I364" s="53">
        <v>3034.1033520800001</v>
      </c>
      <c r="J364" s="53">
        <v>2946.6771092899999</v>
      </c>
      <c r="K364" s="53">
        <v>2855.3214155699998</v>
      </c>
      <c r="L364" s="53">
        <v>2789.57296468</v>
      </c>
      <c r="M364" s="53">
        <v>2766.29114802</v>
      </c>
      <c r="N364" s="53">
        <v>2760.98355924</v>
      </c>
      <c r="O364" s="53">
        <v>2772.35321841</v>
      </c>
      <c r="P364" s="53">
        <v>2743.5552177700001</v>
      </c>
      <c r="Q364" s="53">
        <v>2756.8129317900002</v>
      </c>
      <c r="R364" s="53">
        <v>2788.7801477900002</v>
      </c>
      <c r="S364" s="53">
        <v>2786.4147064600002</v>
      </c>
      <c r="T364" s="53">
        <v>2788.11511668</v>
      </c>
      <c r="U364" s="53">
        <v>2783.4514800899997</v>
      </c>
      <c r="V364" s="53">
        <v>2766.3932970199999</v>
      </c>
      <c r="W364" s="53">
        <v>2772.6807774600002</v>
      </c>
      <c r="X364" s="53">
        <v>2842.8341259600002</v>
      </c>
      <c r="Y364" s="53">
        <v>2908.1464664599998</v>
      </c>
    </row>
    <row r="365" spans="1:25" s="54" customFormat="1" ht="15.75" x14ac:dyDescent="0.3">
      <c r="A365" s="52" t="s">
        <v>140</v>
      </c>
      <c r="B365" s="53">
        <v>3015.08704855</v>
      </c>
      <c r="C365" s="53">
        <v>3085.1425472999999</v>
      </c>
      <c r="D365" s="53">
        <v>3090.9219937299999</v>
      </c>
      <c r="E365" s="53">
        <v>3140.3835859199999</v>
      </c>
      <c r="F365" s="53">
        <v>3193.2014469000001</v>
      </c>
      <c r="G365" s="53">
        <v>3178.4042660699997</v>
      </c>
      <c r="H365" s="53">
        <v>3208.7808229299999</v>
      </c>
      <c r="I365" s="53">
        <v>3063.2185582299999</v>
      </c>
      <c r="J365" s="53">
        <v>2960.80267147</v>
      </c>
      <c r="K365" s="53">
        <v>2903.9605973400003</v>
      </c>
      <c r="L365" s="53">
        <v>2894.8279672099998</v>
      </c>
      <c r="M365" s="53">
        <v>2879.7750553199999</v>
      </c>
      <c r="N365" s="53">
        <v>2904.4973185199997</v>
      </c>
      <c r="O365" s="53">
        <v>2884.2333245199998</v>
      </c>
      <c r="P365" s="53">
        <v>2865.06728097</v>
      </c>
      <c r="Q365" s="53">
        <v>2873.82393353</v>
      </c>
      <c r="R365" s="53">
        <v>2913.1829522099997</v>
      </c>
      <c r="S365" s="53">
        <v>2892.5271672199997</v>
      </c>
      <c r="T365" s="53">
        <v>2898.4933710099999</v>
      </c>
      <c r="U365" s="53">
        <v>2895.0368168800001</v>
      </c>
      <c r="V365" s="53">
        <v>2873.6713473</v>
      </c>
      <c r="W365" s="53">
        <v>2861.4251153499999</v>
      </c>
      <c r="X365" s="53">
        <v>2921.6807731099998</v>
      </c>
      <c r="Y365" s="53">
        <v>3016.7525829599999</v>
      </c>
    </row>
    <row r="366" spans="1:25" s="54" customFormat="1" ht="15.75" x14ac:dyDescent="0.3">
      <c r="A366" s="52" t="s">
        <v>141</v>
      </c>
      <c r="B366" s="53">
        <v>3135.10909743</v>
      </c>
      <c r="C366" s="53">
        <v>3229.0751193599999</v>
      </c>
      <c r="D366" s="53">
        <v>3245.7492357700003</v>
      </c>
      <c r="E366" s="53">
        <v>3253.7023753100002</v>
      </c>
      <c r="F366" s="53">
        <v>3262.3990750599996</v>
      </c>
      <c r="G366" s="53">
        <v>3214.6851758799999</v>
      </c>
      <c r="H366" s="53">
        <v>3221.3919539399999</v>
      </c>
      <c r="I366" s="53">
        <v>3056.6968193000002</v>
      </c>
      <c r="J366" s="53">
        <v>2953.2764989799998</v>
      </c>
      <c r="K366" s="53">
        <v>2875.68319397</v>
      </c>
      <c r="L366" s="53">
        <v>2839.7309548900002</v>
      </c>
      <c r="M366" s="53">
        <v>2827.18503117</v>
      </c>
      <c r="N366" s="53">
        <v>2827.76012115</v>
      </c>
      <c r="O366" s="53">
        <v>2821.6386378400002</v>
      </c>
      <c r="P366" s="53">
        <v>2797.5347308599999</v>
      </c>
      <c r="Q366" s="53">
        <v>2803.2958143699998</v>
      </c>
      <c r="R366" s="53">
        <v>2837.1247772400002</v>
      </c>
      <c r="S366" s="53">
        <v>2846.2818051300001</v>
      </c>
      <c r="T366" s="53">
        <v>2800.4219851400003</v>
      </c>
      <c r="U366" s="53">
        <v>2785.84660811</v>
      </c>
      <c r="V366" s="53">
        <v>2763.9855168599997</v>
      </c>
      <c r="W366" s="53">
        <v>2777.7058591499999</v>
      </c>
      <c r="X366" s="53">
        <v>2841.92860397</v>
      </c>
      <c r="Y366" s="53">
        <v>2984.4556179299998</v>
      </c>
    </row>
    <row r="367" spans="1:25" s="54" customFormat="1" ht="15.75" x14ac:dyDescent="0.3">
      <c r="A367" s="52" t="s">
        <v>142</v>
      </c>
      <c r="B367" s="53">
        <v>2878.36646888</v>
      </c>
      <c r="C367" s="53">
        <v>2965.2787701299999</v>
      </c>
      <c r="D367" s="53">
        <v>3014.2385471799998</v>
      </c>
      <c r="E367" s="53">
        <v>3014.32629619</v>
      </c>
      <c r="F367" s="53">
        <v>2969.9600258999999</v>
      </c>
      <c r="G367" s="53">
        <v>2963.98287867</v>
      </c>
      <c r="H367" s="53">
        <v>2924.0045711100001</v>
      </c>
      <c r="I367" s="53">
        <v>2850.74080981</v>
      </c>
      <c r="J367" s="53">
        <v>2774.52113676</v>
      </c>
      <c r="K367" s="53">
        <v>2707.7405078699999</v>
      </c>
      <c r="L367" s="53">
        <v>2678.68000562</v>
      </c>
      <c r="M367" s="53">
        <v>2673.5884111799996</v>
      </c>
      <c r="N367" s="53">
        <v>2682.1025264199998</v>
      </c>
      <c r="O367" s="53">
        <v>2683.2771304400003</v>
      </c>
      <c r="P367" s="53">
        <v>2649.7497248899999</v>
      </c>
      <c r="Q367" s="53">
        <v>2659.7355536200002</v>
      </c>
      <c r="R367" s="53">
        <v>2689.54828916</v>
      </c>
      <c r="S367" s="53">
        <v>2684.2103278099999</v>
      </c>
      <c r="T367" s="53">
        <v>2681.4681390199999</v>
      </c>
      <c r="U367" s="53">
        <v>2671.0568477100001</v>
      </c>
      <c r="V367" s="53">
        <v>2642.1300601000003</v>
      </c>
      <c r="W367" s="53">
        <v>2647.7216424999997</v>
      </c>
      <c r="X367" s="53">
        <v>2720.0257726199998</v>
      </c>
      <c r="Y367" s="53">
        <v>2810.3290982999997</v>
      </c>
    </row>
    <row r="368" spans="1:25" s="54" customFormat="1" ht="15.75" x14ac:dyDescent="0.3">
      <c r="A368" s="52" t="s">
        <v>143</v>
      </c>
      <c r="B368" s="53">
        <v>2928.8580584800002</v>
      </c>
      <c r="C368" s="53">
        <v>2971.4514965999997</v>
      </c>
      <c r="D368" s="53">
        <v>2977.0239921399998</v>
      </c>
      <c r="E368" s="53">
        <v>2987.1327870699997</v>
      </c>
      <c r="F368" s="53">
        <v>3040.4117482000001</v>
      </c>
      <c r="G368" s="53">
        <v>3017.7402726099999</v>
      </c>
      <c r="H368" s="53">
        <v>2933.3058264900001</v>
      </c>
      <c r="I368" s="53">
        <v>2863.05633528</v>
      </c>
      <c r="J368" s="53">
        <v>2797.0801725900001</v>
      </c>
      <c r="K368" s="53">
        <v>2770.1019343399998</v>
      </c>
      <c r="L368" s="53">
        <v>2787.67057565</v>
      </c>
      <c r="M368" s="53">
        <v>2780.3536372899998</v>
      </c>
      <c r="N368" s="53">
        <v>2783.34917795</v>
      </c>
      <c r="O368" s="53">
        <v>2788.10441317</v>
      </c>
      <c r="P368" s="53">
        <v>2760.0787432400002</v>
      </c>
      <c r="Q368" s="53">
        <v>2771.7840800699996</v>
      </c>
      <c r="R368" s="53">
        <v>2795.9948027399996</v>
      </c>
      <c r="S368" s="53">
        <v>2741.3916827799999</v>
      </c>
      <c r="T368" s="53">
        <v>2742.6740389400002</v>
      </c>
      <c r="U368" s="53">
        <v>2727.9270777699999</v>
      </c>
      <c r="V368" s="53">
        <v>2698.4000738599998</v>
      </c>
      <c r="W368" s="53">
        <v>2714.4989805200003</v>
      </c>
      <c r="X368" s="53">
        <v>2784.02165818</v>
      </c>
      <c r="Y368" s="53">
        <v>2865.21175064</v>
      </c>
    </row>
    <row r="369" spans="1:25" s="54" customFormat="1" ht="15.75" x14ac:dyDescent="0.3">
      <c r="A369" s="52" t="s">
        <v>144</v>
      </c>
      <c r="B369" s="53">
        <v>2907.3008237499998</v>
      </c>
      <c r="C369" s="53">
        <v>2962.7344808600001</v>
      </c>
      <c r="D369" s="53">
        <v>2959.3352927999999</v>
      </c>
      <c r="E369" s="53">
        <v>2975.1405364000002</v>
      </c>
      <c r="F369" s="53">
        <v>2985.1808005399998</v>
      </c>
      <c r="G369" s="53">
        <v>3002.6243097799997</v>
      </c>
      <c r="H369" s="53">
        <v>2943.81560562</v>
      </c>
      <c r="I369" s="53">
        <v>2845.1075512400002</v>
      </c>
      <c r="J369" s="53">
        <v>2772.8051296599997</v>
      </c>
      <c r="K369" s="53">
        <v>2707.7249977199999</v>
      </c>
      <c r="L369" s="53">
        <v>2737.7845510099996</v>
      </c>
      <c r="M369" s="53">
        <v>2743.3048616199999</v>
      </c>
      <c r="N369" s="53">
        <v>2769.3751701399997</v>
      </c>
      <c r="O369" s="53">
        <v>2751.7909058499999</v>
      </c>
      <c r="P369" s="53">
        <v>2734.06911335</v>
      </c>
      <c r="Q369" s="53">
        <v>2733.80042912</v>
      </c>
      <c r="R369" s="53">
        <v>2780.2851983999999</v>
      </c>
      <c r="S369" s="53">
        <v>2782.8443973100002</v>
      </c>
      <c r="T369" s="53">
        <v>2762.9801393999996</v>
      </c>
      <c r="U369" s="53">
        <v>2770.6136389799999</v>
      </c>
      <c r="V369" s="53">
        <v>2743.7194691899999</v>
      </c>
      <c r="W369" s="53">
        <v>2735.7923138799997</v>
      </c>
      <c r="X369" s="53">
        <v>2752.4565427400003</v>
      </c>
      <c r="Y369" s="53">
        <v>2845.6987682399999</v>
      </c>
    </row>
    <row r="370" spans="1:25" s="54" customFormat="1" ht="15.75" x14ac:dyDescent="0.3">
      <c r="A370" s="52" t="s">
        <v>145</v>
      </c>
      <c r="B370" s="53">
        <v>2907.2241633900003</v>
      </c>
      <c r="C370" s="53">
        <v>2958.1183923199997</v>
      </c>
      <c r="D370" s="53">
        <v>3006.3671856599999</v>
      </c>
      <c r="E370" s="53">
        <v>3038.2514591300001</v>
      </c>
      <c r="F370" s="53">
        <v>3059.9760228699997</v>
      </c>
      <c r="G370" s="53">
        <v>3051.31869878</v>
      </c>
      <c r="H370" s="53">
        <v>3023.59105258</v>
      </c>
      <c r="I370" s="53">
        <v>2957.2087742499998</v>
      </c>
      <c r="J370" s="53">
        <v>2847.2748435900003</v>
      </c>
      <c r="K370" s="53">
        <v>2748.4658218300001</v>
      </c>
      <c r="L370" s="53">
        <v>2716.4187044</v>
      </c>
      <c r="M370" s="53">
        <v>2700.57726662</v>
      </c>
      <c r="N370" s="53">
        <v>2700.1477758700003</v>
      </c>
      <c r="O370" s="53">
        <v>2709.6799320499999</v>
      </c>
      <c r="P370" s="53">
        <v>2706.8319718000002</v>
      </c>
      <c r="Q370" s="53">
        <v>2715.3374633900003</v>
      </c>
      <c r="R370" s="53">
        <v>2722.76677496</v>
      </c>
      <c r="S370" s="53">
        <v>2694.9674560100002</v>
      </c>
      <c r="T370" s="53">
        <v>2699.2393109699997</v>
      </c>
      <c r="U370" s="53">
        <v>2700.2960189</v>
      </c>
      <c r="V370" s="53">
        <v>2669.4908281899998</v>
      </c>
      <c r="W370" s="53">
        <v>2674.6213557199999</v>
      </c>
      <c r="X370" s="53">
        <v>2745.8351476500002</v>
      </c>
      <c r="Y370" s="53">
        <v>2839.95255666</v>
      </c>
    </row>
    <row r="371" spans="1:25" s="54" customFormat="1" ht="15.75" x14ac:dyDescent="0.3">
      <c r="A371" s="52" t="s">
        <v>146</v>
      </c>
      <c r="B371" s="53">
        <v>2858.3821413799997</v>
      </c>
      <c r="C371" s="53">
        <v>2933.9091999000002</v>
      </c>
      <c r="D371" s="53">
        <v>2971.4835705999999</v>
      </c>
      <c r="E371" s="53">
        <v>2986.3945636099998</v>
      </c>
      <c r="F371" s="53">
        <v>2989.6301891399999</v>
      </c>
      <c r="G371" s="53">
        <v>2962.8571325599996</v>
      </c>
      <c r="H371" s="53">
        <v>2945.3317007599999</v>
      </c>
      <c r="I371" s="53">
        <v>2916.39623549</v>
      </c>
      <c r="J371" s="53">
        <v>2829.0350240799999</v>
      </c>
      <c r="K371" s="53">
        <v>2727.8999554100001</v>
      </c>
      <c r="L371" s="53">
        <v>2693.6012380399998</v>
      </c>
      <c r="M371" s="53">
        <v>2691.8343932999996</v>
      </c>
      <c r="N371" s="53">
        <v>2698.3702450000001</v>
      </c>
      <c r="O371" s="53">
        <v>2715.7284154899999</v>
      </c>
      <c r="P371" s="53">
        <v>2722.34033095</v>
      </c>
      <c r="Q371" s="53">
        <v>2724.2161750999999</v>
      </c>
      <c r="R371" s="53">
        <v>2728.3547468899997</v>
      </c>
      <c r="S371" s="53">
        <v>2709.4082819</v>
      </c>
      <c r="T371" s="53">
        <v>2705.3384274499999</v>
      </c>
      <c r="U371" s="53">
        <v>2687.70058703</v>
      </c>
      <c r="V371" s="53">
        <v>2661.0332228899997</v>
      </c>
      <c r="W371" s="53">
        <v>2671.6673952900001</v>
      </c>
      <c r="X371" s="53">
        <v>2752.1959783800003</v>
      </c>
      <c r="Y371" s="53">
        <v>2809.0243856299999</v>
      </c>
    </row>
    <row r="372" spans="1:25" s="54" customFormat="1" ht="15.75" x14ac:dyDescent="0.3">
      <c r="A372" s="52" t="s">
        <v>147</v>
      </c>
      <c r="B372" s="53">
        <v>2872.9131267399998</v>
      </c>
      <c r="C372" s="53">
        <v>2942.9175462900002</v>
      </c>
      <c r="D372" s="53">
        <v>2944.5650143499997</v>
      </c>
      <c r="E372" s="53">
        <v>2963.0551618</v>
      </c>
      <c r="F372" s="53">
        <v>2999.7517827900001</v>
      </c>
      <c r="G372" s="53">
        <v>2976.9959263399996</v>
      </c>
      <c r="H372" s="53">
        <v>2918.77377041</v>
      </c>
      <c r="I372" s="53">
        <v>2799.6525003899997</v>
      </c>
      <c r="J372" s="53">
        <v>2718.2357061299999</v>
      </c>
      <c r="K372" s="53">
        <v>2681.4204384300001</v>
      </c>
      <c r="L372" s="53">
        <v>2654.2639878199998</v>
      </c>
      <c r="M372" s="53">
        <v>2640.13968746</v>
      </c>
      <c r="N372" s="53">
        <v>2655.32620589</v>
      </c>
      <c r="O372" s="53">
        <v>2651.9107619899996</v>
      </c>
      <c r="P372" s="53">
        <v>2636.3867144999999</v>
      </c>
      <c r="Q372" s="53">
        <v>2642.9852628999997</v>
      </c>
      <c r="R372" s="53">
        <v>2694.68003619</v>
      </c>
      <c r="S372" s="53">
        <v>2686.8888588899999</v>
      </c>
      <c r="T372" s="53">
        <v>2688.0920835099996</v>
      </c>
      <c r="U372" s="53">
        <v>2670.9412395600002</v>
      </c>
      <c r="V372" s="53">
        <v>2641.3549171499999</v>
      </c>
      <c r="W372" s="53">
        <v>2644.9101828299999</v>
      </c>
      <c r="X372" s="53">
        <v>2712.5264810399999</v>
      </c>
      <c r="Y372" s="53">
        <v>2810.24905218</v>
      </c>
    </row>
    <row r="373" spans="1:25" s="54" customFormat="1" ht="15.75" x14ac:dyDescent="0.3">
      <c r="A373" s="52" t="s">
        <v>148</v>
      </c>
      <c r="B373" s="53">
        <v>2777.1488290400002</v>
      </c>
      <c r="C373" s="53">
        <v>2820.59906658</v>
      </c>
      <c r="D373" s="53">
        <v>2852.9081428</v>
      </c>
      <c r="E373" s="53">
        <v>2869.1406699099998</v>
      </c>
      <c r="F373" s="53">
        <v>2894.4885275899996</v>
      </c>
      <c r="G373" s="53">
        <v>2857.6517103599999</v>
      </c>
      <c r="H373" s="53">
        <v>2788.4024497999999</v>
      </c>
      <c r="I373" s="53">
        <v>2704.8698467100003</v>
      </c>
      <c r="J373" s="53">
        <v>2630.7138094699999</v>
      </c>
      <c r="K373" s="53">
        <v>2592.4335261300002</v>
      </c>
      <c r="L373" s="53">
        <v>2608.6382557299999</v>
      </c>
      <c r="M373" s="53">
        <v>2619.99183644</v>
      </c>
      <c r="N373" s="53">
        <v>2671.346168</v>
      </c>
      <c r="O373" s="53">
        <v>2695.5214047299996</v>
      </c>
      <c r="P373" s="53">
        <v>2682.1137568499998</v>
      </c>
      <c r="Q373" s="53">
        <v>2696.2234719999997</v>
      </c>
      <c r="R373" s="53">
        <v>2734.1392950600002</v>
      </c>
      <c r="S373" s="53">
        <v>2734.7395070100001</v>
      </c>
      <c r="T373" s="53">
        <v>2727.1948960299997</v>
      </c>
      <c r="U373" s="53">
        <v>2711.2837660099999</v>
      </c>
      <c r="V373" s="53">
        <v>2683.6473549100001</v>
      </c>
      <c r="W373" s="53">
        <v>2699.23446053</v>
      </c>
      <c r="X373" s="53">
        <v>2764.3247133899999</v>
      </c>
      <c r="Y373" s="53">
        <v>2858.2522716399999</v>
      </c>
    </row>
    <row r="374" spans="1:25" s="54" customFormat="1" ht="15.75" x14ac:dyDescent="0.3">
      <c r="A374" s="52" t="s">
        <v>149</v>
      </c>
      <c r="B374" s="53">
        <v>3105.4075271000002</v>
      </c>
      <c r="C374" s="53">
        <v>3220.1259588000003</v>
      </c>
      <c r="D374" s="53">
        <v>3294.3866825199998</v>
      </c>
      <c r="E374" s="53">
        <v>3325.58889426</v>
      </c>
      <c r="F374" s="53">
        <v>3367.7089675500001</v>
      </c>
      <c r="G374" s="53">
        <v>3316.8751551799996</v>
      </c>
      <c r="H374" s="53">
        <v>3181.0666163599999</v>
      </c>
      <c r="I374" s="53">
        <v>3044.9374774399998</v>
      </c>
      <c r="J374" s="53">
        <v>2951.2732309799999</v>
      </c>
      <c r="K374" s="53">
        <v>2880.1304442399996</v>
      </c>
      <c r="L374" s="53">
        <v>2847.1154486799996</v>
      </c>
      <c r="M374" s="53">
        <v>2858.4912735099997</v>
      </c>
      <c r="N374" s="53">
        <v>2869.2696863299998</v>
      </c>
      <c r="O374" s="53">
        <v>2878.9126247300001</v>
      </c>
      <c r="P374" s="53">
        <v>2843.3830832799999</v>
      </c>
      <c r="Q374" s="53">
        <v>2863.97395813</v>
      </c>
      <c r="R374" s="53">
        <v>2902.7629363599999</v>
      </c>
      <c r="S374" s="53">
        <v>2893.4779822800001</v>
      </c>
      <c r="T374" s="53">
        <v>2863.4435648199997</v>
      </c>
      <c r="U374" s="53">
        <v>2835.2280297299999</v>
      </c>
      <c r="V374" s="53">
        <v>2840.6677043199998</v>
      </c>
      <c r="W374" s="53">
        <v>2861.0994327799999</v>
      </c>
      <c r="X374" s="53">
        <v>2935.5781386799999</v>
      </c>
      <c r="Y374" s="53">
        <v>3037.6920883000003</v>
      </c>
    </row>
    <row r="375" spans="1:25" s="54" customFormat="1" ht="15.75" x14ac:dyDescent="0.3">
      <c r="A375" s="52" t="s">
        <v>150</v>
      </c>
      <c r="B375" s="53">
        <v>3095.9622506699998</v>
      </c>
      <c r="C375" s="53">
        <v>3235.5210107299999</v>
      </c>
      <c r="D375" s="53">
        <v>3278.6799021100001</v>
      </c>
      <c r="E375" s="53">
        <v>3320.7927633700001</v>
      </c>
      <c r="F375" s="53">
        <v>3360.7338954400002</v>
      </c>
      <c r="G375" s="53">
        <v>3318.6575668599999</v>
      </c>
      <c r="H375" s="53">
        <v>3230.6495456299999</v>
      </c>
      <c r="I375" s="53">
        <v>3110.7309684800002</v>
      </c>
      <c r="J375" s="53">
        <v>3017.46916758</v>
      </c>
      <c r="K375" s="53">
        <v>2948.47465556</v>
      </c>
      <c r="L375" s="53">
        <v>2934.6524016200001</v>
      </c>
      <c r="M375" s="53">
        <v>2925.0405889399999</v>
      </c>
      <c r="N375" s="53">
        <v>2939.32000238</v>
      </c>
      <c r="O375" s="53">
        <v>2937.6609668299998</v>
      </c>
      <c r="P375" s="53">
        <v>2938.9082099500001</v>
      </c>
      <c r="Q375" s="53">
        <v>2946.5026416700002</v>
      </c>
      <c r="R375" s="53">
        <v>2973.8426561400001</v>
      </c>
      <c r="S375" s="53">
        <v>2963.44471041</v>
      </c>
      <c r="T375" s="53">
        <v>2946.8247685199999</v>
      </c>
      <c r="U375" s="53">
        <v>2925.7823438400001</v>
      </c>
      <c r="V375" s="53">
        <v>2888.5554555899998</v>
      </c>
      <c r="W375" s="53">
        <v>2904.8221767300001</v>
      </c>
      <c r="X375" s="53">
        <v>2996.0022238900001</v>
      </c>
      <c r="Y375" s="53">
        <v>3110.0552737200001</v>
      </c>
    </row>
    <row r="376" spans="1:25" s="54" customFormat="1" ht="15.75" x14ac:dyDescent="0.3">
      <c r="A376" s="52" t="s">
        <v>151</v>
      </c>
      <c r="B376" s="53">
        <v>3035.5582670200001</v>
      </c>
      <c r="C376" s="53">
        <v>3109.23253479</v>
      </c>
      <c r="D376" s="53">
        <v>3121.0376306999997</v>
      </c>
      <c r="E376" s="53">
        <v>3167.3433726799999</v>
      </c>
      <c r="F376" s="53">
        <v>3211.0324195200001</v>
      </c>
      <c r="G376" s="53">
        <v>3191.6609592599998</v>
      </c>
      <c r="H376" s="53">
        <v>3065.3138514900002</v>
      </c>
      <c r="I376" s="53">
        <v>2923.7377321399999</v>
      </c>
      <c r="J376" s="53">
        <v>2860.52882899</v>
      </c>
      <c r="K376" s="53">
        <v>2808.52272438</v>
      </c>
      <c r="L376" s="53">
        <v>2789.8456453700001</v>
      </c>
      <c r="M376" s="53">
        <v>2757.4520115099999</v>
      </c>
      <c r="N376" s="53">
        <v>2765.6702277499999</v>
      </c>
      <c r="O376" s="53">
        <v>2747.72347145</v>
      </c>
      <c r="P376" s="53">
        <v>2704.1678163500001</v>
      </c>
      <c r="Q376" s="53">
        <v>2719.4295569400001</v>
      </c>
      <c r="R376" s="53">
        <v>2779.1069495299998</v>
      </c>
      <c r="S376" s="53">
        <v>2748.7766504299998</v>
      </c>
      <c r="T376" s="53">
        <v>2719.0439343200001</v>
      </c>
      <c r="U376" s="53">
        <v>2691.1571744599996</v>
      </c>
      <c r="V376" s="53">
        <v>2665.38148409</v>
      </c>
      <c r="W376" s="53">
        <v>2649.0109997999998</v>
      </c>
      <c r="X376" s="53">
        <v>2669.7996916699999</v>
      </c>
      <c r="Y376" s="53">
        <v>2791.3380872999996</v>
      </c>
    </row>
    <row r="377" spans="1:25" s="54" customFormat="1" ht="15.75" x14ac:dyDescent="0.3">
      <c r="A377" s="52" t="s">
        <v>152</v>
      </c>
      <c r="B377" s="53">
        <v>2874.4575642099999</v>
      </c>
      <c r="C377" s="53">
        <v>2900.5037715399999</v>
      </c>
      <c r="D377" s="53">
        <v>2907.5435050300002</v>
      </c>
      <c r="E377" s="53">
        <v>2944.9172306299997</v>
      </c>
      <c r="F377" s="53">
        <v>2968.9754711599999</v>
      </c>
      <c r="G377" s="53">
        <v>2945.3973431300001</v>
      </c>
      <c r="H377" s="53">
        <v>2915.7361229099997</v>
      </c>
      <c r="I377" s="53">
        <v>2879.9140784599999</v>
      </c>
      <c r="J377" s="53">
        <v>2784.3297964200001</v>
      </c>
      <c r="K377" s="53">
        <v>2719.1509759199998</v>
      </c>
      <c r="L377" s="53">
        <v>2680.9756144499997</v>
      </c>
      <c r="M377" s="53">
        <v>2677.8575285299999</v>
      </c>
      <c r="N377" s="53">
        <v>2684.0246967000003</v>
      </c>
      <c r="O377" s="53">
        <v>2700.02158087</v>
      </c>
      <c r="P377" s="53">
        <v>2681.3571273099997</v>
      </c>
      <c r="Q377" s="53">
        <v>2680.59749719</v>
      </c>
      <c r="R377" s="53">
        <v>2707.6006309200002</v>
      </c>
      <c r="S377" s="53">
        <v>2695.6522928599998</v>
      </c>
      <c r="T377" s="53">
        <v>2674.84213344</v>
      </c>
      <c r="U377" s="53">
        <v>2656.49299462</v>
      </c>
      <c r="V377" s="53">
        <v>2623.9464070100003</v>
      </c>
      <c r="W377" s="53">
        <v>2632.4044159699997</v>
      </c>
      <c r="X377" s="53">
        <v>2697.4717386900002</v>
      </c>
      <c r="Y377" s="53">
        <v>2772.1926513999997</v>
      </c>
    </row>
    <row r="378" spans="1:25" s="54" customFormat="1" ht="15.75" x14ac:dyDescent="0.3">
      <c r="A378" s="52" t="s">
        <v>153</v>
      </c>
      <c r="B378" s="53">
        <v>2749.6996427200002</v>
      </c>
      <c r="C378" s="53">
        <v>2824.87675515</v>
      </c>
      <c r="D378" s="53">
        <v>2841.8764454699999</v>
      </c>
      <c r="E378" s="53">
        <v>2859.4711376400001</v>
      </c>
      <c r="F378" s="53">
        <v>2900.7386411699999</v>
      </c>
      <c r="G378" s="53">
        <v>2878.7552258199999</v>
      </c>
      <c r="H378" s="53">
        <v>2837.4310769399999</v>
      </c>
      <c r="I378" s="53">
        <v>2785.6259313</v>
      </c>
      <c r="J378" s="53">
        <v>2662.0141819999999</v>
      </c>
      <c r="K378" s="53">
        <v>2582.5261812600002</v>
      </c>
      <c r="L378" s="53">
        <v>2556.1463283799999</v>
      </c>
      <c r="M378" s="53">
        <v>2556.2121925900001</v>
      </c>
      <c r="N378" s="53">
        <v>2586.2255719300001</v>
      </c>
      <c r="O378" s="53">
        <v>2630.29655736</v>
      </c>
      <c r="P378" s="53">
        <v>2621.25442484</v>
      </c>
      <c r="Q378" s="53">
        <v>2625.1445273199997</v>
      </c>
      <c r="R378" s="53">
        <v>2662.5764612100002</v>
      </c>
      <c r="S378" s="53">
        <v>2664.74729849</v>
      </c>
      <c r="T378" s="53">
        <v>2665.7386488900001</v>
      </c>
      <c r="U378" s="53">
        <v>2652.5845946199997</v>
      </c>
      <c r="V378" s="53">
        <v>2630.9423772299997</v>
      </c>
      <c r="W378" s="53">
        <v>2647.09910502</v>
      </c>
      <c r="X378" s="53">
        <v>2710.9959891399999</v>
      </c>
      <c r="Y378" s="53">
        <v>2774.71601814</v>
      </c>
    </row>
    <row r="379" spans="1:25" s="54" customFormat="1" ht="15.75" x14ac:dyDescent="0.3">
      <c r="A379" s="52" t="s">
        <v>154</v>
      </c>
      <c r="B379" s="53">
        <v>2869.84286621</v>
      </c>
      <c r="C379" s="53">
        <v>2959.60886261</v>
      </c>
      <c r="D379" s="53">
        <v>3000.0073172499997</v>
      </c>
      <c r="E379" s="53">
        <v>3019.3780958500001</v>
      </c>
      <c r="F379" s="53">
        <v>3024.8713271699999</v>
      </c>
      <c r="G379" s="53">
        <v>2998.4245051500002</v>
      </c>
      <c r="H379" s="53">
        <v>2894.1203246799996</v>
      </c>
      <c r="I379" s="53">
        <v>2777.06856393</v>
      </c>
      <c r="J379" s="53">
        <v>2726.0574789100001</v>
      </c>
      <c r="K379" s="53">
        <v>2646.4849400799999</v>
      </c>
      <c r="L379" s="53">
        <v>2587.05501628</v>
      </c>
      <c r="M379" s="53">
        <v>2594.22344922</v>
      </c>
      <c r="N379" s="53">
        <v>2611.1633254399999</v>
      </c>
      <c r="O379" s="53">
        <v>2606.3652796199999</v>
      </c>
      <c r="P379" s="53">
        <v>2610.1057266799999</v>
      </c>
      <c r="Q379" s="53">
        <v>2626.3430358599999</v>
      </c>
      <c r="R379" s="53">
        <v>2664.4921545400002</v>
      </c>
      <c r="S379" s="53">
        <v>2639.4853947800002</v>
      </c>
      <c r="T379" s="53">
        <v>2612.3966791499997</v>
      </c>
      <c r="U379" s="53">
        <v>2580.6363320999999</v>
      </c>
      <c r="V379" s="53">
        <v>2564.6984878200001</v>
      </c>
      <c r="W379" s="53">
        <v>2578.82422309</v>
      </c>
      <c r="X379" s="53">
        <v>2634.7493084899997</v>
      </c>
      <c r="Y379" s="53">
        <v>2710.22855183</v>
      </c>
    </row>
    <row r="380" spans="1:25" s="54" customFormat="1" ht="15.75" x14ac:dyDescent="0.3">
      <c r="A380" s="52" t="s">
        <v>155</v>
      </c>
      <c r="B380" s="53">
        <v>2772.7852916900001</v>
      </c>
      <c r="C380" s="53">
        <v>2840.1445117599997</v>
      </c>
      <c r="D380" s="53">
        <v>2845.4640816199999</v>
      </c>
      <c r="E380" s="53">
        <v>2856.3191790800001</v>
      </c>
      <c r="F380" s="53">
        <v>2867.5266423399999</v>
      </c>
      <c r="G380" s="53">
        <v>2828.5796374800002</v>
      </c>
      <c r="H380" s="53">
        <v>2775.6104374199999</v>
      </c>
      <c r="I380" s="53">
        <v>2706.5299952200003</v>
      </c>
      <c r="J380" s="53">
        <v>2658.3556729499996</v>
      </c>
      <c r="K380" s="53">
        <v>2628.35339488</v>
      </c>
      <c r="L380" s="53">
        <v>2624.1328424200001</v>
      </c>
      <c r="M380" s="53">
        <v>2650.9428919000002</v>
      </c>
      <c r="N380" s="53">
        <v>2665.60643304</v>
      </c>
      <c r="O380" s="53">
        <v>2669.1037926199997</v>
      </c>
      <c r="P380" s="53">
        <v>2656.3211363599999</v>
      </c>
      <c r="Q380" s="53">
        <v>2664.98539437</v>
      </c>
      <c r="R380" s="53">
        <v>2696.5215361299997</v>
      </c>
      <c r="S380" s="53">
        <v>2652.3058333399999</v>
      </c>
      <c r="T380" s="53">
        <v>2598.1440185699998</v>
      </c>
      <c r="U380" s="53">
        <v>2560.9368737499999</v>
      </c>
      <c r="V380" s="53">
        <v>2532.3741651400001</v>
      </c>
      <c r="W380" s="53">
        <v>2522.0132634199999</v>
      </c>
      <c r="X380" s="53">
        <v>2585.3995626400001</v>
      </c>
      <c r="Y380" s="53">
        <v>2672.51799858</v>
      </c>
    </row>
    <row r="381" spans="1:25" s="54" customFormat="1" ht="15.75" x14ac:dyDescent="0.3">
      <c r="A381" s="52" t="s">
        <v>156</v>
      </c>
      <c r="B381" s="53">
        <v>2765.9427161799999</v>
      </c>
      <c r="C381" s="53">
        <v>2837.3137439100001</v>
      </c>
      <c r="D381" s="53">
        <v>2861.6516901099999</v>
      </c>
      <c r="E381" s="53">
        <v>2882.9108772600002</v>
      </c>
      <c r="F381" s="53">
        <v>2894.4884119500002</v>
      </c>
      <c r="G381" s="53">
        <v>2863.7663272899999</v>
      </c>
      <c r="H381" s="53">
        <v>2784.8512294499997</v>
      </c>
      <c r="I381" s="53">
        <v>2705.43809745</v>
      </c>
      <c r="J381" s="53">
        <v>2656.4580602799997</v>
      </c>
      <c r="K381" s="53">
        <v>2636.68370912</v>
      </c>
      <c r="L381" s="53">
        <v>2633.8011000199999</v>
      </c>
      <c r="M381" s="53">
        <v>2626.8647009199999</v>
      </c>
      <c r="N381" s="53">
        <v>2629.418099</v>
      </c>
      <c r="O381" s="53">
        <v>2633.0252754200001</v>
      </c>
      <c r="P381" s="53">
        <v>2647.13997359</v>
      </c>
      <c r="Q381" s="53">
        <v>2655.7322799100002</v>
      </c>
      <c r="R381" s="53">
        <v>2682.3127394200001</v>
      </c>
      <c r="S381" s="53">
        <v>2672.0531143500002</v>
      </c>
      <c r="T381" s="53">
        <v>2633.7049042899998</v>
      </c>
      <c r="U381" s="53">
        <v>2563.6156525699998</v>
      </c>
      <c r="V381" s="53">
        <v>2541.4318684999998</v>
      </c>
      <c r="W381" s="53">
        <v>2551.8371827000001</v>
      </c>
      <c r="X381" s="53">
        <v>2595.7797865699999</v>
      </c>
      <c r="Y381" s="53">
        <v>2678.2190883100002</v>
      </c>
    </row>
    <row r="382" spans="1:25" s="54" customFormat="1" ht="15.75" x14ac:dyDescent="0.3">
      <c r="A382" s="52" t="s">
        <v>157</v>
      </c>
      <c r="B382" s="53">
        <v>2827.68373793</v>
      </c>
      <c r="C382" s="53">
        <v>2918.9664450599998</v>
      </c>
      <c r="D382" s="53">
        <v>3027.9807428200002</v>
      </c>
      <c r="E382" s="53">
        <v>3091.3304096399997</v>
      </c>
      <c r="F382" s="53">
        <v>3104.1204500899998</v>
      </c>
      <c r="G382" s="53">
        <v>3079.1747647699999</v>
      </c>
      <c r="H382" s="53">
        <v>2999.7042031399997</v>
      </c>
      <c r="I382" s="53">
        <v>2903.52631655</v>
      </c>
      <c r="J382" s="53">
        <v>2830.6451911300001</v>
      </c>
      <c r="K382" s="53">
        <v>2796.9966323199997</v>
      </c>
      <c r="L382" s="53">
        <v>2791.0697821599997</v>
      </c>
      <c r="M382" s="53">
        <v>2788.90304311</v>
      </c>
      <c r="N382" s="53">
        <v>2791.0792883699996</v>
      </c>
      <c r="O382" s="53">
        <v>2821.7926821199999</v>
      </c>
      <c r="P382" s="53">
        <v>2895.0861248399997</v>
      </c>
      <c r="Q382" s="53">
        <v>2876.2922183599999</v>
      </c>
      <c r="R382" s="53">
        <v>2875.8522541800003</v>
      </c>
      <c r="S382" s="53">
        <v>2889.68439958</v>
      </c>
      <c r="T382" s="53">
        <v>2818.7837415899999</v>
      </c>
      <c r="U382" s="53">
        <v>2771.7931993499997</v>
      </c>
      <c r="V382" s="53">
        <v>2751.4200571800002</v>
      </c>
      <c r="W382" s="53">
        <v>2763.7045846800002</v>
      </c>
      <c r="X382" s="53">
        <v>2820.6819584</v>
      </c>
      <c r="Y382" s="53">
        <v>2903.48544249</v>
      </c>
    </row>
    <row r="383" spans="1:25" s="54" customFormat="1" ht="15.75" x14ac:dyDescent="0.3">
      <c r="A383" s="52" t="s">
        <v>158</v>
      </c>
      <c r="B383" s="53">
        <v>2938.47773925</v>
      </c>
      <c r="C383" s="53">
        <v>3026.47176287</v>
      </c>
      <c r="D383" s="53">
        <v>3115.64511455</v>
      </c>
      <c r="E383" s="53">
        <v>3111.9752148799998</v>
      </c>
      <c r="F383" s="53">
        <v>3085.4944331500001</v>
      </c>
      <c r="G383" s="53">
        <v>3097.5718273399998</v>
      </c>
      <c r="H383" s="53">
        <v>3005.4513709599996</v>
      </c>
      <c r="I383" s="53">
        <v>2886.64686261</v>
      </c>
      <c r="J383" s="53">
        <v>2801.7488600500001</v>
      </c>
      <c r="K383" s="53">
        <v>2774.5194935299996</v>
      </c>
      <c r="L383" s="53">
        <v>2765.0585845199998</v>
      </c>
      <c r="M383" s="53">
        <v>2761.1412502200001</v>
      </c>
      <c r="N383" s="53">
        <v>2754.5472046899999</v>
      </c>
      <c r="O383" s="53">
        <v>2765.8125702500001</v>
      </c>
      <c r="P383" s="53">
        <v>2806.6797451100001</v>
      </c>
      <c r="Q383" s="53">
        <v>2794.4765673900001</v>
      </c>
      <c r="R383" s="53">
        <v>2813.6827874800001</v>
      </c>
      <c r="S383" s="53">
        <v>2812.2377777199999</v>
      </c>
      <c r="T383" s="53">
        <v>2774.7535806999999</v>
      </c>
      <c r="U383" s="53">
        <v>2737.3413275799999</v>
      </c>
      <c r="V383" s="53">
        <v>2745.2540723100001</v>
      </c>
      <c r="W383" s="53">
        <v>2784.1863761599998</v>
      </c>
      <c r="X383" s="53">
        <v>2878.4903047600001</v>
      </c>
      <c r="Y383" s="53">
        <v>2981.6112400000002</v>
      </c>
    </row>
    <row r="384" spans="1:25" s="54" customFormat="1" ht="15.75" x14ac:dyDescent="0.3">
      <c r="A384" s="52" t="s">
        <v>159</v>
      </c>
      <c r="B384" s="53">
        <v>2885.58431711</v>
      </c>
      <c r="C384" s="53">
        <v>2958.1283636199996</v>
      </c>
      <c r="D384" s="53">
        <v>2945.1625563299999</v>
      </c>
      <c r="E384" s="53">
        <v>2911.5895987599997</v>
      </c>
      <c r="F384" s="53">
        <v>2891.9937952599998</v>
      </c>
      <c r="G384" s="53">
        <v>2888.6398953200001</v>
      </c>
      <c r="H384" s="53">
        <v>2850.47712473</v>
      </c>
      <c r="I384" s="53">
        <v>2781.4259252900001</v>
      </c>
      <c r="J384" s="53">
        <v>2680.01209062</v>
      </c>
      <c r="K384" s="53">
        <v>2610.2565161900002</v>
      </c>
      <c r="L384" s="53">
        <v>2594.6103452799998</v>
      </c>
      <c r="M384" s="53">
        <v>2601.42776542</v>
      </c>
      <c r="N384" s="53">
        <v>2579.4433034499998</v>
      </c>
      <c r="O384" s="53">
        <v>2598.5875105300001</v>
      </c>
      <c r="P384" s="53">
        <v>2646.2043493700003</v>
      </c>
      <c r="Q384" s="53">
        <v>2634.87736855</v>
      </c>
      <c r="R384" s="53">
        <v>2649.39650007</v>
      </c>
      <c r="S384" s="53">
        <v>2655.5402221599998</v>
      </c>
      <c r="T384" s="53">
        <v>2628.6446687999996</v>
      </c>
      <c r="U384" s="53">
        <v>2600.0457480300001</v>
      </c>
      <c r="V384" s="53">
        <v>2576.57106436</v>
      </c>
      <c r="W384" s="53">
        <v>2587.4524489200003</v>
      </c>
      <c r="X384" s="53">
        <v>2646.4553895099998</v>
      </c>
      <c r="Y384" s="53">
        <v>2705.9323688699997</v>
      </c>
    </row>
    <row r="385" spans="1:25" s="54" customFormat="1" ht="15.75" x14ac:dyDescent="0.3">
      <c r="A385" s="52" t="s">
        <v>160</v>
      </c>
      <c r="B385" s="53">
        <v>2749.8573881399998</v>
      </c>
      <c r="C385" s="53">
        <v>2820.5145439200001</v>
      </c>
      <c r="D385" s="53">
        <v>2903.6269471099999</v>
      </c>
      <c r="E385" s="53">
        <v>2907.14389226</v>
      </c>
      <c r="F385" s="53">
        <v>2908.99734571</v>
      </c>
      <c r="G385" s="53">
        <v>2909.67614847</v>
      </c>
      <c r="H385" s="53">
        <v>2879.34241316</v>
      </c>
      <c r="I385" s="53">
        <v>2875.22767213</v>
      </c>
      <c r="J385" s="53">
        <v>2786.6397582700001</v>
      </c>
      <c r="K385" s="53">
        <v>2700.35014095</v>
      </c>
      <c r="L385" s="53">
        <v>2662.8944558599997</v>
      </c>
      <c r="M385" s="53">
        <v>2667.6442960899999</v>
      </c>
      <c r="N385" s="53">
        <v>2637.1455075599997</v>
      </c>
      <c r="O385" s="53">
        <v>2662.35023976</v>
      </c>
      <c r="P385" s="53">
        <v>2713.9681480600002</v>
      </c>
      <c r="Q385" s="53">
        <v>2696.8536321900001</v>
      </c>
      <c r="R385" s="53">
        <v>2701.0758623000002</v>
      </c>
      <c r="S385" s="53">
        <v>2708.1292012399999</v>
      </c>
      <c r="T385" s="53">
        <v>2679.3034642000002</v>
      </c>
      <c r="U385" s="53">
        <v>2629.9173221399997</v>
      </c>
      <c r="V385" s="53">
        <v>2600.4197225600001</v>
      </c>
      <c r="W385" s="53">
        <v>2610.70980388</v>
      </c>
      <c r="X385" s="53">
        <v>2685.1787691899999</v>
      </c>
      <c r="Y385" s="53">
        <v>2755.41292342</v>
      </c>
    </row>
    <row r="386" spans="1:25" s="54" customFormat="1" ht="15.75" x14ac:dyDescent="0.3">
      <c r="A386" s="52" t="s">
        <v>161</v>
      </c>
      <c r="B386" s="53">
        <v>2812.1118356400002</v>
      </c>
      <c r="C386" s="53">
        <v>2888.4726558800003</v>
      </c>
      <c r="D386" s="53">
        <v>2973.9285904899998</v>
      </c>
      <c r="E386" s="53">
        <v>2973.3229432999997</v>
      </c>
      <c r="F386" s="53">
        <v>2970.1669640600003</v>
      </c>
      <c r="G386" s="53">
        <v>2983.72977803</v>
      </c>
      <c r="H386" s="53">
        <v>2921.6359587299999</v>
      </c>
      <c r="I386" s="53">
        <v>2808.5854299100001</v>
      </c>
      <c r="J386" s="53">
        <v>2760.6937795200001</v>
      </c>
      <c r="K386" s="53">
        <v>2766.2157432599997</v>
      </c>
      <c r="L386" s="53">
        <v>2744.7414060000001</v>
      </c>
      <c r="M386" s="53">
        <v>2746.7044449699997</v>
      </c>
      <c r="N386" s="53">
        <v>2728.0989557100002</v>
      </c>
      <c r="O386" s="53">
        <v>2719.9257112699997</v>
      </c>
      <c r="P386" s="53">
        <v>2775.8818302899999</v>
      </c>
      <c r="Q386" s="53">
        <v>2767.2603062999997</v>
      </c>
      <c r="R386" s="53">
        <v>2783.7851120400001</v>
      </c>
      <c r="S386" s="53">
        <v>2785.1195074699999</v>
      </c>
      <c r="T386" s="53">
        <v>2754.8412164700003</v>
      </c>
      <c r="U386" s="53">
        <v>2703.7969575799998</v>
      </c>
      <c r="V386" s="53">
        <v>2671.7421973199998</v>
      </c>
      <c r="W386" s="53">
        <v>2685.9638841400001</v>
      </c>
      <c r="X386" s="53">
        <v>2724.7795200399996</v>
      </c>
      <c r="Y386" s="53">
        <v>2813.4268006100001</v>
      </c>
    </row>
    <row r="387" spans="1:25" s="54" customFormat="1" ht="15.75" x14ac:dyDescent="0.3">
      <c r="A387" s="52" t="s">
        <v>162</v>
      </c>
      <c r="B387" s="53">
        <v>2831.4479218799997</v>
      </c>
      <c r="C387" s="53">
        <v>2903.1630075599996</v>
      </c>
      <c r="D387" s="53">
        <v>2980.3715181500002</v>
      </c>
      <c r="E387" s="53">
        <v>2975.08477361</v>
      </c>
      <c r="F387" s="53">
        <v>2977.8028185000003</v>
      </c>
      <c r="G387" s="53">
        <v>2967.1812852399999</v>
      </c>
      <c r="H387" s="53">
        <v>2866.3898112299999</v>
      </c>
      <c r="I387" s="53">
        <v>2757.5016857399996</v>
      </c>
      <c r="J387" s="53">
        <v>2706.0059609199998</v>
      </c>
      <c r="K387" s="53">
        <v>2665.8889915199998</v>
      </c>
      <c r="L387" s="53">
        <v>2655.0838507399999</v>
      </c>
      <c r="M387" s="53">
        <v>2656.5091170199998</v>
      </c>
      <c r="N387" s="53">
        <v>2628.1269563999999</v>
      </c>
      <c r="O387" s="53">
        <v>2635.5002514400003</v>
      </c>
      <c r="P387" s="53">
        <v>2671.82364585</v>
      </c>
      <c r="Q387" s="53">
        <v>2664.25126344</v>
      </c>
      <c r="R387" s="53">
        <v>2682.9293971899997</v>
      </c>
      <c r="S387" s="53">
        <v>2686.4409346900002</v>
      </c>
      <c r="T387" s="53">
        <v>2696.37124666</v>
      </c>
      <c r="U387" s="53">
        <v>2652.5034922899999</v>
      </c>
      <c r="V387" s="53">
        <v>2627.3147299800003</v>
      </c>
      <c r="W387" s="53">
        <v>2649.8381354900002</v>
      </c>
      <c r="X387" s="53">
        <v>2673.6508727999999</v>
      </c>
      <c r="Y387" s="53">
        <v>2760.2382864000001</v>
      </c>
    </row>
    <row r="388" spans="1:25" s="54" customFormat="1" ht="15.75" x14ac:dyDescent="0.3">
      <c r="A388" s="52" t="s">
        <v>163</v>
      </c>
      <c r="B388" s="53">
        <v>2763.3759289999998</v>
      </c>
      <c r="C388" s="53">
        <v>2827.3701421199999</v>
      </c>
      <c r="D388" s="53">
        <v>2923.9437063</v>
      </c>
      <c r="E388" s="53">
        <v>2949.2049714599998</v>
      </c>
      <c r="F388" s="53">
        <v>2942.5768330599999</v>
      </c>
      <c r="G388" s="53">
        <v>2907.5320907400001</v>
      </c>
      <c r="H388" s="53">
        <v>2816.1669536099998</v>
      </c>
      <c r="I388" s="53">
        <v>2737.05732132</v>
      </c>
      <c r="J388" s="53">
        <v>2718.1138587300002</v>
      </c>
      <c r="K388" s="53">
        <v>2680.9318593099997</v>
      </c>
      <c r="L388" s="53">
        <v>2672.1949949099999</v>
      </c>
      <c r="M388" s="53">
        <v>2667.5020321900001</v>
      </c>
      <c r="N388" s="53">
        <v>2656.67871169</v>
      </c>
      <c r="O388" s="53">
        <v>2650.5781538900001</v>
      </c>
      <c r="P388" s="53">
        <v>2709.17423801</v>
      </c>
      <c r="Q388" s="53">
        <v>2734.3083027499997</v>
      </c>
      <c r="R388" s="53">
        <v>2737.0295355099997</v>
      </c>
      <c r="S388" s="53">
        <v>2742.0980492500003</v>
      </c>
      <c r="T388" s="53">
        <v>2717.0379217499999</v>
      </c>
      <c r="U388" s="53">
        <v>2650.5009529700001</v>
      </c>
      <c r="V388" s="53">
        <v>2632.92839078</v>
      </c>
      <c r="W388" s="53">
        <v>2646.9079781399996</v>
      </c>
      <c r="X388" s="53">
        <v>2708.9527585300002</v>
      </c>
      <c r="Y388" s="53">
        <v>2796.6189161900002</v>
      </c>
    </row>
    <row r="389" spans="1:25" s="54" customFormat="1" ht="15.75" x14ac:dyDescent="0.3">
      <c r="A389" s="52" t="s">
        <v>164</v>
      </c>
      <c r="B389" s="53">
        <v>2913.1895623800001</v>
      </c>
      <c r="C389" s="53">
        <v>2944.8325732799999</v>
      </c>
      <c r="D389" s="53">
        <v>3044.2764296799996</v>
      </c>
      <c r="E389" s="53">
        <v>3037.8759183299999</v>
      </c>
      <c r="F389" s="53">
        <v>3036.6116450600002</v>
      </c>
      <c r="G389" s="53">
        <v>3023.75547921</v>
      </c>
      <c r="H389" s="53">
        <v>2942.2648888399999</v>
      </c>
      <c r="I389" s="53">
        <v>2844.8959942699998</v>
      </c>
      <c r="J389" s="53">
        <v>2806.9043658599999</v>
      </c>
      <c r="K389" s="53">
        <v>2752.77333413</v>
      </c>
      <c r="L389" s="53">
        <v>2749.8572643899997</v>
      </c>
      <c r="M389" s="53">
        <v>2754.62990799</v>
      </c>
      <c r="N389" s="53">
        <v>2740.62991926</v>
      </c>
      <c r="O389" s="53">
        <v>2767.64816204</v>
      </c>
      <c r="P389" s="53">
        <v>2804.2765275699999</v>
      </c>
      <c r="Q389" s="53">
        <v>2801.3666975699998</v>
      </c>
      <c r="R389" s="53">
        <v>2798.1919689400002</v>
      </c>
      <c r="S389" s="53">
        <v>2800.6582063199999</v>
      </c>
      <c r="T389" s="53">
        <v>2775.3308796700003</v>
      </c>
      <c r="U389" s="53">
        <v>2717.4232742300001</v>
      </c>
      <c r="V389" s="53">
        <v>2704.2848717400002</v>
      </c>
      <c r="W389" s="53">
        <v>2717.0816584699996</v>
      </c>
      <c r="X389" s="53">
        <v>2780.6285735399997</v>
      </c>
      <c r="Y389" s="53">
        <v>2874.0997636000002</v>
      </c>
    </row>
    <row r="390" spans="1:25" s="54" customFormat="1" ht="15.75" x14ac:dyDescent="0.3">
      <c r="A390" s="52" t="s">
        <v>165</v>
      </c>
      <c r="B390" s="53">
        <v>2907.8054518099998</v>
      </c>
      <c r="C390" s="53">
        <v>2981.2156000499999</v>
      </c>
      <c r="D390" s="53">
        <v>3078.5920982799998</v>
      </c>
      <c r="E390" s="53">
        <v>3082.9118565700001</v>
      </c>
      <c r="F390" s="53">
        <v>3083.5564713200001</v>
      </c>
      <c r="G390" s="53">
        <v>3071.4370029399997</v>
      </c>
      <c r="H390" s="53">
        <v>2993.5078235599999</v>
      </c>
      <c r="I390" s="53">
        <v>2872.1257731599999</v>
      </c>
      <c r="J390" s="53">
        <v>2823.66688798</v>
      </c>
      <c r="K390" s="53">
        <v>2775.05070002</v>
      </c>
      <c r="L390" s="53">
        <v>2771.9414738599999</v>
      </c>
      <c r="M390" s="53">
        <v>2776.5045005900001</v>
      </c>
      <c r="N390" s="53">
        <v>2789.93049634</v>
      </c>
      <c r="O390" s="53">
        <v>2773.39027919</v>
      </c>
      <c r="P390" s="53">
        <v>2839.6087930599997</v>
      </c>
      <c r="Q390" s="53">
        <v>2815.1731392900001</v>
      </c>
      <c r="R390" s="53">
        <v>2825.6418624500002</v>
      </c>
      <c r="S390" s="53">
        <v>2831.3516087899998</v>
      </c>
      <c r="T390" s="53">
        <v>2809.62737264</v>
      </c>
      <c r="U390" s="53">
        <v>2770.1156069500003</v>
      </c>
      <c r="V390" s="53">
        <v>2757.4715085299999</v>
      </c>
      <c r="W390" s="53">
        <v>2775.5060560100001</v>
      </c>
      <c r="X390" s="53">
        <v>2835.2303510299998</v>
      </c>
      <c r="Y390" s="53">
        <v>2994.45147989</v>
      </c>
    </row>
    <row r="391" spans="1:25" s="54" customFormat="1" ht="15.75" x14ac:dyDescent="0.3">
      <c r="A391" s="52" t="s">
        <v>166</v>
      </c>
      <c r="B391" s="53">
        <v>2919.16170096</v>
      </c>
      <c r="C391" s="53">
        <v>2911.8522679600001</v>
      </c>
      <c r="D391" s="53">
        <v>2983.5336379700002</v>
      </c>
      <c r="E391" s="53">
        <v>2996.4917273000001</v>
      </c>
      <c r="F391" s="53">
        <v>2989.38139426</v>
      </c>
      <c r="G391" s="53">
        <v>2979.4548934499999</v>
      </c>
      <c r="H391" s="53">
        <v>2945.1439818099998</v>
      </c>
      <c r="I391" s="53">
        <v>2891.9171059599998</v>
      </c>
      <c r="J391" s="53">
        <v>2807.17939445</v>
      </c>
      <c r="K391" s="53">
        <v>2723.6177718899999</v>
      </c>
      <c r="L391" s="53">
        <v>2701.3682320999997</v>
      </c>
      <c r="M391" s="53">
        <v>2704.05401256</v>
      </c>
      <c r="N391" s="53">
        <v>2678.70829048</v>
      </c>
      <c r="O391" s="53">
        <v>2696.0947363200003</v>
      </c>
      <c r="P391" s="53">
        <v>2737.6225446099997</v>
      </c>
      <c r="Q391" s="53">
        <v>2731.9603493</v>
      </c>
      <c r="R391" s="53">
        <v>2732.2211628800001</v>
      </c>
      <c r="S391" s="53">
        <v>2749.2712224400002</v>
      </c>
      <c r="T391" s="53">
        <v>2729.8776408499998</v>
      </c>
      <c r="U391" s="53">
        <v>2716.2333172600001</v>
      </c>
      <c r="V391" s="53">
        <v>2696.7225134299997</v>
      </c>
      <c r="W391" s="53">
        <v>2715.39302241</v>
      </c>
      <c r="X391" s="53">
        <v>2767.0412380899998</v>
      </c>
      <c r="Y391" s="53">
        <v>2828.36803848</v>
      </c>
    </row>
    <row r="392" spans="1:25" ht="13.5" x14ac:dyDescent="0.2">
      <c r="E392" s="69"/>
    </row>
    <row r="393" spans="1:25" ht="30" customHeight="1" x14ac:dyDescent="0.25">
      <c r="A393" s="172" t="s">
        <v>107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ht="12.75" x14ac:dyDescent="0.2">
      <c r="A394" s="154" t="s">
        <v>69</v>
      </c>
      <c r="B394" s="234" t="s">
        <v>70</v>
      </c>
      <c r="C394" s="164"/>
      <c r="D394" s="164"/>
      <c r="E394" s="164"/>
      <c r="F394" s="164"/>
      <c r="G394" s="164"/>
      <c r="H394" s="164"/>
      <c r="I394" s="164"/>
      <c r="J394" s="164"/>
      <c r="K394" s="164"/>
      <c r="L394" s="164"/>
      <c r="M394" s="164"/>
      <c r="N394" s="164"/>
      <c r="O394" s="164"/>
      <c r="P394" s="164"/>
      <c r="Q394" s="164"/>
      <c r="R394" s="164"/>
      <c r="S394" s="164"/>
      <c r="T394" s="164"/>
      <c r="U394" s="164"/>
      <c r="V394" s="164"/>
      <c r="W394" s="164"/>
      <c r="X394" s="164"/>
      <c r="Y394" s="165"/>
    </row>
    <row r="395" spans="1:25" s="49" customFormat="1" x14ac:dyDescent="0.2">
      <c r="A395" s="155"/>
      <c r="B395" s="102" t="s">
        <v>71</v>
      </c>
      <c r="C395" s="103" t="s">
        <v>72</v>
      </c>
      <c r="D395" s="104" t="s">
        <v>73</v>
      </c>
      <c r="E395" s="103" t="s">
        <v>74</v>
      </c>
      <c r="F395" s="103" t="s">
        <v>75</v>
      </c>
      <c r="G395" s="103" t="s">
        <v>76</v>
      </c>
      <c r="H395" s="103" t="s">
        <v>77</v>
      </c>
      <c r="I395" s="103" t="s">
        <v>78</v>
      </c>
      <c r="J395" s="103" t="s">
        <v>79</v>
      </c>
      <c r="K395" s="102" t="s">
        <v>80</v>
      </c>
      <c r="L395" s="103" t="s">
        <v>81</v>
      </c>
      <c r="M395" s="105" t="s">
        <v>82</v>
      </c>
      <c r="N395" s="102" t="s">
        <v>83</v>
      </c>
      <c r="O395" s="103" t="s">
        <v>84</v>
      </c>
      <c r="P395" s="105" t="s">
        <v>85</v>
      </c>
      <c r="Q395" s="104" t="s">
        <v>86</v>
      </c>
      <c r="R395" s="103" t="s">
        <v>87</v>
      </c>
      <c r="S395" s="104" t="s">
        <v>88</v>
      </c>
      <c r="T395" s="103" t="s">
        <v>89</v>
      </c>
      <c r="U395" s="104" t="s">
        <v>90</v>
      </c>
      <c r="V395" s="103" t="s">
        <v>91</v>
      </c>
      <c r="W395" s="104" t="s">
        <v>92</v>
      </c>
      <c r="X395" s="103" t="s">
        <v>93</v>
      </c>
      <c r="Y395" s="103" t="s">
        <v>94</v>
      </c>
    </row>
    <row r="396" spans="1:25" s="23" customFormat="1" ht="15.75" customHeight="1" x14ac:dyDescent="0.2">
      <c r="A396" s="50" t="s">
        <v>137</v>
      </c>
      <c r="B396" s="60">
        <v>2431.3044241799998</v>
      </c>
      <c r="C396" s="60">
        <v>2490.6528750899997</v>
      </c>
      <c r="D396" s="60">
        <v>2500.3489205599999</v>
      </c>
      <c r="E396" s="60">
        <v>2521.9727823599997</v>
      </c>
      <c r="F396" s="60">
        <v>2579.4543334999998</v>
      </c>
      <c r="G396" s="60">
        <v>2584.4541075500001</v>
      </c>
      <c r="H396" s="60">
        <v>2482.2826385899998</v>
      </c>
      <c r="I396" s="60">
        <v>2396.8340514199999</v>
      </c>
      <c r="J396" s="60">
        <v>2290.9840888799999</v>
      </c>
      <c r="K396" s="60">
        <v>2235.9776623099997</v>
      </c>
      <c r="L396" s="60">
        <v>2194.5183483399996</v>
      </c>
      <c r="M396" s="60">
        <v>2183.7791715399999</v>
      </c>
      <c r="N396" s="60">
        <v>2207.8346511299997</v>
      </c>
      <c r="O396" s="60">
        <v>2194.0949303099997</v>
      </c>
      <c r="P396" s="60">
        <v>2178.36089455</v>
      </c>
      <c r="Q396" s="60">
        <v>2175.5515587</v>
      </c>
      <c r="R396" s="60">
        <v>2239.2229546199997</v>
      </c>
      <c r="S396" s="60">
        <v>2227.62661716</v>
      </c>
      <c r="T396" s="60">
        <v>2219.8358427499998</v>
      </c>
      <c r="U396" s="60">
        <v>2205.21905277</v>
      </c>
      <c r="V396" s="60">
        <v>2183.5009757799999</v>
      </c>
      <c r="W396" s="60">
        <v>2185.73094348</v>
      </c>
      <c r="X396" s="60">
        <v>2245.9648126000002</v>
      </c>
      <c r="Y396" s="60">
        <v>2308.5516946500002</v>
      </c>
    </row>
    <row r="397" spans="1:25" s="54" customFormat="1" ht="15.75" x14ac:dyDescent="0.3">
      <c r="A397" s="52" t="s">
        <v>138</v>
      </c>
      <c r="B397" s="53">
        <v>2347.3124567699997</v>
      </c>
      <c r="C397" s="53">
        <v>2407.6681739200003</v>
      </c>
      <c r="D397" s="53">
        <v>2406.7795994600001</v>
      </c>
      <c r="E397" s="53">
        <v>2435.74734481</v>
      </c>
      <c r="F397" s="53">
        <v>2463.6364532400003</v>
      </c>
      <c r="G397" s="53">
        <v>2458.3944380399998</v>
      </c>
      <c r="H397" s="53">
        <v>2451.1821061999999</v>
      </c>
      <c r="I397" s="53">
        <v>2390.3110739499998</v>
      </c>
      <c r="J397" s="53">
        <v>2276.8052755999997</v>
      </c>
      <c r="K397" s="53">
        <v>2163.3869611499999</v>
      </c>
      <c r="L397" s="53">
        <v>2122.8906580499997</v>
      </c>
      <c r="M397" s="53">
        <v>2106.5786442999997</v>
      </c>
      <c r="N397" s="53">
        <v>2105.6351883099996</v>
      </c>
      <c r="O397" s="53">
        <v>2126.11802145</v>
      </c>
      <c r="P397" s="53">
        <v>2095.4767489599999</v>
      </c>
      <c r="Q397" s="53">
        <v>2096.9421161999999</v>
      </c>
      <c r="R397" s="53">
        <v>2134.8507003499999</v>
      </c>
      <c r="S397" s="53">
        <v>2128.1501620600002</v>
      </c>
      <c r="T397" s="53">
        <v>2133.3904919400002</v>
      </c>
      <c r="U397" s="53">
        <v>2141.3858663399997</v>
      </c>
      <c r="V397" s="53">
        <v>2122.9079400700002</v>
      </c>
      <c r="W397" s="53">
        <v>2108.8209710800002</v>
      </c>
      <c r="X397" s="53">
        <v>2176.5146688599998</v>
      </c>
      <c r="Y397" s="53">
        <v>2262.90566618</v>
      </c>
    </row>
    <row r="398" spans="1:25" s="54" customFormat="1" ht="15.75" x14ac:dyDescent="0.3">
      <c r="A398" s="52" t="s">
        <v>139</v>
      </c>
      <c r="B398" s="53">
        <v>2291.5887899300001</v>
      </c>
      <c r="C398" s="53">
        <v>2363.2894283699998</v>
      </c>
      <c r="D398" s="53">
        <v>2426.1175880000001</v>
      </c>
      <c r="E398" s="53">
        <v>2547.6919105500001</v>
      </c>
      <c r="F398" s="53">
        <v>2524.9307309799997</v>
      </c>
      <c r="G398" s="53">
        <v>2503.2266205699998</v>
      </c>
      <c r="H398" s="53">
        <v>2510.59298042</v>
      </c>
      <c r="I398" s="53">
        <v>2460.8133520800002</v>
      </c>
      <c r="J398" s="53">
        <v>2373.3871092899999</v>
      </c>
      <c r="K398" s="53">
        <v>2282.0314155699998</v>
      </c>
      <c r="L398" s="53">
        <v>2216.2829646800001</v>
      </c>
      <c r="M398" s="53">
        <v>2193.0011480200001</v>
      </c>
      <c r="N398" s="53">
        <v>2187.69355924</v>
      </c>
      <c r="O398" s="53">
        <v>2199.06321841</v>
      </c>
      <c r="P398" s="53">
        <v>2170.2652177700002</v>
      </c>
      <c r="Q398" s="53">
        <v>2183.5229317900003</v>
      </c>
      <c r="R398" s="53">
        <v>2215.4901477900003</v>
      </c>
      <c r="S398" s="53">
        <v>2213.1247064600002</v>
      </c>
      <c r="T398" s="53">
        <v>2214.8251166800001</v>
      </c>
      <c r="U398" s="53">
        <v>2210.1614800899997</v>
      </c>
      <c r="V398" s="53">
        <v>2193.1032970199999</v>
      </c>
      <c r="W398" s="53">
        <v>2199.3907774600002</v>
      </c>
      <c r="X398" s="53">
        <v>2269.5441259600002</v>
      </c>
      <c r="Y398" s="53">
        <v>2334.8564664599999</v>
      </c>
    </row>
    <row r="399" spans="1:25" s="54" customFormat="1" ht="15.75" x14ac:dyDescent="0.3">
      <c r="A399" s="52" t="s">
        <v>140</v>
      </c>
      <c r="B399" s="53">
        <v>2441.79704855</v>
      </c>
      <c r="C399" s="53">
        <v>2511.8525473</v>
      </c>
      <c r="D399" s="53">
        <v>2517.63199373</v>
      </c>
      <c r="E399" s="53">
        <v>2567.0935859199999</v>
      </c>
      <c r="F399" s="53">
        <v>2619.9114469000001</v>
      </c>
      <c r="G399" s="53">
        <v>2605.1142660699998</v>
      </c>
      <c r="H399" s="53">
        <v>2635.4908229299999</v>
      </c>
      <c r="I399" s="53">
        <v>2489.9285582299999</v>
      </c>
      <c r="J399" s="53">
        <v>2387.51267147</v>
      </c>
      <c r="K399" s="53">
        <v>2330.6705973400003</v>
      </c>
      <c r="L399" s="53">
        <v>2321.5379672099998</v>
      </c>
      <c r="M399" s="53">
        <v>2306.4850553199999</v>
      </c>
      <c r="N399" s="53">
        <v>2331.2073185199997</v>
      </c>
      <c r="O399" s="53">
        <v>2310.9433245199998</v>
      </c>
      <c r="P399" s="53">
        <v>2291.77728097</v>
      </c>
      <c r="Q399" s="53">
        <v>2300.53393353</v>
      </c>
      <c r="R399" s="53">
        <v>2339.8929522099997</v>
      </c>
      <c r="S399" s="53">
        <v>2319.2371672199997</v>
      </c>
      <c r="T399" s="53">
        <v>2325.20337101</v>
      </c>
      <c r="U399" s="53">
        <v>2321.7468168800001</v>
      </c>
      <c r="V399" s="53">
        <v>2300.3813473</v>
      </c>
      <c r="W399" s="53">
        <v>2288.13511535</v>
      </c>
      <c r="X399" s="53">
        <v>2348.3907731099998</v>
      </c>
      <c r="Y399" s="53">
        <v>2443.46258296</v>
      </c>
    </row>
    <row r="400" spans="1:25" s="54" customFormat="1" ht="15.75" x14ac:dyDescent="0.3">
      <c r="A400" s="52" t="s">
        <v>141</v>
      </c>
      <c r="B400" s="53">
        <v>2561.8190974300001</v>
      </c>
      <c r="C400" s="53">
        <v>2655.78511936</v>
      </c>
      <c r="D400" s="53">
        <v>2672.4592357700003</v>
      </c>
      <c r="E400" s="53">
        <v>2680.4123753100002</v>
      </c>
      <c r="F400" s="53">
        <v>2689.1090750599997</v>
      </c>
      <c r="G400" s="53">
        <v>2641.3951758799999</v>
      </c>
      <c r="H400" s="53">
        <v>2648.1019539399999</v>
      </c>
      <c r="I400" s="53">
        <v>2483.4068193000003</v>
      </c>
      <c r="J400" s="53">
        <v>2379.9864989799999</v>
      </c>
      <c r="K400" s="53">
        <v>2302.3931939700001</v>
      </c>
      <c r="L400" s="53">
        <v>2266.4409548900003</v>
      </c>
      <c r="M400" s="53">
        <v>2253.89503117</v>
      </c>
      <c r="N400" s="53">
        <v>2254.4701211500001</v>
      </c>
      <c r="O400" s="53">
        <v>2248.3486378400003</v>
      </c>
      <c r="P400" s="53">
        <v>2224.2447308599999</v>
      </c>
      <c r="Q400" s="53">
        <v>2230.0058143699998</v>
      </c>
      <c r="R400" s="53">
        <v>2263.8347772400002</v>
      </c>
      <c r="S400" s="53">
        <v>2272.9918051300001</v>
      </c>
      <c r="T400" s="53">
        <v>2227.1319851400003</v>
      </c>
      <c r="U400" s="53">
        <v>2212.5566081100001</v>
      </c>
      <c r="V400" s="53">
        <v>2190.6955168599998</v>
      </c>
      <c r="W400" s="53">
        <v>2204.41585915</v>
      </c>
      <c r="X400" s="53">
        <v>2268.6386039700001</v>
      </c>
      <c r="Y400" s="53">
        <v>2411.1656179299998</v>
      </c>
    </row>
    <row r="401" spans="1:25" s="54" customFormat="1" ht="15.75" x14ac:dyDescent="0.3">
      <c r="A401" s="52" t="s">
        <v>142</v>
      </c>
      <c r="B401" s="53">
        <v>2305.07646888</v>
      </c>
      <c r="C401" s="53">
        <v>2391.9887701299999</v>
      </c>
      <c r="D401" s="53">
        <v>2440.9485471799999</v>
      </c>
      <c r="E401" s="53">
        <v>2441.03629619</v>
      </c>
      <c r="F401" s="53">
        <v>2396.6700258999999</v>
      </c>
      <c r="G401" s="53">
        <v>2390.69287867</v>
      </c>
      <c r="H401" s="53">
        <v>2350.7145711100002</v>
      </c>
      <c r="I401" s="53">
        <v>2277.45080981</v>
      </c>
      <c r="J401" s="53">
        <v>2201.23113676</v>
      </c>
      <c r="K401" s="53">
        <v>2134.4505078699999</v>
      </c>
      <c r="L401" s="53">
        <v>2105.39000562</v>
      </c>
      <c r="M401" s="53">
        <v>2100.2984111799997</v>
      </c>
      <c r="N401" s="53">
        <v>2108.8125264199998</v>
      </c>
      <c r="O401" s="53">
        <v>2109.9871304400003</v>
      </c>
      <c r="P401" s="53">
        <v>2076.45972489</v>
      </c>
      <c r="Q401" s="53">
        <v>2086.4455536200003</v>
      </c>
      <c r="R401" s="53">
        <v>2116.25828916</v>
      </c>
      <c r="S401" s="53">
        <v>2110.9203278099999</v>
      </c>
      <c r="T401" s="53">
        <v>2108.1781390199999</v>
      </c>
      <c r="U401" s="53">
        <v>2097.7668477100001</v>
      </c>
      <c r="V401" s="53">
        <v>2068.8400601000003</v>
      </c>
      <c r="W401" s="53">
        <v>2074.4316424999997</v>
      </c>
      <c r="X401" s="53">
        <v>2146.7357726199998</v>
      </c>
      <c r="Y401" s="53">
        <v>2237.0390982999998</v>
      </c>
    </row>
    <row r="402" spans="1:25" s="54" customFormat="1" ht="15.75" x14ac:dyDescent="0.3">
      <c r="A402" s="52" t="s">
        <v>143</v>
      </c>
      <c r="B402" s="53">
        <v>2355.5680584800002</v>
      </c>
      <c r="C402" s="53">
        <v>2398.1614965999997</v>
      </c>
      <c r="D402" s="53">
        <v>2403.7339921399998</v>
      </c>
      <c r="E402" s="53">
        <v>2413.8427870699998</v>
      </c>
      <c r="F402" s="53">
        <v>2467.1217482000002</v>
      </c>
      <c r="G402" s="53">
        <v>2444.45027261</v>
      </c>
      <c r="H402" s="53">
        <v>2360.0158264900001</v>
      </c>
      <c r="I402" s="53">
        <v>2289.76633528</v>
      </c>
      <c r="J402" s="53">
        <v>2223.7901725900001</v>
      </c>
      <c r="K402" s="53">
        <v>2196.8119343399999</v>
      </c>
      <c r="L402" s="53">
        <v>2214.3805756500001</v>
      </c>
      <c r="M402" s="53">
        <v>2207.0636372899999</v>
      </c>
      <c r="N402" s="53">
        <v>2210.05917795</v>
      </c>
      <c r="O402" s="53">
        <v>2214.8144131700001</v>
      </c>
      <c r="P402" s="53">
        <v>2186.7887432400003</v>
      </c>
      <c r="Q402" s="53">
        <v>2198.4940800699997</v>
      </c>
      <c r="R402" s="53">
        <v>2222.7048027399996</v>
      </c>
      <c r="S402" s="53">
        <v>2168.1016827799999</v>
      </c>
      <c r="T402" s="53">
        <v>2169.3840389400002</v>
      </c>
      <c r="U402" s="53">
        <v>2154.6370777699999</v>
      </c>
      <c r="V402" s="53">
        <v>2125.1100738599998</v>
      </c>
      <c r="W402" s="53">
        <v>2141.2089805200003</v>
      </c>
      <c r="X402" s="53">
        <v>2210.7316581800001</v>
      </c>
      <c r="Y402" s="53">
        <v>2291.92175064</v>
      </c>
    </row>
    <row r="403" spans="1:25" s="54" customFormat="1" ht="15.75" x14ac:dyDescent="0.3">
      <c r="A403" s="52" t="s">
        <v>144</v>
      </c>
      <c r="B403" s="53">
        <v>2334.0108237499999</v>
      </c>
      <c r="C403" s="53">
        <v>2389.4444808600001</v>
      </c>
      <c r="D403" s="53">
        <v>2386.0452928</v>
      </c>
      <c r="E403" s="53">
        <v>2401.8505364000002</v>
      </c>
      <c r="F403" s="53">
        <v>2411.8908005399999</v>
      </c>
      <c r="G403" s="53">
        <v>2429.3343097799998</v>
      </c>
      <c r="H403" s="53">
        <v>2370.5256056200001</v>
      </c>
      <c r="I403" s="53">
        <v>2271.8175512400003</v>
      </c>
      <c r="J403" s="53">
        <v>2199.5151296599997</v>
      </c>
      <c r="K403" s="53">
        <v>2134.43499772</v>
      </c>
      <c r="L403" s="53">
        <v>2164.4945510099997</v>
      </c>
      <c r="M403" s="53">
        <v>2170.0148616199999</v>
      </c>
      <c r="N403" s="53">
        <v>2196.0851701399997</v>
      </c>
      <c r="O403" s="53">
        <v>2178.50090585</v>
      </c>
      <c r="P403" s="53">
        <v>2160.77911335</v>
      </c>
      <c r="Q403" s="53">
        <v>2160.51042912</v>
      </c>
      <c r="R403" s="53">
        <v>2206.9951983999999</v>
      </c>
      <c r="S403" s="53">
        <v>2209.5543973100002</v>
      </c>
      <c r="T403" s="53">
        <v>2189.6901393999997</v>
      </c>
      <c r="U403" s="53">
        <v>2197.3236389799999</v>
      </c>
      <c r="V403" s="53">
        <v>2170.42946919</v>
      </c>
      <c r="W403" s="53">
        <v>2162.5023138799997</v>
      </c>
      <c r="X403" s="53">
        <v>2179.1665427400003</v>
      </c>
      <c r="Y403" s="53">
        <v>2272.40876824</v>
      </c>
    </row>
    <row r="404" spans="1:25" s="54" customFormat="1" ht="15.75" x14ac:dyDescent="0.3">
      <c r="A404" s="52" t="s">
        <v>145</v>
      </c>
      <c r="B404" s="53">
        <v>2333.9341633900003</v>
      </c>
      <c r="C404" s="53">
        <v>2384.8283923199997</v>
      </c>
      <c r="D404" s="53">
        <v>2433.0771856599999</v>
      </c>
      <c r="E404" s="53">
        <v>2464.9614591300001</v>
      </c>
      <c r="F404" s="53">
        <v>2486.6860228699998</v>
      </c>
      <c r="G404" s="53">
        <v>2478.02869878</v>
      </c>
      <c r="H404" s="53">
        <v>2450.30105258</v>
      </c>
      <c r="I404" s="53">
        <v>2383.9187742499998</v>
      </c>
      <c r="J404" s="53">
        <v>2273.9848435900003</v>
      </c>
      <c r="K404" s="53">
        <v>2175.1758218300001</v>
      </c>
      <c r="L404" s="53">
        <v>2143.1287044000001</v>
      </c>
      <c r="M404" s="53">
        <v>2127.2872666200001</v>
      </c>
      <c r="N404" s="53">
        <v>2126.8577758700003</v>
      </c>
      <c r="O404" s="53">
        <v>2136.38993205</v>
      </c>
      <c r="P404" s="53">
        <v>2133.5419718000003</v>
      </c>
      <c r="Q404" s="53">
        <v>2142.0474633900003</v>
      </c>
      <c r="R404" s="53">
        <v>2149.4767749600001</v>
      </c>
      <c r="S404" s="53">
        <v>2121.6774560100002</v>
      </c>
      <c r="T404" s="53">
        <v>2125.9493109699997</v>
      </c>
      <c r="U404" s="53">
        <v>2127.0060189000001</v>
      </c>
      <c r="V404" s="53">
        <v>2096.2008281899998</v>
      </c>
      <c r="W404" s="53">
        <v>2101.3313557199999</v>
      </c>
      <c r="X404" s="53">
        <v>2172.5451476500002</v>
      </c>
      <c r="Y404" s="53">
        <v>2266.6625566600001</v>
      </c>
    </row>
    <row r="405" spans="1:25" s="54" customFormat="1" ht="15.75" x14ac:dyDescent="0.3">
      <c r="A405" s="52" t="s">
        <v>146</v>
      </c>
      <c r="B405" s="53">
        <v>2285.0921413799997</v>
      </c>
      <c r="C405" s="53">
        <v>2360.6191999000002</v>
      </c>
      <c r="D405" s="53">
        <v>2398.1935705999999</v>
      </c>
      <c r="E405" s="53">
        <v>2413.1045636099998</v>
      </c>
      <c r="F405" s="53">
        <v>2416.3401891399999</v>
      </c>
      <c r="G405" s="53">
        <v>2389.5671325599997</v>
      </c>
      <c r="H405" s="53">
        <v>2372.0417007599999</v>
      </c>
      <c r="I405" s="53">
        <v>2343.10623549</v>
      </c>
      <c r="J405" s="53">
        <v>2255.7450240799999</v>
      </c>
      <c r="K405" s="53">
        <v>2154.6099554100001</v>
      </c>
      <c r="L405" s="53">
        <v>2120.3112380399998</v>
      </c>
      <c r="M405" s="53">
        <v>2118.5443932999997</v>
      </c>
      <c r="N405" s="53">
        <v>2125.0802450000001</v>
      </c>
      <c r="O405" s="53">
        <v>2142.4384154899999</v>
      </c>
      <c r="P405" s="53">
        <v>2149.05033095</v>
      </c>
      <c r="Q405" s="53">
        <v>2150.9261750999999</v>
      </c>
      <c r="R405" s="53">
        <v>2155.0647468899997</v>
      </c>
      <c r="S405" s="53">
        <v>2136.1182819000001</v>
      </c>
      <c r="T405" s="53">
        <v>2132.04842745</v>
      </c>
      <c r="U405" s="53">
        <v>2114.41058703</v>
      </c>
      <c r="V405" s="53">
        <v>2087.7432228899997</v>
      </c>
      <c r="W405" s="53">
        <v>2098.3773952900001</v>
      </c>
      <c r="X405" s="53">
        <v>2178.9059783800003</v>
      </c>
      <c r="Y405" s="53">
        <v>2235.7343856299999</v>
      </c>
    </row>
    <row r="406" spans="1:25" s="54" customFormat="1" ht="15.75" x14ac:dyDescent="0.3">
      <c r="A406" s="52" t="s">
        <v>147</v>
      </c>
      <c r="B406" s="53">
        <v>2299.6231267399999</v>
      </c>
      <c r="C406" s="53">
        <v>2369.6275462900003</v>
      </c>
      <c r="D406" s="53">
        <v>2371.2750143499998</v>
      </c>
      <c r="E406" s="53">
        <v>2389.7651618</v>
      </c>
      <c r="F406" s="53">
        <v>2426.4617827900001</v>
      </c>
      <c r="G406" s="53">
        <v>2403.7059263399997</v>
      </c>
      <c r="H406" s="53">
        <v>2345.48377041</v>
      </c>
      <c r="I406" s="53">
        <v>2226.3625003899997</v>
      </c>
      <c r="J406" s="53">
        <v>2144.94570613</v>
      </c>
      <c r="K406" s="53">
        <v>2108.1304384300001</v>
      </c>
      <c r="L406" s="53">
        <v>2080.9739878199998</v>
      </c>
      <c r="M406" s="53">
        <v>2066.84968746</v>
      </c>
      <c r="N406" s="53">
        <v>2082.03620589</v>
      </c>
      <c r="O406" s="53">
        <v>2078.6207619899997</v>
      </c>
      <c r="P406" s="53">
        <v>2063.0967145</v>
      </c>
      <c r="Q406" s="53">
        <v>2069.6952628999998</v>
      </c>
      <c r="R406" s="53">
        <v>2121.39003619</v>
      </c>
      <c r="S406" s="53">
        <v>2113.59885889</v>
      </c>
      <c r="T406" s="53">
        <v>2114.8020835099996</v>
      </c>
      <c r="U406" s="53">
        <v>2097.6512395600002</v>
      </c>
      <c r="V406" s="53">
        <v>2068.0649171499999</v>
      </c>
      <c r="W406" s="53">
        <v>2071.62018283</v>
      </c>
      <c r="X406" s="53">
        <v>2139.2364810399999</v>
      </c>
      <c r="Y406" s="53">
        <v>2236.9590521800001</v>
      </c>
    </row>
    <row r="407" spans="1:25" s="54" customFormat="1" ht="15.75" x14ac:dyDescent="0.3">
      <c r="A407" s="52" t="s">
        <v>148</v>
      </c>
      <c r="B407" s="53">
        <v>2203.8588290400003</v>
      </c>
      <c r="C407" s="53">
        <v>2247.30906658</v>
      </c>
      <c r="D407" s="53">
        <v>2279.6181428</v>
      </c>
      <c r="E407" s="53">
        <v>2295.8506699099999</v>
      </c>
      <c r="F407" s="53">
        <v>2321.1985275899997</v>
      </c>
      <c r="G407" s="53">
        <v>2284.36171036</v>
      </c>
      <c r="H407" s="53">
        <v>2215.1124497999999</v>
      </c>
      <c r="I407" s="53">
        <v>2131.5798467100003</v>
      </c>
      <c r="J407" s="53">
        <v>2057.4238094699999</v>
      </c>
      <c r="K407" s="53">
        <v>2019.1435261300001</v>
      </c>
      <c r="L407" s="53">
        <v>2035.3482557299999</v>
      </c>
      <c r="M407" s="53">
        <v>2046.7018364400001</v>
      </c>
      <c r="N407" s="53">
        <v>2098.0561680000001</v>
      </c>
      <c r="O407" s="53">
        <v>2122.2314047299997</v>
      </c>
      <c r="P407" s="53">
        <v>2108.8237568499999</v>
      </c>
      <c r="Q407" s="53">
        <v>2122.9334719999997</v>
      </c>
      <c r="R407" s="53">
        <v>2160.8492950600003</v>
      </c>
      <c r="S407" s="53">
        <v>2161.4495070100002</v>
      </c>
      <c r="T407" s="53">
        <v>2153.9048960299997</v>
      </c>
      <c r="U407" s="53">
        <v>2137.9937660099999</v>
      </c>
      <c r="V407" s="53">
        <v>2110.3573549100001</v>
      </c>
      <c r="W407" s="53">
        <v>2125.94446053</v>
      </c>
      <c r="X407" s="53">
        <v>2191.03471339</v>
      </c>
      <c r="Y407" s="53">
        <v>2284.9622716399999</v>
      </c>
    </row>
    <row r="408" spans="1:25" s="54" customFormat="1" ht="15.75" x14ac:dyDescent="0.3">
      <c r="A408" s="52" t="s">
        <v>149</v>
      </c>
      <c r="B408" s="53">
        <v>2532.1175271000002</v>
      </c>
      <c r="C408" s="53">
        <v>2646.8359588000003</v>
      </c>
      <c r="D408" s="53">
        <v>2721.0966825199998</v>
      </c>
      <c r="E408" s="53">
        <v>2752.29889426</v>
      </c>
      <c r="F408" s="53">
        <v>2794.4189675500002</v>
      </c>
      <c r="G408" s="53">
        <v>2743.5851551799997</v>
      </c>
      <c r="H408" s="53">
        <v>2607.7766163599999</v>
      </c>
      <c r="I408" s="53">
        <v>2471.6474774399999</v>
      </c>
      <c r="J408" s="53">
        <v>2377.9832309799999</v>
      </c>
      <c r="K408" s="53">
        <v>2306.8404442399997</v>
      </c>
      <c r="L408" s="53">
        <v>2273.8254486799997</v>
      </c>
      <c r="M408" s="53">
        <v>2285.2012735099997</v>
      </c>
      <c r="N408" s="53">
        <v>2295.9796863299998</v>
      </c>
      <c r="O408" s="53">
        <v>2305.6226247300001</v>
      </c>
      <c r="P408" s="53">
        <v>2270.09308328</v>
      </c>
      <c r="Q408" s="53">
        <v>2290.6839581300001</v>
      </c>
      <c r="R408" s="53">
        <v>2329.4729363599999</v>
      </c>
      <c r="S408" s="53">
        <v>2320.1879822800001</v>
      </c>
      <c r="T408" s="53">
        <v>2290.1535648199997</v>
      </c>
      <c r="U408" s="53">
        <v>2261.9380297299999</v>
      </c>
      <c r="V408" s="53">
        <v>2267.3777043199998</v>
      </c>
      <c r="W408" s="53">
        <v>2287.80943278</v>
      </c>
      <c r="X408" s="53">
        <v>2362.28813868</v>
      </c>
      <c r="Y408" s="53">
        <v>2464.4020883000003</v>
      </c>
    </row>
    <row r="409" spans="1:25" s="54" customFormat="1" ht="15.75" x14ac:dyDescent="0.3">
      <c r="A409" s="52" t="s">
        <v>150</v>
      </c>
      <c r="B409" s="53">
        <v>2522.6722506699998</v>
      </c>
      <c r="C409" s="53">
        <v>2662.23101073</v>
      </c>
      <c r="D409" s="53">
        <v>2705.3899021100001</v>
      </c>
      <c r="E409" s="53">
        <v>2747.5027633700001</v>
      </c>
      <c r="F409" s="53">
        <v>2787.4438954400002</v>
      </c>
      <c r="G409" s="53">
        <v>2745.3675668599999</v>
      </c>
      <c r="H409" s="53">
        <v>2657.35954563</v>
      </c>
      <c r="I409" s="53">
        <v>2537.4409684800003</v>
      </c>
      <c r="J409" s="53">
        <v>2444.17916758</v>
      </c>
      <c r="K409" s="53">
        <v>2375.18465556</v>
      </c>
      <c r="L409" s="53">
        <v>2361.3624016200001</v>
      </c>
      <c r="M409" s="53">
        <v>2351.7505889399999</v>
      </c>
      <c r="N409" s="53">
        <v>2366.03000238</v>
      </c>
      <c r="O409" s="53">
        <v>2364.3709668299998</v>
      </c>
      <c r="P409" s="53">
        <v>2365.6182099500002</v>
      </c>
      <c r="Q409" s="53">
        <v>2373.2126416700003</v>
      </c>
      <c r="R409" s="53">
        <v>2400.5526561400002</v>
      </c>
      <c r="S409" s="53">
        <v>2390.15471041</v>
      </c>
      <c r="T409" s="53">
        <v>2373.5347685199999</v>
      </c>
      <c r="U409" s="53">
        <v>2352.4923438400001</v>
      </c>
      <c r="V409" s="53">
        <v>2315.2654555899999</v>
      </c>
      <c r="W409" s="53">
        <v>2331.5321767300002</v>
      </c>
      <c r="X409" s="53">
        <v>2422.7122238900001</v>
      </c>
      <c r="Y409" s="53">
        <v>2536.7652737200001</v>
      </c>
    </row>
    <row r="410" spans="1:25" s="54" customFormat="1" ht="15.75" x14ac:dyDescent="0.3">
      <c r="A410" s="52" t="s">
        <v>151</v>
      </c>
      <c r="B410" s="53">
        <v>2462.2682670200002</v>
      </c>
      <c r="C410" s="53">
        <v>2535.9425347900001</v>
      </c>
      <c r="D410" s="53">
        <v>2547.7476306999997</v>
      </c>
      <c r="E410" s="53">
        <v>2594.0533726799999</v>
      </c>
      <c r="F410" s="53">
        <v>2637.7424195200001</v>
      </c>
      <c r="G410" s="53">
        <v>2618.3709592599998</v>
      </c>
      <c r="H410" s="53">
        <v>2492.0238514900002</v>
      </c>
      <c r="I410" s="53">
        <v>2350.44773214</v>
      </c>
      <c r="J410" s="53">
        <v>2287.23882899</v>
      </c>
      <c r="K410" s="53">
        <v>2235.23272438</v>
      </c>
      <c r="L410" s="53">
        <v>2216.5556453700001</v>
      </c>
      <c r="M410" s="53">
        <v>2184.16201151</v>
      </c>
      <c r="N410" s="53">
        <v>2192.3802277499999</v>
      </c>
      <c r="O410" s="53">
        <v>2174.4334714500001</v>
      </c>
      <c r="P410" s="53">
        <v>2130.8778163500001</v>
      </c>
      <c r="Q410" s="53">
        <v>2146.1395569400001</v>
      </c>
      <c r="R410" s="53">
        <v>2205.8169495299999</v>
      </c>
      <c r="S410" s="53">
        <v>2175.4866504299998</v>
      </c>
      <c r="T410" s="53">
        <v>2145.7539343200001</v>
      </c>
      <c r="U410" s="53">
        <v>2117.8671744599997</v>
      </c>
      <c r="V410" s="53">
        <v>2092.09148409</v>
      </c>
      <c r="W410" s="53">
        <v>2075.7209997999998</v>
      </c>
      <c r="X410" s="53">
        <v>2096.5096916699999</v>
      </c>
      <c r="Y410" s="53">
        <v>2218.0480872999997</v>
      </c>
    </row>
    <row r="411" spans="1:25" s="54" customFormat="1" ht="15.75" x14ac:dyDescent="0.3">
      <c r="A411" s="52" t="s">
        <v>152</v>
      </c>
      <c r="B411" s="53">
        <v>2301.1675642099999</v>
      </c>
      <c r="C411" s="53">
        <v>2327.2137715399999</v>
      </c>
      <c r="D411" s="53">
        <v>2334.2535050300003</v>
      </c>
      <c r="E411" s="53">
        <v>2371.6272306299998</v>
      </c>
      <c r="F411" s="53">
        <v>2395.6854711599999</v>
      </c>
      <c r="G411" s="53">
        <v>2372.1073431300001</v>
      </c>
      <c r="H411" s="53">
        <v>2342.4461229099998</v>
      </c>
      <c r="I411" s="53">
        <v>2306.62407846</v>
      </c>
      <c r="J411" s="53">
        <v>2211.0397964200001</v>
      </c>
      <c r="K411" s="53">
        <v>2145.8609759199999</v>
      </c>
      <c r="L411" s="53">
        <v>2107.6856144499998</v>
      </c>
      <c r="M411" s="53">
        <v>2104.5675285299999</v>
      </c>
      <c r="N411" s="53">
        <v>2110.7346967000003</v>
      </c>
      <c r="O411" s="53">
        <v>2126.73158087</v>
      </c>
      <c r="P411" s="53">
        <v>2108.0671273099997</v>
      </c>
      <c r="Q411" s="53">
        <v>2107.30749719</v>
      </c>
      <c r="R411" s="53">
        <v>2134.3106309200002</v>
      </c>
      <c r="S411" s="53">
        <v>2122.3622928599998</v>
      </c>
      <c r="T411" s="53">
        <v>2101.55213344</v>
      </c>
      <c r="U411" s="53">
        <v>2083.20299462</v>
      </c>
      <c r="V411" s="53">
        <v>2050.6564070100003</v>
      </c>
      <c r="W411" s="53">
        <v>2059.1144159699998</v>
      </c>
      <c r="X411" s="53">
        <v>2124.1817386900002</v>
      </c>
      <c r="Y411" s="53">
        <v>2198.9026513999997</v>
      </c>
    </row>
    <row r="412" spans="1:25" s="54" customFormat="1" ht="15.75" x14ac:dyDescent="0.3">
      <c r="A412" s="52" t="s">
        <v>153</v>
      </c>
      <c r="B412" s="53">
        <v>2176.4096427200002</v>
      </c>
      <c r="C412" s="53">
        <v>2251.58675515</v>
      </c>
      <c r="D412" s="53">
        <v>2268.5864454699999</v>
      </c>
      <c r="E412" s="53">
        <v>2286.1811376400001</v>
      </c>
      <c r="F412" s="53">
        <v>2327.44864117</v>
      </c>
      <c r="G412" s="53">
        <v>2305.4652258199999</v>
      </c>
      <c r="H412" s="53">
        <v>2264.1410769399999</v>
      </c>
      <c r="I412" s="53">
        <v>2212.3359313000001</v>
      </c>
      <c r="J412" s="53">
        <v>2088.7241819999999</v>
      </c>
      <c r="K412" s="53">
        <v>2009.23618126</v>
      </c>
      <c r="L412" s="53">
        <v>1982.8563283799999</v>
      </c>
      <c r="M412" s="53">
        <v>1982.9221925899999</v>
      </c>
      <c r="N412" s="53">
        <v>2012.9355719299999</v>
      </c>
      <c r="O412" s="53">
        <v>2057.00655736</v>
      </c>
      <c r="P412" s="53">
        <v>2047.96442484</v>
      </c>
      <c r="Q412" s="53">
        <v>2051.8545273199998</v>
      </c>
      <c r="R412" s="53">
        <v>2089.2864612100002</v>
      </c>
      <c r="S412" s="53">
        <v>2091.4572984900001</v>
      </c>
      <c r="T412" s="53">
        <v>2092.4486488900002</v>
      </c>
      <c r="U412" s="53">
        <v>2079.2945946199998</v>
      </c>
      <c r="V412" s="53">
        <v>2057.6523772299997</v>
      </c>
      <c r="W412" s="53">
        <v>2073.8091050200001</v>
      </c>
      <c r="X412" s="53">
        <v>2137.7059891399999</v>
      </c>
      <c r="Y412" s="53">
        <v>2201.42601814</v>
      </c>
    </row>
    <row r="413" spans="1:25" s="54" customFormat="1" ht="15.75" x14ac:dyDescent="0.3">
      <c r="A413" s="52" t="s">
        <v>154</v>
      </c>
      <c r="B413" s="53">
        <v>2296.55286621</v>
      </c>
      <c r="C413" s="53">
        <v>2386.31886261</v>
      </c>
      <c r="D413" s="53">
        <v>2426.7173172499997</v>
      </c>
      <c r="E413" s="53">
        <v>2446.0880958500002</v>
      </c>
      <c r="F413" s="53">
        <v>2451.5813271699999</v>
      </c>
      <c r="G413" s="53">
        <v>2425.1345051500002</v>
      </c>
      <c r="H413" s="53">
        <v>2320.8303246799996</v>
      </c>
      <c r="I413" s="53">
        <v>2203.77856393</v>
      </c>
      <c r="J413" s="53">
        <v>2152.7674789100001</v>
      </c>
      <c r="K413" s="53">
        <v>2073.1949400799999</v>
      </c>
      <c r="L413" s="53">
        <v>2013.7650162800001</v>
      </c>
      <c r="M413" s="53">
        <v>2020.9334492200001</v>
      </c>
      <c r="N413" s="53">
        <v>2037.8733254399999</v>
      </c>
      <c r="O413" s="53">
        <v>2033.0752796199999</v>
      </c>
      <c r="P413" s="53">
        <v>2036.8157266799999</v>
      </c>
      <c r="Q413" s="53">
        <v>2053.0530358599999</v>
      </c>
      <c r="R413" s="53">
        <v>2091.2021545400003</v>
      </c>
      <c r="S413" s="53">
        <v>2066.1953947800002</v>
      </c>
      <c r="T413" s="53">
        <v>2039.10667915</v>
      </c>
      <c r="U413" s="53">
        <v>2007.3463320999999</v>
      </c>
      <c r="V413" s="53">
        <v>1991.4084878199999</v>
      </c>
      <c r="W413" s="53">
        <v>2005.5342230900001</v>
      </c>
      <c r="X413" s="53">
        <v>2061.4593084899998</v>
      </c>
      <c r="Y413" s="53">
        <v>2136.9385518300001</v>
      </c>
    </row>
    <row r="414" spans="1:25" s="54" customFormat="1" ht="15.75" x14ac:dyDescent="0.3">
      <c r="A414" s="52" t="s">
        <v>155</v>
      </c>
      <c r="B414" s="53">
        <v>2199.4952916900002</v>
      </c>
      <c r="C414" s="53">
        <v>2266.8545117599997</v>
      </c>
      <c r="D414" s="53">
        <v>2272.1740816199999</v>
      </c>
      <c r="E414" s="53">
        <v>2283.0291790800002</v>
      </c>
      <c r="F414" s="53">
        <v>2294.2366423399999</v>
      </c>
      <c r="G414" s="53">
        <v>2255.2896374800002</v>
      </c>
      <c r="H414" s="53">
        <v>2202.32043742</v>
      </c>
      <c r="I414" s="53">
        <v>2133.2399952200003</v>
      </c>
      <c r="J414" s="53">
        <v>2085.0656729499997</v>
      </c>
      <c r="K414" s="53">
        <v>2055.06339488</v>
      </c>
      <c r="L414" s="53">
        <v>2050.8428424200001</v>
      </c>
      <c r="M414" s="53">
        <v>2077.6528919000002</v>
      </c>
      <c r="N414" s="53">
        <v>2092.31643304</v>
      </c>
      <c r="O414" s="53">
        <v>2095.8137926199997</v>
      </c>
      <c r="P414" s="53">
        <v>2083.0311363599999</v>
      </c>
      <c r="Q414" s="53">
        <v>2091.69539437</v>
      </c>
      <c r="R414" s="53">
        <v>2123.2315361299998</v>
      </c>
      <c r="S414" s="53">
        <v>2079.01583334</v>
      </c>
      <c r="T414" s="53">
        <v>2024.8540185699999</v>
      </c>
      <c r="U414" s="53">
        <v>1987.6468737499999</v>
      </c>
      <c r="V414" s="53">
        <v>1959.0841651400001</v>
      </c>
      <c r="W414" s="53">
        <v>1948.72326342</v>
      </c>
      <c r="X414" s="53">
        <v>2012.1095626399999</v>
      </c>
      <c r="Y414" s="53">
        <v>2099.2279985800001</v>
      </c>
    </row>
    <row r="415" spans="1:25" s="54" customFormat="1" ht="15.75" x14ac:dyDescent="0.3">
      <c r="A415" s="52" t="s">
        <v>156</v>
      </c>
      <c r="B415" s="53">
        <v>2192.65271618</v>
      </c>
      <c r="C415" s="53">
        <v>2264.0237439100001</v>
      </c>
      <c r="D415" s="53">
        <v>2288.3616901099999</v>
      </c>
      <c r="E415" s="53">
        <v>2309.6208772600003</v>
      </c>
      <c r="F415" s="53">
        <v>2321.1984119500003</v>
      </c>
      <c r="G415" s="53">
        <v>2290.47632729</v>
      </c>
      <c r="H415" s="53">
        <v>2211.5612294499997</v>
      </c>
      <c r="I415" s="53">
        <v>2132.14809745</v>
      </c>
      <c r="J415" s="53">
        <v>2083.1680602799997</v>
      </c>
      <c r="K415" s="53">
        <v>2063.39370912</v>
      </c>
      <c r="L415" s="53">
        <v>2060.51110002</v>
      </c>
      <c r="M415" s="53">
        <v>2053.5747009199999</v>
      </c>
      <c r="N415" s="53">
        <v>2056.128099</v>
      </c>
      <c r="O415" s="53">
        <v>2059.7352754200001</v>
      </c>
      <c r="P415" s="53">
        <v>2073.84997359</v>
      </c>
      <c r="Q415" s="53">
        <v>2082.4422799100003</v>
      </c>
      <c r="R415" s="53">
        <v>2109.0227394200001</v>
      </c>
      <c r="S415" s="53">
        <v>2098.7631143500003</v>
      </c>
      <c r="T415" s="53">
        <v>2060.4149042899999</v>
      </c>
      <c r="U415" s="53">
        <v>1990.3256525699999</v>
      </c>
      <c r="V415" s="53">
        <v>1968.1418685000001</v>
      </c>
      <c r="W415" s="53">
        <v>1978.5471826999999</v>
      </c>
      <c r="X415" s="53">
        <v>2022.48978657</v>
      </c>
      <c r="Y415" s="53">
        <v>2104.9290883100002</v>
      </c>
    </row>
    <row r="416" spans="1:25" s="54" customFormat="1" ht="15.75" x14ac:dyDescent="0.3">
      <c r="A416" s="52" t="s">
        <v>157</v>
      </c>
      <c r="B416" s="53">
        <v>2254.39373793</v>
      </c>
      <c r="C416" s="53">
        <v>2345.6764450599999</v>
      </c>
      <c r="D416" s="53">
        <v>2454.6907428200002</v>
      </c>
      <c r="E416" s="53">
        <v>2518.0404096399998</v>
      </c>
      <c r="F416" s="53">
        <v>2530.8304500899999</v>
      </c>
      <c r="G416" s="53">
        <v>2505.8847647699999</v>
      </c>
      <c r="H416" s="53">
        <v>2426.4142031399997</v>
      </c>
      <c r="I416" s="53">
        <v>2330.2363165500001</v>
      </c>
      <c r="J416" s="53">
        <v>2257.3551911300001</v>
      </c>
      <c r="K416" s="53">
        <v>2223.7066323199997</v>
      </c>
      <c r="L416" s="53">
        <v>2217.7797821599997</v>
      </c>
      <c r="M416" s="53">
        <v>2215.61304311</v>
      </c>
      <c r="N416" s="53">
        <v>2217.7892883699997</v>
      </c>
      <c r="O416" s="53">
        <v>2248.5026821199999</v>
      </c>
      <c r="P416" s="53">
        <v>2321.7961248399997</v>
      </c>
      <c r="Q416" s="53">
        <v>2303.0022183599999</v>
      </c>
      <c r="R416" s="53">
        <v>2302.5622541800003</v>
      </c>
      <c r="S416" s="53">
        <v>2316.39439958</v>
      </c>
      <c r="T416" s="53">
        <v>2245.4937415899999</v>
      </c>
      <c r="U416" s="53">
        <v>2198.5031993499997</v>
      </c>
      <c r="V416" s="53">
        <v>2178.1300571800002</v>
      </c>
      <c r="W416" s="53">
        <v>2190.4145846800002</v>
      </c>
      <c r="X416" s="53">
        <v>2247.3919584</v>
      </c>
      <c r="Y416" s="53">
        <v>2330.19544249</v>
      </c>
    </row>
    <row r="417" spans="1:25" s="54" customFormat="1" ht="15.75" x14ac:dyDescent="0.3">
      <c r="A417" s="52" t="s">
        <v>158</v>
      </c>
      <c r="B417" s="53">
        <v>2365.18773925</v>
      </c>
      <c r="C417" s="53">
        <v>2453.1817628700001</v>
      </c>
      <c r="D417" s="53">
        <v>2542.3551145500001</v>
      </c>
      <c r="E417" s="53">
        <v>2538.6852148799999</v>
      </c>
      <c r="F417" s="53">
        <v>2512.2044331500001</v>
      </c>
      <c r="G417" s="53">
        <v>2524.2818273399998</v>
      </c>
      <c r="H417" s="53">
        <v>2432.1613709599997</v>
      </c>
      <c r="I417" s="53">
        <v>2313.35686261</v>
      </c>
      <c r="J417" s="53">
        <v>2228.4588600500001</v>
      </c>
      <c r="K417" s="53">
        <v>2201.2294935299997</v>
      </c>
      <c r="L417" s="53">
        <v>2191.7685845199999</v>
      </c>
      <c r="M417" s="53">
        <v>2187.8512502200001</v>
      </c>
      <c r="N417" s="53">
        <v>2181.25720469</v>
      </c>
      <c r="O417" s="53">
        <v>2192.5225702500002</v>
      </c>
      <c r="P417" s="53">
        <v>2233.3897451100001</v>
      </c>
      <c r="Q417" s="53">
        <v>2221.1865673900002</v>
      </c>
      <c r="R417" s="53">
        <v>2240.3927874800002</v>
      </c>
      <c r="S417" s="53">
        <v>2238.94777772</v>
      </c>
      <c r="T417" s="53">
        <v>2201.4635807</v>
      </c>
      <c r="U417" s="53">
        <v>2164.0513275799999</v>
      </c>
      <c r="V417" s="53">
        <v>2171.9640723100001</v>
      </c>
      <c r="W417" s="53">
        <v>2210.8963761599998</v>
      </c>
      <c r="X417" s="53">
        <v>2305.2003047600001</v>
      </c>
      <c r="Y417" s="53">
        <v>2408.3212400000002</v>
      </c>
    </row>
    <row r="418" spans="1:25" s="54" customFormat="1" ht="15.75" x14ac:dyDescent="0.3">
      <c r="A418" s="52" t="s">
        <v>159</v>
      </c>
      <c r="B418" s="53">
        <v>2312.2943171100001</v>
      </c>
      <c r="C418" s="53">
        <v>2384.8383636199997</v>
      </c>
      <c r="D418" s="53">
        <v>2371.87255633</v>
      </c>
      <c r="E418" s="53">
        <v>2338.2995987599998</v>
      </c>
      <c r="F418" s="53">
        <v>2318.7037952599999</v>
      </c>
      <c r="G418" s="53">
        <v>2315.3498953200001</v>
      </c>
      <c r="H418" s="53">
        <v>2277.1871247300001</v>
      </c>
      <c r="I418" s="53">
        <v>2208.1359252900002</v>
      </c>
      <c r="J418" s="53">
        <v>2106.72209062</v>
      </c>
      <c r="K418" s="53">
        <v>2036.96651619</v>
      </c>
      <c r="L418" s="53">
        <v>2021.3203452800001</v>
      </c>
      <c r="M418" s="53">
        <v>2028.1377654200001</v>
      </c>
      <c r="N418" s="53">
        <v>2006.1533034500001</v>
      </c>
      <c r="O418" s="53">
        <v>2025.29751053</v>
      </c>
      <c r="P418" s="53">
        <v>2072.9143493700003</v>
      </c>
      <c r="Q418" s="53">
        <v>2061.5873685500001</v>
      </c>
      <c r="R418" s="53">
        <v>2076.10650007</v>
      </c>
      <c r="S418" s="53">
        <v>2082.2502221599998</v>
      </c>
      <c r="T418" s="53">
        <v>2055.3546687999997</v>
      </c>
      <c r="U418" s="53">
        <v>2026.7557480299999</v>
      </c>
      <c r="V418" s="53">
        <v>2003.2810643600001</v>
      </c>
      <c r="W418" s="53">
        <v>2014.1624489200001</v>
      </c>
      <c r="X418" s="53">
        <v>2073.1653895099998</v>
      </c>
      <c r="Y418" s="53">
        <v>2132.6423688699997</v>
      </c>
    </row>
    <row r="419" spans="1:25" s="54" customFormat="1" ht="15.75" x14ac:dyDescent="0.3">
      <c r="A419" s="52" t="s">
        <v>160</v>
      </c>
      <c r="B419" s="53">
        <v>2176.5673881399998</v>
      </c>
      <c r="C419" s="53">
        <v>2247.2245439200001</v>
      </c>
      <c r="D419" s="53">
        <v>2330.33694711</v>
      </c>
      <c r="E419" s="53">
        <v>2333.8538922600001</v>
      </c>
      <c r="F419" s="53">
        <v>2335.70734571</v>
      </c>
      <c r="G419" s="53">
        <v>2336.3861484700001</v>
      </c>
      <c r="H419" s="53">
        <v>2306.05241316</v>
      </c>
      <c r="I419" s="53">
        <v>2301.93767213</v>
      </c>
      <c r="J419" s="53">
        <v>2213.3497582700002</v>
      </c>
      <c r="K419" s="53">
        <v>2127.06014095</v>
      </c>
      <c r="L419" s="53">
        <v>2089.6044558599997</v>
      </c>
      <c r="M419" s="53">
        <v>2094.3542960899999</v>
      </c>
      <c r="N419" s="53">
        <v>2063.8555075599998</v>
      </c>
      <c r="O419" s="53">
        <v>2089.0602397600001</v>
      </c>
      <c r="P419" s="53">
        <v>2140.6781480600002</v>
      </c>
      <c r="Q419" s="53">
        <v>2123.5636321900001</v>
      </c>
      <c r="R419" s="53">
        <v>2127.7858623000002</v>
      </c>
      <c r="S419" s="53">
        <v>2134.83920124</v>
      </c>
      <c r="T419" s="53">
        <v>2106.0134642000003</v>
      </c>
      <c r="U419" s="53">
        <v>2056.6273221399997</v>
      </c>
      <c r="V419" s="53">
        <v>2027.1297225599999</v>
      </c>
      <c r="W419" s="53">
        <v>2037.41980388</v>
      </c>
      <c r="X419" s="53">
        <v>2111.8887691899999</v>
      </c>
      <c r="Y419" s="53">
        <v>2182.12292342</v>
      </c>
    </row>
    <row r="420" spans="1:25" s="54" customFormat="1" ht="15.75" x14ac:dyDescent="0.3">
      <c r="A420" s="52" t="s">
        <v>161</v>
      </c>
      <c r="B420" s="53">
        <v>2238.8218356400002</v>
      </c>
      <c r="C420" s="53">
        <v>2315.1826558800003</v>
      </c>
      <c r="D420" s="53">
        <v>2400.6385904899998</v>
      </c>
      <c r="E420" s="53">
        <v>2400.0329432999997</v>
      </c>
      <c r="F420" s="53">
        <v>2396.8769640600003</v>
      </c>
      <c r="G420" s="53">
        <v>2410.4397780300001</v>
      </c>
      <c r="H420" s="53">
        <v>2348.3459587299999</v>
      </c>
      <c r="I420" s="53">
        <v>2235.2954299100002</v>
      </c>
      <c r="J420" s="53">
        <v>2187.4037795200002</v>
      </c>
      <c r="K420" s="53">
        <v>2192.9257432599998</v>
      </c>
      <c r="L420" s="53">
        <v>2171.4514060000001</v>
      </c>
      <c r="M420" s="53">
        <v>2173.4144449699997</v>
      </c>
      <c r="N420" s="53">
        <v>2154.8089557100002</v>
      </c>
      <c r="O420" s="53">
        <v>2146.6357112699998</v>
      </c>
      <c r="P420" s="53">
        <v>2202.59183029</v>
      </c>
      <c r="Q420" s="53">
        <v>2193.9703062999997</v>
      </c>
      <c r="R420" s="53">
        <v>2210.4951120400001</v>
      </c>
      <c r="S420" s="53">
        <v>2211.82950747</v>
      </c>
      <c r="T420" s="53">
        <v>2181.5512164700003</v>
      </c>
      <c r="U420" s="53">
        <v>2130.5069575799998</v>
      </c>
      <c r="V420" s="53">
        <v>2098.4521973199999</v>
      </c>
      <c r="W420" s="53">
        <v>2112.6738841400002</v>
      </c>
      <c r="X420" s="53">
        <v>2151.4895200399997</v>
      </c>
      <c r="Y420" s="53">
        <v>2240.1368006100001</v>
      </c>
    </row>
    <row r="421" spans="1:25" s="54" customFormat="1" ht="15.75" x14ac:dyDescent="0.3">
      <c r="A421" s="52" t="s">
        <v>162</v>
      </c>
      <c r="B421" s="53">
        <v>2258.1579218799998</v>
      </c>
      <c r="C421" s="53">
        <v>2329.8730075599997</v>
      </c>
      <c r="D421" s="53">
        <v>2407.0815181500002</v>
      </c>
      <c r="E421" s="53">
        <v>2401.79477361</v>
      </c>
      <c r="F421" s="53">
        <v>2404.5128185000003</v>
      </c>
      <c r="G421" s="53">
        <v>2393.8912852399999</v>
      </c>
      <c r="H421" s="53">
        <v>2293.0998112299999</v>
      </c>
      <c r="I421" s="53">
        <v>2184.2116857399997</v>
      </c>
      <c r="J421" s="53">
        <v>2132.7159609199998</v>
      </c>
      <c r="K421" s="53">
        <v>2092.5989915199998</v>
      </c>
      <c r="L421" s="53">
        <v>2081.7938507399999</v>
      </c>
      <c r="M421" s="53">
        <v>2083.2191170199999</v>
      </c>
      <c r="N421" s="53">
        <v>2054.8369564</v>
      </c>
      <c r="O421" s="53">
        <v>2062.2102514400003</v>
      </c>
      <c r="P421" s="53">
        <v>2098.5336458500001</v>
      </c>
      <c r="Q421" s="53">
        <v>2090.96126344</v>
      </c>
      <c r="R421" s="53">
        <v>2109.6393971899997</v>
      </c>
      <c r="S421" s="53">
        <v>2113.1509346900002</v>
      </c>
      <c r="T421" s="53">
        <v>2123.08124666</v>
      </c>
      <c r="U421" s="53">
        <v>2079.21349229</v>
      </c>
      <c r="V421" s="53">
        <v>2054.0247299800003</v>
      </c>
      <c r="W421" s="53">
        <v>2076.5481354900003</v>
      </c>
      <c r="X421" s="53">
        <v>2100.3608727999999</v>
      </c>
      <c r="Y421" s="53">
        <v>2186.9482864000001</v>
      </c>
    </row>
    <row r="422" spans="1:25" s="54" customFormat="1" ht="15.75" x14ac:dyDescent="0.3">
      <c r="A422" s="52" t="s">
        <v>163</v>
      </c>
      <c r="B422" s="53">
        <v>2190.0859289999999</v>
      </c>
      <c r="C422" s="53">
        <v>2254.0801421199999</v>
      </c>
      <c r="D422" s="53">
        <v>2350.6537063000001</v>
      </c>
      <c r="E422" s="53">
        <v>2375.9149714599998</v>
      </c>
      <c r="F422" s="53">
        <v>2369.2868330599999</v>
      </c>
      <c r="G422" s="53">
        <v>2334.2420907400001</v>
      </c>
      <c r="H422" s="53">
        <v>2242.8769536099999</v>
      </c>
      <c r="I422" s="53">
        <v>2163.7673213200001</v>
      </c>
      <c r="J422" s="53">
        <v>2144.8238587300002</v>
      </c>
      <c r="K422" s="53">
        <v>2107.6418593099997</v>
      </c>
      <c r="L422" s="53">
        <v>2098.9049949099999</v>
      </c>
      <c r="M422" s="53">
        <v>2094.2120321900002</v>
      </c>
      <c r="N422" s="53">
        <v>2083.38871169</v>
      </c>
      <c r="O422" s="53">
        <v>2077.2881538900001</v>
      </c>
      <c r="P422" s="53">
        <v>2135.88423801</v>
      </c>
      <c r="Q422" s="53">
        <v>2161.0183027499997</v>
      </c>
      <c r="R422" s="53">
        <v>2163.7395355099998</v>
      </c>
      <c r="S422" s="53">
        <v>2168.8080492500003</v>
      </c>
      <c r="T422" s="53">
        <v>2143.7479217499999</v>
      </c>
      <c r="U422" s="53">
        <v>2077.2109529700001</v>
      </c>
      <c r="V422" s="53">
        <v>2059.63839078</v>
      </c>
      <c r="W422" s="53">
        <v>2073.6179781399997</v>
      </c>
      <c r="X422" s="53">
        <v>2135.6627585300002</v>
      </c>
      <c r="Y422" s="53">
        <v>2223.3289161900002</v>
      </c>
    </row>
    <row r="423" spans="1:25" s="54" customFormat="1" ht="15.75" x14ac:dyDescent="0.3">
      <c r="A423" s="52" t="s">
        <v>164</v>
      </c>
      <c r="B423" s="53">
        <v>2339.8995623800001</v>
      </c>
      <c r="C423" s="53">
        <v>2371.5425732799999</v>
      </c>
      <c r="D423" s="53">
        <v>2470.9864296799997</v>
      </c>
      <c r="E423" s="53">
        <v>2464.5859183299999</v>
      </c>
      <c r="F423" s="53">
        <v>2463.3216450600003</v>
      </c>
      <c r="G423" s="53">
        <v>2450.46547921</v>
      </c>
      <c r="H423" s="53">
        <v>2368.9748888399999</v>
      </c>
      <c r="I423" s="53">
        <v>2271.6059942699999</v>
      </c>
      <c r="J423" s="53">
        <v>2233.6143658599999</v>
      </c>
      <c r="K423" s="53">
        <v>2179.48333413</v>
      </c>
      <c r="L423" s="53">
        <v>2176.5672643899998</v>
      </c>
      <c r="M423" s="53">
        <v>2181.33990799</v>
      </c>
      <c r="N423" s="53">
        <v>2167.33991926</v>
      </c>
      <c r="O423" s="53">
        <v>2194.35816204</v>
      </c>
      <c r="P423" s="53">
        <v>2230.9865275699999</v>
      </c>
      <c r="Q423" s="53">
        <v>2228.0766975699999</v>
      </c>
      <c r="R423" s="53">
        <v>2224.9019689400002</v>
      </c>
      <c r="S423" s="53">
        <v>2227.3682063199999</v>
      </c>
      <c r="T423" s="53">
        <v>2202.0408796700003</v>
      </c>
      <c r="U423" s="53">
        <v>2144.1332742300001</v>
      </c>
      <c r="V423" s="53">
        <v>2130.9948717400002</v>
      </c>
      <c r="W423" s="53">
        <v>2143.7916584699997</v>
      </c>
      <c r="X423" s="53">
        <v>2207.3385735399997</v>
      </c>
      <c r="Y423" s="53">
        <v>2300.8097636000002</v>
      </c>
    </row>
    <row r="424" spans="1:25" s="54" customFormat="1" ht="15.75" x14ac:dyDescent="0.3">
      <c r="A424" s="52" t="s">
        <v>165</v>
      </c>
      <c r="B424" s="53">
        <v>2334.5154518099998</v>
      </c>
      <c r="C424" s="53">
        <v>2407.92560005</v>
      </c>
      <c r="D424" s="53">
        <v>2505.3020982799999</v>
      </c>
      <c r="E424" s="53">
        <v>2509.6218565700001</v>
      </c>
      <c r="F424" s="53">
        <v>2510.2664713200002</v>
      </c>
      <c r="G424" s="53">
        <v>2498.1470029399998</v>
      </c>
      <c r="H424" s="53">
        <v>2420.2178235599999</v>
      </c>
      <c r="I424" s="53">
        <v>2298.8357731599999</v>
      </c>
      <c r="J424" s="53">
        <v>2250.37688798</v>
      </c>
      <c r="K424" s="53">
        <v>2201.7607000200001</v>
      </c>
      <c r="L424" s="53">
        <v>2198.6514738599999</v>
      </c>
      <c r="M424" s="53">
        <v>2203.2145005900002</v>
      </c>
      <c r="N424" s="53">
        <v>2216.64049634</v>
      </c>
      <c r="O424" s="53">
        <v>2200.10027919</v>
      </c>
      <c r="P424" s="53">
        <v>2266.3187930599997</v>
      </c>
      <c r="Q424" s="53">
        <v>2241.8831392900001</v>
      </c>
      <c r="R424" s="53">
        <v>2252.3518624500002</v>
      </c>
      <c r="S424" s="53">
        <v>2258.0616087899998</v>
      </c>
      <c r="T424" s="53">
        <v>2236.33737264</v>
      </c>
      <c r="U424" s="53">
        <v>2196.8256069500003</v>
      </c>
      <c r="V424" s="53">
        <v>2184.18150853</v>
      </c>
      <c r="W424" s="53">
        <v>2202.2160560100001</v>
      </c>
      <c r="X424" s="53">
        <v>2261.9403510299999</v>
      </c>
      <c r="Y424" s="53">
        <v>2421.16147989</v>
      </c>
    </row>
    <row r="425" spans="1:25" s="54" customFormat="1" ht="15.75" x14ac:dyDescent="0.3">
      <c r="A425" s="52" t="s">
        <v>166</v>
      </c>
      <c r="B425" s="53">
        <v>2345.87170096</v>
      </c>
      <c r="C425" s="53">
        <v>2338.5622679600001</v>
      </c>
      <c r="D425" s="53">
        <v>2410.2436379700002</v>
      </c>
      <c r="E425" s="53">
        <v>2423.2017273000001</v>
      </c>
      <c r="F425" s="53">
        <v>2416.09139426</v>
      </c>
      <c r="G425" s="53">
        <v>2406.1648934499999</v>
      </c>
      <c r="H425" s="53">
        <v>2371.8539818099998</v>
      </c>
      <c r="I425" s="53">
        <v>2318.6271059599999</v>
      </c>
      <c r="J425" s="53">
        <v>2233.8893944500001</v>
      </c>
      <c r="K425" s="53">
        <v>2150.3277718899999</v>
      </c>
      <c r="L425" s="53">
        <v>2128.0782320999997</v>
      </c>
      <c r="M425" s="53">
        <v>2130.7640125600001</v>
      </c>
      <c r="N425" s="53">
        <v>2105.41829048</v>
      </c>
      <c r="O425" s="53">
        <v>2122.8047363200003</v>
      </c>
      <c r="P425" s="53">
        <v>2164.3325446099998</v>
      </c>
      <c r="Q425" s="53">
        <v>2158.6703493</v>
      </c>
      <c r="R425" s="53">
        <v>2158.9311628800001</v>
      </c>
      <c r="S425" s="53">
        <v>2175.9812224400002</v>
      </c>
      <c r="T425" s="53">
        <v>2156.5876408499998</v>
      </c>
      <c r="U425" s="53">
        <v>2142.9433172600002</v>
      </c>
      <c r="V425" s="53">
        <v>2123.4325134299997</v>
      </c>
      <c r="W425" s="53">
        <v>2142.10302241</v>
      </c>
      <c r="X425" s="53">
        <v>2193.7512380899998</v>
      </c>
      <c r="Y425" s="53">
        <v>2255.07803848</v>
      </c>
    </row>
    <row r="426" spans="1:25" s="23" customFormat="1" ht="12.75" x14ac:dyDescent="0.25">
      <c r="A426" s="68"/>
      <c r="B426" s="68"/>
      <c r="C426" s="68"/>
      <c r="D426" s="68"/>
      <c r="E426" s="68"/>
      <c r="F426" s="68"/>
      <c r="G426" s="68"/>
      <c r="H426" s="68"/>
      <c r="I426" s="68"/>
      <c r="J426" s="68"/>
      <c r="K426" s="68"/>
      <c r="L426" s="68"/>
      <c r="M426" s="68"/>
      <c r="N426" s="68"/>
      <c r="O426" s="68"/>
      <c r="P426" s="68"/>
      <c r="Q426" s="68"/>
      <c r="R426" s="68"/>
      <c r="S426" s="68"/>
      <c r="T426" s="68"/>
      <c r="U426" s="68"/>
      <c r="V426" s="68"/>
      <c r="W426" s="68"/>
      <c r="X426" s="68"/>
      <c r="Y426" s="68"/>
    </row>
    <row r="427" spans="1:25" s="23" customFormat="1" ht="12.75" x14ac:dyDescent="0.2">
      <c r="A427" s="154" t="s">
        <v>69</v>
      </c>
      <c r="B427" s="234" t="s">
        <v>96</v>
      </c>
      <c r="C427" s="164"/>
      <c r="D427" s="164"/>
      <c r="E427" s="164"/>
      <c r="F427" s="164"/>
      <c r="G427" s="164"/>
      <c r="H427" s="164"/>
      <c r="I427" s="164"/>
      <c r="J427" s="164"/>
      <c r="K427" s="164"/>
      <c r="L427" s="164"/>
      <c r="M427" s="164"/>
      <c r="N427" s="164"/>
      <c r="O427" s="164"/>
      <c r="P427" s="164"/>
      <c r="Q427" s="164"/>
      <c r="R427" s="164"/>
      <c r="S427" s="164"/>
      <c r="T427" s="164"/>
      <c r="U427" s="164"/>
      <c r="V427" s="164"/>
      <c r="W427" s="164"/>
      <c r="X427" s="164"/>
      <c r="Y427" s="165"/>
    </row>
    <row r="428" spans="1:25" s="23" customFormat="1" x14ac:dyDescent="0.2">
      <c r="A428" s="155"/>
      <c r="B428" s="102" t="s">
        <v>71</v>
      </c>
      <c r="C428" s="103" t="s">
        <v>72</v>
      </c>
      <c r="D428" s="104" t="s">
        <v>73</v>
      </c>
      <c r="E428" s="103" t="s">
        <v>74</v>
      </c>
      <c r="F428" s="103" t="s">
        <v>75</v>
      </c>
      <c r="G428" s="103" t="s">
        <v>76</v>
      </c>
      <c r="H428" s="103" t="s">
        <v>77</v>
      </c>
      <c r="I428" s="103" t="s">
        <v>78</v>
      </c>
      <c r="J428" s="103" t="s">
        <v>79</v>
      </c>
      <c r="K428" s="102" t="s">
        <v>80</v>
      </c>
      <c r="L428" s="103" t="s">
        <v>81</v>
      </c>
      <c r="M428" s="105" t="s">
        <v>82</v>
      </c>
      <c r="N428" s="102" t="s">
        <v>83</v>
      </c>
      <c r="O428" s="103" t="s">
        <v>84</v>
      </c>
      <c r="P428" s="105" t="s">
        <v>85</v>
      </c>
      <c r="Q428" s="104" t="s">
        <v>86</v>
      </c>
      <c r="R428" s="103" t="s">
        <v>87</v>
      </c>
      <c r="S428" s="104" t="s">
        <v>88</v>
      </c>
      <c r="T428" s="103" t="s">
        <v>89</v>
      </c>
      <c r="U428" s="104" t="s">
        <v>90</v>
      </c>
      <c r="V428" s="103" t="s">
        <v>91</v>
      </c>
      <c r="W428" s="104" t="s">
        <v>92</v>
      </c>
      <c r="X428" s="103" t="s">
        <v>93</v>
      </c>
      <c r="Y428" s="103" t="s">
        <v>94</v>
      </c>
    </row>
    <row r="429" spans="1:25" s="23" customFormat="1" ht="16.5" customHeight="1" x14ac:dyDescent="0.2">
      <c r="A429" s="50" t="s">
        <v>137</v>
      </c>
      <c r="B429" s="60">
        <v>2431.3044241799998</v>
      </c>
      <c r="C429" s="60">
        <v>2490.6528750899997</v>
      </c>
      <c r="D429" s="60">
        <v>2500.3489205599999</v>
      </c>
      <c r="E429" s="60">
        <v>2521.9727823599997</v>
      </c>
      <c r="F429" s="60">
        <v>2579.4543334999998</v>
      </c>
      <c r="G429" s="60">
        <v>2584.4541075500001</v>
      </c>
      <c r="H429" s="60">
        <v>2482.2826385899998</v>
      </c>
      <c r="I429" s="60">
        <v>2396.8340514199999</v>
      </c>
      <c r="J429" s="60">
        <v>2290.9840888799999</v>
      </c>
      <c r="K429" s="60">
        <v>2235.9776623099997</v>
      </c>
      <c r="L429" s="60">
        <v>2194.5183483399996</v>
      </c>
      <c r="M429" s="60">
        <v>2183.7791715399999</v>
      </c>
      <c r="N429" s="60">
        <v>2207.8346511299997</v>
      </c>
      <c r="O429" s="60">
        <v>2194.0949303099997</v>
      </c>
      <c r="P429" s="60">
        <v>2178.36089455</v>
      </c>
      <c r="Q429" s="60">
        <v>2175.5515587</v>
      </c>
      <c r="R429" s="60">
        <v>2239.2229546199997</v>
      </c>
      <c r="S429" s="60">
        <v>2227.62661716</v>
      </c>
      <c r="T429" s="60">
        <v>2219.8358427499998</v>
      </c>
      <c r="U429" s="60">
        <v>2205.21905277</v>
      </c>
      <c r="V429" s="60">
        <v>2183.5009757799999</v>
      </c>
      <c r="W429" s="60">
        <v>2185.73094348</v>
      </c>
      <c r="X429" s="60">
        <v>2245.9648126000002</v>
      </c>
      <c r="Y429" s="60">
        <v>2308.5516946500002</v>
      </c>
    </row>
    <row r="430" spans="1:25" s="54" customFormat="1" ht="15.75" x14ac:dyDescent="0.3">
      <c r="A430" s="52" t="s">
        <v>138</v>
      </c>
      <c r="B430" s="53">
        <v>2347.3124567699997</v>
      </c>
      <c r="C430" s="53">
        <v>2407.6681739200003</v>
      </c>
      <c r="D430" s="53">
        <v>2406.7795994600001</v>
      </c>
      <c r="E430" s="53">
        <v>2435.74734481</v>
      </c>
      <c r="F430" s="53">
        <v>2463.6364532400003</v>
      </c>
      <c r="G430" s="53">
        <v>2458.3944380399998</v>
      </c>
      <c r="H430" s="53">
        <v>2451.1821061999999</v>
      </c>
      <c r="I430" s="53">
        <v>2390.3110739499998</v>
      </c>
      <c r="J430" s="53">
        <v>2276.8052755999997</v>
      </c>
      <c r="K430" s="53">
        <v>2163.3869611499999</v>
      </c>
      <c r="L430" s="53">
        <v>2122.8906580499997</v>
      </c>
      <c r="M430" s="53">
        <v>2106.5786442999997</v>
      </c>
      <c r="N430" s="53">
        <v>2105.6351883099996</v>
      </c>
      <c r="O430" s="53">
        <v>2126.11802145</v>
      </c>
      <c r="P430" s="53">
        <v>2095.4767489599999</v>
      </c>
      <c r="Q430" s="53">
        <v>2096.9421161999999</v>
      </c>
      <c r="R430" s="53">
        <v>2134.8507003499999</v>
      </c>
      <c r="S430" s="53">
        <v>2128.1501620600002</v>
      </c>
      <c r="T430" s="53">
        <v>2133.3904919400002</v>
      </c>
      <c r="U430" s="53">
        <v>2141.3858663399997</v>
      </c>
      <c r="V430" s="53">
        <v>2122.9079400700002</v>
      </c>
      <c r="W430" s="53">
        <v>2108.8209710800002</v>
      </c>
      <c r="X430" s="53">
        <v>2176.5146688599998</v>
      </c>
      <c r="Y430" s="53">
        <v>2262.90566618</v>
      </c>
    </row>
    <row r="431" spans="1:25" s="54" customFormat="1" ht="15.75" x14ac:dyDescent="0.3">
      <c r="A431" s="52" t="s">
        <v>139</v>
      </c>
      <c r="B431" s="53">
        <v>2291.5887899300001</v>
      </c>
      <c r="C431" s="53">
        <v>2363.2894283699998</v>
      </c>
      <c r="D431" s="53">
        <v>2426.1175880000001</v>
      </c>
      <c r="E431" s="53">
        <v>2547.6919105500001</v>
      </c>
      <c r="F431" s="53">
        <v>2524.9307309799997</v>
      </c>
      <c r="G431" s="53">
        <v>2503.2266205699998</v>
      </c>
      <c r="H431" s="53">
        <v>2510.59298042</v>
      </c>
      <c r="I431" s="53">
        <v>2460.8133520800002</v>
      </c>
      <c r="J431" s="53">
        <v>2373.3871092899999</v>
      </c>
      <c r="K431" s="53">
        <v>2282.0314155699998</v>
      </c>
      <c r="L431" s="53">
        <v>2216.2829646800001</v>
      </c>
      <c r="M431" s="53">
        <v>2193.0011480200001</v>
      </c>
      <c r="N431" s="53">
        <v>2187.69355924</v>
      </c>
      <c r="O431" s="53">
        <v>2199.06321841</v>
      </c>
      <c r="P431" s="53">
        <v>2170.2652177700002</v>
      </c>
      <c r="Q431" s="53">
        <v>2183.5229317900003</v>
      </c>
      <c r="R431" s="53">
        <v>2215.4901477900003</v>
      </c>
      <c r="S431" s="53">
        <v>2213.1247064600002</v>
      </c>
      <c r="T431" s="53">
        <v>2214.8251166800001</v>
      </c>
      <c r="U431" s="53">
        <v>2210.1614800899997</v>
      </c>
      <c r="V431" s="53">
        <v>2193.1032970199999</v>
      </c>
      <c r="W431" s="53">
        <v>2199.3907774600002</v>
      </c>
      <c r="X431" s="53">
        <v>2269.5441259600002</v>
      </c>
      <c r="Y431" s="53">
        <v>2334.8564664599999</v>
      </c>
    </row>
    <row r="432" spans="1:25" s="54" customFormat="1" ht="15.75" x14ac:dyDescent="0.3">
      <c r="A432" s="52" t="s">
        <v>140</v>
      </c>
      <c r="B432" s="53">
        <v>2441.79704855</v>
      </c>
      <c r="C432" s="53">
        <v>2511.8525473</v>
      </c>
      <c r="D432" s="53">
        <v>2517.63199373</v>
      </c>
      <c r="E432" s="53">
        <v>2567.0935859199999</v>
      </c>
      <c r="F432" s="53">
        <v>2619.9114469000001</v>
      </c>
      <c r="G432" s="53">
        <v>2605.1142660699998</v>
      </c>
      <c r="H432" s="53">
        <v>2635.4908229299999</v>
      </c>
      <c r="I432" s="53">
        <v>2489.9285582299999</v>
      </c>
      <c r="J432" s="53">
        <v>2387.51267147</v>
      </c>
      <c r="K432" s="53">
        <v>2330.6705973400003</v>
      </c>
      <c r="L432" s="53">
        <v>2321.5379672099998</v>
      </c>
      <c r="M432" s="53">
        <v>2306.4850553199999</v>
      </c>
      <c r="N432" s="53">
        <v>2331.2073185199997</v>
      </c>
      <c r="O432" s="53">
        <v>2310.9433245199998</v>
      </c>
      <c r="P432" s="53">
        <v>2291.77728097</v>
      </c>
      <c r="Q432" s="53">
        <v>2300.53393353</v>
      </c>
      <c r="R432" s="53">
        <v>2339.8929522099997</v>
      </c>
      <c r="S432" s="53">
        <v>2319.2371672199997</v>
      </c>
      <c r="T432" s="53">
        <v>2325.20337101</v>
      </c>
      <c r="U432" s="53">
        <v>2321.7468168800001</v>
      </c>
      <c r="V432" s="53">
        <v>2300.3813473</v>
      </c>
      <c r="W432" s="53">
        <v>2288.13511535</v>
      </c>
      <c r="X432" s="53">
        <v>2348.3907731099998</v>
      </c>
      <c r="Y432" s="53">
        <v>2443.46258296</v>
      </c>
    </row>
    <row r="433" spans="1:25" s="54" customFormat="1" ht="15.75" x14ac:dyDescent="0.3">
      <c r="A433" s="52" t="s">
        <v>141</v>
      </c>
      <c r="B433" s="53">
        <v>2561.8190974300001</v>
      </c>
      <c r="C433" s="53">
        <v>2655.78511936</v>
      </c>
      <c r="D433" s="53">
        <v>2672.4592357700003</v>
      </c>
      <c r="E433" s="53">
        <v>2680.4123753100002</v>
      </c>
      <c r="F433" s="53">
        <v>2689.1090750599997</v>
      </c>
      <c r="G433" s="53">
        <v>2641.3951758799999</v>
      </c>
      <c r="H433" s="53">
        <v>2648.1019539399999</v>
      </c>
      <c r="I433" s="53">
        <v>2483.4068193000003</v>
      </c>
      <c r="J433" s="53">
        <v>2379.9864989799999</v>
      </c>
      <c r="K433" s="53">
        <v>2302.3931939700001</v>
      </c>
      <c r="L433" s="53">
        <v>2266.4409548900003</v>
      </c>
      <c r="M433" s="53">
        <v>2253.89503117</v>
      </c>
      <c r="N433" s="53">
        <v>2254.4701211500001</v>
      </c>
      <c r="O433" s="53">
        <v>2248.3486378400003</v>
      </c>
      <c r="P433" s="53">
        <v>2224.2447308599999</v>
      </c>
      <c r="Q433" s="53">
        <v>2230.0058143699998</v>
      </c>
      <c r="R433" s="53">
        <v>2263.8347772400002</v>
      </c>
      <c r="S433" s="53">
        <v>2272.9918051300001</v>
      </c>
      <c r="T433" s="53">
        <v>2227.1319851400003</v>
      </c>
      <c r="U433" s="53">
        <v>2212.5566081100001</v>
      </c>
      <c r="V433" s="53">
        <v>2190.6955168599998</v>
      </c>
      <c r="W433" s="53">
        <v>2204.41585915</v>
      </c>
      <c r="X433" s="53">
        <v>2268.6386039700001</v>
      </c>
      <c r="Y433" s="53">
        <v>2411.1656179299998</v>
      </c>
    </row>
    <row r="434" spans="1:25" s="54" customFormat="1" ht="15.75" x14ac:dyDescent="0.3">
      <c r="A434" s="52" t="s">
        <v>142</v>
      </c>
      <c r="B434" s="53">
        <v>2305.07646888</v>
      </c>
      <c r="C434" s="53">
        <v>2391.9887701299999</v>
      </c>
      <c r="D434" s="53">
        <v>2440.9485471799999</v>
      </c>
      <c r="E434" s="53">
        <v>2441.03629619</v>
      </c>
      <c r="F434" s="53">
        <v>2396.6700258999999</v>
      </c>
      <c r="G434" s="53">
        <v>2390.69287867</v>
      </c>
      <c r="H434" s="53">
        <v>2350.7145711100002</v>
      </c>
      <c r="I434" s="53">
        <v>2277.45080981</v>
      </c>
      <c r="J434" s="53">
        <v>2201.23113676</v>
      </c>
      <c r="K434" s="53">
        <v>2134.4505078699999</v>
      </c>
      <c r="L434" s="53">
        <v>2105.39000562</v>
      </c>
      <c r="M434" s="53">
        <v>2100.2984111799997</v>
      </c>
      <c r="N434" s="53">
        <v>2108.8125264199998</v>
      </c>
      <c r="O434" s="53">
        <v>2109.9871304400003</v>
      </c>
      <c r="P434" s="53">
        <v>2076.45972489</v>
      </c>
      <c r="Q434" s="53">
        <v>2086.4455536200003</v>
      </c>
      <c r="R434" s="53">
        <v>2116.25828916</v>
      </c>
      <c r="S434" s="53">
        <v>2110.9203278099999</v>
      </c>
      <c r="T434" s="53">
        <v>2108.1781390199999</v>
      </c>
      <c r="U434" s="53">
        <v>2097.7668477100001</v>
      </c>
      <c r="V434" s="53">
        <v>2068.8400601000003</v>
      </c>
      <c r="W434" s="53">
        <v>2074.4316424999997</v>
      </c>
      <c r="X434" s="53">
        <v>2146.7357726199998</v>
      </c>
      <c r="Y434" s="53">
        <v>2237.0390982999998</v>
      </c>
    </row>
    <row r="435" spans="1:25" s="54" customFormat="1" ht="15.75" x14ac:dyDescent="0.3">
      <c r="A435" s="52" t="s">
        <v>143</v>
      </c>
      <c r="B435" s="53">
        <v>2355.5680584800002</v>
      </c>
      <c r="C435" s="53">
        <v>2398.1614965999997</v>
      </c>
      <c r="D435" s="53">
        <v>2403.7339921399998</v>
      </c>
      <c r="E435" s="53">
        <v>2413.8427870699998</v>
      </c>
      <c r="F435" s="53">
        <v>2467.1217482000002</v>
      </c>
      <c r="G435" s="53">
        <v>2444.45027261</v>
      </c>
      <c r="H435" s="53">
        <v>2360.0158264900001</v>
      </c>
      <c r="I435" s="53">
        <v>2289.76633528</v>
      </c>
      <c r="J435" s="53">
        <v>2223.7901725900001</v>
      </c>
      <c r="K435" s="53">
        <v>2196.8119343399999</v>
      </c>
      <c r="L435" s="53">
        <v>2214.3805756500001</v>
      </c>
      <c r="M435" s="53">
        <v>2207.0636372899999</v>
      </c>
      <c r="N435" s="53">
        <v>2210.05917795</v>
      </c>
      <c r="O435" s="53">
        <v>2214.8144131700001</v>
      </c>
      <c r="P435" s="53">
        <v>2186.7887432400003</v>
      </c>
      <c r="Q435" s="53">
        <v>2198.4940800699997</v>
      </c>
      <c r="R435" s="53">
        <v>2222.7048027399996</v>
      </c>
      <c r="S435" s="53">
        <v>2168.1016827799999</v>
      </c>
      <c r="T435" s="53">
        <v>2169.3840389400002</v>
      </c>
      <c r="U435" s="53">
        <v>2154.6370777699999</v>
      </c>
      <c r="V435" s="53">
        <v>2125.1100738599998</v>
      </c>
      <c r="W435" s="53">
        <v>2141.2089805200003</v>
      </c>
      <c r="X435" s="53">
        <v>2210.7316581800001</v>
      </c>
      <c r="Y435" s="53">
        <v>2291.92175064</v>
      </c>
    </row>
    <row r="436" spans="1:25" s="54" customFormat="1" ht="15.75" x14ac:dyDescent="0.3">
      <c r="A436" s="52" t="s">
        <v>144</v>
      </c>
      <c r="B436" s="53">
        <v>2334.0108237499999</v>
      </c>
      <c r="C436" s="53">
        <v>2389.4444808600001</v>
      </c>
      <c r="D436" s="53">
        <v>2386.0452928</v>
      </c>
      <c r="E436" s="53">
        <v>2401.8505364000002</v>
      </c>
      <c r="F436" s="53">
        <v>2411.8908005399999</v>
      </c>
      <c r="G436" s="53">
        <v>2429.3343097799998</v>
      </c>
      <c r="H436" s="53">
        <v>2370.5256056200001</v>
      </c>
      <c r="I436" s="53">
        <v>2271.8175512400003</v>
      </c>
      <c r="J436" s="53">
        <v>2199.5151296599997</v>
      </c>
      <c r="K436" s="53">
        <v>2134.43499772</v>
      </c>
      <c r="L436" s="53">
        <v>2164.4945510099997</v>
      </c>
      <c r="M436" s="53">
        <v>2170.0148616199999</v>
      </c>
      <c r="N436" s="53">
        <v>2196.0851701399997</v>
      </c>
      <c r="O436" s="53">
        <v>2178.50090585</v>
      </c>
      <c r="P436" s="53">
        <v>2160.77911335</v>
      </c>
      <c r="Q436" s="53">
        <v>2160.51042912</v>
      </c>
      <c r="R436" s="53">
        <v>2206.9951983999999</v>
      </c>
      <c r="S436" s="53">
        <v>2209.5543973100002</v>
      </c>
      <c r="T436" s="53">
        <v>2189.6901393999997</v>
      </c>
      <c r="U436" s="53">
        <v>2197.3236389799999</v>
      </c>
      <c r="V436" s="53">
        <v>2170.42946919</v>
      </c>
      <c r="W436" s="53">
        <v>2162.5023138799997</v>
      </c>
      <c r="X436" s="53">
        <v>2179.1665427400003</v>
      </c>
      <c r="Y436" s="53">
        <v>2272.40876824</v>
      </c>
    </row>
    <row r="437" spans="1:25" s="54" customFormat="1" ht="15.75" x14ac:dyDescent="0.3">
      <c r="A437" s="52" t="s">
        <v>145</v>
      </c>
      <c r="B437" s="53">
        <v>2333.9341633900003</v>
      </c>
      <c r="C437" s="53">
        <v>2384.8283923199997</v>
      </c>
      <c r="D437" s="53">
        <v>2433.0771856599999</v>
      </c>
      <c r="E437" s="53">
        <v>2464.9614591300001</v>
      </c>
      <c r="F437" s="53">
        <v>2486.6860228699998</v>
      </c>
      <c r="G437" s="53">
        <v>2478.02869878</v>
      </c>
      <c r="H437" s="53">
        <v>2450.30105258</v>
      </c>
      <c r="I437" s="53">
        <v>2383.9187742499998</v>
      </c>
      <c r="J437" s="53">
        <v>2273.9848435900003</v>
      </c>
      <c r="K437" s="53">
        <v>2175.1758218300001</v>
      </c>
      <c r="L437" s="53">
        <v>2143.1287044000001</v>
      </c>
      <c r="M437" s="53">
        <v>2127.2872666200001</v>
      </c>
      <c r="N437" s="53">
        <v>2126.8577758700003</v>
      </c>
      <c r="O437" s="53">
        <v>2136.38993205</v>
      </c>
      <c r="P437" s="53">
        <v>2133.5419718000003</v>
      </c>
      <c r="Q437" s="53">
        <v>2142.0474633900003</v>
      </c>
      <c r="R437" s="53">
        <v>2149.4767749600001</v>
      </c>
      <c r="S437" s="53">
        <v>2121.6774560100002</v>
      </c>
      <c r="T437" s="53">
        <v>2125.9493109699997</v>
      </c>
      <c r="U437" s="53">
        <v>2127.0060189000001</v>
      </c>
      <c r="V437" s="53">
        <v>2096.2008281899998</v>
      </c>
      <c r="W437" s="53">
        <v>2101.3313557199999</v>
      </c>
      <c r="X437" s="53">
        <v>2172.5451476500002</v>
      </c>
      <c r="Y437" s="53">
        <v>2266.6625566600001</v>
      </c>
    </row>
    <row r="438" spans="1:25" s="54" customFormat="1" ht="15.75" x14ac:dyDescent="0.3">
      <c r="A438" s="52" t="s">
        <v>146</v>
      </c>
      <c r="B438" s="53">
        <v>2285.0921413799997</v>
      </c>
      <c r="C438" s="53">
        <v>2360.6191999000002</v>
      </c>
      <c r="D438" s="53">
        <v>2398.1935705999999</v>
      </c>
      <c r="E438" s="53">
        <v>2413.1045636099998</v>
      </c>
      <c r="F438" s="53">
        <v>2416.3401891399999</v>
      </c>
      <c r="G438" s="53">
        <v>2389.5671325599997</v>
      </c>
      <c r="H438" s="53">
        <v>2372.0417007599999</v>
      </c>
      <c r="I438" s="53">
        <v>2343.10623549</v>
      </c>
      <c r="J438" s="53">
        <v>2255.7450240799999</v>
      </c>
      <c r="K438" s="53">
        <v>2154.6099554100001</v>
      </c>
      <c r="L438" s="53">
        <v>2120.3112380399998</v>
      </c>
      <c r="M438" s="53">
        <v>2118.5443932999997</v>
      </c>
      <c r="N438" s="53">
        <v>2125.0802450000001</v>
      </c>
      <c r="O438" s="53">
        <v>2142.4384154899999</v>
      </c>
      <c r="P438" s="53">
        <v>2149.05033095</v>
      </c>
      <c r="Q438" s="53">
        <v>2150.9261750999999</v>
      </c>
      <c r="R438" s="53">
        <v>2155.0647468899997</v>
      </c>
      <c r="S438" s="53">
        <v>2136.1182819000001</v>
      </c>
      <c r="T438" s="53">
        <v>2132.04842745</v>
      </c>
      <c r="U438" s="53">
        <v>2114.41058703</v>
      </c>
      <c r="V438" s="53">
        <v>2087.7432228899997</v>
      </c>
      <c r="W438" s="53">
        <v>2098.3773952900001</v>
      </c>
      <c r="X438" s="53">
        <v>2178.9059783800003</v>
      </c>
      <c r="Y438" s="53">
        <v>2235.7343856299999</v>
      </c>
    </row>
    <row r="439" spans="1:25" s="54" customFormat="1" ht="15.75" x14ac:dyDescent="0.3">
      <c r="A439" s="52" t="s">
        <v>147</v>
      </c>
      <c r="B439" s="53">
        <v>2299.6231267399999</v>
      </c>
      <c r="C439" s="53">
        <v>2369.6275462900003</v>
      </c>
      <c r="D439" s="53">
        <v>2371.2750143499998</v>
      </c>
      <c r="E439" s="53">
        <v>2389.7651618</v>
      </c>
      <c r="F439" s="53">
        <v>2426.4617827900001</v>
      </c>
      <c r="G439" s="53">
        <v>2403.7059263399997</v>
      </c>
      <c r="H439" s="53">
        <v>2345.48377041</v>
      </c>
      <c r="I439" s="53">
        <v>2226.3625003899997</v>
      </c>
      <c r="J439" s="53">
        <v>2144.94570613</v>
      </c>
      <c r="K439" s="53">
        <v>2108.1304384300001</v>
      </c>
      <c r="L439" s="53">
        <v>2080.9739878199998</v>
      </c>
      <c r="M439" s="53">
        <v>2066.84968746</v>
      </c>
      <c r="N439" s="53">
        <v>2082.03620589</v>
      </c>
      <c r="O439" s="53">
        <v>2078.6207619899997</v>
      </c>
      <c r="P439" s="53">
        <v>2063.0967145</v>
      </c>
      <c r="Q439" s="53">
        <v>2069.6952628999998</v>
      </c>
      <c r="R439" s="53">
        <v>2121.39003619</v>
      </c>
      <c r="S439" s="53">
        <v>2113.59885889</v>
      </c>
      <c r="T439" s="53">
        <v>2114.8020835099996</v>
      </c>
      <c r="U439" s="53">
        <v>2097.6512395600002</v>
      </c>
      <c r="V439" s="53">
        <v>2068.0649171499999</v>
      </c>
      <c r="W439" s="53">
        <v>2071.62018283</v>
      </c>
      <c r="X439" s="53">
        <v>2139.2364810399999</v>
      </c>
      <c r="Y439" s="53">
        <v>2236.9590521800001</v>
      </c>
    </row>
    <row r="440" spans="1:25" s="54" customFormat="1" ht="15.75" x14ac:dyDescent="0.3">
      <c r="A440" s="52" t="s">
        <v>148</v>
      </c>
      <c r="B440" s="53">
        <v>2203.8588290400003</v>
      </c>
      <c r="C440" s="53">
        <v>2247.30906658</v>
      </c>
      <c r="D440" s="53">
        <v>2279.6181428</v>
      </c>
      <c r="E440" s="53">
        <v>2295.8506699099999</v>
      </c>
      <c r="F440" s="53">
        <v>2321.1985275899997</v>
      </c>
      <c r="G440" s="53">
        <v>2284.36171036</v>
      </c>
      <c r="H440" s="53">
        <v>2215.1124497999999</v>
      </c>
      <c r="I440" s="53">
        <v>2131.5798467100003</v>
      </c>
      <c r="J440" s="53">
        <v>2057.4238094699999</v>
      </c>
      <c r="K440" s="53">
        <v>2019.1435261300001</v>
      </c>
      <c r="L440" s="53">
        <v>2035.3482557299999</v>
      </c>
      <c r="M440" s="53">
        <v>2046.7018364400001</v>
      </c>
      <c r="N440" s="53">
        <v>2098.0561680000001</v>
      </c>
      <c r="O440" s="53">
        <v>2122.2314047299997</v>
      </c>
      <c r="P440" s="53">
        <v>2108.8237568499999</v>
      </c>
      <c r="Q440" s="53">
        <v>2122.9334719999997</v>
      </c>
      <c r="R440" s="53">
        <v>2160.8492950600003</v>
      </c>
      <c r="S440" s="53">
        <v>2161.4495070100002</v>
      </c>
      <c r="T440" s="53">
        <v>2153.9048960299997</v>
      </c>
      <c r="U440" s="53">
        <v>2137.9937660099999</v>
      </c>
      <c r="V440" s="53">
        <v>2110.3573549100001</v>
      </c>
      <c r="W440" s="53">
        <v>2125.94446053</v>
      </c>
      <c r="X440" s="53">
        <v>2191.03471339</v>
      </c>
      <c r="Y440" s="53">
        <v>2284.9622716399999</v>
      </c>
    </row>
    <row r="441" spans="1:25" s="54" customFormat="1" ht="15.75" x14ac:dyDescent="0.3">
      <c r="A441" s="52" t="s">
        <v>149</v>
      </c>
      <c r="B441" s="53">
        <v>2532.1175271000002</v>
      </c>
      <c r="C441" s="53">
        <v>2646.8359588000003</v>
      </c>
      <c r="D441" s="53">
        <v>2721.0966825199998</v>
      </c>
      <c r="E441" s="53">
        <v>2752.29889426</v>
      </c>
      <c r="F441" s="53">
        <v>2794.4189675500002</v>
      </c>
      <c r="G441" s="53">
        <v>2743.5851551799997</v>
      </c>
      <c r="H441" s="53">
        <v>2607.7766163599999</v>
      </c>
      <c r="I441" s="53">
        <v>2471.6474774399999</v>
      </c>
      <c r="J441" s="53">
        <v>2377.9832309799999</v>
      </c>
      <c r="K441" s="53">
        <v>2306.8404442399997</v>
      </c>
      <c r="L441" s="53">
        <v>2273.8254486799997</v>
      </c>
      <c r="M441" s="53">
        <v>2285.2012735099997</v>
      </c>
      <c r="N441" s="53">
        <v>2295.9796863299998</v>
      </c>
      <c r="O441" s="53">
        <v>2305.6226247300001</v>
      </c>
      <c r="P441" s="53">
        <v>2270.09308328</v>
      </c>
      <c r="Q441" s="53">
        <v>2290.6839581300001</v>
      </c>
      <c r="R441" s="53">
        <v>2329.4729363599999</v>
      </c>
      <c r="S441" s="53">
        <v>2320.1879822800001</v>
      </c>
      <c r="T441" s="53">
        <v>2290.1535648199997</v>
      </c>
      <c r="U441" s="53">
        <v>2261.9380297299999</v>
      </c>
      <c r="V441" s="53">
        <v>2267.3777043199998</v>
      </c>
      <c r="W441" s="53">
        <v>2287.80943278</v>
      </c>
      <c r="X441" s="53">
        <v>2362.28813868</v>
      </c>
      <c r="Y441" s="53">
        <v>2464.4020883000003</v>
      </c>
    </row>
    <row r="442" spans="1:25" s="54" customFormat="1" ht="15.75" x14ac:dyDescent="0.3">
      <c r="A442" s="52" t="s">
        <v>150</v>
      </c>
      <c r="B442" s="53">
        <v>2522.6722506699998</v>
      </c>
      <c r="C442" s="53">
        <v>2662.23101073</v>
      </c>
      <c r="D442" s="53">
        <v>2705.3899021100001</v>
      </c>
      <c r="E442" s="53">
        <v>2747.5027633700001</v>
      </c>
      <c r="F442" s="53">
        <v>2787.4438954400002</v>
      </c>
      <c r="G442" s="53">
        <v>2745.3675668599999</v>
      </c>
      <c r="H442" s="53">
        <v>2657.35954563</v>
      </c>
      <c r="I442" s="53">
        <v>2537.4409684800003</v>
      </c>
      <c r="J442" s="53">
        <v>2444.17916758</v>
      </c>
      <c r="K442" s="53">
        <v>2375.18465556</v>
      </c>
      <c r="L442" s="53">
        <v>2361.3624016200001</v>
      </c>
      <c r="M442" s="53">
        <v>2351.7505889399999</v>
      </c>
      <c r="N442" s="53">
        <v>2366.03000238</v>
      </c>
      <c r="O442" s="53">
        <v>2364.3709668299998</v>
      </c>
      <c r="P442" s="53">
        <v>2365.6182099500002</v>
      </c>
      <c r="Q442" s="53">
        <v>2373.2126416700003</v>
      </c>
      <c r="R442" s="53">
        <v>2400.5526561400002</v>
      </c>
      <c r="S442" s="53">
        <v>2390.15471041</v>
      </c>
      <c r="T442" s="53">
        <v>2373.5347685199999</v>
      </c>
      <c r="U442" s="53">
        <v>2352.4923438400001</v>
      </c>
      <c r="V442" s="53">
        <v>2315.2654555899999</v>
      </c>
      <c r="W442" s="53">
        <v>2331.5321767300002</v>
      </c>
      <c r="X442" s="53">
        <v>2422.7122238900001</v>
      </c>
      <c r="Y442" s="53">
        <v>2536.7652737200001</v>
      </c>
    </row>
    <row r="443" spans="1:25" s="54" customFormat="1" ht="15.75" x14ac:dyDescent="0.3">
      <c r="A443" s="52" t="s">
        <v>151</v>
      </c>
      <c r="B443" s="53">
        <v>2462.2682670200002</v>
      </c>
      <c r="C443" s="53">
        <v>2535.9425347900001</v>
      </c>
      <c r="D443" s="53">
        <v>2547.7476306999997</v>
      </c>
      <c r="E443" s="53">
        <v>2594.0533726799999</v>
      </c>
      <c r="F443" s="53">
        <v>2637.7424195200001</v>
      </c>
      <c r="G443" s="53">
        <v>2618.3709592599998</v>
      </c>
      <c r="H443" s="53">
        <v>2492.0238514900002</v>
      </c>
      <c r="I443" s="53">
        <v>2350.44773214</v>
      </c>
      <c r="J443" s="53">
        <v>2287.23882899</v>
      </c>
      <c r="K443" s="53">
        <v>2235.23272438</v>
      </c>
      <c r="L443" s="53">
        <v>2216.5556453700001</v>
      </c>
      <c r="M443" s="53">
        <v>2184.16201151</v>
      </c>
      <c r="N443" s="53">
        <v>2192.3802277499999</v>
      </c>
      <c r="O443" s="53">
        <v>2174.4334714500001</v>
      </c>
      <c r="P443" s="53">
        <v>2130.8778163500001</v>
      </c>
      <c r="Q443" s="53">
        <v>2146.1395569400001</v>
      </c>
      <c r="R443" s="53">
        <v>2205.8169495299999</v>
      </c>
      <c r="S443" s="53">
        <v>2175.4866504299998</v>
      </c>
      <c r="T443" s="53">
        <v>2145.7539343200001</v>
      </c>
      <c r="U443" s="53">
        <v>2117.8671744599997</v>
      </c>
      <c r="V443" s="53">
        <v>2092.09148409</v>
      </c>
      <c r="W443" s="53">
        <v>2075.7209997999998</v>
      </c>
      <c r="X443" s="53">
        <v>2096.5096916699999</v>
      </c>
      <c r="Y443" s="53">
        <v>2218.0480872999997</v>
      </c>
    </row>
    <row r="444" spans="1:25" s="54" customFormat="1" ht="15.75" x14ac:dyDescent="0.3">
      <c r="A444" s="52" t="s">
        <v>152</v>
      </c>
      <c r="B444" s="53">
        <v>2301.1675642099999</v>
      </c>
      <c r="C444" s="53">
        <v>2327.2137715399999</v>
      </c>
      <c r="D444" s="53">
        <v>2334.2535050300003</v>
      </c>
      <c r="E444" s="53">
        <v>2371.6272306299998</v>
      </c>
      <c r="F444" s="53">
        <v>2395.6854711599999</v>
      </c>
      <c r="G444" s="53">
        <v>2372.1073431300001</v>
      </c>
      <c r="H444" s="53">
        <v>2342.4461229099998</v>
      </c>
      <c r="I444" s="53">
        <v>2306.62407846</v>
      </c>
      <c r="J444" s="53">
        <v>2211.0397964200001</v>
      </c>
      <c r="K444" s="53">
        <v>2145.8609759199999</v>
      </c>
      <c r="L444" s="53">
        <v>2107.6856144499998</v>
      </c>
      <c r="M444" s="53">
        <v>2104.5675285299999</v>
      </c>
      <c r="N444" s="53">
        <v>2110.7346967000003</v>
      </c>
      <c r="O444" s="53">
        <v>2126.73158087</v>
      </c>
      <c r="P444" s="53">
        <v>2108.0671273099997</v>
      </c>
      <c r="Q444" s="53">
        <v>2107.30749719</v>
      </c>
      <c r="R444" s="53">
        <v>2134.3106309200002</v>
      </c>
      <c r="S444" s="53">
        <v>2122.3622928599998</v>
      </c>
      <c r="T444" s="53">
        <v>2101.55213344</v>
      </c>
      <c r="U444" s="53">
        <v>2083.20299462</v>
      </c>
      <c r="V444" s="53">
        <v>2050.6564070100003</v>
      </c>
      <c r="W444" s="53">
        <v>2059.1144159699998</v>
      </c>
      <c r="X444" s="53">
        <v>2124.1817386900002</v>
      </c>
      <c r="Y444" s="53">
        <v>2198.9026513999997</v>
      </c>
    </row>
    <row r="445" spans="1:25" s="54" customFormat="1" ht="15.75" x14ac:dyDescent="0.3">
      <c r="A445" s="52" t="s">
        <v>153</v>
      </c>
      <c r="B445" s="53">
        <v>2176.4096427200002</v>
      </c>
      <c r="C445" s="53">
        <v>2251.58675515</v>
      </c>
      <c r="D445" s="53">
        <v>2268.5864454699999</v>
      </c>
      <c r="E445" s="53">
        <v>2286.1811376400001</v>
      </c>
      <c r="F445" s="53">
        <v>2327.44864117</v>
      </c>
      <c r="G445" s="53">
        <v>2305.4652258199999</v>
      </c>
      <c r="H445" s="53">
        <v>2264.1410769399999</v>
      </c>
      <c r="I445" s="53">
        <v>2212.3359313000001</v>
      </c>
      <c r="J445" s="53">
        <v>2088.7241819999999</v>
      </c>
      <c r="K445" s="53">
        <v>2009.23618126</v>
      </c>
      <c r="L445" s="53">
        <v>1982.8563283799999</v>
      </c>
      <c r="M445" s="53">
        <v>1982.9221925899999</v>
      </c>
      <c r="N445" s="53">
        <v>2012.9355719299999</v>
      </c>
      <c r="O445" s="53">
        <v>2057.00655736</v>
      </c>
      <c r="P445" s="53">
        <v>2047.96442484</v>
      </c>
      <c r="Q445" s="53">
        <v>2051.8545273199998</v>
      </c>
      <c r="R445" s="53">
        <v>2089.2864612100002</v>
      </c>
      <c r="S445" s="53">
        <v>2091.4572984900001</v>
      </c>
      <c r="T445" s="53">
        <v>2092.4486488900002</v>
      </c>
      <c r="U445" s="53">
        <v>2079.2945946199998</v>
      </c>
      <c r="V445" s="53">
        <v>2057.6523772299997</v>
      </c>
      <c r="W445" s="53">
        <v>2073.8091050200001</v>
      </c>
      <c r="X445" s="53">
        <v>2137.7059891399999</v>
      </c>
      <c r="Y445" s="53">
        <v>2201.42601814</v>
      </c>
    </row>
    <row r="446" spans="1:25" s="54" customFormat="1" ht="15.75" x14ac:dyDescent="0.3">
      <c r="A446" s="52" t="s">
        <v>154</v>
      </c>
      <c r="B446" s="53">
        <v>2296.55286621</v>
      </c>
      <c r="C446" s="53">
        <v>2386.31886261</v>
      </c>
      <c r="D446" s="53">
        <v>2426.7173172499997</v>
      </c>
      <c r="E446" s="53">
        <v>2446.0880958500002</v>
      </c>
      <c r="F446" s="53">
        <v>2451.5813271699999</v>
      </c>
      <c r="G446" s="53">
        <v>2425.1345051500002</v>
      </c>
      <c r="H446" s="53">
        <v>2320.8303246799996</v>
      </c>
      <c r="I446" s="53">
        <v>2203.77856393</v>
      </c>
      <c r="J446" s="53">
        <v>2152.7674789100001</v>
      </c>
      <c r="K446" s="53">
        <v>2073.1949400799999</v>
      </c>
      <c r="L446" s="53">
        <v>2013.7650162800001</v>
      </c>
      <c r="M446" s="53">
        <v>2020.9334492200001</v>
      </c>
      <c r="N446" s="53">
        <v>2037.8733254399999</v>
      </c>
      <c r="O446" s="53">
        <v>2033.0752796199999</v>
      </c>
      <c r="P446" s="53">
        <v>2036.8157266799999</v>
      </c>
      <c r="Q446" s="53">
        <v>2053.0530358599999</v>
      </c>
      <c r="R446" s="53">
        <v>2091.2021545400003</v>
      </c>
      <c r="S446" s="53">
        <v>2066.1953947800002</v>
      </c>
      <c r="T446" s="53">
        <v>2039.10667915</v>
      </c>
      <c r="U446" s="53">
        <v>2007.3463320999999</v>
      </c>
      <c r="V446" s="53">
        <v>1991.4084878199999</v>
      </c>
      <c r="W446" s="53">
        <v>2005.5342230900001</v>
      </c>
      <c r="X446" s="53">
        <v>2061.4593084899998</v>
      </c>
      <c r="Y446" s="53">
        <v>2136.9385518300001</v>
      </c>
    </row>
    <row r="447" spans="1:25" s="54" customFormat="1" ht="15.75" x14ac:dyDescent="0.3">
      <c r="A447" s="52" t="s">
        <v>155</v>
      </c>
      <c r="B447" s="53">
        <v>2199.4952916900002</v>
      </c>
      <c r="C447" s="53">
        <v>2266.8545117599997</v>
      </c>
      <c r="D447" s="53">
        <v>2272.1740816199999</v>
      </c>
      <c r="E447" s="53">
        <v>2283.0291790800002</v>
      </c>
      <c r="F447" s="53">
        <v>2294.2366423399999</v>
      </c>
      <c r="G447" s="53">
        <v>2255.2896374800002</v>
      </c>
      <c r="H447" s="53">
        <v>2202.32043742</v>
      </c>
      <c r="I447" s="53">
        <v>2133.2399952200003</v>
      </c>
      <c r="J447" s="53">
        <v>2085.0656729499997</v>
      </c>
      <c r="K447" s="53">
        <v>2055.06339488</v>
      </c>
      <c r="L447" s="53">
        <v>2050.8428424200001</v>
      </c>
      <c r="M447" s="53">
        <v>2077.6528919000002</v>
      </c>
      <c r="N447" s="53">
        <v>2092.31643304</v>
      </c>
      <c r="O447" s="53">
        <v>2095.8137926199997</v>
      </c>
      <c r="P447" s="53">
        <v>2083.0311363599999</v>
      </c>
      <c r="Q447" s="53">
        <v>2091.69539437</v>
      </c>
      <c r="R447" s="53">
        <v>2123.2315361299998</v>
      </c>
      <c r="S447" s="53">
        <v>2079.01583334</v>
      </c>
      <c r="T447" s="53">
        <v>2024.8540185699999</v>
      </c>
      <c r="U447" s="53">
        <v>1987.6468737499999</v>
      </c>
      <c r="V447" s="53">
        <v>1959.0841651400001</v>
      </c>
      <c r="W447" s="53">
        <v>1948.72326342</v>
      </c>
      <c r="X447" s="53">
        <v>2012.1095626399999</v>
      </c>
      <c r="Y447" s="53">
        <v>2099.2279985800001</v>
      </c>
    </row>
    <row r="448" spans="1:25" s="54" customFormat="1" ht="15.75" x14ac:dyDescent="0.3">
      <c r="A448" s="52" t="s">
        <v>156</v>
      </c>
      <c r="B448" s="53">
        <v>2192.65271618</v>
      </c>
      <c r="C448" s="53">
        <v>2264.0237439100001</v>
      </c>
      <c r="D448" s="53">
        <v>2288.3616901099999</v>
      </c>
      <c r="E448" s="53">
        <v>2309.6208772600003</v>
      </c>
      <c r="F448" s="53">
        <v>2321.1984119500003</v>
      </c>
      <c r="G448" s="53">
        <v>2290.47632729</v>
      </c>
      <c r="H448" s="53">
        <v>2211.5612294499997</v>
      </c>
      <c r="I448" s="53">
        <v>2132.14809745</v>
      </c>
      <c r="J448" s="53">
        <v>2083.1680602799997</v>
      </c>
      <c r="K448" s="53">
        <v>2063.39370912</v>
      </c>
      <c r="L448" s="53">
        <v>2060.51110002</v>
      </c>
      <c r="M448" s="53">
        <v>2053.5747009199999</v>
      </c>
      <c r="N448" s="53">
        <v>2056.128099</v>
      </c>
      <c r="O448" s="53">
        <v>2059.7352754200001</v>
      </c>
      <c r="P448" s="53">
        <v>2073.84997359</v>
      </c>
      <c r="Q448" s="53">
        <v>2082.4422799100003</v>
      </c>
      <c r="R448" s="53">
        <v>2109.0227394200001</v>
      </c>
      <c r="S448" s="53">
        <v>2098.7631143500003</v>
      </c>
      <c r="T448" s="53">
        <v>2060.4149042899999</v>
      </c>
      <c r="U448" s="53">
        <v>1990.3256525699999</v>
      </c>
      <c r="V448" s="53">
        <v>1968.1418685000001</v>
      </c>
      <c r="W448" s="53">
        <v>1978.5471826999999</v>
      </c>
      <c r="X448" s="53">
        <v>2022.48978657</v>
      </c>
      <c r="Y448" s="53">
        <v>2104.9290883100002</v>
      </c>
    </row>
    <row r="449" spans="1:25" s="54" customFormat="1" ht="15.75" x14ac:dyDescent="0.3">
      <c r="A449" s="52" t="s">
        <v>157</v>
      </c>
      <c r="B449" s="53">
        <v>2254.39373793</v>
      </c>
      <c r="C449" s="53">
        <v>2345.6764450599999</v>
      </c>
      <c r="D449" s="53">
        <v>2454.6907428200002</v>
      </c>
      <c r="E449" s="53">
        <v>2518.0404096399998</v>
      </c>
      <c r="F449" s="53">
        <v>2530.8304500899999</v>
      </c>
      <c r="G449" s="53">
        <v>2505.8847647699999</v>
      </c>
      <c r="H449" s="53">
        <v>2426.4142031399997</v>
      </c>
      <c r="I449" s="53">
        <v>2330.2363165500001</v>
      </c>
      <c r="J449" s="53">
        <v>2257.3551911300001</v>
      </c>
      <c r="K449" s="53">
        <v>2223.7066323199997</v>
      </c>
      <c r="L449" s="53">
        <v>2217.7797821599997</v>
      </c>
      <c r="M449" s="53">
        <v>2215.61304311</v>
      </c>
      <c r="N449" s="53">
        <v>2217.7892883699997</v>
      </c>
      <c r="O449" s="53">
        <v>2248.5026821199999</v>
      </c>
      <c r="P449" s="53">
        <v>2321.7961248399997</v>
      </c>
      <c r="Q449" s="53">
        <v>2303.0022183599999</v>
      </c>
      <c r="R449" s="53">
        <v>2302.5622541800003</v>
      </c>
      <c r="S449" s="53">
        <v>2316.39439958</v>
      </c>
      <c r="T449" s="53">
        <v>2245.4937415899999</v>
      </c>
      <c r="U449" s="53">
        <v>2198.5031993499997</v>
      </c>
      <c r="V449" s="53">
        <v>2178.1300571800002</v>
      </c>
      <c r="W449" s="53">
        <v>2190.4145846800002</v>
      </c>
      <c r="X449" s="53">
        <v>2247.3919584</v>
      </c>
      <c r="Y449" s="53">
        <v>2330.19544249</v>
      </c>
    </row>
    <row r="450" spans="1:25" s="54" customFormat="1" ht="15.75" x14ac:dyDescent="0.3">
      <c r="A450" s="52" t="s">
        <v>158</v>
      </c>
      <c r="B450" s="53">
        <v>2365.18773925</v>
      </c>
      <c r="C450" s="53">
        <v>2453.1817628700001</v>
      </c>
      <c r="D450" s="53">
        <v>2542.3551145500001</v>
      </c>
      <c r="E450" s="53">
        <v>2538.6852148799999</v>
      </c>
      <c r="F450" s="53">
        <v>2512.2044331500001</v>
      </c>
      <c r="G450" s="53">
        <v>2524.2818273399998</v>
      </c>
      <c r="H450" s="53">
        <v>2432.1613709599997</v>
      </c>
      <c r="I450" s="53">
        <v>2313.35686261</v>
      </c>
      <c r="J450" s="53">
        <v>2228.4588600500001</v>
      </c>
      <c r="K450" s="53">
        <v>2201.2294935299997</v>
      </c>
      <c r="L450" s="53">
        <v>2191.7685845199999</v>
      </c>
      <c r="M450" s="53">
        <v>2187.8512502200001</v>
      </c>
      <c r="N450" s="53">
        <v>2181.25720469</v>
      </c>
      <c r="O450" s="53">
        <v>2192.5225702500002</v>
      </c>
      <c r="P450" s="53">
        <v>2233.3897451100001</v>
      </c>
      <c r="Q450" s="53">
        <v>2221.1865673900002</v>
      </c>
      <c r="R450" s="53">
        <v>2240.3927874800002</v>
      </c>
      <c r="S450" s="53">
        <v>2238.94777772</v>
      </c>
      <c r="T450" s="53">
        <v>2201.4635807</v>
      </c>
      <c r="U450" s="53">
        <v>2164.0513275799999</v>
      </c>
      <c r="V450" s="53">
        <v>2171.9640723100001</v>
      </c>
      <c r="W450" s="53">
        <v>2210.8963761599998</v>
      </c>
      <c r="X450" s="53">
        <v>2305.2003047600001</v>
      </c>
      <c r="Y450" s="53">
        <v>2408.3212400000002</v>
      </c>
    </row>
    <row r="451" spans="1:25" s="54" customFormat="1" ht="15.75" x14ac:dyDescent="0.3">
      <c r="A451" s="52" t="s">
        <v>159</v>
      </c>
      <c r="B451" s="53">
        <v>2312.2943171100001</v>
      </c>
      <c r="C451" s="53">
        <v>2384.8383636199997</v>
      </c>
      <c r="D451" s="53">
        <v>2371.87255633</v>
      </c>
      <c r="E451" s="53">
        <v>2338.2995987599998</v>
      </c>
      <c r="F451" s="53">
        <v>2318.7037952599999</v>
      </c>
      <c r="G451" s="53">
        <v>2315.3498953200001</v>
      </c>
      <c r="H451" s="53">
        <v>2277.1871247300001</v>
      </c>
      <c r="I451" s="53">
        <v>2208.1359252900002</v>
      </c>
      <c r="J451" s="53">
        <v>2106.72209062</v>
      </c>
      <c r="K451" s="53">
        <v>2036.96651619</v>
      </c>
      <c r="L451" s="53">
        <v>2021.3203452800001</v>
      </c>
      <c r="M451" s="53">
        <v>2028.1377654200001</v>
      </c>
      <c r="N451" s="53">
        <v>2006.1533034500001</v>
      </c>
      <c r="O451" s="53">
        <v>2025.29751053</v>
      </c>
      <c r="P451" s="53">
        <v>2072.9143493700003</v>
      </c>
      <c r="Q451" s="53">
        <v>2061.5873685500001</v>
      </c>
      <c r="R451" s="53">
        <v>2076.10650007</v>
      </c>
      <c r="S451" s="53">
        <v>2082.2502221599998</v>
      </c>
      <c r="T451" s="53">
        <v>2055.3546687999997</v>
      </c>
      <c r="U451" s="53">
        <v>2026.7557480299999</v>
      </c>
      <c r="V451" s="53">
        <v>2003.2810643600001</v>
      </c>
      <c r="W451" s="53">
        <v>2014.1624489200001</v>
      </c>
      <c r="X451" s="53">
        <v>2073.1653895099998</v>
      </c>
      <c r="Y451" s="53">
        <v>2132.6423688699997</v>
      </c>
    </row>
    <row r="452" spans="1:25" s="54" customFormat="1" ht="15.75" x14ac:dyDescent="0.3">
      <c r="A452" s="52" t="s">
        <v>160</v>
      </c>
      <c r="B452" s="53">
        <v>2176.5673881399998</v>
      </c>
      <c r="C452" s="53">
        <v>2247.2245439200001</v>
      </c>
      <c r="D452" s="53">
        <v>2330.33694711</v>
      </c>
      <c r="E452" s="53">
        <v>2333.8538922600001</v>
      </c>
      <c r="F452" s="53">
        <v>2335.70734571</v>
      </c>
      <c r="G452" s="53">
        <v>2336.3861484700001</v>
      </c>
      <c r="H452" s="53">
        <v>2306.05241316</v>
      </c>
      <c r="I452" s="53">
        <v>2301.93767213</v>
      </c>
      <c r="J452" s="53">
        <v>2213.3497582700002</v>
      </c>
      <c r="K452" s="53">
        <v>2127.06014095</v>
      </c>
      <c r="L452" s="53">
        <v>2089.6044558599997</v>
      </c>
      <c r="M452" s="53">
        <v>2094.3542960899999</v>
      </c>
      <c r="N452" s="53">
        <v>2063.8555075599998</v>
      </c>
      <c r="O452" s="53">
        <v>2089.0602397600001</v>
      </c>
      <c r="P452" s="53">
        <v>2140.6781480600002</v>
      </c>
      <c r="Q452" s="53">
        <v>2123.5636321900001</v>
      </c>
      <c r="R452" s="53">
        <v>2127.7858623000002</v>
      </c>
      <c r="S452" s="53">
        <v>2134.83920124</v>
      </c>
      <c r="T452" s="53">
        <v>2106.0134642000003</v>
      </c>
      <c r="U452" s="53">
        <v>2056.6273221399997</v>
      </c>
      <c r="V452" s="53">
        <v>2027.1297225599999</v>
      </c>
      <c r="W452" s="53">
        <v>2037.41980388</v>
      </c>
      <c r="X452" s="53">
        <v>2111.8887691899999</v>
      </c>
      <c r="Y452" s="53">
        <v>2182.12292342</v>
      </c>
    </row>
    <row r="453" spans="1:25" s="54" customFormat="1" ht="15.75" x14ac:dyDescent="0.3">
      <c r="A453" s="52" t="s">
        <v>161</v>
      </c>
      <c r="B453" s="53">
        <v>2238.8218356400002</v>
      </c>
      <c r="C453" s="53">
        <v>2315.1826558800003</v>
      </c>
      <c r="D453" s="53">
        <v>2400.6385904899998</v>
      </c>
      <c r="E453" s="53">
        <v>2400.0329432999997</v>
      </c>
      <c r="F453" s="53">
        <v>2396.8769640600003</v>
      </c>
      <c r="G453" s="53">
        <v>2410.4397780300001</v>
      </c>
      <c r="H453" s="53">
        <v>2348.3459587299999</v>
      </c>
      <c r="I453" s="53">
        <v>2235.2954299100002</v>
      </c>
      <c r="J453" s="53">
        <v>2187.4037795200002</v>
      </c>
      <c r="K453" s="53">
        <v>2192.9257432599998</v>
      </c>
      <c r="L453" s="53">
        <v>2171.4514060000001</v>
      </c>
      <c r="M453" s="53">
        <v>2173.4144449699997</v>
      </c>
      <c r="N453" s="53">
        <v>2154.8089557100002</v>
      </c>
      <c r="O453" s="53">
        <v>2146.6357112699998</v>
      </c>
      <c r="P453" s="53">
        <v>2202.59183029</v>
      </c>
      <c r="Q453" s="53">
        <v>2193.9703062999997</v>
      </c>
      <c r="R453" s="53">
        <v>2210.4951120400001</v>
      </c>
      <c r="S453" s="53">
        <v>2211.82950747</v>
      </c>
      <c r="T453" s="53">
        <v>2181.5512164700003</v>
      </c>
      <c r="U453" s="53">
        <v>2130.5069575799998</v>
      </c>
      <c r="V453" s="53">
        <v>2098.4521973199999</v>
      </c>
      <c r="W453" s="53">
        <v>2112.6738841400002</v>
      </c>
      <c r="X453" s="53">
        <v>2151.4895200399997</v>
      </c>
      <c r="Y453" s="53">
        <v>2240.1368006100001</v>
      </c>
    </row>
    <row r="454" spans="1:25" s="54" customFormat="1" ht="15.75" x14ac:dyDescent="0.3">
      <c r="A454" s="52" t="s">
        <v>162</v>
      </c>
      <c r="B454" s="53">
        <v>2258.1579218799998</v>
      </c>
      <c r="C454" s="53">
        <v>2329.8730075599997</v>
      </c>
      <c r="D454" s="53">
        <v>2407.0815181500002</v>
      </c>
      <c r="E454" s="53">
        <v>2401.79477361</v>
      </c>
      <c r="F454" s="53">
        <v>2404.5128185000003</v>
      </c>
      <c r="G454" s="53">
        <v>2393.8912852399999</v>
      </c>
      <c r="H454" s="53">
        <v>2293.0998112299999</v>
      </c>
      <c r="I454" s="53">
        <v>2184.2116857399997</v>
      </c>
      <c r="J454" s="53">
        <v>2132.7159609199998</v>
      </c>
      <c r="K454" s="53">
        <v>2092.5989915199998</v>
      </c>
      <c r="L454" s="53">
        <v>2081.7938507399999</v>
      </c>
      <c r="M454" s="53">
        <v>2083.2191170199999</v>
      </c>
      <c r="N454" s="53">
        <v>2054.8369564</v>
      </c>
      <c r="O454" s="53">
        <v>2062.2102514400003</v>
      </c>
      <c r="P454" s="53">
        <v>2098.5336458500001</v>
      </c>
      <c r="Q454" s="53">
        <v>2090.96126344</v>
      </c>
      <c r="R454" s="53">
        <v>2109.6393971899997</v>
      </c>
      <c r="S454" s="53">
        <v>2113.1509346900002</v>
      </c>
      <c r="T454" s="53">
        <v>2123.08124666</v>
      </c>
      <c r="U454" s="53">
        <v>2079.21349229</v>
      </c>
      <c r="V454" s="53">
        <v>2054.0247299800003</v>
      </c>
      <c r="W454" s="53">
        <v>2076.5481354900003</v>
      </c>
      <c r="X454" s="53">
        <v>2100.3608727999999</v>
      </c>
      <c r="Y454" s="53">
        <v>2186.9482864000001</v>
      </c>
    </row>
    <row r="455" spans="1:25" s="54" customFormat="1" ht="15.75" x14ac:dyDescent="0.3">
      <c r="A455" s="52" t="s">
        <v>163</v>
      </c>
      <c r="B455" s="53">
        <v>2190.0859289999999</v>
      </c>
      <c r="C455" s="53">
        <v>2254.0801421199999</v>
      </c>
      <c r="D455" s="53">
        <v>2350.6537063000001</v>
      </c>
      <c r="E455" s="53">
        <v>2375.9149714599998</v>
      </c>
      <c r="F455" s="53">
        <v>2369.2868330599999</v>
      </c>
      <c r="G455" s="53">
        <v>2334.2420907400001</v>
      </c>
      <c r="H455" s="53">
        <v>2242.8769536099999</v>
      </c>
      <c r="I455" s="53">
        <v>2163.7673213200001</v>
      </c>
      <c r="J455" s="53">
        <v>2144.8238587300002</v>
      </c>
      <c r="K455" s="53">
        <v>2107.6418593099997</v>
      </c>
      <c r="L455" s="53">
        <v>2098.9049949099999</v>
      </c>
      <c r="M455" s="53">
        <v>2094.2120321900002</v>
      </c>
      <c r="N455" s="53">
        <v>2083.38871169</v>
      </c>
      <c r="O455" s="53">
        <v>2077.2881538900001</v>
      </c>
      <c r="P455" s="53">
        <v>2135.88423801</v>
      </c>
      <c r="Q455" s="53">
        <v>2161.0183027499997</v>
      </c>
      <c r="R455" s="53">
        <v>2163.7395355099998</v>
      </c>
      <c r="S455" s="53">
        <v>2168.8080492500003</v>
      </c>
      <c r="T455" s="53">
        <v>2143.7479217499999</v>
      </c>
      <c r="U455" s="53">
        <v>2077.2109529700001</v>
      </c>
      <c r="V455" s="53">
        <v>2059.63839078</v>
      </c>
      <c r="W455" s="53">
        <v>2073.6179781399997</v>
      </c>
      <c r="X455" s="53">
        <v>2135.6627585300002</v>
      </c>
      <c r="Y455" s="53">
        <v>2223.3289161900002</v>
      </c>
    </row>
    <row r="456" spans="1:25" s="54" customFormat="1" ht="15.75" x14ac:dyDescent="0.3">
      <c r="A456" s="52" t="s">
        <v>164</v>
      </c>
      <c r="B456" s="53">
        <v>2339.8995623800001</v>
      </c>
      <c r="C456" s="53">
        <v>2371.5425732799999</v>
      </c>
      <c r="D456" s="53">
        <v>2470.9864296799997</v>
      </c>
      <c r="E456" s="53">
        <v>2464.5859183299999</v>
      </c>
      <c r="F456" s="53">
        <v>2463.3216450600003</v>
      </c>
      <c r="G456" s="53">
        <v>2450.46547921</v>
      </c>
      <c r="H456" s="53">
        <v>2368.9748888399999</v>
      </c>
      <c r="I456" s="53">
        <v>2271.6059942699999</v>
      </c>
      <c r="J456" s="53">
        <v>2233.6143658599999</v>
      </c>
      <c r="K456" s="53">
        <v>2179.48333413</v>
      </c>
      <c r="L456" s="53">
        <v>2176.5672643899998</v>
      </c>
      <c r="M456" s="53">
        <v>2181.33990799</v>
      </c>
      <c r="N456" s="53">
        <v>2167.33991926</v>
      </c>
      <c r="O456" s="53">
        <v>2194.35816204</v>
      </c>
      <c r="P456" s="53">
        <v>2230.9865275699999</v>
      </c>
      <c r="Q456" s="53">
        <v>2228.0766975699999</v>
      </c>
      <c r="R456" s="53">
        <v>2224.9019689400002</v>
      </c>
      <c r="S456" s="53">
        <v>2227.3682063199999</v>
      </c>
      <c r="T456" s="53">
        <v>2202.0408796700003</v>
      </c>
      <c r="U456" s="53">
        <v>2144.1332742300001</v>
      </c>
      <c r="V456" s="53">
        <v>2130.9948717400002</v>
      </c>
      <c r="W456" s="53">
        <v>2143.7916584699997</v>
      </c>
      <c r="X456" s="53">
        <v>2207.3385735399997</v>
      </c>
      <c r="Y456" s="53">
        <v>2300.8097636000002</v>
      </c>
    </row>
    <row r="457" spans="1:25" s="54" customFormat="1" ht="15.75" x14ac:dyDescent="0.3">
      <c r="A457" s="52" t="s">
        <v>165</v>
      </c>
      <c r="B457" s="53">
        <v>2334.5154518099998</v>
      </c>
      <c r="C457" s="53">
        <v>2407.92560005</v>
      </c>
      <c r="D457" s="53">
        <v>2505.3020982799999</v>
      </c>
      <c r="E457" s="53">
        <v>2509.6218565700001</v>
      </c>
      <c r="F457" s="53">
        <v>2510.2664713200002</v>
      </c>
      <c r="G457" s="53">
        <v>2498.1470029399998</v>
      </c>
      <c r="H457" s="53">
        <v>2420.2178235599999</v>
      </c>
      <c r="I457" s="53">
        <v>2298.8357731599999</v>
      </c>
      <c r="J457" s="53">
        <v>2250.37688798</v>
      </c>
      <c r="K457" s="53">
        <v>2201.7607000200001</v>
      </c>
      <c r="L457" s="53">
        <v>2198.6514738599999</v>
      </c>
      <c r="M457" s="53">
        <v>2203.2145005900002</v>
      </c>
      <c r="N457" s="53">
        <v>2216.64049634</v>
      </c>
      <c r="O457" s="53">
        <v>2200.10027919</v>
      </c>
      <c r="P457" s="53">
        <v>2266.3187930599997</v>
      </c>
      <c r="Q457" s="53">
        <v>2241.8831392900001</v>
      </c>
      <c r="R457" s="53">
        <v>2252.3518624500002</v>
      </c>
      <c r="S457" s="53">
        <v>2258.0616087899998</v>
      </c>
      <c r="T457" s="53">
        <v>2236.33737264</v>
      </c>
      <c r="U457" s="53">
        <v>2196.8256069500003</v>
      </c>
      <c r="V457" s="53">
        <v>2184.18150853</v>
      </c>
      <c r="W457" s="53">
        <v>2202.2160560100001</v>
      </c>
      <c r="X457" s="53">
        <v>2261.9403510299999</v>
      </c>
      <c r="Y457" s="53">
        <v>2421.16147989</v>
      </c>
    </row>
    <row r="458" spans="1:25" s="54" customFormat="1" ht="15.75" x14ac:dyDescent="0.3">
      <c r="A458" s="52" t="s">
        <v>166</v>
      </c>
      <c r="B458" s="53">
        <v>2345.87170096</v>
      </c>
      <c r="C458" s="53">
        <v>2338.5622679600001</v>
      </c>
      <c r="D458" s="53">
        <v>2410.2436379700002</v>
      </c>
      <c r="E458" s="53">
        <v>2423.2017273000001</v>
      </c>
      <c r="F458" s="53">
        <v>2416.09139426</v>
      </c>
      <c r="G458" s="53">
        <v>2406.1648934499999</v>
      </c>
      <c r="H458" s="53">
        <v>2371.8539818099998</v>
      </c>
      <c r="I458" s="53">
        <v>2318.6271059599999</v>
      </c>
      <c r="J458" s="53">
        <v>2233.8893944500001</v>
      </c>
      <c r="K458" s="53">
        <v>2150.3277718899999</v>
      </c>
      <c r="L458" s="53">
        <v>2128.0782320999997</v>
      </c>
      <c r="M458" s="53">
        <v>2130.7640125600001</v>
      </c>
      <c r="N458" s="53">
        <v>2105.41829048</v>
      </c>
      <c r="O458" s="53">
        <v>2122.8047363200003</v>
      </c>
      <c r="P458" s="53">
        <v>2164.3325446099998</v>
      </c>
      <c r="Q458" s="53">
        <v>2158.6703493</v>
      </c>
      <c r="R458" s="53">
        <v>2158.9311628800001</v>
      </c>
      <c r="S458" s="53">
        <v>2175.9812224400002</v>
      </c>
      <c r="T458" s="53">
        <v>2156.5876408499998</v>
      </c>
      <c r="U458" s="53">
        <v>2142.9433172600002</v>
      </c>
      <c r="V458" s="53">
        <v>2123.4325134299997</v>
      </c>
      <c r="W458" s="53">
        <v>2142.10302241</v>
      </c>
      <c r="X458" s="53">
        <v>2193.7512380899998</v>
      </c>
      <c r="Y458" s="53">
        <v>2255.07803848</v>
      </c>
    </row>
    <row r="459" spans="1:25" ht="13.5" x14ac:dyDescent="0.2">
      <c r="E459" s="69"/>
    </row>
    <row r="460" spans="1:25" s="70" customFormat="1" ht="33.75" customHeight="1" x14ac:dyDescent="0.25">
      <c r="A460" s="172" t="s">
        <v>108</v>
      </c>
      <c r="B460" s="172"/>
      <c r="C460" s="172"/>
      <c r="D460" s="172"/>
      <c r="E460" s="172"/>
      <c r="F460" s="172"/>
      <c r="G460" s="172"/>
      <c r="H460" s="172"/>
      <c r="I460" s="172"/>
      <c r="J460" s="172"/>
      <c r="K460" s="172"/>
      <c r="L460" s="172"/>
      <c r="M460" s="172"/>
      <c r="N460" s="172"/>
      <c r="O460" s="172"/>
      <c r="P460" s="172"/>
      <c r="Q460" s="172"/>
      <c r="R460" s="172"/>
      <c r="S460" s="172"/>
      <c r="T460" s="172"/>
      <c r="U460" s="172"/>
      <c r="V460" s="172"/>
      <c r="W460" s="172"/>
      <c r="X460" s="172"/>
      <c r="Y460" s="172"/>
    </row>
    <row r="461" spans="1:25" ht="15.75" customHeight="1" x14ac:dyDescent="0.2">
      <c r="A461" s="154" t="s">
        <v>69</v>
      </c>
      <c r="B461" s="234" t="s">
        <v>70</v>
      </c>
      <c r="C461" s="164"/>
      <c r="D461" s="164"/>
      <c r="E461" s="164"/>
      <c r="F461" s="164"/>
      <c r="G461" s="164"/>
      <c r="H461" s="164"/>
      <c r="I461" s="164"/>
      <c r="J461" s="164"/>
      <c r="K461" s="164"/>
      <c r="L461" s="164"/>
      <c r="M461" s="164"/>
      <c r="N461" s="164"/>
      <c r="O461" s="164"/>
      <c r="P461" s="164"/>
      <c r="Q461" s="164"/>
      <c r="R461" s="164"/>
      <c r="S461" s="164"/>
      <c r="T461" s="164"/>
      <c r="U461" s="164"/>
      <c r="V461" s="164"/>
      <c r="W461" s="164"/>
      <c r="X461" s="164"/>
      <c r="Y461" s="165"/>
    </row>
    <row r="462" spans="1:25" s="49" customFormat="1" x14ac:dyDescent="0.2">
      <c r="A462" s="155"/>
      <c r="B462" s="102" t="s">
        <v>71</v>
      </c>
      <c r="C462" s="103" t="s">
        <v>72</v>
      </c>
      <c r="D462" s="104" t="s">
        <v>73</v>
      </c>
      <c r="E462" s="103" t="s">
        <v>74</v>
      </c>
      <c r="F462" s="103" t="s">
        <v>75</v>
      </c>
      <c r="G462" s="103" t="s">
        <v>76</v>
      </c>
      <c r="H462" s="103" t="s">
        <v>77</v>
      </c>
      <c r="I462" s="103" t="s">
        <v>78</v>
      </c>
      <c r="J462" s="103" t="s">
        <v>79</v>
      </c>
      <c r="K462" s="102" t="s">
        <v>80</v>
      </c>
      <c r="L462" s="103" t="s">
        <v>81</v>
      </c>
      <c r="M462" s="105" t="s">
        <v>82</v>
      </c>
      <c r="N462" s="102" t="s">
        <v>83</v>
      </c>
      <c r="O462" s="103" t="s">
        <v>84</v>
      </c>
      <c r="P462" s="105" t="s">
        <v>85</v>
      </c>
      <c r="Q462" s="104" t="s">
        <v>86</v>
      </c>
      <c r="R462" s="103" t="s">
        <v>87</v>
      </c>
      <c r="S462" s="104" t="s">
        <v>88</v>
      </c>
      <c r="T462" s="103" t="s">
        <v>89</v>
      </c>
      <c r="U462" s="104" t="s">
        <v>90</v>
      </c>
      <c r="V462" s="103" t="s">
        <v>91</v>
      </c>
      <c r="W462" s="104" t="s">
        <v>92</v>
      </c>
      <c r="X462" s="103" t="s">
        <v>93</v>
      </c>
      <c r="Y462" s="103" t="s">
        <v>94</v>
      </c>
    </row>
    <row r="463" spans="1:25" s="23" customFormat="1" ht="15" customHeight="1" x14ac:dyDescent="0.2">
      <c r="A463" s="50" t="s">
        <v>137</v>
      </c>
      <c r="B463" s="60">
        <v>2579.7784801799999</v>
      </c>
      <c r="C463" s="60">
        <v>2639.1269310899997</v>
      </c>
      <c r="D463" s="60">
        <v>2648.8229765599999</v>
      </c>
      <c r="E463" s="60">
        <v>2670.4468383599997</v>
      </c>
      <c r="F463" s="60">
        <v>2727.9283894999999</v>
      </c>
      <c r="G463" s="60">
        <v>2732.9281635500001</v>
      </c>
      <c r="H463" s="60">
        <v>2630.7566945899998</v>
      </c>
      <c r="I463" s="60">
        <v>2545.3081074199999</v>
      </c>
      <c r="J463" s="60">
        <v>2439.45814488</v>
      </c>
      <c r="K463" s="60">
        <v>2384.4517183099997</v>
      </c>
      <c r="L463" s="60">
        <v>2342.9924043399997</v>
      </c>
      <c r="M463" s="60">
        <v>2332.2532275399999</v>
      </c>
      <c r="N463" s="60">
        <v>2356.3087071299997</v>
      </c>
      <c r="O463" s="60">
        <v>2342.5689863099997</v>
      </c>
      <c r="P463" s="60">
        <v>2326.83495055</v>
      </c>
      <c r="Q463" s="60">
        <v>2324.0256147</v>
      </c>
      <c r="R463" s="60">
        <v>2387.6970106199997</v>
      </c>
      <c r="S463" s="60">
        <v>2376.10067316</v>
      </c>
      <c r="T463" s="60">
        <v>2368.3098987499998</v>
      </c>
      <c r="U463" s="60">
        <v>2353.69310877</v>
      </c>
      <c r="V463" s="60">
        <v>2331.9750317799999</v>
      </c>
      <c r="W463" s="60">
        <v>2334.20499948</v>
      </c>
      <c r="X463" s="60">
        <v>2394.4388686000002</v>
      </c>
      <c r="Y463" s="60">
        <v>2457.0257506500002</v>
      </c>
    </row>
    <row r="464" spans="1:25" s="54" customFormat="1" ht="15.75" x14ac:dyDescent="0.3">
      <c r="A464" s="52" t="s">
        <v>138</v>
      </c>
      <c r="B464" s="53">
        <v>2495.7865127699997</v>
      </c>
      <c r="C464" s="53">
        <v>2556.1422299200003</v>
      </c>
      <c r="D464" s="53">
        <v>2555.2536554600001</v>
      </c>
      <c r="E464" s="53">
        <v>2584.22140081</v>
      </c>
      <c r="F464" s="53">
        <v>2612.1105092400003</v>
      </c>
      <c r="G464" s="53">
        <v>2606.8684940399999</v>
      </c>
      <c r="H464" s="53">
        <v>2599.6561621999999</v>
      </c>
      <c r="I464" s="53">
        <v>2538.7851299499998</v>
      </c>
      <c r="J464" s="53">
        <v>2425.2793315999998</v>
      </c>
      <c r="K464" s="53">
        <v>2311.86101715</v>
      </c>
      <c r="L464" s="53">
        <v>2271.3647140499997</v>
      </c>
      <c r="M464" s="53">
        <v>2255.0527002999997</v>
      </c>
      <c r="N464" s="53">
        <v>2254.1092443099997</v>
      </c>
      <c r="O464" s="53">
        <v>2274.59207745</v>
      </c>
      <c r="P464" s="53">
        <v>2243.9508049599999</v>
      </c>
      <c r="Q464" s="53">
        <v>2245.4161721999999</v>
      </c>
      <c r="R464" s="53">
        <v>2283.3247563499999</v>
      </c>
      <c r="S464" s="53">
        <v>2276.6242180600002</v>
      </c>
      <c r="T464" s="53">
        <v>2281.8645479400002</v>
      </c>
      <c r="U464" s="53">
        <v>2289.8599223399997</v>
      </c>
      <c r="V464" s="53">
        <v>2271.3819960700002</v>
      </c>
      <c r="W464" s="53">
        <v>2257.2950270800002</v>
      </c>
      <c r="X464" s="53">
        <v>2324.9887248599998</v>
      </c>
      <c r="Y464" s="53">
        <v>2411.37972218</v>
      </c>
    </row>
    <row r="465" spans="1:25" s="54" customFormat="1" ht="15.75" x14ac:dyDescent="0.3">
      <c r="A465" s="52" t="s">
        <v>139</v>
      </c>
      <c r="B465" s="53">
        <v>2440.0628459300001</v>
      </c>
      <c r="C465" s="53">
        <v>2511.7634843699998</v>
      </c>
      <c r="D465" s="53">
        <v>2574.5916440000001</v>
      </c>
      <c r="E465" s="53">
        <v>2696.1659665500001</v>
      </c>
      <c r="F465" s="53">
        <v>2673.4047869799997</v>
      </c>
      <c r="G465" s="53">
        <v>2651.7006765699998</v>
      </c>
      <c r="H465" s="53">
        <v>2659.06703642</v>
      </c>
      <c r="I465" s="53">
        <v>2609.2874080800002</v>
      </c>
      <c r="J465" s="53">
        <v>2521.8611652899999</v>
      </c>
      <c r="K465" s="53">
        <v>2430.5054715699998</v>
      </c>
      <c r="L465" s="53">
        <v>2364.7570206800001</v>
      </c>
      <c r="M465" s="53">
        <v>2341.4752040200001</v>
      </c>
      <c r="N465" s="53">
        <v>2336.16761524</v>
      </c>
      <c r="O465" s="53">
        <v>2347.53727441</v>
      </c>
      <c r="P465" s="53">
        <v>2318.7392737700002</v>
      </c>
      <c r="Q465" s="53">
        <v>2331.9969877900003</v>
      </c>
      <c r="R465" s="53">
        <v>2363.9642037900003</v>
      </c>
      <c r="S465" s="53">
        <v>2361.5987624600002</v>
      </c>
      <c r="T465" s="53">
        <v>2363.2991726800001</v>
      </c>
      <c r="U465" s="53">
        <v>2358.6355360899997</v>
      </c>
      <c r="V465" s="53">
        <v>2341.5773530199999</v>
      </c>
      <c r="W465" s="53">
        <v>2347.8648334600002</v>
      </c>
      <c r="X465" s="53">
        <v>2418.0181819600002</v>
      </c>
      <c r="Y465" s="53">
        <v>2483.3305224599999</v>
      </c>
    </row>
    <row r="466" spans="1:25" s="54" customFormat="1" ht="15.75" x14ac:dyDescent="0.3">
      <c r="A466" s="52" t="s">
        <v>140</v>
      </c>
      <c r="B466" s="53">
        <v>2590.27110455</v>
      </c>
      <c r="C466" s="53">
        <v>2660.3266033</v>
      </c>
      <c r="D466" s="53">
        <v>2666.10604973</v>
      </c>
      <c r="E466" s="53">
        <v>2715.5676419199999</v>
      </c>
      <c r="F466" s="53">
        <v>2768.3855029000001</v>
      </c>
      <c r="G466" s="53">
        <v>2753.5883220699998</v>
      </c>
      <c r="H466" s="53">
        <v>2783.9648789299999</v>
      </c>
      <c r="I466" s="53">
        <v>2638.4026142299999</v>
      </c>
      <c r="J466" s="53">
        <v>2535.98672747</v>
      </c>
      <c r="K466" s="53">
        <v>2479.1446533400003</v>
      </c>
      <c r="L466" s="53">
        <v>2470.0120232099998</v>
      </c>
      <c r="M466" s="53">
        <v>2454.9591113199999</v>
      </c>
      <c r="N466" s="53">
        <v>2479.6813745199997</v>
      </c>
      <c r="O466" s="53">
        <v>2459.4173805199998</v>
      </c>
      <c r="P466" s="53">
        <v>2440.25133697</v>
      </c>
      <c r="Q466" s="53">
        <v>2449.00798953</v>
      </c>
      <c r="R466" s="53">
        <v>2488.3670082099998</v>
      </c>
      <c r="S466" s="53">
        <v>2467.7112232199997</v>
      </c>
      <c r="T466" s="53">
        <v>2473.67742701</v>
      </c>
      <c r="U466" s="53">
        <v>2470.2208728800001</v>
      </c>
      <c r="V466" s="53">
        <v>2448.8554033</v>
      </c>
      <c r="W466" s="53">
        <v>2436.60917135</v>
      </c>
      <c r="X466" s="53">
        <v>2496.8648291099998</v>
      </c>
      <c r="Y466" s="53">
        <v>2591.93663896</v>
      </c>
    </row>
    <row r="467" spans="1:25" s="54" customFormat="1" ht="15.75" x14ac:dyDescent="0.3">
      <c r="A467" s="52" t="s">
        <v>141</v>
      </c>
      <c r="B467" s="53">
        <v>2710.2931534300001</v>
      </c>
      <c r="C467" s="53">
        <v>2804.25917536</v>
      </c>
      <c r="D467" s="53">
        <v>2820.9332917700003</v>
      </c>
      <c r="E467" s="53">
        <v>2828.8864313100003</v>
      </c>
      <c r="F467" s="53">
        <v>2837.5831310599997</v>
      </c>
      <c r="G467" s="53">
        <v>2789.8692318799999</v>
      </c>
      <c r="H467" s="53">
        <v>2796.5760099399999</v>
      </c>
      <c r="I467" s="53">
        <v>2631.8808753000003</v>
      </c>
      <c r="J467" s="53">
        <v>2528.4605549799999</v>
      </c>
      <c r="K467" s="53">
        <v>2450.8672499700001</v>
      </c>
      <c r="L467" s="53">
        <v>2414.9150108900003</v>
      </c>
      <c r="M467" s="53">
        <v>2402.3690871700001</v>
      </c>
      <c r="N467" s="53">
        <v>2402.9441771500001</v>
      </c>
      <c r="O467" s="53">
        <v>2396.8226938400003</v>
      </c>
      <c r="P467" s="53">
        <v>2372.7187868599999</v>
      </c>
      <c r="Q467" s="53">
        <v>2378.4798703699998</v>
      </c>
      <c r="R467" s="53">
        <v>2412.3088332400002</v>
      </c>
      <c r="S467" s="53">
        <v>2421.4658611300001</v>
      </c>
      <c r="T467" s="53">
        <v>2375.6060411400003</v>
      </c>
      <c r="U467" s="53">
        <v>2361.0306641100001</v>
      </c>
      <c r="V467" s="53">
        <v>2339.1695728599998</v>
      </c>
      <c r="W467" s="53">
        <v>2352.88991515</v>
      </c>
      <c r="X467" s="53">
        <v>2417.1126599700001</v>
      </c>
      <c r="Y467" s="53">
        <v>2559.6396739299998</v>
      </c>
    </row>
    <row r="468" spans="1:25" s="54" customFormat="1" ht="15.75" x14ac:dyDescent="0.3">
      <c r="A468" s="52" t="s">
        <v>142</v>
      </c>
      <c r="B468" s="53">
        <v>2453.55052488</v>
      </c>
      <c r="C468" s="53">
        <v>2540.4628261299999</v>
      </c>
      <c r="D468" s="53">
        <v>2589.4226031799999</v>
      </c>
      <c r="E468" s="53">
        <v>2589.51035219</v>
      </c>
      <c r="F468" s="53">
        <v>2545.1440818999999</v>
      </c>
      <c r="G468" s="53">
        <v>2539.16693467</v>
      </c>
      <c r="H468" s="53">
        <v>2499.1886271100002</v>
      </c>
      <c r="I468" s="53">
        <v>2425.92486581</v>
      </c>
      <c r="J468" s="53">
        <v>2349.70519276</v>
      </c>
      <c r="K468" s="53">
        <v>2282.9245638699999</v>
      </c>
      <c r="L468" s="53">
        <v>2253.86406162</v>
      </c>
      <c r="M468" s="53">
        <v>2248.7724671799997</v>
      </c>
      <c r="N468" s="53">
        <v>2257.2865824199998</v>
      </c>
      <c r="O468" s="53">
        <v>2258.4611864400003</v>
      </c>
      <c r="P468" s="53">
        <v>2224.93378089</v>
      </c>
      <c r="Q468" s="53">
        <v>2234.9196096200003</v>
      </c>
      <c r="R468" s="53">
        <v>2264.73234516</v>
      </c>
      <c r="S468" s="53">
        <v>2259.3943838099999</v>
      </c>
      <c r="T468" s="53">
        <v>2256.6521950199999</v>
      </c>
      <c r="U468" s="53">
        <v>2246.2409037100001</v>
      </c>
      <c r="V468" s="53">
        <v>2217.3141161000003</v>
      </c>
      <c r="W468" s="53">
        <v>2222.9056984999997</v>
      </c>
      <c r="X468" s="53">
        <v>2295.2098286199998</v>
      </c>
      <c r="Y468" s="53">
        <v>2385.5131542999998</v>
      </c>
    </row>
    <row r="469" spans="1:25" s="54" customFormat="1" ht="15.75" x14ac:dyDescent="0.3">
      <c r="A469" s="52" t="s">
        <v>143</v>
      </c>
      <c r="B469" s="53">
        <v>2504.0421144800002</v>
      </c>
      <c r="C469" s="53">
        <v>2546.6355525999998</v>
      </c>
      <c r="D469" s="53">
        <v>2552.2080481399998</v>
      </c>
      <c r="E469" s="53">
        <v>2562.3168430699998</v>
      </c>
      <c r="F469" s="53">
        <v>2615.5958042000002</v>
      </c>
      <c r="G469" s="53">
        <v>2592.92432861</v>
      </c>
      <c r="H469" s="53">
        <v>2508.4898824900001</v>
      </c>
      <c r="I469" s="53">
        <v>2438.24039128</v>
      </c>
      <c r="J469" s="53">
        <v>2372.2642285900001</v>
      </c>
      <c r="K469" s="53">
        <v>2345.2859903399999</v>
      </c>
      <c r="L469" s="53">
        <v>2362.8546316500001</v>
      </c>
      <c r="M469" s="53">
        <v>2355.5376932899999</v>
      </c>
      <c r="N469" s="53">
        <v>2358.5332339500001</v>
      </c>
      <c r="O469" s="53">
        <v>2363.2884691700001</v>
      </c>
      <c r="P469" s="53">
        <v>2335.2627992400003</v>
      </c>
      <c r="Q469" s="53">
        <v>2346.9681360699997</v>
      </c>
      <c r="R469" s="53">
        <v>2371.1788587399997</v>
      </c>
      <c r="S469" s="53">
        <v>2316.5757387799999</v>
      </c>
      <c r="T469" s="53">
        <v>2317.8580949400002</v>
      </c>
      <c r="U469" s="53">
        <v>2303.1111337699999</v>
      </c>
      <c r="V469" s="53">
        <v>2273.5841298599998</v>
      </c>
      <c r="W469" s="53">
        <v>2289.6830365200003</v>
      </c>
      <c r="X469" s="53">
        <v>2359.2057141800001</v>
      </c>
      <c r="Y469" s="53">
        <v>2440.39580664</v>
      </c>
    </row>
    <row r="470" spans="1:25" s="54" customFormat="1" ht="15.75" x14ac:dyDescent="0.3">
      <c r="A470" s="52" t="s">
        <v>144</v>
      </c>
      <c r="B470" s="53">
        <v>2482.4848797499999</v>
      </c>
      <c r="C470" s="53">
        <v>2537.9185368600001</v>
      </c>
      <c r="D470" s="53">
        <v>2534.5193488</v>
      </c>
      <c r="E470" s="53">
        <v>2550.3245924000003</v>
      </c>
      <c r="F470" s="53">
        <v>2560.3648565399999</v>
      </c>
      <c r="G470" s="53">
        <v>2577.8083657799998</v>
      </c>
      <c r="H470" s="53">
        <v>2518.9996616200001</v>
      </c>
      <c r="I470" s="53">
        <v>2420.2916072400003</v>
      </c>
      <c r="J470" s="53">
        <v>2347.9891856599997</v>
      </c>
      <c r="K470" s="53">
        <v>2282.90905372</v>
      </c>
      <c r="L470" s="53">
        <v>2312.9686070099997</v>
      </c>
      <c r="M470" s="53">
        <v>2318.4889176199999</v>
      </c>
      <c r="N470" s="53">
        <v>2344.5592261399997</v>
      </c>
      <c r="O470" s="53">
        <v>2326.97496185</v>
      </c>
      <c r="P470" s="53">
        <v>2309.25316935</v>
      </c>
      <c r="Q470" s="53">
        <v>2308.98448512</v>
      </c>
      <c r="R470" s="53">
        <v>2355.4692544</v>
      </c>
      <c r="S470" s="53">
        <v>2358.0284533100003</v>
      </c>
      <c r="T470" s="53">
        <v>2338.1641953999997</v>
      </c>
      <c r="U470" s="53">
        <v>2345.79769498</v>
      </c>
      <c r="V470" s="53">
        <v>2318.90352519</v>
      </c>
      <c r="W470" s="53">
        <v>2310.9763698799998</v>
      </c>
      <c r="X470" s="53">
        <v>2327.6405987400003</v>
      </c>
      <c r="Y470" s="53">
        <v>2420.88282424</v>
      </c>
    </row>
    <row r="471" spans="1:25" s="54" customFormat="1" ht="15.75" x14ac:dyDescent="0.3">
      <c r="A471" s="52" t="s">
        <v>145</v>
      </c>
      <c r="B471" s="53">
        <v>2482.4082193900003</v>
      </c>
      <c r="C471" s="53">
        <v>2533.3024483199997</v>
      </c>
      <c r="D471" s="53">
        <v>2581.55124166</v>
      </c>
      <c r="E471" s="53">
        <v>2613.4355151300001</v>
      </c>
      <c r="F471" s="53">
        <v>2635.1600788699998</v>
      </c>
      <c r="G471" s="53">
        <v>2626.50275478</v>
      </c>
      <c r="H471" s="53">
        <v>2598.7751085800001</v>
      </c>
      <c r="I471" s="53">
        <v>2532.3928302499999</v>
      </c>
      <c r="J471" s="53">
        <v>2422.4588995900003</v>
      </c>
      <c r="K471" s="53">
        <v>2323.6498778300002</v>
      </c>
      <c r="L471" s="53">
        <v>2291.6027604000001</v>
      </c>
      <c r="M471" s="53">
        <v>2275.7613226200001</v>
      </c>
      <c r="N471" s="53">
        <v>2275.3318318700003</v>
      </c>
      <c r="O471" s="53">
        <v>2284.86398805</v>
      </c>
      <c r="P471" s="53">
        <v>2282.0160278000003</v>
      </c>
      <c r="Q471" s="53">
        <v>2290.5215193900003</v>
      </c>
      <c r="R471" s="53">
        <v>2297.9508309600001</v>
      </c>
      <c r="S471" s="53">
        <v>2270.1515120100003</v>
      </c>
      <c r="T471" s="53">
        <v>2274.4233669699997</v>
      </c>
      <c r="U471" s="53">
        <v>2275.4800749000001</v>
      </c>
      <c r="V471" s="53">
        <v>2244.6748841899998</v>
      </c>
      <c r="W471" s="53">
        <v>2249.8054117199999</v>
      </c>
      <c r="X471" s="53">
        <v>2321.0192036500002</v>
      </c>
      <c r="Y471" s="53">
        <v>2415.1366126600001</v>
      </c>
    </row>
    <row r="472" spans="1:25" s="54" customFormat="1" ht="15.75" x14ac:dyDescent="0.3">
      <c r="A472" s="52" t="s">
        <v>146</v>
      </c>
      <c r="B472" s="53">
        <v>2433.5661973799997</v>
      </c>
      <c r="C472" s="53">
        <v>2509.0932559000003</v>
      </c>
      <c r="D472" s="53">
        <v>2546.6676265999999</v>
      </c>
      <c r="E472" s="53">
        <v>2561.5786196099998</v>
      </c>
      <c r="F472" s="53">
        <v>2564.8142451399999</v>
      </c>
      <c r="G472" s="53">
        <v>2538.0411885599997</v>
      </c>
      <c r="H472" s="53">
        <v>2520.5157567599999</v>
      </c>
      <c r="I472" s="53">
        <v>2491.58029149</v>
      </c>
      <c r="J472" s="53">
        <v>2404.2190800799999</v>
      </c>
      <c r="K472" s="53">
        <v>2303.0840114100001</v>
      </c>
      <c r="L472" s="53">
        <v>2268.7852940399998</v>
      </c>
      <c r="M472" s="53">
        <v>2267.0184492999997</v>
      </c>
      <c r="N472" s="53">
        <v>2273.5543010000001</v>
      </c>
      <c r="O472" s="53">
        <v>2290.9124714899999</v>
      </c>
      <c r="P472" s="53">
        <v>2297.52438695</v>
      </c>
      <c r="Q472" s="53">
        <v>2299.4002310999999</v>
      </c>
      <c r="R472" s="53">
        <v>2303.5388028899997</v>
      </c>
      <c r="S472" s="53">
        <v>2284.5923379000001</v>
      </c>
      <c r="T472" s="53">
        <v>2280.52248345</v>
      </c>
      <c r="U472" s="53">
        <v>2262.88464303</v>
      </c>
      <c r="V472" s="53">
        <v>2236.2172788899998</v>
      </c>
      <c r="W472" s="53">
        <v>2246.8514512900001</v>
      </c>
      <c r="X472" s="53">
        <v>2327.3800343800003</v>
      </c>
      <c r="Y472" s="53">
        <v>2384.2084416299999</v>
      </c>
    </row>
    <row r="473" spans="1:25" s="54" customFormat="1" ht="15.75" x14ac:dyDescent="0.3">
      <c r="A473" s="52" t="s">
        <v>147</v>
      </c>
      <c r="B473" s="53">
        <v>2448.0971827399999</v>
      </c>
      <c r="C473" s="53">
        <v>2518.1016022900003</v>
      </c>
      <c r="D473" s="53">
        <v>2519.7490703499998</v>
      </c>
      <c r="E473" s="53">
        <v>2538.2392178</v>
      </c>
      <c r="F473" s="53">
        <v>2574.9358387900002</v>
      </c>
      <c r="G473" s="53">
        <v>2552.1799823399997</v>
      </c>
      <c r="H473" s="53">
        <v>2493.9578264100001</v>
      </c>
      <c r="I473" s="53">
        <v>2374.8365563899997</v>
      </c>
      <c r="J473" s="53">
        <v>2293.41976213</v>
      </c>
      <c r="K473" s="53">
        <v>2256.6044944300002</v>
      </c>
      <c r="L473" s="53">
        <v>2229.4480438199998</v>
      </c>
      <c r="M473" s="53">
        <v>2215.3237434600001</v>
      </c>
      <c r="N473" s="53">
        <v>2230.51026189</v>
      </c>
      <c r="O473" s="53">
        <v>2227.0948179899997</v>
      </c>
      <c r="P473" s="53">
        <v>2211.5707705</v>
      </c>
      <c r="Q473" s="53">
        <v>2218.1693188999998</v>
      </c>
      <c r="R473" s="53">
        <v>2269.8640921900001</v>
      </c>
      <c r="S473" s="53">
        <v>2262.07291489</v>
      </c>
      <c r="T473" s="53">
        <v>2263.2761395099997</v>
      </c>
      <c r="U473" s="53">
        <v>2246.1252955600003</v>
      </c>
      <c r="V473" s="53">
        <v>2216.5389731499999</v>
      </c>
      <c r="W473" s="53">
        <v>2220.09423883</v>
      </c>
      <c r="X473" s="53">
        <v>2287.71053704</v>
      </c>
      <c r="Y473" s="53">
        <v>2385.4331081800001</v>
      </c>
    </row>
    <row r="474" spans="1:25" s="54" customFormat="1" ht="15.75" x14ac:dyDescent="0.3">
      <c r="A474" s="52" t="s">
        <v>148</v>
      </c>
      <c r="B474" s="53">
        <v>2352.3328850400003</v>
      </c>
      <c r="C474" s="53">
        <v>2395.7831225800001</v>
      </c>
      <c r="D474" s="53">
        <v>2428.0921988</v>
      </c>
      <c r="E474" s="53">
        <v>2444.3247259099999</v>
      </c>
      <c r="F474" s="53">
        <v>2469.6725835899997</v>
      </c>
      <c r="G474" s="53">
        <v>2432.83576636</v>
      </c>
      <c r="H474" s="53">
        <v>2363.5865057999999</v>
      </c>
      <c r="I474" s="53">
        <v>2280.0539027100003</v>
      </c>
      <c r="J474" s="53">
        <v>2205.8978654699999</v>
      </c>
      <c r="K474" s="53">
        <v>2167.6175821300003</v>
      </c>
      <c r="L474" s="53">
        <v>2183.8223117299999</v>
      </c>
      <c r="M474" s="53">
        <v>2195.1758924400001</v>
      </c>
      <c r="N474" s="53">
        <v>2246.5302240000001</v>
      </c>
      <c r="O474" s="53">
        <v>2270.7054607299997</v>
      </c>
      <c r="P474" s="53">
        <v>2257.2978128499999</v>
      </c>
      <c r="Q474" s="53">
        <v>2271.4075279999997</v>
      </c>
      <c r="R474" s="53">
        <v>2309.3233510600003</v>
      </c>
      <c r="S474" s="53">
        <v>2309.9235630100002</v>
      </c>
      <c r="T474" s="53">
        <v>2302.3789520299997</v>
      </c>
      <c r="U474" s="53">
        <v>2286.46782201</v>
      </c>
      <c r="V474" s="53">
        <v>2258.8314109100002</v>
      </c>
      <c r="W474" s="53">
        <v>2274.41851653</v>
      </c>
      <c r="X474" s="53">
        <v>2339.50876939</v>
      </c>
      <c r="Y474" s="53">
        <v>2433.4363276399999</v>
      </c>
    </row>
    <row r="475" spans="1:25" s="54" customFormat="1" ht="15.75" x14ac:dyDescent="0.3">
      <c r="A475" s="52" t="s">
        <v>149</v>
      </c>
      <c r="B475" s="53">
        <v>2680.5915831000002</v>
      </c>
      <c r="C475" s="53">
        <v>2795.3100148000003</v>
      </c>
      <c r="D475" s="53">
        <v>2869.5707385199998</v>
      </c>
      <c r="E475" s="53">
        <v>2900.77295026</v>
      </c>
      <c r="F475" s="53">
        <v>2942.8930235500002</v>
      </c>
      <c r="G475" s="53">
        <v>2892.0592111799997</v>
      </c>
      <c r="H475" s="53">
        <v>2756.25067236</v>
      </c>
      <c r="I475" s="53">
        <v>2620.1215334399999</v>
      </c>
      <c r="J475" s="53">
        <v>2526.4572869799999</v>
      </c>
      <c r="K475" s="53">
        <v>2455.3145002399997</v>
      </c>
      <c r="L475" s="53">
        <v>2422.2995046799997</v>
      </c>
      <c r="M475" s="53">
        <v>2433.6753295099998</v>
      </c>
      <c r="N475" s="53">
        <v>2444.4537423299998</v>
      </c>
      <c r="O475" s="53">
        <v>2454.0966807300001</v>
      </c>
      <c r="P475" s="53">
        <v>2418.56713928</v>
      </c>
      <c r="Q475" s="53">
        <v>2439.1580141300001</v>
      </c>
      <c r="R475" s="53">
        <v>2477.94699236</v>
      </c>
      <c r="S475" s="53">
        <v>2468.6620382800002</v>
      </c>
      <c r="T475" s="53">
        <v>2438.6276208199997</v>
      </c>
      <c r="U475" s="53">
        <v>2410.4120857299999</v>
      </c>
      <c r="V475" s="53">
        <v>2415.8517603199998</v>
      </c>
      <c r="W475" s="53">
        <v>2436.28348878</v>
      </c>
      <c r="X475" s="53">
        <v>2510.76219468</v>
      </c>
      <c r="Y475" s="53">
        <v>2612.8761443000003</v>
      </c>
    </row>
    <row r="476" spans="1:25" s="54" customFormat="1" ht="15.75" x14ac:dyDescent="0.3">
      <c r="A476" s="52" t="s">
        <v>150</v>
      </c>
      <c r="B476" s="53">
        <v>2671.1463066699998</v>
      </c>
      <c r="C476" s="53">
        <v>2810.70506673</v>
      </c>
      <c r="D476" s="53">
        <v>2853.8639581100001</v>
      </c>
      <c r="E476" s="53">
        <v>2895.9768193700002</v>
      </c>
      <c r="F476" s="53">
        <v>2935.9179514400003</v>
      </c>
      <c r="G476" s="53">
        <v>2893.8416228599999</v>
      </c>
      <c r="H476" s="53">
        <v>2805.83360163</v>
      </c>
      <c r="I476" s="53">
        <v>2685.9150244800003</v>
      </c>
      <c r="J476" s="53">
        <v>2592.65322358</v>
      </c>
      <c r="K476" s="53">
        <v>2523.65871156</v>
      </c>
      <c r="L476" s="53">
        <v>2509.8364576200001</v>
      </c>
      <c r="M476" s="53">
        <v>2500.22464494</v>
      </c>
      <c r="N476" s="53">
        <v>2514.5040583800001</v>
      </c>
      <c r="O476" s="53">
        <v>2512.8450228299998</v>
      </c>
      <c r="P476" s="53">
        <v>2514.0922659500002</v>
      </c>
      <c r="Q476" s="53">
        <v>2521.6866976700003</v>
      </c>
      <c r="R476" s="53">
        <v>2549.0267121400002</v>
      </c>
      <c r="S476" s="53">
        <v>2538.62876641</v>
      </c>
      <c r="T476" s="53">
        <v>2522.00882452</v>
      </c>
      <c r="U476" s="53">
        <v>2500.9663998400001</v>
      </c>
      <c r="V476" s="53">
        <v>2463.7395115899999</v>
      </c>
      <c r="W476" s="53">
        <v>2480.0062327300002</v>
      </c>
      <c r="X476" s="53">
        <v>2571.1862798900002</v>
      </c>
      <c r="Y476" s="53">
        <v>2685.2393297200001</v>
      </c>
    </row>
    <row r="477" spans="1:25" s="54" customFormat="1" ht="15.75" x14ac:dyDescent="0.3">
      <c r="A477" s="52" t="s">
        <v>151</v>
      </c>
      <c r="B477" s="53">
        <v>2610.7423230200002</v>
      </c>
      <c r="C477" s="53">
        <v>2684.4165907900001</v>
      </c>
      <c r="D477" s="53">
        <v>2696.2216866999997</v>
      </c>
      <c r="E477" s="53">
        <v>2742.52742868</v>
      </c>
      <c r="F477" s="53">
        <v>2786.2164755200001</v>
      </c>
      <c r="G477" s="53">
        <v>2766.8450152599999</v>
      </c>
      <c r="H477" s="53">
        <v>2640.4979074900002</v>
      </c>
      <c r="I477" s="53">
        <v>2498.92178814</v>
      </c>
      <c r="J477" s="53">
        <v>2435.71288499</v>
      </c>
      <c r="K477" s="53">
        <v>2383.7067803800001</v>
      </c>
      <c r="L477" s="53">
        <v>2365.0297013700001</v>
      </c>
      <c r="M477" s="53">
        <v>2332.63606751</v>
      </c>
      <c r="N477" s="53">
        <v>2340.8542837499999</v>
      </c>
      <c r="O477" s="53">
        <v>2322.9075274500001</v>
      </c>
      <c r="P477" s="53">
        <v>2279.3518723500001</v>
      </c>
      <c r="Q477" s="53">
        <v>2294.6136129400002</v>
      </c>
      <c r="R477" s="53">
        <v>2354.2910055299999</v>
      </c>
      <c r="S477" s="53">
        <v>2323.9607064299998</v>
      </c>
      <c r="T477" s="53">
        <v>2294.2279903200001</v>
      </c>
      <c r="U477" s="53">
        <v>2266.3412304599997</v>
      </c>
      <c r="V477" s="53">
        <v>2240.56554009</v>
      </c>
      <c r="W477" s="53">
        <v>2224.1950557999999</v>
      </c>
      <c r="X477" s="53">
        <v>2244.98374767</v>
      </c>
      <c r="Y477" s="53">
        <v>2366.5221432999997</v>
      </c>
    </row>
    <row r="478" spans="1:25" s="54" customFormat="1" ht="15.75" x14ac:dyDescent="0.3">
      <c r="A478" s="52" t="s">
        <v>152</v>
      </c>
      <c r="B478" s="53">
        <v>2449.6416202099999</v>
      </c>
      <c r="C478" s="53">
        <v>2475.6878275399999</v>
      </c>
      <c r="D478" s="53">
        <v>2482.7275610300003</v>
      </c>
      <c r="E478" s="53">
        <v>2520.1012866299998</v>
      </c>
      <c r="F478" s="53">
        <v>2544.1595271599999</v>
      </c>
      <c r="G478" s="53">
        <v>2520.5813991300001</v>
      </c>
      <c r="H478" s="53">
        <v>2490.9201789099998</v>
      </c>
      <c r="I478" s="53">
        <v>2455.09813446</v>
      </c>
      <c r="J478" s="53">
        <v>2359.5138524200001</v>
      </c>
      <c r="K478" s="53">
        <v>2294.3350319199999</v>
      </c>
      <c r="L478" s="53">
        <v>2256.1596704499998</v>
      </c>
      <c r="M478" s="53">
        <v>2253.0415845299999</v>
      </c>
      <c r="N478" s="53">
        <v>2259.2087527000003</v>
      </c>
      <c r="O478" s="53">
        <v>2275.20563687</v>
      </c>
      <c r="P478" s="53">
        <v>2256.5411833099997</v>
      </c>
      <c r="Q478" s="53">
        <v>2255.7815531900001</v>
      </c>
      <c r="R478" s="53">
        <v>2282.7846869200002</v>
      </c>
      <c r="S478" s="53">
        <v>2270.8363488599998</v>
      </c>
      <c r="T478" s="53">
        <v>2250.0261894400001</v>
      </c>
      <c r="U478" s="53">
        <v>2231.67705062</v>
      </c>
      <c r="V478" s="53">
        <v>2199.1304630100003</v>
      </c>
      <c r="W478" s="53">
        <v>2207.5884719699998</v>
      </c>
      <c r="X478" s="53">
        <v>2272.6557946900002</v>
      </c>
      <c r="Y478" s="53">
        <v>2347.3767073999998</v>
      </c>
    </row>
    <row r="479" spans="1:25" s="54" customFormat="1" ht="15.75" x14ac:dyDescent="0.3">
      <c r="A479" s="52" t="s">
        <v>153</v>
      </c>
      <c r="B479" s="53">
        <v>2324.8836987200002</v>
      </c>
      <c r="C479" s="53">
        <v>2400.0608111500001</v>
      </c>
      <c r="D479" s="53">
        <v>2417.06050147</v>
      </c>
      <c r="E479" s="53">
        <v>2434.6551936400001</v>
      </c>
      <c r="F479" s="53">
        <v>2475.92269717</v>
      </c>
      <c r="G479" s="53">
        <v>2453.9392818199999</v>
      </c>
      <c r="H479" s="53">
        <v>2412.61513294</v>
      </c>
      <c r="I479" s="53">
        <v>2360.8099873000001</v>
      </c>
      <c r="J479" s="53">
        <v>2237.1982379999999</v>
      </c>
      <c r="K479" s="53">
        <v>2157.7102372600002</v>
      </c>
      <c r="L479" s="53">
        <v>2131.3303843799999</v>
      </c>
      <c r="M479" s="53">
        <v>2131.3962485900001</v>
      </c>
      <c r="N479" s="53">
        <v>2161.4096279300002</v>
      </c>
      <c r="O479" s="53">
        <v>2205.48061336</v>
      </c>
      <c r="P479" s="53">
        <v>2196.43848084</v>
      </c>
      <c r="Q479" s="53">
        <v>2200.3285833199998</v>
      </c>
      <c r="R479" s="53">
        <v>2237.7605172100002</v>
      </c>
      <c r="S479" s="53">
        <v>2239.9313544900001</v>
      </c>
      <c r="T479" s="53">
        <v>2240.9227048900002</v>
      </c>
      <c r="U479" s="53">
        <v>2227.7686506199998</v>
      </c>
      <c r="V479" s="53">
        <v>2206.1264332299997</v>
      </c>
      <c r="W479" s="53">
        <v>2222.2831610200001</v>
      </c>
      <c r="X479" s="53">
        <v>2286.1800451399999</v>
      </c>
      <c r="Y479" s="53">
        <v>2349.90007414</v>
      </c>
    </row>
    <row r="480" spans="1:25" s="54" customFormat="1" ht="15.75" x14ac:dyDescent="0.3">
      <c r="A480" s="52" t="s">
        <v>154</v>
      </c>
      <c r="B480" s="53">
        <v>2445.0269222100001</v>
      </c>
      <c r="C480" s="53">
        <v>2534.79291861</v>
      </c>
      <c r="D480" s="53">
        <v>2575.1913732499997</v>
      </c>
      <c r="E480" s="53">
        <v>2594.5621518500002</v>
      </c>
      <c r="F480" s="53">
        <v>2600.0553831699999</v>
      </c>
      <c r="G480" s="53">
        <v>2573.6085611500002</v>
      </c>
      <c r="H480" s="53">
        <v>2469.3043806799997</v>
      </c>
      <c r="I480" s="53">
        <v>2352.25261993</v>
      </c>
      <c r="J480" s="53">
        <v>2301.2415349100002</v>
      </c>
      <c r="K480" s="53">
        <v>2221.6689960799999</v>
      </c>
      <c r="L480" s="53">
        <v>2162.2390722800001</v>
      </c>
      <c r="M480" s="53">
        <v>2169.4075052200001</v>
      </c>
      <c r="N480" s="53">
        <v>2186.3473814399999</v>
      </c>
      <c r="O480" s="53">
        <v>2181.54933562</v>
      </c>
      <c r="P480" s="53">
        <v>2185.2897826799999</v>
      </c>
      <c r="Q480" s="53">
        <v>2201.5270918599999</v>
      </c>
      <c r="R480" s="53">
        <v>2239.6762105400003</v>
      </c>
      <c r="S480" s="53">
        <v>2214.6694507800003</v>
      </c>
      <c r="T480" s="53">
        <v>2187.5807351499998</v>
      </c>
      <c r="U480" s="53">
        <v>2155.8203880999999</v>
      </c>
      <c r="V480" s="53">
        <v>2139.8825438200001</v>
      </c>
      <c r="W480" s="53">
        <v>2154.0082790900001</v>
      </c>
      <c r="X480" s="53">
        <v>2209.9333644899998</v>
      </c>
      <c r="Y480" s="53">
        <v>2285.4126078300001</v>
      </c>
    </row>
    <row r="481" spans="1:25" s="54" customFormat="1" ht="15.75" x14ac:dyDescent="0.3">
      <c r="A481" s="52" t="s">
        <v>155</v>
      </c>
      <c r="B481" s="53">
        <v>2347.9693476900002</v>
      </c>
      <c r="C481" s="53">
        <v>2415.3285677599997</v>
      </c>
      <c r="D481" s="53">
        <v>2420.6481376199999</v>
      </c>
      <c r="E481" s="53">
        <v>2431.5032350800002</v>
      </c>
      <c r="F481" s="53">
        <v>2442.7106983399999</v>
      </c>
      <c r="G481" s="53">
        <v>2403.7636934800003</v>
      </c>
      <c r="H481" s="53">
        <v>2350.79449342</v>
      </c>
      <c r="I481" s="53">
        <v>2281.7140512200003</v>
      </c>
      <c r="J481" s="53">
        <v>2233.5397289499997</v>
      </c>
      <c r="K481" s="53">
        <v>2203.5374508800001</v>
      </c>
      <c r="L481" s="53">
        <v>2199.3168984200001</v>
      </c>
      <c r="M481" s="53">
        <v>2226.1269479000002</v>
      </c>
      <c r="N481" s="53">
        <v>2240.79048904</v>
      </c>
      <c r="O481" s="53">
        <v>2244.2878486199997</v>
      </c>
      <c r="P481" s="53">
        <v>2231.5051923599999</v>
      </c>
      <c r="Q481" s="53">
        <v>2240.16945037</v>
      </c>
      <c r="R481" s="53">
        <v>2271.7055921299998</v>
      </c>
      <c r="S481" s="53">
        <v>2227.48988934</v>
      </c>
      <c r="T481" s="53">
        <v>2173.3280745699999</v>
      </c>
      <c r="U481" s="53">
        <v>2136.12092975</v>
      </c>
      <c r="V481" s="53">
        <v>2107.5582211400001</v>
      </c>
      <c r="W481" s="53">
        <v>2097.19731942</v>
      </c>
      <c r="X481" s="53">
        <v>2160.5836186400002</v>
      </c>
      <c r="Y481" s="53">
        <v>2247.7020545800001</v>
      </c>
    </row>
    <row r="482" spans="1:25" s="54" customFormat="1" ht="15.75" x14ac:dyDescent="0.3">
      <c r="A482" s="52" t="s">
        <v>156</v>
      </c>
      <c r="B482" s="53">
        <v>2341.12677218</v>
      </c>
      <c r="C482" s="53">
        <v>2412.4977999100001</v>
      </c>
      <c r="D482" s="53">
        <v>2436.8357461099999</v>
      </c>
      <c r="E482" s="53">
        <v>2458.0949332600003</v>
      </c>
      <c r="F482" s="53">
        <v>2469.6724679500003</v>
      </c>
      <c r="G482" s="53">
        <v>2438.95038329</v>
      </c>
      <c r="H482" s="53">
        <v>2360.0352854499997</v>
      </c>
      <c r="I482" s="53">
        <v>2280.62215345</v>
      </c>
      <c r="J482" s="53">
        <v>2231.6421162799998</v>
      </c>
      <c r="K482" s="53">
        <v>2211.8677651200001</v>
      </c>
      <c r="L482" s="53">
        <v>2208.98515602</v>
      </c>
      <c r="M482" s="53">
        <v>2202.04875692</v>
      </c>
      <c r="N482" s="53">
        <v>2204.602155</v>
      </c>
      <c r="O482" s="53">
        <v>2208.2093314200001</v>
      </c>
      <c r="P482" s="53">
        <v>2222.32402959</v>
      </c>
      <c r="Q482" s="53">
        <v>2230.9163359100003</v>
      </c>
      <c r="R482" s="53">
        <v>2257.4967954200001</v>
      </c>
      <c r="S482" s="53">
        <v>2247.2371703500003</v>
      </c>
      <c r="T482" s="53">
        <v>2208.8889602899999</v>
      </c>
      <c r="U482" s="53">
        <v>2138.7997085699999</v>
      </c>
      <c r="V482" s="53">
        <v>2116.6159244999999</v>
      </c>
      <c r="W482" s="53">
        <v>2127.0212387000001</v>
      </c>
      <c r="X482" s="53">
        <v>2170.96384257</v>
      </c>
      <c r="Y482" s="53">
        <v>2253.4031443100002</v>
      </c>
    </row>
    <row r="483" spans="1:25" s="54" customFormat="1" ht="15.75" x14ac:dyDescent="0.3">
      <c r="A483" s="52" t="s">
        <v>157</v>
      </c>
      <c r="B483" s="53">
        <v>2402.8677939300001</v>
      </c>
      <c r="C483" s="53">
        <v>2494.1505010599999</v>
      </c>
      <c r="D483" s="53">
        <v>2603.1647988200002</v>
      </c>
      <c r="E483" s="53">
        <v>2666.5144656399998</v>
      </c>
      <c r="F483" s="53">
        <v>2679.3045060899999</v>
      </c>
      <c r="G483" s="53">
        <v>2654.35882077</v>
      </c>
      <c r="H483" s="53">
        <v>2574.8882591399997</v>
      </c>
      <c r="I483" s="53">
        <v>2478.7103725500001</v>
      </c>
      <c r="J483" s="53">
        <v>2405.8292471300001</v>
      </c>
      <c r="K483" s="53">
        <v>2372.1806883199997</v>
      </c>
      <c r="L483" s="53">
        <v>2366.2538381599998</v>
      </c>
      <c r="M483" s="53">
        <v>2364.0870991100001</v>
      </c>
      <c r="N483" s="53">
        <v>2366.2633443699997</v>
      </c>
      <c r="O483" s="53">
        <v>2396.9767381199999</v>
      </c>
      <c r="P483" s="53">
        <v>2470.2701808399997</v>
      </c>
      <c r="Q483" s="53">
        <v>2451.4762743599999</v>
      </c>
      <c r="R483" s="53">
        <v>2451.0363101800003</v>
      </c>
      <c r="S483" s="53">
        <v>2464.86845558</v>
      </c>
      <c r="T483" s="53">
        <v>2393.9677975899999</v>
      </c>
      <c r="U483" s="53">
        <v>2346.9772553499997</v>
      </c>
      <c r="V483" s="53">
        <v>2326.6041131800002</v>
      </c>
      <c r="W483" s="53">
        <v>2338.8886406800002</v>
      </c>
      <c r="X483" s="53">
        <v>2395.8660144</v>
      </c>
      <c r="Y483" s="53">
        <v>2478.66949849</v>
      </c>
    </row>
    <row r="484" spans="1:25" s="54" customFormat="1" ht="15.75" x14ac:dyDescent="0.3">
      <c r="A484" s="52" t="s">
        <v>158</v>
      </c>
      <c r="B484" s="53">
        <v>2513.6617952500001</v>
      </c>
      <c r="C484" s="53">
        <v>2601.6558188700001</v>
      </c>
      <c r="D484" s="53">
        <v>2690.8291705500001</v>
      </c>
      <c r="E484" s="53">
        <v>2687.1592708799999</v>
      </c>
      <c r="F484" s="53">
        <v>2660.6784891500001</v>
      </c>
      <c r="G484" s="53">
        <v>2672.7558833399999</v>
      </c>
      <c r="H484" s="53">
        <v>2580.6354269599997</v>
      </c>
      <c r="I484" s="53">
        <v>2461.83091861</v>
      </c>
      <c r="J484" s="53">
        <v>2376.9329160500001</v>
      </c>
      <c r="K484" s="53">
        <v>2349.7035495299997</v>
      </c>
      <c r="L484" s="53">
        <v>2340.2426405199999</v>
      </c>
      <c r="M484" s="53">
        <v>2336.3253062200001</v>
      </c>
      <c r="N484" s="53">
        <v>2329.73126069</v>
      </c>
      <c r="O484" s="53">
        <v>2340.9966262500002</v>
      </c>
      <c r="P484" s="53">
        <v>2381.8638011100002</v>
      </c>
      <c r="Q484" s="53">
        <v>2369.6606233900002</v>
      </c>
      <c r="R484" s="53">
        <v>2388.8668434800002</v>
      </c>
      <c r="S484" s="53">
        <v>2387.42183372</v>
      </c>
      <c r="T484" s="53">
        <v>2349.9376367</v>
      </c>
      <c r="U484" s="53">
        <v>2312.5253835799999</v>
      </c>
      <c r="V484" s="53">
        <v>2320.4381283100001</v>
      </c>
      <c r="W484" s="53">
        <v>2359.3704321599998</v>
      </c>
      <c r="X484" s="53">
        <v>2453.6743607600001</v>
      </c>
      <c r="Y484" s="53">
        <v>2556.7952960000002</v>
      </c>
    </row>
    <row r="485" spans="1:25" s="54" customFormat="1" ht="15.75" x14ac:dyDescent="0.3">
      <c r="A485" s="52" t="s">
        <v>159</v>
      </c>
      <c r="B485" s="53">
        <v>2460.7683731100001</v>
      </c>
      <c r="C485" s="53">
        <v>2533.3124196199997</v>
      </c>
      <c r="D485" s="53">
        <v>2520.34661233</v>
      </c>
      <c r="E485" s="53">
        <v>2486.7736547599998</v>
      </c>
      <c r="F485" s="53">
        <v>2467.1778512599999</v>
      </c>
      <c r="G485" s="53">
        <v>2463.8239513200001</v>
      </c>
      <c r="H485" s="53">
        <v>2425.6611807300001</v>
      </c>
      <c r="I485" s="53">
        <v>2356.6099812900002</v>
      </c>
      <c r="J485" s="53">
        <v>2255.19614662</v>
      </c>
      <c r="K485" s="53">
        <v>2185.4405721900002</v>
      </c>
      <c r="L485" s="53">
        <v>2169.7944012799999</v>
      </c>
      <c r="M485" s="53">
        <v>2176.6118214200001</v>
      </c>
      <c r="N485" s="53">
        <v>2154.6273594499999</v>
      </c>
      <c r="O485" s="53">
        <v>2173.7715665300002</v>
      </c>
      <c r="P485" s="53">
        <v>2221.3884053700003</v>
      </c>
      <c r="Q485" s="53">
        <v>2210.0614245500001</v>
      </c>
      <c r="R485" s="53">
        <v>2224.5805560700001</v>
      </c>
      <c r="S485" s="53">
        <v>2230.7242781599998</v>
      </c>
      <c r="T485" s="53">
        <v>2203.8287247999997</v>
      </c>
      <c r="U485" s="53">
        <v>2175.2298040300002</v>
      </c>
      <c r="V485" s="53">
        <v>2151.7551203600001</v>
      </c>
      <c r="W485" s="53">
        <v>2162.6365049200003</v>
      </c>
      <c r="X485" s="53">
        <v>2221.6394455099999</v>
      </c>
      <c r="Y485" s="53">
        <v>2281.1164248699997</v>
      </c>
    </row>
    <row r="486" spans="1:25" s="54" customFormat="1" ht="15.75" x14ac:dyDescent="0.3">
      <c r="A486" s="52" t="s">
        <v>160</v>
      </c>
      <c r="B486" s="53">
        <v>2325.0414441399998</v>
      </c>
      <c r="C486" s="53">
        <v>2395.6985999200001</v>
      </c>
      <c r="D486" s="53">
        <v>2478.81100311</v>
      </c>
      <c r="E486" s="53">
        <v>2482.3279482600001</v>
      </c>
      <c r="F486" s="53">
        <v>2484.18140171</v>
      </c>
      <c r="G486" s="53">
        <v>2484.8602044700001</v>
      </c>
      <c r="H486" s="53">
        <v>2454.52646916</v>
      </c>
      <c r="I486" s="53">
        <v>2450.41172813</v>
      </c>
      <c r="J486" s="53">
        <v>2361.8238142700002</v>
      </c>
      <c r="K486" s="53">
        <v>2275.53419695</v>
      </c>
      <c r="L486" s="53">
        <v>2238.0785118599997</v>
      </c>
      <c r="M486" s="53">
        <v>2242.82835209</v>
      </c>
      <c r="N486" s="53">
        <v>2212.3295635599998</v>
      </c>
      <c r="O486" s="53">
        <v>2237.5342957600001</v>
      </c>
      <c r="P486" s="53">
        <v>2289.1522040600003</v>
      </c>
      <c r="Q486" s="53">
        <v>2272.0376881900002</v>
      </c>
      <c r="R486" s="53">
        <v>2276.2599183000002</v>
      </c>
      <c r="S486" s="53">
        <v>2283.31325724</v>
      </c>
      <c r="T486" s="53">
        <v>2254.4875202000003</v>
      </c>
      <c r="U486" s="53">
        <v>2205.1013781399997</v>
      </c>
      <c r="V486" s="53">
        <v>2175.6037785600001</v>
      </c>
      <c r="W486" s="53">
        <v>2185.89385988</v>
      </c>
      <c r="X486" s="53">
        <v>2260.36282519</v>
      </c>
      <c r="Y486" s="53">
        <v>2330.59697942</v>
      </c>
    </row>
    <row r="487" spans="1:25" s="54" customFormat="1" ht="15.75" x14ac:dyDescent="0.3">
      <c r="A487" s="52" t="s">
        <v>161</v>
      </c>
      <c r="B487" s="53">
        <v>2387.2958916400003</v>
      </c>
      <c r="C487" s="53">
        <v>2463.6567118800003</v>
      </c>
      <c r="D487" s="53">
        <v>2549.1126464899999</v>
      </c>
      <c r="E487" s="53">
        <v>2548.5069992999997</v>
      </c>
      <c r="F487" s="53">
        <v>2545.3510200600003</v>
      </c>
      <c r="G487" s="53">
        <v>2558.9138340300001</v>
      </c>
      <c r="H487" s="53">
        <v>2496.8200147299999</v>
      </c>
      <c r="I487" s="53">
        <v>2383.7694859100002</v>
      </c>
      <c r="J487" s="53">
        <v>2335.8778355200002</v>
      </c>
      <c r="K487" s="53">
        <v>2341.3997992599998</v>
      </c>
      <c r="L487" s="53">
        <v>2319.9254620000002</v>
      </c>
      <c r="M487" s="53">
        <v>2321.8885009699998</v>
      </c>
      <c r="N487" s="53">
        <v>2303.2830117100002</v>
      </c>
      <c r="O487" s="53">
        <v>2295.1097672699998</v>
      </c>
      <c r="P487" s="53">
        <v>2351.06588629</v>
      </c>
      <c r="Q487" s="53">
        <v>2342.4443622999997</v>
      </c>
      <c r="R487" s="53">
        <v>2358.9691680400001</v>
      </c>
      <c r="S487" s="53">
        <v>2360.30356347</v>
      </c>
      <c r="T487" s="53">
        <v>2330.0252724700003</v>
      </c>
      <c r="U487" s="53">
        <v>2278.9810135799999</v>
      </c>
      <c r="V487" s="53">
        <v>2246.9262533199999</v>
      </c>
      <c r="W487" s="53">
        <v>2261.1479401400002</v>
      </c>
      <c r="X487" s="53">
        <v>2299.9635760399997</v>
      </c>
      <c r="Y487" s="53">
        <v>2388.6108566100002</v>
      </c>
    </row>
    <row r="488" spans="1:25" s="54" customFormat="1" ht="15.75" x14ac:dyDescent="0.3">
      <c r="A488" s="52" t="s">
        <v>162</v>
      </c>
      <c r="B488" s="53">
        <v>2406.6319778799998</v>
      </c>
      <c r="C488" s="53">
        <v>2478.3470635599997</v>
      </c>
      <c r="D488" s="53">
        <v>2555.5555741500002</v>
      </c>
      <c r="E488" s="53">
        <v>2550.26882961</v>
      </c>
      <c r="F488" s="53">
        <v>2552.9868745000003</v>
      </c>
      <c r="G488" s="53">
        <v>2542.3653412399999</v>
      </c>
      <c r="H488" s="53">
        <v>2441.5738672299999</v>
      </c>
      <c r="I488" s="53">
        <v>2332.6857417399997</v>
      </c>
      <c r="J488" s="53">
        <v>2281.1900169199998</v>
      </c>
      <c r="K488" s="53">
        <v>2241.0730475199998</v>
      </c>
      <c r="L488" s="53">
        <v>2230.2679067399999</v>
      </c>
      <c r="M488" s="53">
        <v>2231.6931730199999</v>
      </c>
      <c r="N488" s="53">
        <v>2203.3110124</v>
      </c>
      <c r="O488" s="53">
        <v>2210.6843074400003</v>
      </c>
      <c r="P488" s="53">
        <v>2247.0077018500001</v>
      </c>
      <c r="Q488" s="53">
        <v>2239.4353194400001</v>
      </c>
      <c r="R488" s="53">
        <v>2258.1134531899997</v>
      </c>
      <c r="S488" s="53">
        <v>2261.6249906900002</v>
      </c>
      <c r="T488" s="53">
        <v>2271.5553026600001</v>
      </c>
      <c r="U488" s="53">
        <v>2227.68754829</v>
      </c>
      <c r="V488" s="53">
        <v>2202.4987859800003</v>
      </c>
      <c r="W488" s="53">
        <v>2225.0221914900003</v>
      </c>
      <c r="X488" s="53">
        <v>2248.8349287999999</v>
      </c>
      <c r="Y488" s="53">
        <v>2335.4223424000002</v>
      </c>
    </row>
    <row r="489" spans="1:25" s="54" customFormat="1" ht="15.75" x14ac:dyDescent="0.3">
      <c r="A489" s="52" t="s">
        <v>163</v>
      </c>
      <c r="B489" s="53">
        <v>2338.5599849999999</v>
      </c>
      <c r="C489" s="53">
        <v>2402.5541981199999</v>
      </c>
      <c r="D489" s="53">
        <v>2499.1277623000001</v>
      </c>
      <c r="E489" s="53">
        <v>2524.3890274599999</v>
      </c>
      <c r="F489" s="53">
        <v>2517.76088906</v>
      </c>
      <c r="G489" s="53">
        <v>2482.7161467400001</v>
      </c>
      <c r="H489" s="53">
        <v>2391.3510096099999</v>
      </c>
      <c r="I489" s="53">
        <v>2312.2413773200001</v>
      </c>
      <c r="J489" s="53">
        <v>2293.2979147300002</v>
      </c>
      <c r="K489" s="53">
        <v>2256.1159153099998</v>
      </c>
      <c r="L489" s="53">
        <v>2247.3790509099999</v>
      </c>
      <c r="M489" s="53">
        <v>2242.6860881900002</v>
      </c>
      <c r="N489" s="53">
        <v>2231.8627676900001</v>
      </c>
      <c r="O489" s="53">
        <v>2225.7622098900001</v>
      </c>
      <c r="P489" s="53">
        <v>2284.35829401</v>
      </c>
      <c r="Q489" s="53">
        <v>2309.4923587499998</v>
      </c>
      <c r="R489" s="53">
        <v>2312.2135915099998</v>
      </c>
      <c r="S489" s="53">
        <v>2317.2821052500003</v>
      </c>
      <c r="T489" s="53">
        <v>2292.22197775</v>
      </c>
      <c r="U489" s="53">
        <v>2225.6850089700001</v>
      </c>
      <c r="V489" s="53">
        <v>2208.11244678</v>
      </c>
      <c r="W489" s="53">
        <v>2222.0920341399997</v>
      </c>
      <c r="X489" s="53">
        <v>2284.1368145300003</v>
      </c>
      <c r="Y489" s="53">
        <v>2371.8029721900002</v>
      </c>
    </row>
    <row r="490" spans="1:25" s="54" customFormat="1" ht="15.75" x14ac:dyDescent="0.3">
      <c r="A490" s="52" t="s">
        <v>164</v>
      </c>
      <c r="B490" s="53">
        <v>2488.3736183800002</v>
      </c>
      <c r="C490" s="53">
        <v>2520.01662928</v>
      </c>
      <c r="D490" s="53">
        <v>2619.4604856799997</v>
      </c>
      <c r="E490" s="53">
        <v>2613.0599743299999</v>
      </c>
      <c r="F490" s="53">
        <v>2611.7957010600003</v>
      </c>
      <c r="G490" s="53">
        <v>2598.93953521</v>
      </c>
      <c r="H490" s="53">
        <v>2517.44894484</v>
      </c>
      <c r="I490" s="53">
        <v>2420.0800502699999</v>
      </c>
      <c r="J490" s="53">
        <v>2382.0884218599999</v>
      </c>
      <c r="K490" s="53">
        <v>2327.95739013</v>
      </c>
      <c r="L490" s="53">
        <v>2325.0413203899998</v>
      </c>
      <c r="M490" s="53">
        <v>2329.81396399</v>
      </c>
      <c r="N490" s="53">
        <v>2315.81397526</v>
      </c>
      <c r="O490" s="53">
        <v>2342.83221804</v>
      </c>
      <c r="P490" s="53">
        <v>2379.4605835699999</v>
      </c>
      <c r="Q490" s="53">
        <v>2376.5507535699999</v>
      </c>
      <c r="R490" s="53">
        <v>2373.3760249400002</v>
      </c>
      <c r="S490" s="53">
        <v>2375.8422623199999</v>
      </c>
      <c r="T490" s="53">
        <v>2350.5149356700003</v>
      </c>
      <c r="U490" s="53">
        <v>2292.6073302300001</v>
      </c>
      <c r="V490" s="53">
        <v>2279.4689277400003</v>
      </c>
      <c r="W490" s="53">
        <v>2292.2657144699997</v>
      </c>
      <c r="X490" s="53">
        <v>2355.8126295399998</v>
      </c>
      <c r="Y490" s="53">
        <v>2449.2838196000002</v>
      </c>
    </row>
    <row r="491" spans="1:25" s="54" customFormat="1" ht="15.75" x14ac:dyDescent="0.3">
      <c r="A491" s="52" t="s">
        <v>165</v>
      </c>
      <c r="B491" s="53">
        <v>2482.9895078099998</v>
      </c>
      <c r="C491" s="53">
        <v>2556.39965605</v>
      </c>
      <c r="D491" s="53">
        <v>2653.7761542799999</v>
      </c>
      <c r="E491" s="53">
        <v>2658.0959125700001</v>
      </c>
      <c r="F491" s="53">
        <v>2658.7405273200002</v>
      </c>
      <c r="G491" s="53">
        <v>2646.6210589399998</v>
      </c>
      <c r="H491" s="53">
        <v>2568.69187956</v>
      </c>
      <c r="I491" s="53">
        <v>2447.3098291599999</v>
      </c>
      <c r="J491" s="53">
        <v>2398.85094398</v>
      </c>
      <c r="K491" s="53">
        <v>2350.2347560200001</v>
      </c>
      <c r="L491" s="53">
        <v>2347.1255298599999</v>
      </c>
      <c r="M491" s="53">
        <v>2351.6885565900002</v>
      </c>
      <c r="N491" s="53">
        <v>2365.11455234</v>
      </c>
      <c r="O491" s="53">
        <v>2348.5743351900001</v>
      </c>
      <c r="P491" s="53">
        <v>2414.7928490599998</v>
      </c>
      <c r="Q491" s="53">
        <v>2390.3571952900002</v>
      </c>
      <c r="R491" s="53">
        <v>2400.8259184500002</v>
      </c>
      <c r="S491" s="53">
        <v>2406.5356647899998</v>
      </c>
      <c r="T491" s="53">
        <v>2384.81142864</v>
      </c>
      <c r="U491" s="53">
        <v>2345.2996629500003</v>
      </c>
      <c r="V491" s="53">
        <v>2332.65556453</v>
      </c>
      <c r="W491" s="53">
        <v>2350.6901120100001</v>
      </c>
      <c r="X491" s="53">
        <v>2410.4144070299999</v>
      </c>
      <c r="Y491" s="53">
        <v>2569.63553589</v>
      </c>
    </row>
    <row r="492" spans="1:25" s="54" customFormat="1" ht="15.75" x14ac:dyDescent="0.3">
      <c r="A492" s="52" t="s">
        <v>166</v>
      </c>
      <c r="B492" s="53">
        <v>2494.34575696</v>
      </c>
      <c r="C492" s="53">
        <v>2487.0363239600001</v>
      </c>
      <c r="D492" s="53">
        <v>2558.7176939700003</v>
      </c>
      <c r="E492" s="53">
        <v>2571.6757833000001</v>
      </c>
      <c r="F492" s="53">
        <v>2564.56545026</v>
      </c>
      <c r="G492" s="53">
        <v>2554.6389494499999</v>
      </c>
      <c r="H492" s="53">
        <v>2520.3280378099998</v>
      </c>
      <c r="I492" s="53">
        <v>2467.1011619599999</v>
      </c>
      <c r="J492" s="53">
        <v>2382.3634504500001</v>
      </c>
      <c r="K492" s="53">
        <v>2298.8018278899999</v>
      </c>
      <c r="L492" s="53">
        <v>2276.5522880999997</v>
      </c>
      <c r="M492" s="53">
        <v>2279.2380685600001</v>
      </c>
      <c r="N492" s="53">
        <v>2253.89234648</v>
      </c>
      <c r="O492" s="53">
        <v>2271.2787923200003</v>
      </c>
      <c r="P492" s="53">
        <v>2312.8066006099998</v>
      </c>
      <c r="Q492" s="53">
        <v>2307.1444053</v>
      </c>
      <c r="R492" s="53">
        <v>2307.4052188800001</v>
      </c>
      <c r="S492" s="53">
        <v>2324.4552784400003</v>
      </c>
      <c r="T492" s="53">
        <v>2305.0616968499999</v>
      </c>
      <c r="U492" s="53">
        <v>2291.4173732600002</v>
      </c>
      <c r="V492" s="53">
        <v>2271.9065694299998</v>
      </c>
      <c r="W492" s="53">
        <v>2290.57707841</v>
      </c>
      <c r="X492" s="53">
        <v>2342.2252940899998</v>
      </c>
      <c r="Y492" s="53">
        <v>2403.5520944800001</v>
      </c>
    </row>
    <row r="494" spans="1:25" ht="15" x14ac:dyDescent="0.25">
      <c r="A494" s="59" t="s">
        <v>109</v>
      </c>
    </row>
    <row r="495" spans="1:25" ht="12.75" customHeight="1" x14ac:dyDescent="0.2">
      <c r="A495" s="162" t="s">
        <v>69</v>
      </c>
      <c r="B495" s="234" t="s">
        <v>99</v>
      </c>
      <c r="C495" s="164"/>
      <c r="D495" s="164"/>
      <c r="E495" s="164"/>
      <c r="F495" s="164"/>
      <c r="G495" s="164"/>
      <c r="H495" s="164"/>
      <c r="I495" s="164"/>
      <c r="J495" s="164"/>
      <c r="K495" s="164"/>
      <c r="L495" s="164"/>
      <c r="M495" s="164"/>
      <c r="N495" s="164"/>
      <c r="O495" s="164"/>
      <c r="P495" s="164"/>
      <c r="Q495" s="164"/>
      <c r="R495" s="164"/>
      <c r="S495" s="164"/>
      <c r="T495" s="164"/>
      <c r="U495" s="164"/>
      <c r="V495" s="164"/>
      <c r="W495" s="164"/>
      <c r="X495" s="164"/>
      <c r="Y495" s="165"/>
    </row>
    <row r="496" spans="1:25" s="113" customFormat="1" ht="11.25" customHeight="1" x14ac:dyDescent="0.3">
      <c r="A496" s="163"/>
      <c r="B496" s="108" t="s">
        <v>71</v>
      </c>
      <c r="C496" s="109" t="s">
        <v>72</v>
      </c>
      <c r="D496" s="110" t="s">
        <v>73</v>
      </c>
      <c r="E496" s="109" t="s">
        <v>74</v>
      </c>
      <c r="F496" s="109" t="s">
        <v>75</v>
      </c>
      <c r="G496" s="109" t="s">
        <v>76</v>
      </c>
      <c r="H496" s="109" t="s">
        <v>77</v>
      </c>
      <c r="I496" s="109" t="s">
        <v>78</v>
      </c>
      <c r="J496" s="109" t="s">
        <v>79</v>
      </c>
      <c r="K496" s="108" t="s">
        <v>80</v>
      </c>
      <c r="L496" s="109" t="s">
        <v>81</v>
      </c>
      <c r="M496" s="111" t="s">
        <v>82</v>
      </c>
      <c r="N496" s="108" t="s">
        <v>83</v>
      </c>
      <c r="O496" s="109" t="s">
        <v>84</v>
      </c>
      <c r="P496" s="111" t="s">
        <v>85</v>
      </c>
      <c r="Q496" s="110" t="s">
        <v>86</v>
      </c>
      <c r="R496" s="109" t="s">
        <v>87</v>
      </c>
      <c r="S496" s="110" t="s">
        <v>88</v>
      </c>
      <c r="T496" s="109" t="s">
        <v>89</v>
      </c>
      <c r="U496" s="110" t="s">
        <v>90</v>
      </c>
      <c r="V496" s="109" t="s">
        <v>91</v>
      </c>
      <c r="W496" s="110" t="s">
        <v>92</v>
      </c>
      <c r="X496" s="109" t="s">
        <v>93</v>
      </c>
      <c r="Y496" s="109" t="s">
        <v>94</v>
      </c>
    </row>
    <row r="497" spans="1:25" s="113" customFormat="1" ht="15" customHeight="1" x14ac:dyDescent="0.3">
      <c r="A497" s="50" t="s">
        <v>137</v>
      </c>
      <c r="B497" s="114">
        <v>2431.3044241799998</v>
      </c>
      <c r="C497" s="114">
        <v>2490.6528750899997</v>
      </c>
      <c r="D497" s="114">
        <v>2500.3489205599999</v>
      </c>
      <c r="E497" s="114">
        <v>2521.9727823599997</v>
      </c>
      <c r="F497" s="114">
        <v>2579.4543334999998</v>
      </c>
      <c r="G497" s="114">
        <v>2584.4541075500001</v>
      </c>
      <c r="H497" s="114">
        <v>2482.2826385899998</v>
      </c>
      <c r="I497" s="114">
        <v>2396.8340514199999</v>
      </c>
      <c r="J497" s="114">
        <v>2290.9840888799999</v>
      </c>
      <c r="K497" s="114">
        <v>2235.9776623099997</v>
      </c>
      <c r="L497" s="114">
        <v>2194.5183483399996</v>
      </c>
      <c r="M497" s="114">
        <v>2183.7791715399999</v>
      </c>
      <c r="N497" s="114">
        <v>2207.8346511299997</v>
      </c>
      <c r="O497" s="114">
        <v>2194.0949303099997</v>
      </c>
      <c r="P497" s="114">
        <v>2178.36089455</v>
      </c>
      <c r="Q497" s="114">
        <v>2175.5515587</v>
      </c>
      <c r="R497" s="114">
        <v>2239.2229546199997</v>
      </c>
      <c r="S497" s="114">
        <v>2227.62661716</v>
      </c>
      <c r="T497" s="114">
        <v>2219.8358427499998</v>
      </c>
      <c r="U497" s="114">
        <v>2205.21905277</v>
      </c>
      <c r="V497" s="114">
        <v>2183.5009757799999</v>
      </c>
      <c r="W497" s="114">
        <v>2185.73094348</v>
      </c>
      <c r="X497" s="114">
        <v>2245.9648126000002</v>
      </c>
      <c r="Y497" s="114">
        <v>2308.5516946500002</v>
      </c>
    </row>
    <row r="498" spans="1:25" s="54" customFormat="1" ht="15.75" x14ac:dyDescent="0.3">
      <c r="A498" s="52" t="s">
        <v>138</v>
      </c>
      <c r="B498" s="53">
        <v>2347.3124567699997</v>
      </c>
      <c r="C498" s="53">
        <v>2407.6681739200003</v>
      </c>
      <c r="D498" s="53">
        <v>2406.7795994600001</v>
      </c>
      <c r="E498" s="53">
        <v>2435.74734481</v>
      </c>
      <c r="F498" s="53">
        <v>2463.6364532400003</v>
      </c>
      <c r="G498" s="53">
        <v>2458.3944380399998</v>
      </c>
      <c r="H498" s="53">
        <v>2451.1821061999999</v>
      </c>
      <c r="I498" s="53">
        <v>2390.3110739499998</v>
      </c>
      <c r="J498" s="53">
        <v>2276.8052755999997</v>
      </c>
      <c r="K498" s="53">
        <v>2163.3869611499999</v>
      </c>
      <c r="L498" s="53">
        <v>2122.8906580499997</v>
      </c>
      <c r="M498" s="53">
        <v>2106.5786442999997</v>
      </c>
      <c r="N498" s="53">
        <v>2105.6351883099996</v>
      </c>
      <c r="O498" s="53">
        <v>2126.11802145</v>
      </c>
      <c r="P498" s="53">
        <v>2095.4767489599999</v>
      </c>
      <c r="Q498" s="53">
        <v>2096.9421161999999</v>
      </c>
      <c r="R498" s="53">
        <v>2134.8507003499999</v>
      </c>
      <c r="S498" s="53">
        <v>2128.1501620600002</v>
      </c>
      <c r="T498" s="53">
        <v>2133.3904919400002</v>
      </c>
      <c r="U498" s="53">
        <v>2141.3858663399997</v>
      </c>
      <c r="V498" s="53">
        <v>2122.9079400700002</v>
      </c>
      <c r="W498" s="53">
        <v>2108.8209710800002</v>
      </c>
      <c r="X498" s="53">
        <v>2176.5146688599998</v>
      </c>
      <c r="Y498" s="53">
        <v>2262.90566618</v>
      </c>
    </row>
    <row r="499" spans="1:25" s="54" customFormat="1" ht="15.75" x14ac:dyDescent="0.3">
      <c r="A499" s="52" t="s">
        <v>139</v>
      </c>
      <c r="B499" s="53">
        <v>2291.5887899300001</v>
      </c>
      <c r="C499" s="53">
        <v>2363.2894283699998</v>
      </c>
      <c r="D499" s="53">
        <v>2426.1175880000001</v>
      </c>
      <c r="E499" s="53">
        <v>2547.6919105500001</v>
      </c>
      <c r="F499" s="53">
        <v>2524.9307309799997</v>
      </c>
      <c r="G499" s="53">
        <v>2503.2266205699998</v>
      </c>
      <c r="H499" s="53">
        <v>2510.59298042</v>
      </c>
      <c r="I499" s="53">
        <v>2460.8133520800002</v>
      </c>
      <c r="J499" s="53">
        <v>2373.3871092899999</v>
      </c>
      <c r="K499" s="53">
        <v>2282.0314155699998</v>
      </c>
      <c r="L499" s="53">
        <v>2216.2829646800001</v>
      </c>
      <c r="M499" s="53">
        <v>2193.0011480200001</v>
      </c>
      <c r="N499" s="53">
        <v>2187.69355924</v>
      </c>
      <c r="O499" s="53">
        <v>2199.06321841</v>
      </c>
      <c r="P499" s="53">
        <v>2170.2652177700002</v>
      </c>
      <c r="Q499" s="53">
        <v>2183.5229317900003</v>
      </c>
      <c r="R499" s="53">
        <v>2215.4901477900003</v>
      </c>
      <c r="S499" s="53">
        <v>2213.1247064600002</v>
      </c>
      <c r="T499" s="53">
        <v>2214.8251166800001</v>
      </c>
      <c r="U499" s="53">
        <v>2210.1614800899997</v>
      </c>
      <c r="V499" s="53">
        <v>2193.1032970199999</v>
      </c>
      <c r="W499" s="53">
        <v>2199.3907774600002</v>
      </c>
      <c r="X499" s="53">
        <v>2269.5441259600002</v>
      </c>
      <c r="Y499" s="53">
        <v>2334.8564664599999</v>
      </c>
    </row>
    <row r="500" spans="1:25" s="54" customFormat="1" ht="15.75" x14ac:dyDescent="0.3">
      <c r="A500" s="52" t="s">
        <v>140</v>
      </c>
      <c r="B500" s="53">
        <v>2441.79704855</v>
      </c>
      <c r="C500" s="53">
        <v>2511.8525473</v>
      </c>
      <c r="D500" s="53">
        <v>2517.63199373</v>
      </c>
      <c r="E500" s="53">
        <v>2567.0935859199999</v>
      </c>
      <c r="F500" s="53">
        <v>2619.9114469000001</v>
      </c>
      <c r="G500" s="53">
        <v>2605.1142660699998</v>
      </c>
      <c r="H500" s="53">
        <v>2635.4908229299999</v>
      </c>
      <c r="I500" s="53">
        <v>2489.9285582299999</v>
      </c>
      <c r="J500" s="53">
        <v>2387.51267147</v>
      </c>
      <c r="K500" s="53">
        <v>2330.6705973400003</v>
      </c>
      <c r="L500" s="53">
        <v>2321.5379672099998</v>
      </c>
      <c r="M500" s="53">
        <v>2306.4850553199999</v>
      </c>
      <c r="N500" s="53">
        <v>2331.2073185199997</v>
      </c>
      <c r="O500" s="53">
        <v>2310.9433245199998</v>
      </c>
      <c r="P500" s="53">
        <v>2291.77728097</v>
      </c>
      <c r="Q500" s="53">
        <v>2300.53393353</v>
      </c>
      <c r="R500" s="53">
        <v>2339.8929522099997</v>
      </c>
      <c r="S500" s="53">
        <v>2319.2371672199997</v>
      </c>
      <c r="T500" s="53">
        <v>2325.20337101</v>
      </c>
      <c r="U500" s="53">
        <v>2321.7468168800001</v>
      </c>
      <c r="V500" s="53">
        <v>2300.3813473</v>
      </c>
      <c r="W500" s="53">
        <v>2288.13511535</v>
      </c>
      <c r="X500" s="53">
        <v>2348.3907731099998</v>
      </c>
      <c r="Y500" s="53">
        <v>2443.46258296</v>
      </c>
    </row>
    <row r="501" spans="1:25" s="54" customFormat="1" ht="15.75" x14ac:dyDescent="0.3">
      <c r="A501" s="52" t="s">
        <v>141</v>
      </c>
      <c r="B501" s="53">
        <v>2561.8190974300001</v>
      </c>
      <c r="C501" s="53">
        <v>2655.78511936</v>
      </c>
      <c r="D501" s="53">
        <v>2672.4592357700003</v>
      </c>
      <c r="E501" s="53">
        <v>2680.4123753100002</v>
      </c>
      <c r="F501" s="53">
        <v>2689.1090750599997</v>
      </c>
      <c r="G501" s="53">
        <v>2641.3951758799999</v>
      </c>
      <c r="H501" s="53">
        <v>2648.1019539399999</v>
      </c>
      <c r="I501" s="53">
        <v>2483.4068193000003</v>
      </c>
      <c r="J501" s="53">
        <v>2379.9864989799999</v>
      </c>
      <c r="K501" s="53">
        <v>2302.3931939700001</v>
      </c>
      <c r="L501" s="53">
        <v>2266.4409548900003</v>
      </c>
      <c r="M501" s="53">
        <v>2253.89503117</v>
      </c>
      <c r="N501" s="53">
        <v>2254.4701211500001</v>
      </c>
      <c r="O501" s="53">
        <v>2248.3486378400003</v>
      </c>
      <c r="P501" s="53">
        <v>2224.2447308599999</v>
      </c>
      <c r="Q501" s="53">
        <v>2230.0058143699998</v>
      </c>
      <c r="R501" s="53">
        <v>2263.8347772400002</v>
      </c>
      <c r="S501" s="53">
        <v>2272.9918051300001</v>
      </c>
      <c r="T501" s="53">
        <v>2227.1319851400003</v>
      </c>
      <c r="U501" s="53">
        <v>2212.5566081100001</v>
      </c>
      <c r="V501" s="53">
        <v>2190.6955168599998</v>
      </c>
      <c r="W501" s="53">
        <v>2204.41585915</v>
      </c>
      <c r="X501" s="53">
        <v>2268.6386039700001</v>
      </c>
      <c r="Y501" s="53">
        <v>2411.1656179299998</v>
      </c>
    </row>
    <row r="502" spans="1:25" s="54" customFormat="1" ht="15.75" x14ac:dyDescent="0.3">
      <c r="A502" s="52" t="s">
        <v>142</v>
      </c>
      <c r="B502" s="53">
        <v>2305.07646888</v>
      </c>
      <c r="C502" s="53">
        <v>2391.9887701299999</v>
      </c>
      <c r="D502" s="53">
        <v>2440.9485471799999</v>
      </c>
      <c r="E502" s="53">
        <v>2441.03629619</v>
      </c>
      <c r="F502" s="53">
        <v>2396.6700258999999</v>
      </c>
      <c r="G502" s="53">
        <v>2390.69287867</v>
      </c>
      <c r="H502" s="53">
        <v>2350.7145711100002</v>
      </c>
      <c r="I502" s="53">
        <v>2277.45080981</v>
      </c>
      <c r="J502" s="53">
        <v>2201.23113676</v>
      </c>
      <c r="K502" s="53">
        <v>2134.4505078699999</v>
      </c>
      <c r="L502" s="53">
        <v>2105.39000562</v>
      </c>
      <c r="M502" s="53">
        <v>2100.2984111799997</v>
      </c>
      <c r="N502" s="53">
        <v>2108.8125264199998</v>
      </c>
      <c r="O502" s="53">
        <v>2109.9871304400003</v>
      </c>
      <c r="P502" s="53">
        <v>2076.45972489</v>
      </c>
      <c r="Q502" s="53">
        <v>2086.4455536200003</v>
      </c>
      <c r="R502" s="53">
        <v>2116.25828916</v>
      </c>
      <c r="S502" s="53">
        <v>2110.9203278099999</v>
      </c>
      <c r="T502" s="53">
        <v>2108.1781390199999</v>
      </c>
      <c r="U502" s="53">
        <v>2097.7668477100001</v>
      </c>
      <c r="V502" s="53">
        <v>2068.8400601000003</v>
      </c>
      <c r="W502" s="53">
        <v>2074.4316424999997</v>
      </c>
      <c r="X502" s="53">
        <v>2146.7357726199998</v>
      </c>
      <c r="Y502" s="53">
        <v>2237.0390982999998</v>
      </c>
    </row>
    <row r="503" spans="1:25" s="54" customFormat="1" ht="15.75" x14ac:dyDescent="0.3">
      <c r="A503" s="52" t="s">
        <v>143</v>
      </c>
      <c r="B503" s="53">
        <v>2355.5680584800002</v>
      </c>
      <c r="C503" s="53">
        <v>2398.1614965999997</v>
      </c>
      <c r="D503" s="53">
        <v>2403.7339921399998</v>
      </c>
      <c r="E503" s="53">
        <v>2413.8427870699998</v>
      </c>
      <c r="F503" s="53">
        <v>2467.1217482000002</v>
      </c>
      <c r="G503" s="53">
        <v>2444.45027261</v>
      </c>
      <c r="H503" s="53">
        <v>2360.0158264900001</v>
      </c>
      <c r="I503" s="53">
        <v>2289.76633528</v>
      </c>
      <c r="J503" s="53">
        <v>2223.7901725900001</v>
      </c>
      <c r="K503" s="53">
        <v>2196.8119343399999</v>
      </c>
      <c r="L503" s="53">
        <v>2214.3805756500001</v>
      </c>
      <c r="M503" s="53">
        <v>2207.0636372899999</v>
      </c>
      <c r="N503" s="53">
        <v>2210.05917795</v>
      </c>
      <c r="O503" s="53">
        <v>2214.8144131700001</v>
      </c>
      <c r="P503" s="53">
        <v>2186.7887432400003</v>
      </c>
      <c r="Q503" s="53">
        <v>2198.4940800699997</v>
      </c>
      <c r="R503" s="53">
        <v>2222.7048027399996</v>
      </c>
      <c r="S503" s="53">
        <v>2168.1016827799999</v>
      </c>
      <c r="T503" s="53">
        <v>2169.3840389400002</v>
      </c>
      <c r="U503" s="53">
        <v>2154.6370777699999</v>
      </c>
      <c r="V503" s="53">
        <v>2125.1100738599998</v>
      </c>
      <c r="W503" s="53">
        <v>2141.2089805200003</v>
      </c>
      <c r="X503" s="53">
        <v>2210.7316581800001</v>
      </c>
      <c r="Y503" s="53">
        <v>2291.92175064</v>
      </c>
    </row>
    <row r="504" spans="1:25" s="54" customFormat="1" ht="15.75" x14ac:dyDescent="0.3">
      <c r="A504" s="52" t="s">
        <v>144</v>
      </c>
      <c r="B504" s="53">
        <v>2334.0108237499999</v>
      </c>
      <c r="C504" s="53">
        <v>2389.4444808600001</v>
      </c>
      <c r="D504" s="53">
        <v>2386.0452928</v>
      </c>
      <c r="E504" s="53">
        <v>2401.8505364000002</v>
      </c>
      <c r="F504" s="53">
        <v>2411.8908005399999</v>
      </c>
      <c r="G504" s="53">
        <v>2429.3343097799998</v>
      </c>
      <c r="H504" s="53">
        <v>2370.5256056200001</v>
      </c>
      <c r="I504" s="53">
        <v>2271.8175512400003</v>
      </c>
      <c r="J504" s="53">
        <v>2199.5151296599997</v>
      </c>
      <c r="K504" s="53">
        <v>2134.43499772</v>
      </c>
      <c r="L504" s="53">
        <v>2164.4945510099997</v>
      </c>
      <c r="M504" s="53">
        <v>2170.0148616199999</v>
      </c>
      <c r="N504" s="53">
        <v>2196.0851701399997</v>
      </c>
      <c r="O504" s="53">
        <v>2178.50090585</v>
      </c>
      <c r="P504" s="53">
        <v>2160.77911335</v>
      </c>
      <c r="Q504" s="53">
        <v>2160.51042912</v>
      </c>
      <c r="R504" s="53">
        <v>2206.9951983999999</v>
      </c>
      <c r="S504" s="53">
        <v>2209.5543973100002</v>
      </c>
      <c r="T504" s="53">
        <v>2189.6901393999997</v>
      </c>
      <c r="U504" s="53">
        <v>2197.3236389799999</v>
      </c>
      <c r="V504" s="53">
        <v>2170.42946919</v>
      </c>
      <c r="W504" s="53">
        <v>2162.5023138799997</v>
      </c>
      <c r="X504" s="53">
        <v>2179.1665427400003</v>
      </c>
      <c r="Y504" s="53">
        <v>2272.40876824</v>
      </c>
    </row>
    <row r="505" spans="1:25" s="54" customFormat="1" ht="15.75" x14ac:dyDescent="0.3">
      <c r="A505" s="52" t="s">
        <v>145</v>
      </c>
      <c r="B505" s="53">
        <v>2333.9341633900003</v>
      </c>
      <c r="C505" s="53">
        <v>2384.8283923199997</v>
      </c>
      <c r="D505" s="53">
        <v>2433.0771856599999</v>
      </c>
      <c r="E505" s="53">
        <v>2464.9614591300001</v>
      </c>
      <c r="F505" s="53">
        <v>2486.6860228699998</v>
      </c>
      <c r="G505" s="53">
        <v>2478.02869878</v>
      </c>
      <c r="H505" s="53">
        <v>2450.30105258</v>
      </c>
      <c r="I505" s="53">
        <v>2383.9187742499998</v>
      </c>
      <c r="J505" s="53">
        <v>2273.9848435900003</v>
      </c>
      <c r="K505" s="53">
        <v>2175.1758218300001</v>
      </c>
      <c r="L505" s="53">
        <v>2143.1287044000001</v>
      </c>
      <c r="M505" s="53">
        <v>2127.2872666200001</v>
      </c>
      <c r="N505" s="53">
        <v>2126.8577758700003</v>
      </c>
      <c r="O505" s="53">
        <v>2136.38993205</v>
      </c>
      <c r="P505" s="53">
        <v>2133.5419718000003</v>
      </c>
      <c r="Q505" s="53">
        <v>2142.0474633900003</v>
      </c>
      <c r="R505" s="53">
        <v>2149.4767749600001</v>
      </c>
      <c r="S505" s="53">
        <v>2121.6774560100002</v>
      </c>
      <c r="T505" s="53">
        <v>2125.9493109699997</v>
      </c>
      <c r="U505" s="53">
        <v>2127.0060189000001</v>
      </c>
      <c r="V505" s="53">
        <v>2096.2008281899998</v>
      </c>
      <c r="W505" s="53">
        <v>2101.3313557199999</v>
      </c>
      <c r="X505" s="53">
        <v>2172.5451476500002</v>
      </c>
      <c r="Y505" s="53">
        <v>2266.6625566600001</v>
      </c>
    </row>
    <row r="506" spans="1:25" s="54" customFormat="1" ht="15.75" x14ac:dyDescent="0.3">
      <c r="A506" s="52" t="s">
        <v>146</v>
      </c>
      <c r="B506" s="53">
        <v>2285.0921413799997</v>
      </c>
      <c r="C506" s="53">
        <v>2360.6191999000002</v>
      </c>
      <c r="D506" s="53">
        <v>2398.1935705999999</v>
      </c>
      <c r="E506" s="53">
        <v>2413.1045636099998</v>
      </c>
      <c r="F506" s="53">
        <v>2416.3401891399999</v>
      </c>
      <c r="G506" s="53">
        <v>2389.5671325599997</v>
      </c>
      <c r="H506" s="53">
        <v>2372.0417007599999</v>
      </c>
      <c r="I506" s="53">
        <v>2343.10623549</v>
      </c>
      <c r="J506" s="53">
        <v>2255.7450240799999</v>
      </c>
      <c r="K506" s="53">
        <v>2154.6099554100001</v>
      </c>
      <c r="L506" s="53">
        <v>2120.3112380399998</v>
      </c>
      <c r="M506" s="53">
        <v>2118.5443932999997</v>
      </c>
      <c r="N506" s="53">
        <v>2125.0802450000001</v>
      </c>
      <c r="O506" s="53">
        <v>2142.4384154899999</v>
      </c>
      <c r="P506" s="53">
        <v>2149.05033095</v>
      </c>
      <c r="Q506" s="53">
        <v>2150.9261750999999</v>
      </c>
      <c r="R506" s="53">
        <v>2155.0647468899997</v>
      </c>
      <c r="S506" s="53">
        <v>2136.1182819000001</v>
      </c>
      <c r="T506" s="53">
        <v>2132.04842745</v>
      </c>
      <c r="U506" s="53">
        <v>2114.41058703</v>
      </c>
      <c r="V506" s="53">
        <v>2087.7432228899997</v>
      </c>
      <c r="W506" s="53">
        <v>2098.3773952900001</v>
      </c>
      <c r="X506" s="53">
        <v>2178.9059783800003</v>
      </c>
      <c r="Y506" s="53">
        <v>2235.7343856299999</v>
      </c>
    </row>
    <row r="507" spans="1:25" s="54" customFormat="1" ht="15.75" x14ac:dyDescent="0.3">
      <c r="A507" s="52" t="s">
        <v>147</v>
      </c>
      <c r="B507" s="53">
        <v>2299.6231267399999</v>
      </c>
      <c r="C507" s="53">
        <v>2369.6275462900003</v>
      </c>
      <c r="D507" s="53">
        <v>2371.2750143499998</v>
      </c>
      <c r="E507" s="53">
        <v>2389.7651618</v>
      </c>
      <c r="F507" s="53">
        <v>2426.4617827900001</v>
      </c>
      <c r="G507" s="53">
        <v>2403.7059263399997</v>
      </c>
      <c r="H507" s="53">
        <v>2345.48377041</v>
      </c>
      <c r="I507" s="53">
        <v>2226.3625003899997</v>
      </c>
      <c r="J507" s="53">
        <v>2144.94570613</v>
      </c>
      <c r="K507" s="53">
        <v>2108.1304384300001</v>
      </c>
      <c r="L507" s="53">
        <v>2080.9739878199998</v>
      </c>
      <c r="M507" s="53">
        <v>2066.84968746</v>
      </c>
      <c r="N507" s="53">
        <v>2082.03620589</v>
      </c>
      <c r="O507" s="53">
        <v>2078.6207619899997</v>
      </c>
      <c r="P507" s="53">
        <v>2063.0967145</v>
      </c>
      <c r="Q507" s="53">
        <v>2069.6952628999998</v>
      </c>
      <c r="R507" s="53">
        <v>2121.39003619</v>
      </c>
      <c r="S507" s="53">
        <v>2113.59885889</v>
      </c>
      <c r="T507" s="53">
        <v>2114.8020835099996</v>
      </c>
      <c r="U507" s="53">
        <v>2097.6512395600002</v>
      </c>
      <c r="V507" s="53">
        <v>2068.0649171499999</v>
      </c>
      <c r="W507" s="53">
        <v>2071.62018283</v>
      </c>
      <c r="X507" s="53">
        <v>2139.2364810399999</v>
      </c>
      <c r="Y507" s="53">
        <v>2236.9590521800001</v>
      </c>
    </row>
    <row r="508" spans="1:25" s="54" customFormat="1" ht="15.75" x14ac:dyDescent="0.3">
      <c r="A508" s="52" t="s">
        <v>148</v>
      </c>
      <c r="B508" s="53">
        <v>2203.8588290400003</v>
      </c>
      <c r="C508" s="53">
        <v>2247.30906658</v>
      </c>
      <c r="D508" s="53">
        <v>2279.6181428</v>
      </c>
      <c r="E508" s="53">
        <v>2295.8506699099999</v>
      </c>
      <c r="F508" s="53">
        <v>2321.1985275899997</v>
      </c>
      <c r="G508" s="53">
        <v>2284.36171036</v>
      </c>
      <c r="H508" s="53">
        <v>2215.1124497999999</v>
      </c>
      <c r="I508" s="53">
        <v>2131.5798467100003</v>
      </c>
      <c r="J508" s="53">
        <v>2057.4238094699999</v>
      </c>
      <c r="K508" s="53">
        <v>2019.1435261300001</v>
      </c>
      <c r="L508" s="53">
        <v>2035.3482557299999</v>
      </c>
      <c r="M508" s="53">
        <v>2046.7018364400001</v>
      </c>
      <c r="N508" s="53">
        <v>2098.0561680000001</v>
      </c>
      <c r="O508" s="53">
        <v>2122.2314047299997</v>
      </c>
      <c r="P508" s="53">
        <v>2108.8237568499999</v>
      </c>
      <c r="Q508" s="53">
        <v>2122.9334719999997</v>
      </c>
      <c r="R508" s="53">
        <v>2160.8492950600003</v>
      </c>
      <c r="S508" s="53">
        <v>2161.4495070100002</v>
      </c>
      <c r="T508" s="53">
        <v>2153.9048960299997</v>
      </c>
      <c r="U508" s="53">
        <v>2137.9937660099999</v>
      </c>
      <c r="V508" s="53">
        <v>2110.3573549100001</v>
      </c>
      <c r="W508" s="53">
        <v>2125.94446053</v>
      </c>
      <c r="X508" s="53">
        <v>2191.03471339</v>
      </c>
      <c r="Y508" s="53">
        <v>2284.9622716399999</v>
      </c>
    </row>
    <row r="509" spans="1:25" s="54" customFormat="1" ht="15.75" x14ac:dyDescent="0.3">
      <c r="A509" s="52" t="s">
        <v>149</v>
      </c>
      <c r="B509" s="53">
        <v>2532.1175271000002</v>
      </c>
      <c r="C509" s="53">
        <v>2646.8359588000003</v>
      </c>
      <c r="D509" s="53">
        <v>2721.0966825199998</v>
      </c>
      <c r="E509" s="53">
        <v>2752.29889426</v>
      </c>
      <c r="F509" s="53">
        <v>2794.4189675500002</v>
      </c>
      <c r="G509" s="53">
        <v>2743.5851551799997</v>
      </c>
      <c r="H509" s="53">
        <v>2607.7766163599999</v>
      </c>
      <c r="I509" s="53">
        <v>2471.6474774399999</v>
      </c>
      <c r="J509" s="53">
        <v>2377.9832309799999</v>
      </c>
      <c r="K509" s="53">
        <v>2306.8404442399997</v>
      </c>
      <c r="L509" s="53">
        <v>2273.8254486799997</v>
      </c>
      <c r="M509" s="53">
        <v>2285.2012735099997</v>
      </c>
      <c r="N509" s="53">
        <v>2295.9796863299998</v>
      </c>
      <c r="O509" s="53">
        <v>2305.6226247300001</v>
      </c>
      <c r="P509" s="53">
        <v>2270.09308328</v>
      </c>
      <c r="Q509" s="53">
        <v>2290.6839581300001</v>
      </c>
      <c r="R509" s="53">
        <v>2329.4729363599999</v>
      </c>
      <c r="S509" s="53">
        <v>2320.1879822800001</v>
      </c>
      <c r="T509" s="53">
        <v>2290.1535648199997</v>
      </c>
      <c r="U509" s="53">
        <v>2261.9380297299999</v>
      </c>
      <c r="V509" s="53">
        <v>2267.3777043199998</v>
      </c>
      <c r="W509" s="53">
        <v>2287.80943278</v>
      </c>
      <c r="X509" s="53">
        <v>2362.28813868</v>
      </c>
      <c r="Y509" s="53">
        <v>2464.4020883000003</v>
      </c>
    </row>
    <row r="510" spans="1:25" s="54" customFormat="1" ht="15.75" x14ac:dyDescent="0.3">
      <c r="A510" s="52" t="s">
        <v>150</v>
      </c>
      <c r="B510" s="53">
        <v>2522.6722506699998</v>
      </c>
      <c r="C510" s="53">
        <v>2662.23101073</v>
      </c>
      <c r="D510" s="53">
        <v>2705.3899021100001</v>
      </c>
      <c r="E510" s="53">
        <v>2747.5027633700001</v>
      </c>
      <c r="F510" s="53">
        <v>2787.4438954400002</v>
      </c>
      <c r="G510" s="53">
        <v>2745.3675668599999</v>
      </c>
      <c r="H510" s="53">
        <v>2657.35954563</v>
      </c>
      <c r="I510" s="53">
        <v>2537.4409684800003</v>
      </c>
      <c r="J510" s="53">
        <v>2444.17916758</v>
      </c>
      <c r="K510" s="53">
        <v>2375.18465556</v>
      </c>
      <c r="L510" s="53">
        <v>2361.3624016200001</v>
      </c>
      <c r="M510" s="53">
        <v>2351.7505889399999</v>
      </c>
      <c r="N510" s="53">
        <v>2366.03000238</v>
      </c>
      <c r="O510" s="53">
        <v>2364.3709668299998</v>
      </c>
      <c r="P510" s="53">
        <v>2365.6182099500002</v>
      </c>
      <c r="Q510" s="53">
        <v>2373.2126416700003</v>
      </c>
      <c r="R510" s="53">
        <v>2400.5526561400002</v>
      </c>
      <c r="S510" s="53">
        <v>2390.15471041</v>
      </c>
      <c r="T510" s="53">
        <v>2373.5347685199999</v>
      </c>
      <c r="U510" s="53">
        <v>2352.4923438400001</v>
      </c>
      <c r="V510" s="53">
        <v>2315.2654555899999</v>
      </c>
      <c r="W510" s="53">
        <v>2331.5321767300002</v>
      </c>
      <c r="X510" s="53">
        <v>2422.7122238900001</v>
      </c>
      <c r="Y510" s="53">
        <v>2536.7652737200001</v>
      </c>
    </row>
    <row r="511" spans="1:25" s="54" customFormat="1" ht="15.75" x14ac:dyDescent="0.3">
      <c r="A511" s="52" t="s">
        <v>151</v>
      </c>
      <c r="B511" s="53">
        <v>2462.2682670200002</v>
      </c>
      <c r="C511" s="53">
        <v>2535.9425347900001</v>
      </c>
      <c r="D511" s="53">
        <v>2547.7476306999997</v>
      </c>
      <c r="E511" s="53">
        <v>2594.0533726799999</v>
      </c>
      <c r="F511" s="53">
        <v>2637.7424195200001</v>
      </c>
      <c r="G511" s="53">
        <v>2618.3709592599998</v>
      </c>
      <c r="H511" s="53">
        <v>2492.0238514900002</v>
      </c>
      <c r="I511" s="53">
        <v>2350.44773214</v>
      </c>
      <c r="J511" s="53">
        <v>2287.23882899</v>
      </c>
      <c r="K511" s="53">
        <v>2235.23272438</v>
      </c>
      <c r="L511" s="53">
        <v>2216.5556453700001</v>
      </c>
      <c r="M511" s="53">
        <v>2184.16201151</v>
      </c>
      <c r="N511" s="53">
        <v>2192.3802277499999</v>
      </c>
      <c r="O511" s="53">
        <v>2174.4334714500001</v>
      </c>
      <c r="P511" s="53">
        <v>2130.8778163500001</v>
      </c>
      <c r="Q511" s="53">
        <v>2146.1395569400001</v>
      </c>
      <c r="R511" s="53">
        <v>2205.8169495299999</v>
      </c>
      <c r="S511" s="53">
        <v>2175.4866504299998</v>
      </c>
      <c r="T511" s="53">
        <v>2145.7539343200001</v>
      </c>
      <c r="U511" s="53">
        <v>2117.8671744599997</v>
      </c>
      <c r="V511" s="53">
        <v>2092.09148409</v>
      </c>
      <c r="W511" s="53">
        <v>2075.7209997999998</v>
      </c>
      <c r="X511" s="53">
        <v>2096.5096916699999</v>
      </c>
      <c r="Y511" s="53">
        <v>2218.0480872999997</v>
      </c>
    </row>
    <row r="512" spans="1:25" s="54" customFormat="1" ht="15.75" x14ac:dyDescent="0.3">
      <c r="A512" s="52" t="s">
        <v>152</v>
      </c>
      <c r="B512" s="53">
        <v>2301.1675642099999</v>
      </c>
      <c r="C512" s="53">
        <v>2327.2137715399999</v>
      </c>
      <c r="D512" s="53">
        <v>2334.2535050300003</v>
      </c>
      <c r="E512" s="53">
        <v>2371.6272306299998</v>
      </c>
      <c r="F512" s="53">
        <v>2395.6854711599999</v>
      </c>
      <c r="G512" s="53">
        <v>2372.1073431300001</v>
      </c>
      <c r="H512" s="53">
        <v>2342.4461229099998</v>
      </c>
      <c r="I512" s="53">
        <v>2306.62407846</v>
      </c>
      <c r="J512" s="53">
        <v>2211.0397964200001</v>
      </c>
      <c r="K512" s="53">
        <v>2145.8609759199999</v>
      </c>
      <c r="L512" s="53">
        <v>2107.6856144499998</v>
      </c>
      <c r="M512" s="53">
        <v>2104.5675285299999</v>
      </c>
      <c r="N512" s="53">
        <v>2110.7346967000003</v>
      </c>
      <c r="O512" s="53">
        <v>2126.73158087</v>
      </c>
      <c r="P512" s="53">
        <v>2108.0671273099997</v>
      </c>
      <c r="Q512" s="53">
        <v>2107.30749719</v>
      </c>
      <c r="R512" s="53">
        <v>2134.3106309200002</v>
      </c>
      <c r="S512" s="53">
        <v>2122.3622928599998</v>
      </c>
      <c r="T512" s="53">
        <v>2101.55213344</v>
      </c>
      <c r="U512" s="53">
        <v>2083.20299462</v>
      </c>
      <c r="V512" s="53">
        <v>2050.6564070100003</v>
      </c>
      <c r="W512" s="53">
        <v>2059.1144159699998</v>
      </c>
      <c r="X512" s="53">
        <v>2124.1817386900002</v>
      </c>
      <c r="Y512" s="53">
        <v>2198.9026513999997</v>
      </c>
    </row>
    <row r="513" spans="1:25" s="54" customFormat="1" ht="15.75" x14ac:dyDescent="0.3">
      <c r="A513" s="52" t="s">
        <v>153</v>
      </c>
      <c r="B513" s="53">
        <v>2176.4096427200002</v>
      </c>
      <c r="C513" s="53">
        <v>2251.58675515</v>
      </c>
      <c r="D513" s="53">
        <v>2268.5864454699999</v>
      </c>
      <c r="E513" s="53">
        <v>2286.1811376400001</v>
      </c>
      <c r="F513" s="53">
        <v>2327.44864117</v>
      </c>
      <c r="G513" s="53">
        <v>2305.4652258199999</v>
      </c>
      <c r="H513" s="53">
        <v>2264.1410769399999</v>
      </c>
      <c r="I513" s="53">
        <v>2212.3359313000001</v>
      </c>
      <c r="J513" s="53">
        <v>2088.7241819999999</v>
      </c>
      <c r="K513" s="53">
        <v>2009.23618126</v>
      </c>
      <c r="L513" s="53">
        <v>1982.8563283799999</v>
      </c>
      <c r="M513" s="53">
        <v>1982.9221925899999</v>
      </c>
      <c r="N513" s="53">
        <v>2012.9355719299999</v>
      </c>
      <c r="O513" s="53">
        <v>2057.00655736</v>
      </c>
      <c r="P513" s="53">
        <v>2047.96442484</v>
      </c>
      <c r="Q513" s="53">
        <v>2051.8545273199998</v>
      </c>
      <c r="R513" s="53">
        <v>2089.2864612100002</v>
      </c>
      <c r="S513" s="53">
        <v>2091.4572984900001</v>
      </c>
      <c r="T513" s="53">
        <v>2092.4486488900002</v>
      </c>
      <c r="U513" s="53">
        <v>2079.2945946199998</v>
      </c>
      <c r="V513" s="53">
        <v>2057.6523772299997</v>
      </c>
      <c r="W513" s="53">
        <v>2073.8091050200001</v>
      </c>
      <c r="X513" s="53">
        <v>2137.7059891399999</v>
      </c>
      <c r="Y513" s="53">
        <v>2201.42601814</v>
      </c>
    </row>
    <row r="514" spans="1:25" s="54" customFormat="1" ht="15.75" x14ac:dyDescent="0.3">
      <c r="A514" s="52" t="s">
        <v>154</v>
      </c>
      <c r="B514" s="53">
        <v>2296.55286621</v>
      </c>
      <c r="C514" s="53">
        <v>2386.31886261</v>
      </c>
      <c r="D514" s="53">
        <v>2426.7173172499997</v>
      </c>
      <c r="E514" s="53">
        <v>2446.0880958500002</v>
      </c>
      <c r="F514" s="53">
        <v>2451.5813271699999</v>
      </c>
      <c r="G514" s="53">
        <v>2425.1345051500002</v>
      </c>
      <c r="H514" s="53">
        <v>2320.8303246799996</v>
      </c>
      <c r="I514" s="53">
        <v>2203.77856393</v>
      </c>
      <c r="J514" s="53">
        <v>2152.7674789100001</v>
      </c>
      <c r="K514" s="53">
        <v>2073.1949400799999</v>
      </c>
      <c r="L514" s="53">
        <v>2013.7650162800001</v>
      </c>
      <c r="M514" s="53">
        <v>2020.9334492200001</v>
      </c>
      <c r="N514" s="53">
        <v>2037.8733254399999</v>
      </c>
      <c r="O514" s="53">
        <v>2033.0752796199999</v>
      </c>
      <c r="P514" s="53">
        <v>2036.8157266799999</v>
      </c>
      <c r="Q514" s="53">
        <v>2053.0530358599999</v>
      </c>
      <c r="R514" s="53">
        <v>2091.2021545400003</v>
      </c>
      <c r="S514" s="53">
        <v>2066.1953947800002</v>
      </c>
      <c r="T514" s="53">
        <v>2039.10667915</v>
      </c>
      <c r="U514" s="53">
        <v>2007.3463320999999</v>
      </c>
      <c r="V514" s="53">
        <v>1991.4084878199999</v>
      </c>
      <c r="W514" s="53">
        <v>2005.5342230900001</v>
      </c>
      <c r="X514" s="53">
        <v>2061.4593084899998</v>
      </c>
      <c r="Y514" s="53">
        <v>2136.9385518300001</v>
      </c>
    </row>
    <row r="515" spans="1:25" s="54" customFormat="1" ht="15.75" x14ac:dyDescent="0.3">
      <c r="A515" s="52" t="s">
        <v>155</v>
      </c>
      <c r="B515" s="53">
        <v>2199.4952916900002</v>
      </c>
      <c r="C515" s="53">
        <v>2266.8545117599997</v>
      </c>
      <c r="D515" s="53">
        <v>2272.1740816199999</v>
      </c>
      <c r="E515" s="53">
        <v>2283.0291790800002</v>
      </c>
      <c r="F515" s="53">
        <v>2294.2366423399999</v>
      </c>
      <c r="G515" s="53">
        <v>2255.2896374800002</v>
      </c>
      <c r="H515" s="53">
        <v>2202.32043742</v>
      </c>
      <c r="I515" s="53">
        <v>2133.2399952200003</v>
      </c>
      <c r="J515" s="53">
        <v>2085.0656729499997</v>
      </c>
      <c r="K515" s="53">
        <v>2055.06339488</v>
      </c>
      <c r="L515" s="53">
        <v>2050.8428424200001</v>
      </c>
      <c r="M515" s="53">
        <v>2077.6528919000002</v>
      </c>
      <c r="N515" s="53">
        <v>2092.31643304</v>
      </c>
      <c r="O515" s="53">
        <v>2095.8137926199997</v>
      </c>
      <c r="P515" s="53">
        <v>2083.0311363599999</v>
      </c>
      <c r="Q515" s="53">
        <v>2091.69539437</v>
      </c>
      <c r="R515" s="53">
        <v>2123.2315361299998</v>
      </c>
      <c r="S515" s="53">
        <v>2079.01583334</v>
      </c>
      <c r="T515" s="53">
        <v>2024.8540185699999</v>
      </c>
      <c r="U515" s="53">
        <v>1987.6468737499999</v>
      </c>
      <c r="V515" s="53">
        <v>1959.0841651400001</v>
      </c>
      <c r="W515" s="53">
        <v>1948.72326342</v>
      </c>
      <c r="X515" s="53">
        <v>2012.1095626399999</v>
      </c>
      <c r="Y515" s="53">
        <v>2099.2279985800001</v>
      </c>
    </row>
    <row r="516" spans="1:25" s="54" customFormat="1" ht="15.75" x14ac:dyDescent="0.3">
      <c r="A516" s="52" t="s">
        <v>156</v>
      </c>
      <c r="B516" s="53">
        <v>2192.65271618</v>
      </c>
      <c r="C516" s="53">
        <v>2264.0237439100001</v>
      </c>
      <c r="D516" s="53">
        <v>2288.3616901099999</v>
      </c>
      <c r="E516" s="53">
        <v>2309.6208772600003</v>
      </c>
      <c r="F516" s="53">
        <v>2321.1984119500003</v>
      </c>
      <c r="G516" s="53">
        <v>2290.47632729</v>
      </c>
      <c r="H516" s="53">
        <v>2211.5612294499997</v>
      </c>
      <c r="I516" s="53">
        <v>2132.14809745</v>
      </c>
      <c r="J516" s="53">
        <v>2083.1680602799997</v>
      </c>
      <c r="K516" s="53">
        <v>2063.39370912</v>
      </c>
      <c r="L516" s="53">
        <v>2060.51110002</v>
      </c>
      <c r="M516" s="53">
        <v>2053.5747009199999</v>
      </c>
      <c r="N516" s="53">
        <v>2056.128099</v>
      </c>
      <c r="O516" s="53">
        <v>2059.7352754200001</v>
      </c>
      <c r="P516" s="53">
        <v>2073.84997359</v>
      </c>
      <c r="Q516" s="53">
        <v>2082.4422799100003</v>
      </c>
      <c r="R516" s="53">
        <v>2109.0227394200001</v>
      </c>
      <c r="S516" s="53">
        <v>2098.7631143500003</v>
      </c>
      <c r="T516" s="53">
        <v>2060.4149042899999</v>
      </c>
      <c r="U516" s="53">
        <v>1990.3256525699999</v>
      </c>
      <c r="V516" s="53">
        <v>1968.1418685000001</v>
      </c>
      <c r="W516" s="53">
        <v>1978.5471826999999</v>
      </c>
      <c r="X516" s="53">
        <v>2022.48978657</v>
      </c>
      <c r="Y516" s="53">
        <v>2104.9290883100002</v>
      </c>
    </row>
    <row r="517" spans="1:25" s="54" customFormat="1" ht="15.75" x14ac:dyDescent="0.3">
      <c r="A517" s="52" t="s">
        <v>157</v>
      </c>
      <c r="B517" s="53">
        <v>2254.39373793</v>
      </c>
      <c r="C517" s="53">
        <v>2345.6764450599999</v>
      </c>
      <c r="D517" s="53">
        <v>2454.6907428200002</v>
      </c>
      <c r="E517" s="53">
        <v>2518.0404096399998</v>
      </c>
      <c r="F517" s="53">
        <v>2530.8304500899999</v>
      </c>
      <c r="G517" s="53">
        <v>2505.8847647699999</v>
      </c>
      <c r="H517" s="53">
        <v>2426.4142031399997</v>
      </c>
      <c r="I517" s="53">
        <v>2330.2363165500001</v>
      </c>
      <c r="J517" s="53">
        <v>2257.3551911300001</v>
      </c>
      <c r="K517" s="53">
        <v>2223.7066323199997</v>
      </c>
      <c r="L517" s="53">
        <v>2217.7797821599997</v>
      </c>
      <c r="M517" s="53">
        <v>2215.61304311</v>
      </c>
      <c r="N517" s="53">
        <v>2217.7892883699997</v>
      </c>
      <c r="O517" s="53">
        <v>2248.5026821199999</v>
      </c>
      <c r="P517" s="53">
        <v>2321.7961248399997</v>
      </c>
      <c r="Q517" s="53">
        <v>2303.0022183599999</v>
      </c>
      <c r="R517" s="53">
        <v>2302.5622541800003</v>
      </c>
      <c r="S517" s="53">
        <v>2316.39439958</v>
      </c>
      <c r="T517" s="53">
        <v>2245.4937415899999</v>
      </c>
      <c r="U517" s="53">
        <v>2198.5031993499997</v>
      </c>
      <c r="V517" s="53">
        <v>2178.1300571800002</v>
      </c>
      <c r="W517" s="53">
        <v>2190.4145846800002</v>
      </c>
      <c r="X517" s="53">
        <v>2247.3919584</v>
      </c>
      <c r="Y517" s="53">
        <v>2330.19544249</v>
      </c>
    </row>
    <row r="518" spans="1:25" s="54" customFormat="1" ht="15.75" x14ac:dyDescent="0.3">
      <c r="A518" s="52" t="s">
        <v>158</v>
      </c>
      <c r="B518" s="53">
        <v>2365.18773925</v>
      </c>
      <c r="C518" s="53">
        <v>2453.1817628700001</v>
      </c>
      <c r="D518" s="53">
        <v>2542.3551145500001</v>
      </c>
      <c r="E518" s="53">
        <v>2538.6852148799999</v>
      </c>
      <c r="F518" s="53">
        <v>2512.2044331500001</v>
      </c>
      <c r="G518" s="53">
        <v>2524.2818273399998</v>
      </c>
      <c r="H518" s="53">
        <v>2432.1613709599997</v>
      </c>
      <c r="I518" s="53">
        <v>2313.35686261</v>
      </c>
      <c r="J518" s="53">
        <v>2228.4588600500001</v>
      </c>
      <c r="K518" s="53">
        <v>2201.2294935299997</v>
      </c>
      <c r="L518" s="53">
        <v>2191.7685845199999</v>
      </c>
      <c r="M518" s="53">
        <v>2187.8512502200001</v>
      </c>
      <c r="N518" s="53">
        <v>2181.25720469</v>
      </c>
      <c r="O518" s="53">
        <v>2192.5225702500002</v>
      </c>
      <c r="P518" s="53">
        <v>2233.3897451100001</v>
      </c>
      <c r="Q518" s="53">
        <v>2221.1865673900002</v>
      </c>
      <c r="R518" s="53">
        <v>2240.3927874800002</v>
      </c>
      <c r="S518" s="53">
        <v>2238.94777772</v>
      </c>
      <c r="T518" s="53">
        <v>2201.4635807</v>
      </c>
      <c r="U518" s="53">
        <v>2164.0513275799999</v>
      </c>
      <c r="V518" s="53">
        <v>2171.9640723100001</v>
      </c>
      <c r="W518" s="53">
        <v>2210.8963761599998</v>
      </c>
      <c r="X518" s="53">
        <v>2305.2003047600001</v>
      </c>
      <c r="Y518" s="53">
        <v>2408.3212400000002</v>
      </c>
    </row>
    <row r="519" spans="1:25" s="54" customFormat="1" ht="15.75" x14ac:dyDescent="0.3">
      <c r="A519" s="52" t="s">
        <v>159</v>
      </c>
      <c r="B519" s="53">
        <v>2312.2943171100001</v>
      </c>
      <c r="C519" s="53">
        <v>2384.8383636199997</v>
      </c>
      <c r="D519" s="53">
        <v>2371.87255633</v>
      </c>
      <c r="E519" s="53">
        <v>2338.2995987599998</v>
      </c>
      <c r="F519" s="53">
        <v>2318.7037952599999</v>
      </c>
      <c r="G519" s="53">
        <v>2315.3498953200001</v>
      </c>
      <c r="H519" s="53">
        <v>2277.1871247300001</v>
      </c>
      <c r="I519" s="53">
        <v>2208.1359252900002</v>
      </c>
      <c r="J519" s="53">
        <v>2106.72209062</v>
      </c>
      <c r="K519" s="53">
        <v>2036.96651619</v>
      </c>
      <c r="L519" s="53">
        <v>2021.3203452800001</v>
      </c>
      <c r="M519" s="53">
        <v>2028.1377654200001</v>
      </c>
      <c r="N519" s="53">
        <v>2006.1533034500001</v>
      </c>
      <c r="O519" s="53">
        <v>2025.29751053</v>
      </c>
      <c r="P519" s="53">
        <v>2072.9143493700003</v>
      </c>
      <c r="Q519" s="53">
        <v>2061.5873685500001</v>
      </c>
      <c r="R519" s="53">
        <v>2076.10650007</v>
      </c>
      <c r="S519" s="53">
        <v>2082.2502221599998</v>
      </c>
      <c r="T519" s="53">
        <v>2055.3546687999997</v>
      </c>
      <c r="U519" s="53">
        <v>2026.7557480299999</v>
      </c>
      <c r="V519" s="53">
        <v>2003.2810643600001</v>
      </c>
      <c r="W519" s="53">
        <v>2014.1624489200001</v>
      </c>
      <c r="X519" s="53">
        <v>2073.1653895099998</v>
      </c>
      <c r="Y519" s="53">
        <v>2132.6423688699997</v>
      </c>
    </row>
    <row r="520" spans="1:25" s="54" customFormat="1" ht="15.75" x14ac:dyDescent="0.3">
      <c r="A520" s="52" t="s">
        <v>160</v>
      </c>
      <c r="B520" s="53">
        <v>2176.5673881399998</v>
      </c>
      <c r="C520" s="53">
        <v>2247.2245439200001</v>
      </c>
      <c r="D520" s="53">
        <v>2330.33694711</v>
      </c>
      <c r="E520" s="53">
        <v>2333.8538922600001</v>
      </c>
      <c r="F520" s="53">
        <v>2335.70734571</v>
      </c>
      <c r="G520" s="53">
        <v>2336.3861484700001</v>
      </c>
      <c r="H520" s="53">
        <v>2306.05241316</v>
      </c>
      <c r="I520" s="53">
        <v>2301.93767213</v>
      </c>
      <c r="J520" s="53">
        <v>2213.3497582700002</v>
      </c>
      <c r="K520" s="53">
        <v>2127.06014095</v>
      </c>
      <c r="L520" s="53">
        <v>2089.6044558599997</v>
      </c>
      <c r="M520" s="53">
        <v>2094.3542960899999</v>
      </c>
      <c r="N520" s="53">
        <v>2063.8555075599998</v>
      </c>
      <c r="O520" s="53">
        <v>2089.0602397600001</v>
      </c>
      <c r="P520" s="53">
        <v>2140.6781480600002</v>
      </c>
      <c r="Q520" s="53">
        <v>2123.5636321900001</v>
      </c>
      <c r="R520" s="53">
        <v>2127.7858623000002</v>
      </c>
      <c r="S520" s="53">
        <v>2134.83920124</v>
      </c>
      <c r="T520" s="53">
        <v>2106.0134642000003</v>
      </c>
      <c r="U520" s="53">
        <v>2056.6273221399997</v>
      </c>
      <c r="V520" s="53">
        <v>2027.1297225599999</v>
      </c>
      <c r="W520" s="53">
        <v>2037.41980388</v>
      </c>
      <c r="X520" s="53">
        <v>2111.8887691899999</v>
      </c>
      <c r="Y520" s="53">
        <v>2182.12292342</v>
      </c>
    </row>
    <row r="521" spans="1:25" s="54" customFormat="1" ht="15.75" x14ac:dyDescent="0.3">
      <c r="A521" s="52" t="s">
        <v>161</v>
      </c>
      <c r="B521" s="53">
        <v>2238.8218356400002</v>
      </c>
      <c r="C521" s="53">
        <v>2315.1826558800003</v>
      </c>
      <c r="D521" s="53">
        <v>2400.6385904899998</v>
      </c>
      <c r="E521" s="53">
        <v>2400.0329432999997</v>
      </c>
      <c r="F521" s="53">
        <v>2396.8769640600003</v>
      </c>
      <c r="G521" s="53">
        <v>2410.4397780300001</v>
      </c>
      <c r="H521" s="53">
        <v>2348.3459587299999</v>
      </c>
      <c r="I521" s="53">
        <v>2235.2954299100002</v>
      </c>
      <c r="J521" s="53">
        <v>2187.4037795200002</v>
      </c>
      <c r="K521" s="53">
        <v>2192.9257432599998</v>
      </c>
      <c r="L521" s="53">
        <v>2171.4514060000001</v>
      </c>
      <c r="M521" s="53">
        <v>2173.4144449699997</v>
      </c>
      <c r="N521" s="53">
        <v>2154.8089557100002</v>
      </c>
      <c r="O521" s="53">
        <v>2146.6357112699998</v>
      </c>
      <c r="P521" s="53">
        <v>2202.59183029</v>
      </c>
      <c r="Q521" s="53">
        <v>2193.9703062999997</v>
      </c>
      <c r="R521" s="53">
        <v>2210.4951120400001</v>
      </c>
      <c r="S521" s="53">
        <v>2211.82950747</v>
      </c>
      <c r="T521" s="53">
        <v>2181.5512164700003</v>
      </c>
      <c r="U521" s="53">
        <v>2130.5069575799998</v>
      </c>
      <c r="V521" s="53">
        <v>2098.4521973199999</v>
      </c>
      <c r="W521" s="53">
        <v>2112.6738841400002</v>
      </c>
      <c r="X521" s="53">
        <v>2151.4895200399997</v>
      </c>
      <c r="Y521" s="53">
        <v>2240.1368006100001</v>
      </c>
    </row>
    <row r="522" spans="1:25" s="54" customFormat="1" ht="15.75" x14ac:dyDescent="0.3">
      <c r="A522" s="52" t="s">
        <v>162</v>
      </c>
      <c r="B522" s="53">
        <v>2258.1579218799998</v>
      </c>
      <c r="C522" s="53">
        <v>2329.8730075599997</v>
      </c>
      <c r="D522" s="53">
        <v>2407.0815181500002</v>
      </c>
      <c r="E522" s="53">
        <v>2401.79477361</v>
      </c>
      <c r="F522" s="53">
        <v>2404.5128185000003</v>
      </c>
      <c r="G522" s="53">
        <v>2393.8912852399999</v>
      </c>
      <c r="H522" s="53">
        <v>2293.0998112299999</v>
      </c>
      <c r="I522" s="53">
        <v>2184.2116857399997</v>
      </c>
      <c r="J522" s="53">
        <v>2132.7159609199998</v>
      </c>
      <c r="K522" s="53">
        <v>2092.5989915199998</v>
      </c>
      <c r="L522" s="53">
        <v>2081.7938507399999</v>
      </c>
      <c r="M522" s="53">
        <v>2083.2191170199999</v>
      </c>
      <c r="N522" s="53">
        <v>2054.8369564</v>
      </c>
      <c r="O522" s="53">
        <v>2062.2102514400003</v>
      </c>
      <c r="P522" s="53">
        <v>2098.5336458500001</v>
      </c>
      <c r="Q522" s="53">
        <v>2090.96126344</v>
      </c>
      <c r="R522" s="53">
        <v>2109.6393971899997</v>
      </c>
      <c r="S522" s="53">
        <v>2113.1509346900002</v>
      </c>
      <c r="T522" s="53">
        <v>2123.08124666</v>
      </c>
      <c r="U522" s="53">
        <v>2079.21349229</v>
      </c>
      <c r="V522" s="53">
        <v>2054.0247299800003</v>
      </c>
      <c r="W522" s="53">
        <v>2076.5481354900003</v>
      </c>
      <c r="X522" s="53">
        <v>2100.3608727999999</v>
      </c>
      <c r="Y522" s="53">
        <v>2186.9482864000001</v>
      </c>
    </row>
    <row r="523" spans="1:25" s="54" customFormat="1" ht="15.75" x14ac:dyDescent="0.3">
      <c r="A523" s="52" t="s">
        <v>163</v>
      </c>
      <c r="B523" s="53">
        <v>2190.0859289999999</v>
      </c>
      <c r="C523" s="53">
        <v>2254.0801421199999</v>
      </c>
      <c r="D523" s="53">
        <v>2350.6537063000001</v>
      </c>
      <c r="E523" s="53">
        <v>2375.9149714599998</v>
      </c>
      <c r="F523" s="53">
        <v>2369.2868330599999</v>
      </c>
      <c r="G523" s="53">
        <v>2334.2420907400001</v>
      </c>
      <c r="H523" s="53">
        <v>2242.8769536099999</v>
      </c>
      <c r="I523" s="53">
        <v>2163.7673213200001</v>
      </c>
      <c r="J523" s="53">
        <v>2144.8238587300002</v>
      </c>
      <c r="K523" s="53">
        <v>2107.6418593099997</v>
      </c>
      <c r="L523" s="53">
        <v>2098.9049949099999</v>
      </c>
      <c r="M523" s="53">
        <v>2094.2120321900002</v>
      </c>
      <c r="N523" s="53">
        <v>2083.38871169</v>
      </c>
      <c r="O523" s="53">
        <v>2077.2881538900001</v>
      </c>
      <c r="P523" s="53">
        <v>2135.88423801</v>
      </c>
      <c r="Q523" s="53">
        <v>2161.0183027499997</v>
      </c>
      <c r="R523" s="53">
        <v>2163.7395355099998</v>
      </c>
      <c r="S523" s="53">
        <v>2168.8080492500003</v>
      </c>
      <c r="T523" s="53">
        <v>2143.7479217499999</v>
      </c>
      <c r="U523" s="53">
        <v>2077.2109529700001</v>
      </c>
      <c r="V523" s="53">
        <v>2059.63839078</v>
      </c>
      <c r="W523" s="53">
        <v>2073.6179781399997</v>
      </c>
      <c r="X523" s="53">
        <v>2135.6627585300002</v>
      </c>
      <c r="Y523" s="53">
        <v>2223.3289161900002</v>
      </c>
    </row>
    <row r="524" spans="1:25" s="54" customFormat="1" ht="15.75" x14ac:dyDescent="0.3">
      <c r="A524" s="52" t="s">
        <v>164</v>
      </c>
      <c r="B524" s="53">
        <v>2339.8995623800001</v>
      </c>
      <c r="C524" s="53">
        <v>2371.5425732799999</v>
      </c>
      <c r="D524" s="53">
        <v>2470.9864296799997</v>
      </c>
      <c r="E524" s="53">
        <v>2464.5859183299999</v>
      </c>
      <c r="F524" s="53">
        <v>2463.3216450600003</v>
      </c>
      <c r="G524" s="53">
        <v>2450.46547921</v>
      </c>
      <c r="H524" s="53">
        <v>2368.9748888399999</v>
      </c>
      <c r="I524" s="53">
        <v>2271.6059942699999</v>
      </c>
      <c r="J524" s="53">
        <v>2233.6143658599999</v>
      </c>
      <c r="K524" s="53">
        <v>2179.48333413</v>
      </c>
      <c r="L524" s="53">
        <v>2176.5672643899998</v>
      </c>
      <c r="M524" s="53">
        <v>2181.33990799</v>
      </c>
      <c r="N524" s="53">
        <v>2167.33991926</v>
      </c>
      <c r="O524" s="53">
        <v>2194.35816204</v>
      </c>
      <c r="P524" s="53">
        <v>2230.9865275699999</v>
      </c>
      <c r="Q524" s="53">
        <v>2228.0766975699999</v>
      </c>
      <c r="R524" s="53">
        <v>2224.9019689400002</v>
      </c>
      <c r="S524" s="53">
        <v>2227.3682063199999</v>
      </c>
      <c r="T524" s="53">
        <v>2202.0408796700003</v>
      </c>
      <c r="U524" s="53">
        <v>2144.1332742300001</v>
      </c>
      <c r="V524" s="53">
        <v>2130.9948717400002</v>
      </c>
      <c r="W524" s="53">
        <v>2143.7916584699997</v>
      </c>
      <c r="X524" s="53">
        <v>2207.3385735399997</v>
      </c>
      <c r="Y524" s="53">
        <v>2300.8097636000002</v>
      </c>
    </row>
    <row r="525" spans="1:25" s="54" customFormat="1" ht="15.75" x14ac:dyDescent="0.3">
      <c r="A525" s="52" t="s">
        <v>165</v>
      </c>
      <c r="B525" s="53">
        <v>2334.5154518099998</v>
      </c>
      <c r="C525" s="53">
        <v>2407.92560005</v>
      </c>
      <c r="D525" s="53">
        <v>2505.3020982799999</v>
      </c>
      <c r="E525" s="53">
        <v>2509.6218565700001</v>
      </c>
      <c r="F525" s="53">
        <v>2510.2664713200002</v>
      </c>
      <c r="G525" s="53">
        <v>2498.1470029399998</v>
      </c>
      <c r="H525" s="53">
        <v>2420.2178235599999</v>
      </c>
      <c r="I525" s="53">
        <v>2298.8357731599999</v>
      </c>
      <c r="J525" s="53">
        <v>2250.37688798</v>
      </c>
      <c r="K525" s="53">
        <v>2201.7607000200001</v>
      </c>
      <c r="L525" s="53">
        <v>2198.6514738599999</v>
      </c>
      <c r="M525" s="53">
        <v>2203.2145005900002</v>
      </c>
      <c r="N525" s="53">
        <v>2216.64049634</v>
      </c>
      <c r="O525" s="53">
        <v>2200.10027919</v>
      </c>
      <c r="P525" s="53">
        <v>2266.3187930599997</v>
      </c>
      <c r="Q525" s="53">
        <v>2241.8831392900001</v>
      </c>
      <c r="R525" s="53">
        <v>2252.3518624500002</v>
      </c>
      <c r="S525" s="53">
        <v>2258.0616087899998</v>
      </c>
      <c r="T525" s="53">
        <v>2236.33737264</v>
      </c>
      <c r="U525" s="53">
        <v>2196.8256069500003</v>
      </c>
      <c r="V525" s="53">
        <v>2184.18150853</v>
      </c>
      <c r="W525" s="53">
        <v>2202.2160560100001</v>
      </c>
      <c r="X525" s="53">
        <v>2261.9403510299999</v>
      </c>
      <c r="Y525" s="53">
        <v>2421.16147989</v>
      </c>
    </row>
    <row r="526" spans="1:25" s="54" customFormat="1" ht="15.75" x14ac:dyDescent="0.3">
      <c r="A526" s="52" t="s">
        <v>166</v>
      </c>
      <c r="B526" s="53">
        <v>2345.87170096</v>
      </c>
      <c r="C526" s="53">
        <v>2338.5622679600001</v>
      </c>
      <c r="D526" s="53">
        <v>2410.2436379700002</v>
      </c>
      <c r="E526" s="53">
        <v>2423.2017273000001</v>
      </c>
      <c r="F526" s="53">
        <v>2416.09139426</v>
      </c>
      <c r="G526" s="53">
        <v>2406.1648934499999</v>
      </c>
      <c r="H526" s="53">
        <v>2371.8539818099998</v>
      </c>
      <c r="I526" s="53">
        <v>2318.6271059599999</v>
      </c>
      <c r="J526" s="53">
        <v>2233.8893944500001</v>
      </c>
      <c r="K526" s="53">
        <v>2150.3277718899999</v>
      </c>
      <c r="L526" s="53">
        <v>2128.0782320999997</v>
      </c>
      <c r="M526" s="53">
        <v>2130.7640125600001</v>
      </c>
      <c r="N526" s="53">
        <v>2105.41829048</v>
      </c>
      <c r="O526" s="53">
        <v>2122.8047363200003</v>
      </c>
      <c r="P526" s="53">
        <v>2164.3325446099998</v>
      </c>
      <c r="Q526" s="53">
        <v>2158.6703493</v>
      </c>
      <c r="R526" s="53">
        <v>2158.9311628800001</v>
      </c>
      <c r="S526" s="53">
        <v>2175.9812224400002</v>
      </c>
      <c r="T526" s="53">
        <v>2156.5876408499998</v>
      </c>
      <c r="U526" s="53">
        <v>2142.9433172600002</v>
      </c>
      <c r="V526" s="53">
        <v>2123.4325134299997</v>
      </c>
      <c r="W526" s="53">
        <v>2142.10302241</v>
      </c>
      <c r="X526" s="53">
        <v>2193.7512380899998</v>
      </c>
      <c r="Y526" s="53">
        <v>2255.07803848</v>
      </c>
    </row>
    <row r="527" spans="1:25" s="23" customFormat="1" x14ac:dyDescent="0.2"/>
    <row r="528" spans="1:25" s="23" customFormat="1" x14ac:dyDescent="0.2">
      <c r="A528" s="162" t="s">
        <v>69</v>
      </c>
      <c r="B528" s="234" t="s">
        <v>132</v>
      </c>
      <c r="C528" s="157"/>
      <c r="D528" s="157"/>
      <c r="E528" s="157"/>
      <c r="F528" s="157"/>
      <c r="G528" s="157"/>
      <c r="H528" s="157"/>
      <c r="I528" s="157"/>
      <c r="J528" s="157"/>
      <c r="K528" s="157"/>
      <c r="L528" s="157"/>
      <c r="M528" s="157"/>
      <c r="N528" s="157"/>
      <c r="O528" s="157"/>
      <c r="P528" s="157"/>
      <c r="Q528" s="157"/>
      <c r="R528" s="157"/>
      <c r="S528" s="157"/>
      <c r="T528" s="157"/>
      <c r="U528" s="157"/>
      <c r="V528" s="157"/>
      <c r="W528" s="157"/>
      <c r="X528" s="157"/>
      <c r="Y528" s="158"/>
    </row>
    <row r="529" spans="1:25" s="113" customFormat="1" x14ac:dyDescent="0.3">
      <c r="A529" s="163"/>
      <c r="B529" s="102" t="s">
        <v>71</v>
      </c>
      <c r="C529" s="103" t="s">
        <v>72</v>
      </c>
      <c r="D529" s="104" t="s">
        <v>73</v>
      </c>
      <c r="E529" s="103" t="s">
        <v>74</v>
      </c>
      <c r="F529" s="103" t="s">
        <v>75</v>
      </c>
      <c r="G529" s="103" t="s">
        <v>76</v>
      </c>
      <c r="H529" s="103" t="s">
        <v>77</v>
      </c>
      <c r="I529" s="103" t="s">
        <v>78</v>
      </c>
      <c r="J529" s="103" t="s">
        <v>79</v>
      </c>
      <c r="K529" s="102" t="s">
        <v>80</v>
      </c>
      <c r="L529" s="103" t="s">
        <v>81</v>
      </c>
      <c r="M529" s="105" t="s">
        <v>82</v>
      </c>
      <c r="N529" s="102" t="s">
        <v>83</v>
      </c>
      <c r="O529" s="103" t="s">
        <v>84</v>
      </c>
      <c r="P529" s="105" t="s">
        <v>85</v>
      </c>
      <c r="Q529" s="104" t="s">
        <v>86</v>
      </c>
      <c r="R529" s="103" t="s">
        <v>87</v>
      </c>
      <c r="S529" s="104" t="s">
        <v>88</v>
      </c>
      <c r="T529" s="103" t="s">
        <v>89</v>
      </c>
      <c r="U529" s="104" t="s">
        <v>90</v>
      </c>
      <c r="V529" s="103" t="s">
        <v>91</v>
      </c>
      <c r="W529" s="104" t="s">
        <v>92</v>
      </c>
      <c r="X529" s="103" t="s">
        <v>93</v>
      </c>
      <c r="Y529" s="103" t="s">
        <v>94</v>
      </c>
    </row>
    <row r="530" spans="1:25" s="113" customFormat="1" ht="16.5" customHeight="1" x14ac:dyDescent="0.3">
      <c r="A530" s="50" t="s">
        <v>137</v>
      </c>
      <c r="B530" s="58">
        <v>133.96372502</v>
      </c>
      <c r="C530" s="58">
        <v>137.10472881000001</v>
      </c>
      <c r="D530" s="58">
        <v>137.61645274</v>
      </c>
      <c r="E530" s="58">
        <v>138.75985563</v>
      </c>
      <c r="F530" s="58">
        <v>141.80346499000001</v>
      </c>
      <c r="G530" s="58">
        <v>142.06995072000001</v>
      </c>
      <c r="H530" s="58">
        <v>136.66402657</v>
      </c>
      <c r="I530" s="58">
        <v>132.02909629000001</v>
      </c>
      <c r="J530" s="58">
        <v>126.33249636999999</v>
      </c>
      <c r="K530" s="58">
        <v>123.44450544</v>
      </c>
      <c r="L530" s="58">
        <v>121.15679092000001</v>
      </c>
      <c r="M530" s="58">
        <v>120.55965722000001</v>
      </c>
      <c r="N530" s="58">
        <v>121.95757586000001</v>
      </c>
      <c r="O530" s="58">
        <v>121.10678277</v>
      </c>
      <c r="P530" s="58">
        <v>120.27647802</v>
      </c>
      <c r="Q530" s="58">
        <v>120.13764997</v>
      </c>
      <c r="R530" s="58">
        <v>123.62007899</v>
      </c>
      <c r="S530" s="58">
        <v>123.01056819999999</v>
      </c>
      <c r="T530" s="58">
        <v>122.59638015</v>
      </c>
      <c r="U530" s="58">
        <v>121.81861945999999</v>
      </c>
      <c r="V530" s="58">
        <v>120.68483079000001</v>
      </c>
      <c r="W530" s="58">
        <v>120.79271910999999</v>
      </c>
      <c r="X530" s="58">
        <v>123.92147113999999</v>
      </c>
      <c r="Y530" s="58">
        <v>127.17955395999999</v>
      </c>
    </row>
    <row r="531" spans="1:25" s="54" customFormat="1" ht="15.75" x14ac:dyDescent="0.3">
      <c r="A531" s="52" t="s">
        <v>138</v>
      </c>
      <c r="B531" s="53">
        <v>128.98353205999999</v>
      </c>
      <c r="C531" s="53">
        <v>132.12776389999999</v>
      </c>
      <c r="D531" s="53">
        <v>132.08140215</v>
      </c>
      <c r="E531" s="53">
        <v>133.59055665</v>
      </c>
      <c r="F531" s="53">
        <v>135.04342439999999</v>
      </c>
      <c r="G531" s="53">
        <v>134.77028816000001</v>
      </c>
      <c r="H531" s="53">
        <v>134.39455692000001</v>
      </c>
      <c r="I531" s="53">
        <v>131.22348880999999</v>
      </c>
      <c r="J531" s="53">
        <v>125.31042736000001</v>
      </c>
      <c r="K531" s="53">
        <v>119.40192205</v>
      </c>
      <c r="L531" s="53">
        <v>117.29228816</v>
      </c>
      <c r="M531" s="53">
        <v>116.44252125</v>
      </c>
      <c r="N531" s="53">
        <v>116.39334909999999</v>
      </c>
      <c r="O531" s="53">
        <v>117.46040149</v>
      </c>
      <c r="P531" s="53">
        <v>115.86416895000001</v>
      </c>
      <c r="Q531" s="53">
        <v>115.94048119999999</v>
      </c>
      <c r="R531" s="53">
        <v>117.91532271</v>
      </c>
      <c r="S531" s="53">
        <v>117.56628343</v>
      </c>
      <c r="T531" s="53">
        <v>117.83925589</v>
      </c>
      <c r="U531" s="53">
        <v>118.25580209</v>
      </c>
      <c r="V531" s="53">
        <v>117.29317161</v>
      </c>
      <c r="W531" s="53">
        <v>116.55931385</v>
      </c>
      <c r="X531" s="53">
        <v>120.08582465000001</v>
      </c>
      <c r="Y531" s="53">
        <v>124.5863361</v>
      </c>
    </row>
    <row r="532" spans="1:25" s="54" customFormat="1" ht="15.75" x14ac:dyDescent="0.3">
      <c r="A532" s="52" t="s">
        <v>139</v>
      </c>
      <c r="B532" s="53">
        <v>126.08057124</v>
      </c>
      <c r="C532" s="53">
        <v>129.81579636000001</v>
      </c>
      <c r="D532" s="53">
        <v>133.08886222000001</v>
      </c>
      <c r="E532" s="53">
        <v>139.42230527999999</v>
      </c>
      <c r="F532" s="53">
        <v>138.23648650000001</v>
      </c>
      <c r="G532" s="53">
        <v>137.10587086000001</v>
      </c>
      <c r="H532" s="53">
        <v>137.48956373999999</v>
      </c>
      <c r="I532" s="53">
        <v>134.89637962</v>
      </c>
      <c r="J532" s="53">
        <v>130.42228055000001</v>
      </c>
      <c r="K532" s="53">
        <v>125.69272833000001</v>
      </c>
      <c r="L532" s="53">
        <v>122.25192147</v>
      </c>
      <c r="M532" s="53">
        <v>121.02845677000001</v>
      </c>
      <c r="N532" s="53">
        <v>120.75403633000001</v>
      </c>
      <c r="O532" s="53">
        <v>121.35525383</v>
      </c>
      <c r="P532" s="53">
        <v>119.85355103000001</v>
      </c>
      <c r="Q532" s="53">
        <v>120.56324959</v>
      </c>
      <c r="R532" s="53">
        <v>122.24009201</v>
      </c>
      <c r="S532" s="53">
        <v>122.11069864</v>
      </c>
      <c r="T532" s="53">
        <v>122.17084715</v>
      </c>
      <c r="U532" s="53">
        <v>121.93877191</v>
      </c>
      <c r="V532" s="53">
        <v>121.05650943000001</v>
      </c>
      <c r="W532" s="53">
        <v>121.36801843000001</v>
      </c>
      <c r="X532" s="53">
        <v>124.99842656</v>
      </c>
      <c r="Y532" s="53">
        <v>128.38336778999999</v>
      </c>
    </row>
    <row r="533" spans="1:25" s="54" customFormat="1" ht="15.75" x14ac:dyDescent="0.3">
      <c r="A533" s="52" t="s">
        <v>140</v>
      </c>
      <c r="B533" s="53">
        <v>134.01187340000001</v>
      </c>
      <c r="C533" s="53">
        <v>137.6328427</v>
      </c>
      <c r="D533" s="53">
        <v>137.91837219000001</v>
      </c>
      <c r="E533" s="53">
        <v>140.62917605000001</v>
      </c>
      <c r="F533" s="53">
        <v>143.40283929</v>
      </c>
      <c r="G533" s="53">
        <v>142.53455883000001</v>
      </c>
      <c r="H533" s="53">
        <v>144.20598096000001</v>
      </c>
      <c r="I533" s="53">
        <v>136.65317529000001</v>
      </c>
      <c r="J533" s="53">
        <v>131.36845079</v>
      </c>
      <c r="K533" s="53">
        <v>128.40792732</v>
      </c>
      <c r="L533" s="53">
        <v>127.92089752</v>
      </c>
      <c r="M533" s="53">
        <v>127.10422904000002</v>
      </c>
      <c r="N533" s="53">
        <v>128.41164172000001</v>
      </c>
      <c r="O533" s="53">
        <v>127.33936648</v>
      </c>
      <c r="P533" s="53">
        <v>126.33856461000001</v>
      </c>
      <c r="Q533" s="53">
        <v>126.80767174999998</v>
      </c>
      <c r="R533" s="53">
        <v>128.88052855000001</v>
      </c>
      <c r="S533" s="53">
        <v>127.78463965</v>
      </c>
      <c r="T533" s="53">
        <v>128.22392497999999</v>
      </c>
      <c r="U533" s="53">
        <v>128.03999375999999</v>
      </c>
      <c r="V533" s="53">
        <v>126.91337516999998</v>
      </c>
      <c r="W533" s="53">
        <v>126.17954949999999</v>
      </c>
      <c r="X533" s="53">
        <v>129.26062013999999</v>
      </c>
      <c r="Y533" s="53">
        <v>134.20306783000001</v>
      </c>
    </row>
    <row r="534" spans="1:25" s="54" customFormat="1" ht="15.75" x14ac:dyDescent="0.3">
      <c r="A534" s="52" t="s">
        <v>141</v>
      </c>
      <c r="B534" s="53">
        <v>140.34383356000001</v>
      </c>
      <c r="C534" s="53">
        <v>145.26038316</v>
      </c>
      <c r="D534" s="53">
        <v>146.15172496</v>
      </c>
      <c r="E534" s="53">
        <v>146.60319554</v>
      </c>
      <c r="F534" s="53">
        <v>147.1026957</v>
      </c>
      <c r="G534" s="53">
        <v>144.44782455000001</v>
      </c>
      <c r="H534" s="53">
        <v>145.26479563999999</v>
      </c>
      <c r="I534" s="53">
        <v>136.64535178</v>
      </c>
      <c r="J534" s="53">
        <v>131.20381363999999</v>
      </c>
      <c r="K534" s="53">
        <v>127.08260660000001</v>
      </c>
      <c r="L534" s="53">
        <v>125.16805780000001</v>
      </c>
      <c r="M534" s="53">
        <v>124.50297559000001</v>
      </c>
      <c r="N534" s="53">
        <v>124.52186431</v>
      </c>
      <c r="O534" s="53">
        <v>124.19626058</v>
      </c>
      <c r="P534" s="53">
        <v>122.92513725000001</v>
      </c>
      <c r="Q534" s="53">
        <v>123.22983687999999</v>
      </c>
      <c r="R534" s="53">
        <v>125.0310207</v>
      </c>
      <c r="S534" s="53">
        <v>125.52035266</v>
      </c>
      <c r="T534" s="53">
        <v>122.92869579000001</v>
      </c>
      <c r="U534" s="53">
        <v>122.16506052</v>
      </c>
      <c r="V534" s="53">
        <v>121.03122447</v>
      </c>
      <c r="W534" s="53">
        <v>121.73940919</v>
      </c>
      <c r="X534" s="53">
        <v>125.06867764000002</v>
      </c>
      <c r="Y534" s="53">
        <v>132.51306166000001</v>
      </c>
    </row>
    <row r="535" spans="1:25" s="54" customFormat="1" ht="15.75" x14ac:dyDescent="0.3">
      <c r="A535" s="52" t="s">
        <v>142</v>
      </c>
      <c r="B535" s="53">
        <v>126.78321118</v>
      </c>
      <c r="C535" s="53">
        <v>131.3108857</v>
      </c>
      <c r="D535" s="53">
        <v>133.86152031</v>
      </c>
      <c r="E535" s="53">
        <v>133.86608509999999</v>
      </c>
      <c r="F535" s="53">
        <v>131.55484433000001</v>
      </c>
      <c r="G535" s="53">
        <v>131.24345552</v>
      </c>
      <c r="H535" s="53">
        <v>129.16074097000001</v>
      </c>
      <c r="I535" s="53">
        <v>125.34407278</v>
      </c>
      <c r="J535" s="53">
        <v>121.37344392</v>
      </c>
      <c r="K535" s="53">
        <v>117.89448219000001</v>
      </c>
      <c r="L535" s="53">
        <v>116.38058914</v>
      </c>
      <c r="M535" s="53">
        <v>116.11534757</v>
      </c>
      <c r="N535" s="53">
        <v>116.55888929</v>
      </c>
      <c r="O535" s="53">
        <v>116.62007359</v>
      </c>
      <c r="P535" s="53">
        <v>114.87346476</v>
      </c>
      <c r="Q535" s="53">
        <v>115.3936578</v>
      </c>
      <c r="R535" s="53">
        <v>116.94677122</v>
      </c>
      <c r="S535" s="53">
        <v>116.66866580999999</v>
      </c>
      <c r="T535" s="53">
        <v>116.52583583000001</v>
      </c>
      <c r="U535" s="53">
        <v>115.98343833</v>
      </c>
      <c r="V535" s="53">
        <v>114.47648315000001</v>
      </c>
      <c r="W535" s="53">
        <v>114.76777407</v>
      </c>
      <c r="X535" s="53">
        <v>118.53447796</v>
      </c>
      <c r="Y535" s="53">
        <v>123.23885803</v>
      </c>
    </row>
    <row r="536" spans="1:25" s="54" customFormat="1" ht="15.75" x14ac:dyDescent="0.3">
      <c r="A536" s="52" t="s">
        <v>143</v>
      </c>
      <c r="B536" s="53">
        <v>129.41362315999999</v>
      </c>
      <c r="C536" s="53">
        <v>131.63251604999999</v>
      </c>
      <c r="D536" s="53">
        <v>131.92284140000001</v>
      </c>
      <c r="E536" s="53">
        <v>132.44938106000001</v>
      </c>
      <c r="F536" s="53">
        <v>135.22499524</v>
      </c>
      <c r="G536" s="53">
        <v>134.04384472000001</v>
      </c>
      <c r="H536" s="53">
        <v>129.64528494999999</v>
      </c>
      <c r="I536" s="53">
        <v>125.98562255999998</v>
      </c>
      <c r="J536" s="53">
        <v>122.5486429</v>
      </c>
      <c r="K536" s="53">
        <v>121.1431944</v>
      </c>
      <c r="L536" s="53">
        <v>122.0953452</v>
      </c>
      <c r="M536" s="53">
        <v>121.71556906000001</v>
      </c>
      <c r="N536" s="53">
        <v>121.87086187</v>
      </c>
      <c r="O536" s="53">
        <v>122.12286215</v>
      </c>
      <c r="P536" s="53">
        <v>120.66266783</v>
      </c>
      <c r="Q536" s="53">
        <v>121.28351168</v>
      </c>
      <c r="R536" s="53">
        <v>122.55709005999999</v>
      </c>
      <c r="S536" s="53">
        <v>119.64752851</v>
      </c>
      <c r="T536" s="53">
        <v>119.71433813</v>
      </c>
      <c r="U536" s="53">
        <v>118.94610822999999</v>
      </c>
      <c r="V536" s="53">
        <v>117.40785581</v>
      </c>
      <c r="W536" s="53">
        <v>118.24652879999999</v>
      </c>
      <c r="X536" s="53">
        <v>121.86836022</v>
      </c>
      <c r="Y536" s="53">
        <v>126.09794608</v>
      </c>
    </row>
    <row r="537" spans="1:25" s="54" customFormat="1" ht="15.75" x14ac:dyDescent="0.3">
      <c r="A537" s="52" t="s">
        <v>144</v>
      </c>
      <c r="B537" s="53">
        <v>128.29056238000001</v>
      </c>
      <c r="C537" s="53">
        <v>131.17833716999999</v>
      </c>
      <c r="D537" s="53">
        <v>131.00126990000001</v>
      </c>
      <c r="E537" s="53">
        <v>131.82462851</v>
      </c>
      <c r="F537" s="53">
        <v>132.34774847</v>
      </c>
      <c r="G537" s="53">
        <v>133.25644557000001</v>
      </c>
      <c r="H537" s="53">
        <v>130.19281157</v>
      </c>
      <c r="I537" s="53">
        <v>125.05064367999999</v>
      </c>
      <c r="J537" s="53">
        <v>121.28403993000001</v>
      </c>
      <c r="K537" s="53">
        <v>117.89369873</v>
      </c>
      <c r="L537" s="53">
        <v>119.45963591</v>
      </c>
      <c r="M537" s="53">
        <v>119.74722334000001</v>
      </c>
      <c r="N537" s="53">
        <v>121.10534346999999</v>
      </c>
      <c r="O537" s="53">
        <v>120.18929726</v>
      </c>
      <c r="P537" s="53">
        <v>119.26605357</v>
      </c>
      <c r="Q537" s="53">
        <v>119.25208791</v>
      </c>
      <c r="R537" s="53">
        <v>121.6736775</v>
      </c>
      <c r="S537" s="53">
        <v>121.82769269000001</v>
      </c>
      <c r="T537" s="53">
        <v>120.77347176000001</v>
      </c>
      <c r="U537" s="53">
        <v>121.24233107000001</v>
      </c>
      <c r="V537" s="53">
        <v>119.76879808</v>
      </c>
      <c r="W537" s="53">
        <v>119.35583889</v>
      </c>
      <c r="X537" s="53">
        <v>120.22394318000001</v>
      </c>
      <c r="Y537" s="53">
        <v>125.08143808</v>
      </c>
    </row>
    <row r="538" spans="1:25" s="54" customFormat="1" ht="15.75" x14ac:dyDescent="0.3">
      <c r="A538" s="52" t="s">
        <v>145</v>
      </c>
      <c r="B538" s="53">
        <v>128.28655774999999</v>
      </c>
      <c r="C538" s="53">
        <v>130.93789150999999</v>
      </c>
      <c r="D538" s="53">
        <v>133.45139085</v>
      </c>
      <c r="E538" s="53">
        <v>135.11246635000001</v>
      </c>
      <c r="F538" s="53">
        <v>136.24410506999999</v>
      </c>
      <c r="G538" s="53">
        <v>135.79321353</v>
      </c>
      <c r="H538" s="53">
        <v>134.34874296000001</v>
      </c>
      <c r="I538" s="53">
        <v>130.89051963</v>
      </c>
      <c r="J538" s="53">
        <v>125.16352455999998</v>
      </c>
      <c r="K538" s="53">
        <v>120.02373953999999</v>
      </c>
      <c r="L538" s="53">
        <v>118.3746573</v>
      </c>
      <c r="M538" s="53">
        <v>117.551284</v>
      </c>
      <c r="N538" s="53">
        <v>117.52677473999999</v>
      </c>
      <c r="O538" s="53">
        <v>117.99554084</v>
      </c>
      <c r="P538" s="53">
        <v>117.8471546</v>
      </c>
      <c r="Q538" s="53">
        <v>118.29023187</v>
      </c>
      <c r="R538" s="53">
        <v>118.67725858999999</v>
      </c>
      <c r="S538" s="53">
        <v>117.2290793</v>
      </c>
      <c r="T538" s="53">
        <v>117.45161014</v>
      </c>
      <c r="U538" s="53">
        <v>117.50666056</v>
      </c>
      <c r="V538" s="53">
        <v>115.90186577</v>
      </c>
      <c r="W538" s="53">
        <v>116.16915199</v>
      </c>
      <c r="X538" s="53">
        <v>119.87900313</v>
      </c>
      <c r="Y538" s="53">
        <v>124.78208114</v>
      </c>
    </row>
    <row r="539" spans="1:25" s="54" customFormat="1" ht="15.75" x14ac:dyDescent="0.3">
      <c r="A539" s="52" t="s">
        <v>146</v>
      </c>
      <c r="B539" s="53">
        <v>125.74213527000001</v>
      </c>
      <c r="C539" s="53">
        <v>129.67672125999999</v>
      </c>
      <c r="D539" s="53">
        <v>131.63411210000001</v>
      </c>
      <c r="E539" s="53">
        <v>132.41092925999999</v>
      </c>
      <c r="F539" s="53">
        <v>132.57944767999999</v>
      </c>
      <c r="G539" s="53">
        <v>131.18480803</v>
      </c>
      <c r="H539" s="53">
        <v>130.27182501999999</v>
      </c>
      <c r="I539" s="53">
        <v>128.76437465000001</v>
      </c>
      <c r="J539" s="53">
        <v>124.21329962</v>
      </c>
      <c r="K539" s="53">
        <v>118.94471095</v>
      </c>
      <c r="L539" s="53">
        <v>117.15791263</v>
      </c>
      <c r="M539" s="53">
        <v>117.06587207</v>
      </c>
      <c r="N539" s="53">
        <v>117.40633824</v>
      </c>
      <c r="O539" s="53">
        <v>118.31061097</v>
      </c>
      <c r="P539" s="53">
        <v>118.65507228</v>
      </c>
      <c r="Q539" s="53">
        <v>118.75279682999999</v>
      </c>
      <c r="R539" s="53">
        <v>118.96839288</v>
      </c>
      <c r="S539" s="53">
        <v>117.9813517</v>
      </c>
      <c r="T539" s="53">
        <v>117.7693558</v>
      </c>
      <c r="U539" s="53">
        <v>116.85050884</v>
      </c>
      <c r="V539" s="53">
        <v>115.46128916000001</v>
      </c>
      <c r="W539" s="53">
        <v>116.01527319</v>
      </c>
      <c r="X539" s="53">
        <v>120.21037296999999</v>
      </c>
      <c r="Y539" s="53">
        <v>123.17088212</v>
      </c>
    </row>
    <row r="540" spans="1:25" s="54" customFormat="1" ht="15.75" x14ac:dyDescent="0.3">
      <c r="A540" s="52" t="s">
        <v>147</v>
      </c>
      <c r="B540" s="53">
        <v>126.49914905999998</v>
      </c>
      <c r="C540" s="53">
        <v>130.14605072000001</v>
      </c>
      <c r="D540" s="53">
        <v>130.23188035000001</v>
      </c>
      <c r="E540" s="53">
        <v>131.19508762999999</v>
      </c>
      <c r="F540" s="53">
        <v>133.10677084</v>
      </c>
      <c r="G540" s="53">
        <v>131.92129789000001</v>
      </c>
      <c r="H540" s="53">
        <v>128.88821243000001</v>
      </c>
      <c r="I540" s="53">
        <v>122.68265928</v>
      </c>
      <c r="J540" s="53">
        <v>118.44124997</v>
      </c>
      <c r="K540" s="53">
        <v>116.52333582</v>
      </c>
      <c r="L540" s="53">
        <v>115.10863375</v>
      </c>
      <c r="M540" s="53">
        <v>114.37284273</v>
      </c>
      <c r="N540" s="53">
        <v>115.171612</v>
      </c>
      <c r="O540" s="53">
        <v>115.02204288</v>
      </c>
      <c r="P540" s="53">
        <v>114.20927417999999</v>
      </c>
      <c r="Q540" s="53">
        <v>114.56304608000001</v>
      </c>
      <c r="R540" s="53">
        <v>117.29128864</v>
      </c>
      <c r="S540" s="53">
        <v>116.84696348</v>
      </c>
      <c r="T540" s="53">
        <v>116.89343735999999</v>
      </c>
      <c r="U540" s="53">
        <v>116.00527389</v>
      </c>
      <c r="V540" s="53">
        <v>114.46999614000001</v>
      </c>
      <c r="W540" s="53">
        <v>114.64059761999999</v>
      </c>
      <c r="X540" s="53">
        <v>118.14383187</v>
      </c>
      <c r="Y540" s="53">
        <v>123.23466067</v>
      </c>
    </row>
    <row r="541" spans="1:25" s="54" customFormat="1" ht="15.75" x14ac:dyDescent="0.3">
      <c r="A541" s="52" t="s">
        <v>148</v>
      </c>
      <c r="B541" s="53">
        <v>121.51032504</v>
      </c>
      <c r="C541" s="53">
        <v>123.77387733</v>
      </c>
      <c r="D541" s="53">
        <v>125.4570046</v>
      </c>
      <c r="E541" s="53">
        <v>126.30260054</v>
      </c>
      <c r="F541" s="53">
        <v>127.62309044</v>
      </c>
      <c r="G541" s="53">
        <v>125.70409449</v>
      </c>
      <c r="H541" s="53">
        <v>122.09658765</v>
      </c>
      <c r="I541" s="53">
        <v>117.74492248999999</v>
      </c>
      <c r="J541" s="53">
        <v>113.88756114</v>
      </c>
      <c r="K541" s="53">
        <v>111.91094210999999</v>
      </c>
      <c r="L541" s="53">
        <v>112.74608494</v>
      </c>
      <c r="M541" s="53">
        <v>113.33757097</v>
      </c>
      <c r="N541" s="53">
        <v>116.04886454</v>
      </c>
      <c r="O541" s="53">
        <v>117.29749665999999</v>
      </c>
      <c r="P541" s="53">
        <v>116.60316905000001</v>
      </c>
      <c r="Q541" s="53">
        <v>117.34561214</v>
      </c>
      <c r="R541" s="53">
        <v>119.31364685</v>
      </c>
      <c r="S541" s="53">
        <v>119.35382301999999</v>
      </c>
      <c r="T541" s="53">
        <v>118.97159211</v>
      </c>
      <c r="U541" s="53">
        <v>118.14086518000001</v>
      </c>
      <c r="V541" s="53">
        <v>116.74900916999999</v>
      </c>
      <c r="W541" s="53">
        <v>117.49063556</v>
      </c>
      <c r="X541" s="53">
        <v>120.84964503</v>
      </c>
      <c r="Y541" s="53">
        <v>125.73541896999998</v>
      </c>
    </row>
    <row r="542" spans="1:25" s="54" customFormat="1" ht="15.75" x14ac:dyDescent="0.3">
      <c r="A542" s="52" t="s">
        <v>149</v>
      </c>
      <c r="B542" s="53">
        <v>139.11004159999999</v>
      </c>
      <c r="C542" s="53">
        <v>145.20163005000001</v>
      </c>
      <c r="D542" s="53">
        <v>149.09480403000001</v>
      </c>
      <c r="E542" s="53">
        <v>150.75799415</v>
      </c>
      <c r="F542" s="53">
        <v>152.99781646</v>
      </c>
      <c r="G542" s="53">
        <v>150.30979237</v>
      </c>
      <c r="H542" s="53">
        <v>143.13024707</v>
      </c>
      <c r="I542" s="53">
        <v>135.97974708000001</v>
      </c>
      <c r="J542" s="53">
        <v>131.02424234</v>
      </c>
      <c r="K542" s="53">
        <v>127.28464065</v>
      </c>
      <c r="L542" s="53">
        <v>125.49737322999999</v>
      </c>
      <c r="M542" s="53">
        <v>126.13513116999999</v>
      </c>
      <c r="N542" s="53">
        <v>126.71448787</v>
      </c>
      <c r="O542" s="53">
        <v>127.23545051000002</v>
      </c>
      <c r="P542" s="53">
        <v>125.36426143000001</v>
      </c>
      <c r="Q542" s="53">
        <v>126.4789298</v>
      </c>
      <c r="R542" s="53">
        <v>128.54352449999999</v>
      </c>
      <c r="S542" s="53">
        <v>128.03774615</v>
      </c>
      <c r="T542" s="53">
        <v>126.4168184</v>
      </c>
      <c r="U542" s="53">
        <v>124.87308543</v>
      </c>
      <c r="V542" s="53">
        <v>125.17353242999998</v>
      </c>
      <c r="W542" s="53">
        <v>126.22355263999998</v>
      </c>
      <c r="X542" s="53">
        <v>130.11696989999999</v>
      </c>
      <c r="Y542" s="53">
        <v>135.49154213</v>
      </c>
    </row>
    <row r="543" spans="1:25" s="54" customFormat="1" ht="15.75" x14ac:dyDescent="0.3">
      <c r="A543" s="52" t="s">
        <v>150</v>
      </c>
      <c r="B543" s="53">
        <v>138.69250141000001</v>
      </c>
      <c r="C543" s="53">
        <v>146.05792536000001</v>
      </c>
      <c r="D543" s="53">
        <v>148.31173147000001</v>
      </c>
      <c r="E543" s="53">
        <v>150.54920534999999</v>
      </c>
      <c r="F543" s="53">
        <v>152.64340473999999</v>
      </c>
      <c r="G543" s="53">
        <v>150.42642771000001</v>
      </c>
      <c r="H543" s="53">
        <v>145.82375636</v>
      </c>
      <c r="I543" s="53">
        <v>139.51392887</v>
      </c>
      <c r="J543" s="53">
        <v>134.58642706000001</v>
      </c>
      <c r="K543" s="53">
        <v>130.94917027</v>
      </c>
      <c r="L543" s="53">
        <v>130.21702821</v>
      </c>
      <c r="M543" s="53">
        <v>129.72032644000001</v>
      </c>
      <c r="N543" s="53">
        <v>130.47946289999999</v>
      </c>
      <c r="O543" s="53">
        <v>130.37872175000001</v>
      </c>
      <c r="P543" s="53">
        <v>130.47308964000001</v>
      </c>
      <c r="Q543" s="53">
        <v>130.87763312000001</v>
      </c>
      <c r="R543" s="53">
        <v>132.34162710000001</v>
      </c>
      <c r="S543" s="53">
        <v>131.80446692000001</v>
      </c>
      <c r="T543" s="53">
        <v>130.8827532</v>
      </c>
      <c r="U543" s="53">
        <v>129.74944309</v>
      </c>
      <c r="V543" s="53">
        <v>127.72664843000001</v>
      </c>
      <c r="W543" s="53">
        <v>128.57504180999999</v>
      </c>
      <c r="X543" s="53">
        <v>133.36680627999999</v>
      </c>
      <c r="Y543" s="53">
        <v>139.38659484999999</v>
      </c>
    </row>
    <row r="544" spans="1:25" s="54" customFormat="1" ht="15.75" x14ac:dyDescent="0.3">
      <c r="A544" s="52" t="s">
        <v>151</v>
      </c>
      <c r="B544" s="53">
        <v>135.19382335</v>
      </c>
      <c r="C544" s="53">
        <v>138.97844318</v>
      </c>
      <c r="D544" s="53">
        <v>139.66962735000001</v>
      </c>
      <c r="E544" s="53">
        <v>142.17639875</v>
      </c>
      <c r="F544" s="53">
        <v>144.49049463</v>
      </c>
      <c r="G544" s="53">
        <v>143.49658858999999</v>
      </c>
      <c r="H544" s="53">
        <v>136.88039656000001</v>
      </c>
      <c r="I544" s="53">
        <v>129.43294678999999</v>
      </c>
      <c r="J544" s="53">
        <v>126.12278169</v>
      </c>
      <c r="K544" s="53">
        <v>123.38887843000001</v>
      </c>
      <c r="L544" s="53">
        <v>122.36299640999999</v>
      </c>
      <c r="M544" s="53">
        <v>120.61189862000001</v>
      </c>
      <c r="N544" s="53">
        <v>121.07288463</v>
      </c>
      <c r="O544" s="53">
        <v>120.1874152</v>
      </c>
      <c r="P544" s="53">
        <v>117.87465419</v>
      </c>
      <c r="Q544" s="53">
        <v>118.68973936</v>
      </c>
      <c r="R544" s="53">
        <v>121.78160926</v>
      </c>
      <c r="S544" s="53">
        <v>120.13727852</v>
      </c>
      <c r="T544" s="53">
        <v>118.58003857</v>
      </c>
      <c r="U544" s="53">
        <v>117.12169251</v>
      </c>
      <c r="V544" s="53">
        <v>115.78987811</v>
      </c>
      <c r="W544" s="53">
        <v>114.87501718999999</v>
      </c>
      <c r="X544" s="53">
        <v>115.9179773</v>
      </c>
      <c r="Y544" s="53">
        <v>122.24952544999999</v>
      </c>
    </row>
    <row r="545" spans="1:25" s="54" customFormat="1" ht="15.75" x14ac:dyDescent="0.3">
      <c r="A545" s="52" t="s">
        <v>152</v>
      </c>
      <c r="B545" s="53">
        <v>126.57958123999998</v>
      </c>
      <c r="C545" s="53">
        <v>127.93644581</v>
      </c>
      <c r="D545" s="53">
        <v>128.30319921</v>
      </c>
      <c r="E545" s="53">
        <v>130.25023960999999</v>
      </c>
      <c r="F545" s="53">
        <v>131.50348382000001</v>
      </c>
      <c r="G545" s="53">
        <v>130.27516433</v>
      </c>
      <c r="H545" s="53">
        <v>128.73003291000001</v>
      </c>
      <c r="I545" s="53">
        <v>126.86387508999999</v>
      </c>
      <c r="J545" s="53">
        <v>121.88439133999999</v>
      </c>
      <c r="K545" s="53">
        <v>118.48892494</v>
      </c>
      <c r="L545" s="53">
        <v>116.50016872</v>
      </c>
      <c r="M545" s="53">
        <v>116.33771966</v>
      </c>
      <c r="N545" s="53">
        <v>116.65899765</v>
      </c>
      <c r="O545" s="53">
        <v>117.49236186</v>
      </c>
      <c r="P545" s="53">
        <v>116.52002754999999</v>
      </c>
      <c r="Q545" s="53">
        <v>116.48048138</v>
      </c>
      <c r="R545" s="53">
        <v>117.88719436</v>
      </c>
      <c r="S545" s="53">
        <v>117.26475169</v>
      </c>
      <c r="T545" s="53">
        <v>116.18065179</v>
      </c>
      <c r="U545" s="53">
        <v>115.22474676</v>
      </c>
      <c r="V545" s="53">
        <v>113.52924685000001</v>
      </c>
      <c r="W545" s="53">
        <v>113.96984395</v>
      </c>
      <c r="X545" s="53">
        <v>117.35955417</v>
      </c>
      <c r="Y545" s="53">
        <v>121.2521362</v>
      </c>
    </row>
    <row r="546" spans="1:25" s="54" customFormat="1" ht="15.75" x14ac:dyDescent="0.3">
      <c r="A546" s="52" t="s">
        <v>153</v>
      </c>
      <c r="B546" s="53">
        <v>120.08035038</v>
      </c>
      <c r="C546" s="53">
        <v>123.99669663</v>
      </c>
      <c r="D546" s="53">
        <v>124.88226813</v>
      </c>
      <c r="E546" s="53">
        <v>125.79886367999998</v>
      </c>
      <c r="F546" s="53">
        <v>127.94872611</v>
      </c>
      <c r="G546" s="53">
        <v>126.80351400000001</v>
      </c>
      <c r="H546" s="53">
        <v>124.65070885999999</v>
      </c>
      <c r="I546" s="53">
        <v>121.95188898000001</v>
      </c>
      <c r="J546" s="53">
        <v>115.51237508</v>
      </c>
      <c r="K546" s="53">
        <v>111.37146094000001</v>
      </c>
      <c r="L546" s="53">
        <v>109.99720566000001</v>
      </c>
      <c r="M546" s="53">
        <v>110.00063603</v>
      </c>
      <c r="N546" s="53">
        <v>111.56416568</v>
      </c>
      <c r="O546" s="53">
        <v>113.86004964</v>
      </c>
      <c r="P546" s="53">
        <v>113.38899692</v>
      </c>
      <c r="Q546" s="53">
        <v>113.59165317999999</v>
      </c>
      <c r="R546" s="53">
        <v>115.54166182</v>
      </c>
      <c r="S546" s="53">
        <v>115.65474786999999</v>
      </c>
      <c r="T546" s="53">
        <v>115.70642021</v>
      </c>
      <c r="U546" s="53">
        <v>115.02113085000001</v>
      </c>
      <c r="V546" s="53">
        <v>113.8936935</v>
      </c>
      <c r="W546" s="53">
        <v>114.73539131</v>
      </c>
      <c r="X546" s="53">
        <v>118.06409101</v>
      </c>
      <c r="Y546" s="53">
        <v>121.38356779</v>
      </c>
    </row>
    <row r="547" spans="1:25" s="54" customFormat="1" ht="15.75" x14ac:dyDescent="0.3">
      <c r="A547" s="52" t="s">
        <v>154</v>
      </c>
      <c r="B547" s="53">
        <v>126.33922542000001</v>
      </c>
      <c r="C547" s="53">
        <v>131.01555486999999</v>
      </c>
      <c r="D547" s="53">
        <v>133.12010633</v>
      </c>
      <c r="E547" s="53">
        <v>134.12918651999999</v>
      </c>
      <c r="F547" s="53">
        <v>134.4154006</v>
      </c>
      <c r="G547" s="53">
        <v>133.03766721</v>
      </c>
      <c r="H547" s="53">
        <v>127.60395143</v>
      </c>
      <c r="I547" s="53">
        <v>121.50613877000001</v>
      </c>
      <c r="J547" s="53">
        <v>118.8486916</v>
      </c>
      <c r="K547" s="53">
        <v>114.70338593</v>
      </c>
      <c r="L547" s="53">
        <v>111.60739226</v>
      </c>
      <c r="M547" s="53">
        <v>111.98082113</v>
      </c>
      <c r="N547" s="53">
        <v>112.86331174999999</v>
      </c>
      <c r="O547" s="53">
        <v>112.6133411</v>
      </c>
      <c r="P547" s="53">
        <v>112.80822166</v>
      </c>
      <c r="Q547" s="53">
        <v>113.65410688999999</v>
      </c>
      <c r="R547" s="53">
        <v>115.64145813</v>
      </c>
      <c r="S547" s="53">
        <v>114.3387321</v>
      </c>
      <c r="T547" s="53">
        <v>112.92756011</v>
      </c>
      <c r="U547" s="53">
        <v>111.27300811000001</v>
      </c>
      <c r="V547" s="53">
        <v>110.44271797</v>
      </c>
      <c r="W547" s="53">
        <v>111.17861370999999</v>
      </c>
      <c r="X547" s="53">
        <v>114.09201489</v>
      </c>
      <c r="Y547" s="53">
        <v>118.02411091</v>
      </c>
    </row>
    <row r="548" spans="1:25" s="54" customFormat="1" ht="15.75" x14ac:dyDescent="0.3">
      <c r="A548" s="52" t="s">
        <v>155</v>
      </c>
      <c r="B548" s="53">
        <v>121.2829851</v>
      </c>
      <c r="C548" s="53">
        <v>124.79202947</v>
      </c>
      <c r="D548" s="53">
        <v>125.06914639999999</v>
      </c>
      <c r="E548" s="53">
        <v>125.6347085</v>
      </c>
      <c r="F548" s="53">
        <v>126.21850358</v>
      </c>
      <c r="G548" s="53">
        <v>124.18959640999999</v>
      </c>
      <c r="H548" s="53">
        <v>121.43017231</v>
      </c>
      <c r="I548" s="53">
        <v>117.83142569</v>
      </c>
      <c r="J548" s="53">
        <v>115.32179967</v>
      </c>
      <c r="K548" s="53">
        <v>113.75883738</v>
      </c>
      <c r="L548" s="53">
        <v>113.53894871</v>
      </c>
      <c r="M548" s="53">
        <v>114.93562022</v>
      </c>
      <c r="N548" s="53">
        <v>115.69951786999999</v>
      </c>
      <c r="O548" s="53">
        <v>115.88171105000001</v>
      </c>
      <c r="P548" s="53">
        <v>115.2157863</v>
      </c>
      <c r="Q548" s="53">
        <v>115.66716581</v>
      </c>
      <c r="R548" s="53">
        <v>117.31003749</v>
      </c>
      <c r="S548" s="53">
        <v>115.00663405</v>
      </c>
      <c r="T548" s="53">
        <v>112.18507305</v>
      </c>
      <c r="U548" s="53">
        <v>110.24675499999999</v>
      </c>
      <c r="V548" s="53">
        <v>108.75879318</v>
      </c>
      <c r="W548" s="53">
        <v>108.21903166</v>
      </c>
      <c r="X548" s="53">
        <v>111.52115275</v>
      </c>
      <c r="Y548" s="53">
        <v>116.05957056</v>
      </c>
    </row>
    <row r="549" spans="1:25" s="54" customFormat="1" ht="15.75" x14ac:dyDescent="0.3">
      <c r="A549" s="52" t="s">
        <v>156</v>
      </c>
      <c r="B549" s="53">
        <v>120.92653704</v>
      </c>
      <c r="C549" s="53">
        <v>124.64458157</v>
      </c>
      <c r="D549" s="53">
        <v>125.91251816000002</v>
      </c>
      <c r="E549" s="53">
        <v>127.01993446000002</v>
      </c>
      <c r="F549" s="53">
        <v>127.62307308000001</v>
      </c>
      <c r="G549" s="53">
        <v>126.02266094000001</v>
      </c>
      <c r="H549" s="53">
        <v>121.91154981</v>
      </c>
      <c r="I549" s="53">
        <v>117.77453847</v>
      </c>
      <c r="J549" s="53">
        <v>115.22294252</v>
      </c>
      <c r="K549" s="53">
        <v>114.19277864999999</v>
      </c>
      <c r="L549" s="53">
        <v>114.04261643</v>
      </c>
      <c r="M549" s="53">
        <v>113.68125462</v>
      </c>
      <c r="N549" s="53">
        <v>113.81430143</v>
      </c>
      <c r="O549" s="53">
        <v>114.00220743</v>
      </c>
      <c r="P549" s="53">
        <v>114.73750998</v>
      </c>
      <c r="Q549" s="53">
        <v>115.18512379000001</v>
      </c>
      <c r="R549" s="53">
        <v>116.5698115</v>
      </c>
      <c r="S549" s="53">
        <v>116.05201639000001</v>
      </c>
      <c r="T549" s="53">
        <v>114.04176515</v>
      </c>
      <c r="U549" s="53">
        <v>110.38632222</v>
      </c>
      <c r="V549" s="53">
        <v>109.23064831000001</v>
      </c>
      <c r="W549" s="53">
        <v>109.77272249000001</v>
      </c>
      <c r="X549" s="53">
        <v>112.06190544</v>
      </c>
      <c r="Y549" s="53">
        <v>116.35657440999999</v>
      </c>
    </row>
    <row r="550" spans="1:25" s="54" customFormat="1" ht="15.75" x14ac:dyDescent="0.3">
      <c r="A550" s="52" t="s">
        <v>157</v>
      </c>
      <c r="B550" s="53">
        <v>124.14293188000001</v>
      </c>
      <c r="C550" s="53">
        <v>128.89826951000001</v>
      </c>
      <c r="D550" s="53">
        <v>134.57736039</v>
      </c>
      <c r="E550" s="53">
        <v>137.87757796</v>
      </c>
      <c r="F550" s="53">
        <v>138.54392566999999</v>
      </c>
      <c r="G550" s="53">
        <v>137.2443021</v>
      </c>
      <c r="H550" s="53">
        <v>133.10432066000001</v>
      </c>
      <c r="I550" s="53">
        <v>128.09394523</v>
      </c>
      <c r="J550" s="53">
        <v>124.29719747</v>
      </c>
      <c r="K550" s="53">
        <v>122.54426161000001</v>
      </c>
      <c r="L550" s="53">
        <v>122.23550812000001</v>
      </c>
      <c r="M550" s="53">
        <v>122.12265164999999</v>
      </c>
      <c r="N550" s="53">
        <v>122.23602145</v>
      </c>
      <c r="O550" s="53">
        <v>123.83601104</v>
      </c>
      <c r="P550" s="53">
        <v>127.73541176000001</v>
      </c>
      <c r="Q550" s="53">
        <v>126.67519974999999</v>
      </c>
      <c r="R550" s="53">
        <v>126.65227247999999</v>
      </c>
      <c r="S550" s="53">
        <v>127.37283712</v>
      </c>
      <c r="T550" s="53">
        <v>123.67929569</v>
      </c>
      <c r="U550" s="53">
        <v>121.23131395999999</v>
      </c>
      <c r="V550" s="53">
        <v>120.16997024</v>
      </c>
      <c r="W550" s="53">
        <v>120.80991228000001</v>
      </c>
      <c r="X550" s="53">
        <v>123.77815450999999</v>
      </c>
      <c r="Y550" s="53">
        <v>128.0918015</v>
      </c>
    </row>
    <row r="551" spans="1:25" s="54" customFormat="1" ht="15.75" x14ac:dyDescent="0.3">
      <c r="A551" s="52" t="s">
        <v>158</v>
      </c>
      <c r="B551" s="53">
        <v>129.91473637000001</v>
      </c>
      <c r="C551" s="53">
        <v>134.49872873000001</v>
      </c>
      <c r="D551" s="53">
        <v>139.14428459000001</v>
      </c>
      <c r="E551" s="53">
        <v>138.95299971</v>
      </c>
      <c r="F551" s="53">
        <v>137.57356254000001</v>
      </c>
      <c r="G551" s="53">
        <v>138.2026759</v>
      </c>
      <c r="H551" s="53">
        <v>133.40366637</v>
      </c>
      <c r="I551" s="53">
        <v>127.21458959000002</v>
      </c>
      <c r="J551" s="53">
        <v>122.7918214</v>
      </c>
      <c r="K551" s="53">
        <v>121.37333043</v>
      </c>
      <c r="L551" s="53">
        <v>120.88044431</v>
      </c>
      <c r="M551" s="53">
        <v>120.67640652</v>
      </c>
      <c r="N551" s="53">
        <v>120.33289969</v>
      </c>
      <c r="O551" s="53">
        <v>120.91974728</v>
      </c>
      <c r="P551" s="53">
        <v>123.04872032999999</v>
      </c>
      <c r="Q551" s="53">
        <v>122.41302044</v>
      </c>
      <c r="R551" s="53">
        <v>123.4135385</v>
      </c>
      <c r="S551" s="53">
        <v>123.33828582</v>
      </c>
      <c r="T551" s="53">
        <v>121.38554583</v>
      </c>
      <c r="U551" s="53">
        <v>119.43655629</v>
      </c>
      <c r="V551" s="53">
        <v>119.84876388000001</v>
      </c>
      <c r="W551" s="53">
        <v>121.87695028</v>
      </c>
      <c r="X551" s="53">
        <v>126.78969605000002</v>
      </c>
      <c r="Y551" s="53">
        <v>132.16179080000001</v>
      </c>
    </row>
    <row r="552" spans="1:25" s="54" customFormat="1" ht="15.75" x14ac:dyDescent="0.3">
      <c r="A552" s="52" t="s">
        <v>159</v>
      </c>
      <c r="B552" s="53">
        <v>127.15927017</v>
      </c>
      <c r="C552" s="53">
        <v>130.93840470000001</v>
      </c>
      <c r="D552" s="53">
        <v>130.26295752999999</v>
      </c>
      <c r="E552" s="53">
        <v>128.51399222000001</v>
      </c>
      <c r="F552" s="53">
        <v>127.49318227000001</v>
      </c>
      <c r="G552" s="53">
        <v>127.31843804</v>
      </c>
      <c r="H552" s="53">
        <v>125.33035564000001</v>
      </c>
      <c r="I552" s="53">
        <v>121.73310309999999</v>
      </c>
      <c r="J552" s="53">
        <v>116.44996123999999</v>
      </c>
      <c r="K552" s="53">
        <v>112.81605505</v>
      </c>
      <c r="L552" s="53">
        <v>112.000981</v>
      </c>
      <c r="M552" s="53">
        <v>112.35612845</v>
      </c>
      <c r="N552" s="53">
        <v>111.21084999</v>
      </c>
      <c r="O552" s="53">
        <v>112.20817601</v>
      </c>
      <c r="P552" s="53">
        <v>114.68875849</v>
      </c>
      <c r="Q552" s="53">
        <v>114.09867594000001</v>
      </c>
      <c r="R552" s="53">
        <v>114.85505483999999</v>
      </c>
      <c r="S552" s="53">
        <v>115.17509923999999</v>
      </c>
      <c r="T552" s="53">
        <v>113.77398608</v>
      </c>
      <c r="U552" s="53">
        <v>112.28413355000001</v>
      </c>
      <c r="V552" s="53">
        <v>111.06123174</v>
      </c>
      <c r="W552" s="53">
        <v>111.62808093</v>
      </c>
      <c r="X552" s="53">
        <v>114.70183762000001</v>
      </c>
      <c r="Y552" s="53">
        <v>117.80028381</v>
      </c>
    </row>
    <row r="553" spans="1:25" s="54" customFormat="1" ht="15.75" x14ac:dyDescent="0.3">
      <c r="A553" s="52" t="s">
        <v>160</v>
      </c>
      <c r="B553" s="53">
        <v>120.08857245999999</v>
      </c>
      <c r="C553" s="53">
        <v>123.76943321</v>
      </c>
      <c r="D553" s="53">
        <v>128.09915013</v>
      </c>
      <c r="E553" s="53">
        <v>128.28235476</v>
      </c>
      <c r="F553" s="53">
        <v>128.37890093999999</v>
      </c>
      <c r="G553" s="53">
        <v>128.41432976999999</v>
      </c>
      <c r="H553" s="53">
        <v>126.83411521999999</v>
      </c>
      <c r="I553" s="53">
        <v>126.61975008</v>
      </c>
      <c r="J553" s="53">
        <v>122.00476578999999</v>
      </c>
      <c r="K553" s="53">
        <v>117.50946918</v>
      </c>
      <c r="L553" s="53">
        <v>115.55823073000001</v>
      </c>
      <c r="M553" s="53">
        <v>115.80567447999999</v>
      </c>
      <c r="N553" s="53">
        <v>114.21685178</v>
      </c>
      <c r="O553" s="53">
        <v>115.52987364000001</v>
      </c>
      <c r="P553" s="53">
        <v>118.21893362</v>
      </c>
      <c r="Q553" s="53">
        <v>117.32734472999999</v>
      </c>
      <c r="R553" s="53">
        <v>117.54727758999999</v>
      </c>
      <c r="S553" s="53">
        <v>117.91474503000001</v>
      </c>
      <c r="T553" s="53">
        <v>116.41307282</v>
      </c>
      <c r="U553" s="53">
        <v>113.84030288</v>
      </c>
      <c r="V553" s="53">
        <v>112.30361564</v>
      </c>
      <c r="W553" s="53">
        <v>112.83967306</v>
      </c>
      <c r="X553" s="53">
        <v>116.71914232</v>
      </c>
      <c r="Y553" s="53">
        <v>120.37795198000001</v>
      </c>
    </row>
    <row r="554" spans="1:25" s="54" customFormat="1" ht="15.75" x14ac:dyDescent="0.3">
      <c r="A554" s="52" t="s">
        <v>161</v>
      </c>
      <c r="B554" s="53">
        <v>123.33168356</v>
      </c>
      <c r="C554" s="53">
        <v>127.30974809000001</v>
      </c>
      <c r="D554" s="53">
        <v>131.76149971000001</v>
      </c>
      <c r="E554" s="53">
        <v>131.72999124</v>
      </c>
      <c r="F554" s="53">
        <v>131.56555109000001</v>
      </c>
      <c r="G554" s="53">
        <v>132.27216357</v>
      </c>
      <c r="H554" s="53">
        <v>129.03732880000001</v>
      </c>
      <c r="I554" s="53">
        <v>123.14802358</v>
      </c>
      <c r="J554" s="53">
        <v>120.65310221999999</v>
      </c>
      <c r="K554" s="53">
        <v>120.94073589</v>
      </c>
      <c r="L554" s="53">
        <v>119.82205376</v>
      </c>
      <c r="M554" s="53">
        <v>119.92432126</v>
      </c>
      <c r="N554" s="53">
        <v>118.95507354</v>
      </c>
      <c r="O554" s="53">
        <v>118.52928077999999</v>
      </c>
      <c r="P554" s="53">
        <v>121.44428963</v>
      </c>
      <c r="Q554" s="53">
        <v>121.00303543</v>
      </c>
      <c r="R554" s="53">
        <v>121.87367866</v>
      </c>
      <c r="S554" s="53">
        <v>121.93346099</v>
      </c>
      <c r="T554" s="53">
        <v>120.34821259</v>
      </c>
      <c r="U554" s="53">
        <v>117.6890543</v>
      </c>
      <c r="V554" s="53">
        <v>116.01914085</v>
      </c>
      <c r="W554" s="53">
        <v>116.7600489</v>
      </c>
      <c r="X554" s="53">
        <v>118.78212084</v>
      </c>
      <c r="Y554" s="53">
        <v>123.40020776999999</v>
      </c>
    </row>
    <row r="555" spans="1:25" s="54" customFormat="1" ht="15.75" x14ac:dyDescent="0.3">
      <c r="A555" s="52" t="s">
        <v>162</v>
      </c>
      <c r="B555" s="53">
        <v>124.33904989</v>
      </c>
      <c r="C555" s="53">
        <v>128.07501919000001</v>
      </c>
      <c r="D555" s="53">
        <v>132.09718602999999</v>
      </c>
      <c r="E555" s="53">
        <v>131.82176852000001</v>
      </c>
      <c r="F555" s="53">
        <v>131.9633699</v>
      </c>
      <c r="G555" s="53">
        <v>131.41005949999999</v>
      </c>
      <c r="H555" s="53">
        <v>126.15931512</v>
      </c>
      <c r="I555" s="53">
        <v>120.48677902</v>
      </c>
      <c r="J555" s="53">
        <v>117.80411377</v>
      </c>
      <c r="K555" s="53">
        <v>115.71422018</v>
      </c>
      <c r="L555" s="53">
        <v>115.15134337000001</v>
      </c>
      <c r="M555" s="53">
        <v>115.22560145999999</v>
      </c>
      <c r="N555" s="53">
        <v>113.74701519</v>
      </c>
      <c r="O555" s="53">
        <v>114.13114935999999</v>
      </c>
      <c r="P555" s="53">
        <v>116.02339908</v>
      </c>
      <c r="Q555" s="53">
        <v>115.62891442</v>
      </c>
      <c r="R555" s="53">
        <v>116.60195836</v>
      </c>
      <c r="S555" s="53">
        <v>116.78489152</v>
      </c>
      <c r="T555" s="53">
        <v>117.30219049</v>
      </c>
      <c r="U555" s="53">
        <v>115.01693072</v>
      </c>
      <c r="V555" s="53">
        <v>113.70467412000001</v>
      </c>
      <c r="W555" s="53">
        <v>114.8780582</v>
      </c>
      <c r="X555" s="53">
        <v>116.11857345999999</v>
      </c>
      <c r="Y555" s="53">
        <v>120.62933443</v>
      </c>
    </row>
    <row r="556" spans="1:25" s="54" customFormat="1" ht="15.75" x14ac:dyDescent="0.3">
      <c r="A556" s="52" t="s">
        <v>163</v>
      </c>
      <c r="B556" s="53">
        <v>120.79282928000001</v>
      </c>
      <c r="C556" s="53">
        <v>124.12660452</v>
      </c>
      <c r="D556" s="53">
        <v>129.1575957</v>
      </c>
      <c r="E556" s="53">
        <v>130.47358881</v>
      </c>
      <c r="F556" s="53">
        <v>130.12828525</v>
      </c>
      <c r="G556" s="53">
        <v>128.30264787999999</v>
      </c>
      <c r="H556" s="53">
        <v>123.54293307</v>
      </c>
      <c r="I556" s="53">
        <v>119.42173776999999</v>
      </c>
      <c r="J556" s="53">
        <v>118.43488741</v>
      </c>
      <c r="K556" s="53">
        <v>116.49789952</v>
      </c>
      <c r="L556" s="53">
        <v>116.04274779000001</v>
      </c>
      <c r="M556" s="53">
        <v>115.7982848</v>
      </c>
      <c r="N556" s="53">
        <v>115.23443451</v>
      </c>
      <c r="O556" s="53">
        <v>114.91660743</v>
      </c>
      <c r="P556" s="53">
        <v>117.96915808</v>
      </c>
      <c r="Q556" s="53">
        <v>119.2785166</v>
      </c>
      <c r="R556" s="53">
        <v>119.42030766000001</v>
      </c>
      <c r="S556" s="53">
        <v>119.68435258</v>
      </c>
      <c r="T556" s="53">
        <v>118.3788522</v>
      </c>
      <c r="U556" s="53">
        <v>114.91258999</v>
      </c>
      <c r="V556" s="53">
        <v>113.99716514000001</v>
      </c>
      <c r="W556" s="53">
        <v>114.72542697</v>
      </c>
      <c r="X556" s="53">
        <v>117.95763037</v>
      </c>
      <c r="Y556" s="53">
        <v>122.52460403000001</v>
      </c>
    </row>
    <row r="557" spans="1:25" s="54" customFormat="1" ht="15.75" x14ac:dyDescent="0.3">
      <c r="A557" s="52" t="s">
        <v>164</v>
      </c>
      <c r="B557" s="53">
        <v>128.59737085</v>
      </c>
      <c r="C557" s="53">
        <v>130.24576968</v>
      </c>
      <c r="D557" s="53">
        <v>135.42627994</v>
      </c>
      <c r="E557" s="53">
        <v>135.09289382</v>
      </c>
      <c r="F557" s="53">
        <v>135.02702757</v>
      </c>
      <c r="G557" s="53">
        <v>134.35729107</v>
      </c>
      <c r="H557" s="53">
        <v>130.11202337</v>
      </c>
      <c r="I557" s="53">
        <v>125.03956813000001</v>
      </c>
      <c r="J557" s="53">
        <v>123.06042776</v>
      </c>
      <c r="K557" s="53">
        <v>120.24045141000001</v>
      </c>
      <c r="L557" s="53">
        <v>120.08854457</v>
      </c>
      <c r="M557" s="53">
        <v>120.33717317999999</v>
      </c>
      <c r="N557" s="53">
        <v>119.60787805</v>
      </c>
      <c r="O557" s="53">
        <v>121.01539022</v>
      </c>
      <c r="P557" s="53">
        <v>122.92353595</v>
      </c>
      <c r="Q557" s="53">
        <v>122.77191415999999</v>
      </c>
      <c r="R557" s="53">
        <v>122.60653478</v>
      </c>
      <c r="S557" s="53">
        <v>122.73501773</v>
      </c>
      <c r="T557" s="53">
        <v>121.41557797999999</v>
      </c>
      <c r="U557" s="53">
        <v>118.3988933</v>
      </c>
      <c r="V557" s="53">
        <v>117.71446485</v>
      </c>
      <c r="W557" s="53">
        <v>118.38113353</v>
      </c>
      <c r="X557" s="53">
        <v>121.6916057</v>
      </c>
      <c r="Y557" s="53">
        <v>126.56099303999999</v>
      </c>
    </row>
    <row r="558" spans="1:25" s="54" customFormat="1" ht="15.75" x14ac:dyDescent="0.3">
      <c r="A558" s="52" t="s">
        <v>165</v>
      </c>
      <c r="B558" s="53">
        <v>128.31688944999999</v>
      </c>
      <c r="C558" s="53">
        <v>132.14113363000001</v>
      </c>
      <c r="D558" s="53">
        <v>137.2139875</v>
      </c>
      <c r="E558" s="53">
        <v>137.43901395</v>
      </c>
      <c r="F558" s="53">
        <v>137.47258625000001</v>
      </c>
      <c r="G558" s="53">
        <v>136.84127075000001</v>
      </c>
      <c r="H558" s="53">
        <v>132.78155189</v>
      </c>
      <c r="I558" s="53">
        <v>126.45815464000002</v>
      </c>
      <c r="J558" s="53">
        <v>123.93367232</v>
      </c>
      <c r="K558" s="53">
        <v>121.40100090999999</v>
      </c>
      <c r="L558" s="53">
        <v>121.23904973</v>
      </c>
      <c r="M558" s="53">
        <v>121.47673138</v>
      </c>
      <c r="N558" s="53">
        <v>122.17618236</v>
      </c>
      <c r="O558" s="53">
        <v>121.31450805999999</v>
      </c>
      <c r="P558" s="53">
        <v>124.76416238</v>
      </c>
      <c r="Q558" s="53">
        <v>123.49118758</v>
      </c>
      <c r="R558" s="53">
        <v>124.03654684</v>
      </c>
      <c r="S558" s="53">
        <v>124.33402364</v>
      </c>
      <c r="T558" s="53">
        <v>123.28149448000001</v>
      </c>
      <c r="U558" s="53">
        <v>121.24264805</v>
      </c>
      <c r="V558" s="53">
        <v>120.58734896</v>
      </c>
      <c r="W558" s="53">
        <v>121.53916672</v>
      </c>
      <c r="X558" s="53">
        <v>124.65048495000001</v>
      </c>
      <c r="Y558" s="53">
        <v>132.96305430999999</v>
      </c>
    </row>
    <row r="559" spans="1:25" s="54" customFormat="1" ht="15.75" x14ac:dyDescent="0.3">
      <c r="A559" s="52" t="s">
        <v>166</v>
      </c>
      <c r="B559" s="53">
        <v>128.90847128999999</v>
      </c>
      <c r="C559" s="53">
        <v>128.52767284000001</v>
      </c>
      <c r="D559" s="53">
        <v>132.26190084000001</v>
      </c>
      <c r="E559" s="53">
        <v>132.93698587</v>
      </c>
      <c r="F559" s="53">
        <v>132.56653842</v>
      </c>
      <c r="G559" s="53">
        <v>132.04943127999999</v>
      </c>
      <c r="H559" s="53">
        <v>130.26203871999999</v>
      </c>
      <c r="I559" s="53">
        <v>127.48914295</v>
      </c>
      <c r="J559" s="53">
        <v>123.07472725</v>
      </c>
      <c r="K559" s="53">
        <v>118.7215954</v>
      </c>
      <c r="L559" s="53">
        <v>117.56252310000001</v>
      </c>
      <c r="M559" s="53">
        <v>117.70245963000001</v>
      </c>
      <c r="N559" s="53">
        <v>116.38204717000001</v>
      </c>
      <c r="O559" s="53">
        <v>117.28778832</v>
      </c>
      <c r="P559" s="53">
        <v>119.45118028</v>
      </c>
      <c r="Q559" s="53">
        <v>119.15619641000001</v>
      </c>
      <c r="R559" s="53">
        <v>119.16981715999999</v>
      </c>
      <c r="S559" s="53">
        <v>120.05800947</v>
      </c>
      <c r="T559" s="53">
        <v>119.04773923</v>
      </c>
      <c r="U559" s="53">
        <v>118.33691299</v>
      </c>
      <c r="V559" s="53">
        <v>117.3205109</v>
      </c>
      <c r="W559" s="53">
        <v>118.29315737</v>
      </c>
      <c r="X559" s="53">
        <v>120.98374289</v>
      </c>
      <c r="Y559" s="53">
        <v>124.17854203</v>
      </c>
    </row>
    <row r="560" spans="1:25" s="23" customFormat="1" x14ac:dyDescent="0.2"/>
    <row r="561" spans="1:25" s="23" customFormat="1" x14ac:dyDescent="0.2">
      <c r="A561" s="162" t="s">
        <v>69</v>
      </c>
      <c r="B561" s="234" t="s">
        <v>127</v>
      </c>
      <c r="C561" s="157"/>
      <c r="D561" s="157"/>
      <c r="E561" s="157"/>
      <c r="F561" s="157"/>
      <c r="G561" s="157"/>
      <c r="H561" s="157"/>
      <c r="I561" s="157"/>
      <c r="J561" s="157"/>
      <c r="K561" s="157"/>
      <c r="L561" s="157"/>
      <c r="M561" s="157"/>
      <c r="N561" s="157"/>
      <c r="O561" s="157"/>
      <c r="P561" s="157"/>
      <c r="Q561" s="157"/>
      <c r="R561" s="157"/>
      <c r="S561" s="157"/>
      <c r="T561" s="157"/>
      <c r="U561" s="157"/>
      <c r="V561" s="157"/>
      <c r="W561" s="157"/>
      <c r="X561" s="157"/>
      <c r="Y561" s="158"/>
    </row>
    <row r="562" spans="1:25" s="23" customFormat="1" x14ac:dyDescent="0.2">
      <c r="A562" s="163"/>
      <c r="B562" s="108" t="s">
        <v>71</v>
      </c>
      <c r="C562" s="109" t="s">
        <v>72</v>
      </c>
      <c r="D562" s="110" t="s">
        <v>73</v>
      </c>
      <c r="E562" s="109" t="s">
        <v>74</v>
      </c>
      <c r="F562" s="109" t="s">
        <v>75</v>
      </c>
      <c r="G562" s="109" t="s">
        <v>76</v>
      </c>
      <c r="H562" s="109" t="s">
        <v>77</v>
      </c>
      <c r="I562" s="109" t="s">
        <v>78</v>
      </c>
      <c r="J562" s="109" t="s">
        <v>79</v>
      </c>
      <c r="K562" s="108" t="s">
        <v>80</v>
      </c>
      <c r="L562" s="109" t="s">
        <v>81</v>
      </c>
      <c r="M562" s="111" t="s">
        <v>82</v>
      </c>
      <c r="N562" s="108" t="s">
        <v>83</v>
      </c>
      <c r="O562" s="109" t="s">
        <v>84</v>
      </c>
      <c r="P562" s="111" t="s">
        <v>85</v>
      </c>
      <c r="Q562" s="110" t="s">
        <v>86</v>
      </c>
      <c r="R562" s="109" t="s">
        <v>87</v>
      </c>
      <c r="S562" s="110" t="s">
        <v>88</v>
      </c>
      <c r="T562" s="109" t="s">
        <v>89</v>
      </c>
      <c r="U562" s="110" t="s">
        <v>90</v>
      </c>
      <c r="V562" s="109" t="s">
        <v>91</v>
      </c>
      <c r="W562" s="110" t="s">
        <v>92</v>
      </c>
      <c r="X562" s="109" t="s">
        <v>93</v>
      </c>
      <c r="Y562" s="109" t="s">
        <v>94</v>
      </c>
    </row>
    <row r="563" spans="1:25" s="23" customFormat="1" ht="18" customHeight="1" x14ac:dyDescent="0.2">
      <c r="A563" s="112" t="s">
        <v>137</v>
      </c>
      <c r="B563" s="77">
        <v>133.96372502</v>
      </c>
      <c r="C563" s="77">
        <v>137.10472881000001</v>
      </c>
      <c r="D563" s="77">
        <v>137.61645274</v>
      </c>
      <c r="E563" s="77">
        <v>138.75985563</v>
      </c>
      <c r="F563" s="77">
        <v>141.80346499000001</v>
      </c>
      <c r="G563" s="77">
        <v>142.06995072000001</v>
      </c>
      <c r="H563" s="77">
        <v>136.66402657</v>
      </c>
      <c r="I563" s="77">
        <v>132.02909629000001</v>
      </c>
      <c r="J563" s="77">
        <v>126.33249636999999</v>
      </c>
      <c r="K563" s="77">
        <v>123.44450544</v>
      </c>
      <c r="L563" s="77">
        <v>121.15679092000001</v>
      </c>
      <c r="M563" s="77">
        <v>120.55965722000001</v>
      </c>
      <c r="N563" s="77">
        <v>121.95757586000001</v>
      </c>
      <c r="O563" s="77">
        <v>121.10678277</v>
      </c>
      <c r="P563" s="77">
        <v>120.27647802</v>
      </c>
      <c r="Q563" s="77">
        <v>120.13764997</v>
      </c>
      <c r="R563" s="77">
        <v>123.62007899</v>
      </c>
      <c r="S563" s="77">
        <v>123.01056819999999</v>
      </c>
      <c r="T563" s="77">
        <v>122.59638015</v>
      </c>
      <c r="U563" s="77">
        <v>121.81861945999999</v>
      </c>
      <c r="V563" s="77">
        <v>120.68483079000001</v>
      </c>
      <c r="W563" s="77">
        <v>120.79271910999999</v>
      </c>
      <c r="X563" s="77">
        <v>123.92147113999999</v>
      </c>
      <c r="Y563" s="77">
        <v>127.17955395999999</v>
      </c>
    </row>
    <row r="564" spans="1:25" s="54" customFormat="1" ht="15.75" x14ac:dyDescent="0.3">
      <c r="A564" s="52" t="s">
        <v>138</v>
      </c>
      <c r="B564" s="53">
        <v>128.98353205999999</v>
      </c>
      <c r="C564" s="53">
        <v>132.12776389999999</v>
      </c>
      <c r="D564" s="53">
        <v>132.08140215</v>
      </c>
      <c r="E564" s="53">
        <v>133.59055665</v>
      </c>
      <c r="F564" s="53">
        <v>135.04342439999999</v>
      </c>
      <c r="G564" s="53">
        <v>134.77028816000001</v>
      </c>
      <c r="H564" s="53">
        <v>134.39455692000001</v>
      </c>
      <c r="I564" s="53">
        <v>131.22348880999999</v>
      </c>
      <c r="J564" s="53">
        <v>125.31042736000001</v>
      </c>
      <c r="K564" s="53">
        <v>119.40192205</v>
      </c>
      <c r="L564" s="53">
        <v>117.29228816</v>
      </c>
      <c r="M564" s="53">
        <v>116.44252125</v>
      </c>
      <c r="N564" s="53">
        <v>116.39334909999999</v>
      </c>
      <c r="O564" s="53">
        <v>117.46040149</v>
      </c>
      <c r="P564" s="53">
        <v>115.86416895000001</v>
      </c>
      <c r="Q564" s="53">
        <v>115.94048119999999</v>
      </c>
      <c r="R564" s="53">
        <v>117.91532271</v>
      </c>
      <c r="S564" s="53">
        <v>117.56628343</v>
      </c>
      <c r="T564" s="53">
        <v>117.83925589</v>
      </c>
      <c r="U564" s="53">
        <v>118.25580209</v>
      </c>
      <c r="V564" s="53">
        <v>117.29317161</v>
      </c>
      <c r="W564" s="53">
        <v>116.55931385</v>
      </c>
      <c r="X564" s="53">
        <v>120.08582465000001</v>
      </c>
      <c r="Y564" s="53">
        <v>124.5863361</v>
      </c>
    </row>
    <row r="565" spans="1:25" s="54" customFormat="1" ht="15.75" x14ac:dyDescent="0.3">
      <c r="A565" s="52" t="s">
        <v>139</v>
      </c>
      <c r="B565" s="53">
        <v>126.08057124</v>
      </c>
      <c r="C565" s="53">
        <v>129.81579636000001</v>
      </c>
      <c r="D565" s="53">
        <v>133.08886222000001</v>
      </c>
      <c r="E565" s="53">
        <v>139.42230527999999</v>
      </c>
      <c r="F565" s="53">
        <v>138.23648650000001</v>
      </c>
      <c r="G565" s="53">
        <v>137.10587086000001</v>
      </c>
      <c r="H565" s="53">
        <v>137.48956373999999</v>
      </c>
      <c r="I565" s="53">
        <v>134.89637962</v>
      </c>
      <c r="J565" s="53">
        <v>130.42228055000001</v>
      </c>
      <c r="K565" s="53">
        <v>125.69272833000001</v>
      </c>
      <c r="L565" s="53">
        <v>122.25192147</v>
      </c>
      <c r="M565" s="53">
        <v>121.02845677000001</v>
      </c>
      <c r="N565" s="53">
        <v>120.75403633000001</v>
      </c>
      <c r="O565" s="53">
        <v>121.35525383</v>
      </c>
      <c r="P565" s="53">
        <v>119.85355103000001</v>
      </c>
      <c r="Q565" s="53">
        <v>120.56324959</v>
      </c>
      <c r="R565" s="53">
        <v>122.24009201</v>
      </c>
      <c r="S565" s="53">
        <v>122.11069864</v>
      </c>
      <c r="T565" s="53">
        <v>122.17084715</v>
      </c>
      <c r="U565" s="53">
        <v>121.93877191</v>
      </c>
      <c r="V565" s="53">
        <v>121.05650943000001</v>
      </c>
      <c r="W565" s="53">
        <v>121.36801843000001</v>
      </c>
      <c r="X565" s="53">
        <v>124.99842656</v>
      </c>
      <c r="Y565" s="53">
        <v>128.38336778999999</v>
      </c>
    </row>
    <row r="566" spans="1:25" s="54" customFormat="1" ht="15.75" x14ac:dyDescent="0.3">
      <c r="A566" s="52" t="s">
        <v>140</v>
      </c>
      <c r="B566" s="53">
        <v>134.01187340000001</v>
      </c>
      <c r="C566" s="53">
        <v>137.6328427</v>
      </c>
      <c r="D566" s="53">
        <v>137.91837219000001</v>
      </c>
      <c r="E566" s="53">
        <v>140.62917605000001</v>
      </c>
      <c r="F566" s="53">
        <v>143.40283929</v>
      </c>
      <c r="G566" s="53">
        <v>142.53455883000001</v>
      </c>
      <c r="H566" s="53">
        <v>144.20598096000001</v>
      </c>
      <c r="I566" s="53">
        <v>136.65317529000001</v>
      </c>
      <c r="J566" s="53">
        <v>131.36845079</v>
      </c>
      <c r="K566" s="53">
        <v>128.40792732</v>
      </c>
      <c r="L566" s="53">
        <v>127.92089752</v>
      </c>
      <c r="M566" s="53">
        <v>127.10422904000002</v>
      </c>
      <c r="N566" s="53">
        <v>128.41164172000001</v>
      </c>
      <c r="O566" s="53">
        <v>127.33936648</v>
      </c>
      <c r="P566" s="53">
        <v>126.33856461000001</v>
      </c>
      <c r="Q566" s="53">
        <v>126.80767174999998</v>
      </c>
      <c r="R566" s="53">
        <v>128.88052855000001</v>
      </c>
      <c r="S566" s="53">
        <v>127.78463965</v>
      </c>
      <c r="T566" s="53">
        <v>128.22392497999999</v>
      </c>
      <c r="U566" s="53">
        <v>128.03999375999999</v>
      </c>
      <c r="V566" s="53">
        <v>126.91337516999998</v>
      </c>
      <c r="W566" s="53">
        <v>126.17954949999999</v>
      </c>
      <c r="X566" s="53">
        <v>129.26062013999999</v>
      </c>
      <c r="Y566" s="53">
        <v>134.20306783000001</v>
      </c>
    </row>
    <row r="567" spans="1:25" s="54" customFormat="1" ht="15.75" x14ac:dyDescent="0.3">
      <c r="A567" s="52" t="s">
        <v>141</v>
      </c>
      <c r="B567" s="53">
        <v>140.34383356000001</v>
      </c>
      <c r="C567" s="53">
        <v>145.26038316</v>
      </c>
      <c r="D567" s="53">
        <v>146.15172496</v>
      </c>
      <c r="E567" s="53">
        <v>146.60319554</v>
      </c>
      <c r="F567" s="53">
        <v>147.1026957</v>
      </c>
      <c r="G567" s="53">
        <v>144.44782455000001</v>
      </c>
      <c r="H567" s="53">
        <v>145.26479563999999</v>
      </c>
      <c r="I567" s="53">
        <v>136.64535178</v>
      </c>
      <c r="J567" s="53">
        <v>131.20381363999999</v>
      </c>
      <c r="K567" s="53">
        <v>127.08260660000001</v>
      </c>
      <c r="L567" s="53">
        <v>125.16805780000001</v>
      </c>
      <c r="M567" s="53">
        <v>124.50297559000001</v>
      </c>
      <c r="N567" s="53">
        <v>124.52186431</v>
      </c>
      <c r="O567" s="53">
        <v>124.19626058</v>
      </c>
      <c r="P567" s="53">
        <v>122.92513725000001</v>
      </c>
      <c r="Q567" s="53">
        <v>123.22983687999999</v>
      </c>
      <c r="R567" s="53">
        <v>125.0310207</v>
      </c>
      <c r="S567" s="53">
        <v>125.52035266</v>
      </c>
      <c r="T567" s="53">
        <v>122.92869579000001</v>
      </c>
      <c r="U567" s="53">
        <v>122.16506052</v>
      </c>
      <c r="V567" s="53">
        <v>121.03122447</v>
      </c>
      <c r="W567" s="53">
        <v>121.73940919</v>
      </c>
      <c r="X567" s="53">
        <v>125.06867764000002</v>
      </c>
      <c r="Y567" s="53">
        <v>132.51306166000001</v>
      </c>
    </row>
    <row r="568" spans="1:25" s="54" customFormat="1" ht="15.75" x14ac:dyDescent="0.3">
      <c r="A568" s="52" t="s">
        <v>142</v>
      </c>
      <c r="B568" s="53">
        <v>126.78321118</v>
      </c>
      <c r="C568" s="53">
        <v>131.3108857</v>
      </c>
      <c r="D568" s="53">
        <v>133.86152031</v>
      </c>
      <c r="E568" s="53">
        <v>133.86608509999999</v>
      </c>
      <c r="F568" s="53">
        <v>131.55484433000001</v>
      </c>
      <c r="G568" s="53">
        <v>131.24345552</v>
      </c>
      <c r="H568" s="53">
        <v>129.16074097000001</v>
      </c>
      <c r="I568" s="53">
        <v>125.34407278</v>
      </c>
      <c r="J568" s="53">
        <v>121.37344392</v>
      </c>
      <c r="K568" s="53">
        <v>117.89448219000001</v>
      </c>
      <c r="L568" s="53">
        <v>116.38058914</v>
      </c>
      <c r="M568" s="53">
        <v>116.11534757</v>
      </c>
      <c r="N568" s="53">
        <v>116.55888929</v>
      </c>
      <c r="O568" s="53">
        <v>116.62007359</v>
      </c>
      <c r="P568" s="53">
        <v>114.87346476</v>
      </c>
      <c r="Q568" s="53">
        <v>115.3936578</v>
      </c>
      <c r="R568" s="53">
        <v>116.94677122</v>
      </c>
      <c r="S568" s="53">
        <v>116.66866580999999</v>
      </c>
      <c r="T568" s="53">
        <v>116.52583583000001</v>
      </c>
      <c r="U568" s="53">
        <v>115.98343833</v>
      </c>
      <c r="V568" s="53">
        <v>114.47648315000001</v>
      </c>
      <c r="W568" s="53">
        <v>114.76777407</v>
      </c>
      <c r="X568" s="53">
        <v>118.53447796</v>
      </c>
      <c r="Y568" s="53">
        <v>123.23885803</v>
      </c>
    </row>
    <row r="569" spans="1:25" s="54" customFormat="1" ht="15.75" x14ac:dyDescent="0.3">
      <c r="A569" s="52" t="s">
        <v>143</v>
      </c>
      <c r="B569" s="53">
        <v>129.41362315999999</v>
      </c>
      <c r="C569" s="53">
        <v>131.63251604999999</v>
      </c>
      <c r="D569" s="53">
        <v>131.92284140000001</v>
      </c>
      <c r="E569" s="53">
        <v>132.44938106000001</v>
      </c>
      <c r="F569" s="53">
        <v>135.22499524</v>
      </c>
      <c r="G569" s="53">
        <v>134.04384472000001</v>
      </c>
      <c r="H569" s="53">
        <v>129.64528494999999</v>
      </c>
      <c r="I569" s="53">
        <v>125.98562255999998</v>
      </c>
      <c r="J569" s="53">
        <v>122.5486429</v>
      </c>
      <c r="K569" s="53">
        <v>121.1431944</v>
      </c>
      <c r="L569" s="53">
        <v>122.0953452</v>
      </c>
      <c r="M569" s="53">
        <v>121.71556906000001</v>
      </c>
      <c r="N569" s="53">
        <v>121.87086187</v>
      </c>
      <c r="O569" s="53">
        <v>122.12286215</v>
      </c>
      <c r="P569" s="53">
        <v>120.66266783</v>
      </c>
      <c r="Q569" s="53">
        <v>121.28351168</v>
      </c>
      <c r="R569" s="53">
        <v>122.55709005999999</v>
      </c>
      <c r="S569" s="53">
        <v>119.64752851</v>
      </c>
      <c r="T569" s="53">
        <v>119.71433813</v>
      </c>
      <c r="U569" s="53">
        <v>118.94610822999999</v>
      </c>
      <c r="V569" s="53">
        <v>117.40785581</v>
      </c>
      <c r="W569" s="53">
        <v>118.24652879999999</v>
      </c>
      <c r="X569" s="53">
        <v>121.86836022</v>
      </c>
      <c r="Y569" s="53">
        <v>126.09794608</v>
      </c>
    </row>
    <row r="570" spans="1:25" s="54" customFormat="1" ht="15.75" x14ac:dyDescent="0.3">
      <c r="A570" s="52" t="s">
        <v>144</v>
      </c>
      <c r="B570" s="53">
        <v>128.29056238000001</v>
      </c>
      <c r="C570" s="53">
        <v>131.17833716999999</v>
      </c>
      <c r="D570" s="53">
        <v>131.00126990000001</v>
      </c>
      <c r="E570" s="53">
        <v>131.82462851</v>
      </c>
      <c r="F570" s="53">
        <v>132.34774847</v>
      </c>
      <c r="G570" s="53">
        <v>133.25644557000001</v>
      </c>
      <c r="H570" s="53">
        <v>130.19281157</v>
      </c>
      <c r="I570" s="53">
        <v>125.05064367999999</v>
      </c>
      <c r="J570" s="53">
        <v>121.28403993000001</v>
      </c>
      <c r="K570" s="53">
        <v>117.89369873</v>
      </c>
      <c r="L570" s="53">
        <v>119.45963591</v>
      </c>
      <c r="M570" s="53">
        <v>119.74722334000001</v>
      </c>
      <c r="N570" s="53">
        <v>121.10534346999999</v>
      </c>
      <c r="O570" s="53">
        <v>120.18929726</v>
      </c>
      <c r="P570" s="53">
        <v>119.26605357</v>
      </c>
      <c r="Q570" s="53">
        <v>119.25208791</v>
      </c>
      <c r="R570" s="53">
        <v>121.6736775</v>
      </c>
      <c r="S570" s="53">
        <v>121.82769269000001</v>
      </c>
      <c r="T570" s="53">
        <v>120.77347176000001</v>
      </c>
      <c r="U570" s="53">
        <v>121.24233107000001</v>
      </c>
      <c r="V570" s="53">
        <v>119.76879808</v>
      </c>
      <c r="W570" s="53">
        <v>119.35583889</v>
      </c>
      <c r="X570" s="53">
        <v>120.22394318000001</v>
      </c>
      <c r="Y570" s="53">
        <v>125.08143808</v>
      </c>
    </row>
    <row r="571" spans="1:25" s="54" customFormat="1" ht="15.75" x14ac:dyDescent="0.3">
      <c r="A571" s="52" t="s">
        <v>145</v>
      </c>
      <c r="B571" s="53">
        <v>128.28655774999999</v>
      </c>
      <c r="C571" s="53">
        <v>130.93789150999999</v>
      </c>
      <c r="D571" s="53">
        <v>133.45139085</v>
      </c>
      <c r="E571" s="53">
        <v>135.11246635000001</v>
      </c>
      <c r="F571" s="53">
        <v>136.24410506999999</v>
      </c>
      <c r="G571" s="53">
        <v>135.79321353</v>
      </c>
      <c r="H571" s="53">
        <v>134.34874296000001</v>
      </c>
      <c r="I571" s="53">
        <v>130.89051963</v>
      </c>
      <c r="J571" s="53">
        <v>125.16352455999998</v>
      </c>
      <c r="K571" s="53">
        <v>120.02373953999999</v>
      </c>
      <c r="L571" s="53">
        <v>118.3746573</v>
      </c>
      <c r="M571" s="53">
        <v>117.551284</v>
      </c>
      <c r="N571" s="53">
        <v>117.52677473999999</v>
      </c>
      <c r="O571" s="53">
        <v>117.99554084</v>
      </c>
      <c r="P571" s="53">
        <v>117.8471546</v>
      </c>
      <c r="Q571" s="53">
        <v>118.29023187</v>
      </c>
      <c r="R571" s="53">
        <v>118.67725858999999</v>
      </c>
      <c r="S571" s="53">
        <v>117.2290793</v>
      </c>
      <c r="T571" s="53">
        <v>117.45161014</v>
      </c>
      <c r="U571" s="53">
        <v>117.50666056</v>
      </c>
      <c r="V571" s="53">
        <v>115.90186577</v>
      </c>
      <c r="W571" s="53">
        <v>116.16915199</v>
      </c>
      <c r="X571" s="53">
        <v>119.87900313</v>
      </c>
      <c r="Y571" s="53">
        <v>124.78208114</v>
      </c>
    </row>
    <row r="572" spans="1:25" s="54" customFormat="1" ht="15.75" x14ac:dyDescent="0.3">
      <c r="A572" s="52" t="s">
        <v>146</v>
      </c>
      <c r="B572" s="53">
        <v>125.74213527000001</v>
      </c>
      <c r="C572" s="53">
        <v>129.67672125999999</v>
      </c>
      <c r="D572" s="53">
        <v>131.63411210000001</v>
      </c>
      <c r="E572" s="53">
        <v>132.41092925999999</v>
      </c>
      <c r="F572" s="53">
        <v>132.57944767999999</v>
      </c>
      <c r="G572" s="53">
        <v>131.18480803</v>
      </c>
      <c r="H572" s="53">
        <v>130.27182501999999</v>
      </c>
      <c r="I572" s="53">
        <v>128.76437465000001</v>
      </c>
      <c r="J572" s="53">
        <v>124.21329962</v>
      </c>
      <c r="K572" s="53">
        <v>118.94471095</v>
      </c>
      <c r="L572" s="53">
        <v>117.15791263</v>
      </c>
      <c r="M572" s="53">
        <v>117.06587207</v>
      </c>
      <c r="N572" s="53">
        <v>117.40633824</v>
      </c>
      <c r="O572" s="53">
        <v>118.31061097</v>
      </c>
      <c r="P572" s="53">
        <v>118.65507228</v>
      </c>
      <c r="Q572" s="53">
        <v>118.75279682999999</v>
      </c>
      <c r="R572" s="53">
        <v>118.96839288</v>
      </c>
      <c r="S572" s="53">
        <v>117.9813517</v>
      </c>
      <c r="T572" s="53">
        <v>117.7693558</v>
      </c>
      <c r="U572" s="53">
        <v>116.85050884</v>
      </c>
      <c r="V572" s="53">
        <v>115.46128916000001</v>
      </c>
      <c r="W572" s="53">
        <v>116.01527319</v>
      </c>
      <c r="X572" s="53">
        <v>120.21037296999999</v>
      </c>
      <c r="Y572" s="53">
        <v>123.17088212</v>
      </c>
    </row>
    <row r="573" spans="1:25" s="54" customFormat="1" ht="15.75" x14ac:dyDescent="0.3">
      <c r="A573" s="52" t="s">
        <v>147</v>
      </c>
      <c r="B573" s="53">
        <v>126.49914905999998</v>
      </c>
      <c r="C573" s="53">
        <v>130.14605072000001</v>
      </c>
      <c r="D573" s="53">
        <v>130.23188035000001</v>
      </c>
      <c r="E573" s="53">
        <v>131.19508762999999</v>
      </c>
      <c r="F573" s="53">
        <v>133.10677084</v>
      </c>
      <c r="G573" s="53">
        <v>131.92129789000001</v>
      </c>
      <c r="H573" s="53">
        <v>128.88821243000001</v>
      </c>
      <c r="I573" s="53">
        <v>122.68265928</v>
      </c>
      <c r="J573" s="53">
        <v>118.44124997</v>
      </c>
      <c r="K573" s="53">
        <v>116.52333582</v>
      </c>
      <c r="L573" s="53">
        <v>115.10863375</v>
      </c>
      <c r="M573" s="53">
        <v>114.37284273</v>
      </c>
      <c r="N573" s="53">
        <v>115.171612</v>
      </c>
      <c r="O573" s="53">
        <v>115.02204288</v>
      </c>
      <c r="P573" s="53">
        <v>114.20927417999999</v>
      </c>
      <c r="Q573" s="53">
        <v>114.56304608000001</v>
      </c>
      <c r="R573" s="53">
        <v>117.29128864</v>
      </c>
      <c r="S573" s="53">
        <v>116.84696348</v>
      </c>
      <c r="T573" s="53">
        <v>116.89343735999999</v>
      </c>
      <c r="U573" s="53">
        <v>116.00527389</v>
      </c>
      <c r="V573" s="53">
        <v>114.46999614000001</v>
      </c>
      <c r="W573" s="53">
        <v>114.64059761999999</v>
      </c>
      <c r="X573" s="53">
        <v>118.14383187</v>
      </c>
      <c r="Y573" s="53">
        <v>123.23466067</v>
      </c>
    </row>
    <row r="574" spans="1:25" s="54" customFormat="1" ht="15.75" x14ac:dyDescent="0.3">
      <c r="A574" s="52" t="s">
        <v>148</v>
      </c>
      <c r="B574" s="53">
        <v>121.51032504</v>
      </c>
      <c r="C574" s="53">
        <v>123.77387733</v>
      </c>
      <c r="D574" s="53">
        <v>125.4570046</v>
      </c>
      <c r="E574" s="53">
        <v>126.30260054</v>
      </c>
      <c r="F574" s="53">
        <v>127.62309044</v>
      </c>
      <c r="G574" s="53">
        <v>125.70409449</v>
      </c>
      <c r="H574" s="53">
        <v>122.09658765</v>
      </c>
      <c r="I574" s="53">
        <v>117.74492248999999</v>
      </c>
      <c r="J574" s="53">
        <v>113.88756114</v>
      </c>
      <c r="K574" s="53">
        <v>111.91094210999999</v>
      </c>
      <c r="L574" s="53">
        <v>112.74608494</v>
      </c>
      <c r="M574" s="53">
        <v>113.33757097</v>
      </c>
      <c r="N574" s="53">
        <v>116.04886454</v>
      </c>
      <c r="O574" s="53">
        <v>117.29749665999999</v>
      </c>
      <c r="P574" s="53">
        <v>116.60316905000001</v>
      </c>
      <c r="Q574" s="53">
        <v>117.34561214</v>
      </c>
      <c r="R574" s="53">
        <v>119.31364685</v>
      </c>
      <c r="S574" s="53">
        <v>119.35382301999999</v>
      </c>
      <c r="T574" s="53">
        <v>118.97159211</v>
      </c>
      <c r="U574" s="53">
        <v>118.14086518000001</v>
      </c>
      <c r="V574" s="53">
        <v>116.74900916999999</v>
      </c>
      <c r="W574" s="53">
        <v>117.49063556</v>
      </c>
      <c r="X574" s="53">
        <v>120.84964503</v>
      </c>
      <c r="Y574" s="53">
        <v>125.73541896999998</v>
      </c>
    </row>
    <row r="575" spans="1:25" s="54" customFormat="1" ht="15.75" x14ac:dyDescent="0.3">
      <c r="A575" s="52" t="s">
        <v>149</v>
      </c>
      <c r="B575" s="53">
        <v>139.11004159999999</v>
      </c>
      <c r="C575" s="53">
        <v>145.20163005000001</v>
      </c>
      <c r="D575" s="53">
        <v>149.09480403000001</v>
      </c>
      <c r="E575" s="53">
        <v>150.75799415</v>
      </c>
      <c r="F575" s="53">
        <v>152.99781646</v>
      </c>
      <c r="G575" s="53">
        <v>150.30979237</v>
      </c>
      <c r="H575" s="53">
        <v>143.13024707</v>
      </c>
      <c r="I575" s="53">
        <v>135.97974708000001</v>
      </c>
      <c r="J575" s="53">
        <v>131.02424234</v>
      </c>
      <c r="K575" s="53">
        <v>127.28464065</v>
      </c>
      <c r="L575" s="53">
        <v>125.49737322999999</v>
      </c>
      <c r="M575" s="53">
        <v>126.13513116999999</v>
      </c>
      <c r="N575" s="53">
        <v>126.71448787</v>
      </c>
      <c r="O575" s="53">
        <v>127.23545051000002</v>
      </c>
      <c r="P575" s="53">
        <v>125.36426143000001</v>
      </c>
      <c r="Q575" s="53">
        <v>126.4789298</v>
      </c>
      <c r="R575" s="53">
        <v>128.54352449999999</v>
      </c>
      <c r="S575" s="53">
        <v>128.03774615</v>
      </c>
      <c r="T575" s="53">
        <v>126.4168184</v>
      </c>
      <c r="U575" s="53">
        <v>124.87308543</v>
      </c>
      <c r="V575" s="53">
        <v>125.17353242999998</v>
      </c>
      <c r="W575" s="53">
        <v>126.22355263999998</v>
      </c>
      <c r="X575" s="53">
        <v>130.11696989999999</v>
      </c>
      <c r="Y575" s="53">
        <v>135.49154213</v>
      </c>
    </row>
    <row r="576" spans="1:25" s="54" customFormat="1" ht="15.75" x14ac:dyDescent="0.3">
      <c r="A576" s="52" t="s">
        <v>150</v>
      </c>
      <c r="B576" s="53">
        <v>138.69250141000001</v>
      </c>
      <c r="C576" s="53">
        <v>146.05792536000001</v>
      </c>
      <c r="D576" s="53">
        <v>148.31173147000001</v>
      </c>
      <c r="E576" s="53">
        <v>150.54920534999999</v>
      </c>
      <c r="F576" s="53">
        <v>152.64340473999999</v>
      </c>
      <c r="G576" s="53">
        <v>150.42642771000001</v>
      </c>
      <c r="H576" s="53">
        <v>145.82375636</v>
      </c>
      <c r="I576" s="53">
        <v>139.51392887</v>
      </c>
      <c r="J576" s="53">
        <v>134.58642706000001</v>
      </c>
      <c r="K576" s="53">
        <v>130.94917027</v>
      </c>
      <c r="L576" s="53">
        <v>130.21702821</v>
      </c>
      <c r="M576" s="53">
        <v>129.72032644000001</v>
      </c>
      <c r="N576" s="53">
        <v>130.47946289999999</v>
      </c>
      <c r="O576" s="53">
        <v>130.37872175000001</v>
      </c>
      <c r="P576" s="53">
        <v>130.47308964000001</v>
      </c>
      <c r="Q576" s="53">
        <v>130.87763312000001</v>
      </c>
      <c r="R576" s="53">
        <v>132.34162710000001</v>
      </c>
      <c r="S576" s="53">
        <v>131.80446692000001</v>
      </c>
      <c r="T576" s="53">
        <v>130.8827532</v>
      </c>
      <c r="U576" s="53">
        <v>129.74944309</v>
      </c>
      <c r="V576" s="53">
        <v>127.72664843000001</v>
      </c>
      <c r="W576" s="53">
        <v>128.57504180999999</v>
      </c>
      <c r="X576" s="53">
        <v>133.36680627999999</v>
      </c>
      <c r="Y576" s="53">
        <v>139.38659484999999</v>
      </c>
    </row>
    <row r="577" spans="1:25" s="54" customFormat="1" ht="15.75" x14ac:dyDescent="0.3">
      <c r="A577" s="52" t="s">
        <v>151</v>
      </c>
      <c r="B577" s="53">
        <v>135.19382335</v>
      </c>
      <c r="C577" s="53">
        <v>138.97844318</v>
      </c>
      <c r="D577" s="53">
        <v>139.66962735000001</v>
      </c>
      <c r="E577" s="53">
        <v>142.17639875</v>
      </c>
      <c r="F577" s="53">
        <v>144.49049463</v>
      </c>
      <c r="G577" s="53">
        <v>143.49658858999999</v>
      </c>
      <c r="H577" s="53">
        <v>136.88039656000001</v>
      </c>
      <c r="I577" s="53">
        <v>129.43294678999999</v>
      </c>
      <c r="J577" s="53">
        <v>126.12278169</v>
      </c>
      <c r="K577" s="53">
        <v>123.38887843000001</v>
      </c>
      <c r="L577" s="53">
        <v>122.36299640999999</v>
      </c>
      <c r="M577" s="53">
        <v>120.61189862000001</v>
      </c>
      <c r="N577" s="53">
        <v>121.07288463</v>
      </c>
      <c r="O577" s="53">
        <v>120.1874152</v>
      </c>
      <c r="P577" s="53">
        <v>117.87465419</v>
      </c>
      <c r="Q577" s="53">
        <v>118.68973936</v>
      </c>
      <c r="R577" s="53">
        <v>121.78160926</v>
      </c>
      <c r="S577" s="53">
        <v>120.13727852</v>
      </c>
      <c r="T577" s="53">
        <v>118.58003857</v>
      </c>
      <c r="U577" s="53">
        <v>117.12169251</v>
      </c>
      <c r="V577" s="53">
        <v>115.78987811</v>
      </c>
      <c r="W577" s="53">
        <v>114.87501718999999</v>
      </c>
      <c r="X577" s="53">
        <v>115.9179773</v>
      </c>
      <c r="Y577" s="53">
        <v>122.24952544999999</v>
      </c>
    </row>
    <row r="578" spans="1:25" s="54" customFormat="1" ht="15.75" x14ac:dyDescent="0.3">
      <c r="A578" s="52" t="s">
        <v>152</v>
      </c>
      <c r="B578" s="53">
        <v>126.57958123999998</v>
      </c>
      <c r="C578" s="53">
        <v>127.93644581</v>
      </c>
      <c r="D578" s="53">
        <v>128.30319921</v>
      </c>
      <c r="E578" s="53">
        <v>130.25023960999999</v>
      </c>
      <c r="F578" s="53">
        <v>131.50348382000001</v>
      </c>
      <c r="G578" s="53">
        <v>130.27516433</v>
      </c>
      <c r="H578" s="53">
        <v>128.73003291000001</v>
      </c>
      <c r="I578" s="53">
        <v>126.86387508999999</v>
      </c>
      <c r="J578" s="53">
        <v>121.88439133999999</v>
      </c>
      <c r="K578" s="53">
        <v>118.48892494</v>
      </c>
      <c r="L578" s="53">
        <v>116.50016872</v>
      </c>
      <c r="M578" s="53">
        <v>116.33771966</v>
      </c>
      <c r="N578" s="53">
        <v>116.65899765</v>
      </c>
      <c r="O578" s="53">
        <v>117.49236186</v>
      </c>
      <c r="P578" s="53">
        <v>116.52002754999999</v>
      </c>
      <c r="Q578" s="53">
        <v>116.48048138</v>
      </c>
      <c r="R578" s="53">
        <v>117.88719436</v>
      </c>
      <c r="S578" s="53">
        <v>117.26475169</v>
      </c>
      <c r="T578" s="53">
        <v>116.18065179</v>
      </c>
      <c r="U578" s="53">
        <v>115.22474676</v>
      </c>
      <c r="V578" s="53">
        <v>113.52924685000001</v>
      </c>
      <c r="W578" s="53">
        <v>113.96984395</v>
      </c>
      <c r="X578" s="53">
        <v>117.35955417</v>
      </c>
      <c r="Y578" s="53">
        <v>121.2521362</v>
      </c>
    </row>
    <row r="579" spans="1:25" s="54" customFormat="1" ht="15.75" x14ac:dyDescent="0.3">
      <c r="A579" s="52" t="s">
        <v>153</v>
      </c>
      <c r="B579" s="53">
        <v>120.08035038</v>
      </c>
      <c r="C579" s="53">
        <v>123.99669663</v>
      </c>
      <c r="D579" s="53">
        <v>124.88226813</v>
      </c>
      <c r="E579" s="53">
        <v>125.79886367999998</v>
      </c>
      <c r="F579" s="53">
        <v>127.94872611</v>
      </c>
      <c r="G579" s="53">
        <v>126.80351400000001</v>
      </c>
      <c r="H579" s="53">
        <v>124.65070885999999</v>
      </c>
      <c r="I579" s="53">
        <v>121.95188898000001</v>
      </c>
      <c r="J579" s="53">
        <v>115.51237508</v>
      </c>
      <c r="K579" s="53">
        <v>111.37146094000001</v>
      </c>
      <c r="L579" s="53">
        <v>109.99720566000001</v>
      </c>
      <c r="M579" s="53">
        <v>110.00063603</v>
      </c>
      <c r="N579" s="53">
        <v>111.56416568</v>
      </c>
      <c r="O579" s="53">
        <v>113.86004964</v>
      </c>
      <c r="P579" s="53">
        <v>113.38899692</v>
      </c>
      <c r="Q579" s="53">
        <v>113.59165317999999</v>
      </c>
      <c r="R579" s="53">
        <v>115.54166182</v>
      </c>
      <c r="S579" s="53">
        <v>115.65474786999999</v>
      </c>
      <c r="T579" s="53">
        <v>115.70642021</v>
      </c>
      <c r="U579" s="53">
        <v>115.02113085000001</v>
      </c>
      <c r="V579" s="53">
        <v>113.8936935</v>
      </c>
      <c r="W579" s="53">
        <v>114.73539131</v>
      </c>
      <c r="X579" s="53">
        <v>118.06409101</v>
      </c>
      <c r="Y579" s="53">
        <v>121.38356779</v>
      </c>
    </row>
    <row r="580" spans="1:25" s="54" customFormat="1" ht="15.75" x14ac:dyDescent="0.3">
      <c r="A580" s="52" t="s">
        <v>154</v>
      </c>
      <c r="B580" s="53">
        <v>126.33922542000001</v>
      </c>
      <c r="C580" s="53">
        <v>131.01555486999999</v>
      </c>
      <c r="D580" s="53">
        <v>133.12010633</v>
      </c>
      <c r="E580" s="53">
        <v>134.12918651999999</v>
      </c>
      <c r="F580" s="53">
        <v>134.4154006</v>
      </c>
      <c r="G580" s="53">
        <v>133.03766721</v>
      </c>
      <c r="H580" s="53">
        <v>127.60395143</v>
      </c>
      <c r="I580" s="53">
        <v>121.50613877000001</v>
      </c>
      <c r="J580" s="53">
        <v>118.8486916</v>
      </c>
      <c r="K580" s="53">
        <v>114.70338593</v>
      </c>
      <c r="L580" s="53">
        <v>111.60739226</v>
      </c>
      <c r="M580" s="53">
        <v>111.98082113</v>
      </c>
      <c r="N580" s="53">
        <v>112.86331174999999</v>
      </c>
      <c r="O580" s="53">
        <v>112.6133411</v>
      </c>
      <c r="P580" s="53">
        <v>112.80822166</v>
      </c>
      <c r="Q580" s="53">
        <v>113.65410688999999</v>
      </c>
      <c r="R580" s="53">
        <v>115.64145813</v>
      </c>
      <c r="S580" s="53">
        <v>114.3387321</v>
      </c>
      <c r="T580" s="53">
        <v>112.92756011</v>
      </c>
      <c r="U580" s="53">
        <v>111.27300811000001</v>
      </c>
      <c r="V580" s="53">
        <v>110.44271797</v>
      </c>
      <c r="W580" s="53">
        <v>111.17861370999999</v>
      </c>
      <c r="X580" s="53">
        <v>114.09201489</v>
      </c>
      <c r="Y580" s="53">
        <v>118.02411091</v>
      </c>
    </row>
    <row r="581" spans="1:25" s="54" customFormat="1" ht="15.75" x14ac:dyDescent="0.3">
      <c r="A581" s="52" t="s">
        <v>155</v>
      </c>
      <c r="B581" s="53">
        <v>121.2829851</v>
      </c>
      <c r="C581" s="53">
        <v>124.79202947</v>
      </c>
      <c r="D581" s="53">
        <v>125.06914639999999</v>
      </c>
      <c r="E581" s="53">
        <v>125.6347085</v>
      </c>
      <c r="F581" s="53">
        <v>126.21850358</v>
      </c>
      <c r="G581" s="53">
        <v>124.18959640999999</v>
      </c>
      <c r="H581" s="53">
        <v>121.43017231</v>
      </c>
      <c r="I581" s="53">
        <v>117.83142569</v>
      </c>
      <c r="J581" s="53">
        <v>115.32179967</v>
      </c>
      <c r="K581" s="53">
        <v>113.75883738</v>
      </c>
      <c r="L581" s="53">
        <v>113.53894871</v>
      </c>
      <c r="M581" s="53">
        <v>114.93562022</v>
      </c>
      <c r="N581" s="53">
        <v>115.69951786999999</v>
      </c>
      <c r="O581" s="53">
        <v>115.88171105000001</v>
      </c>
      <c r="P581" s="53">
        <v>115.2157863</v>
      </c>
      <c r="Q581" s="53">
        <v>115.66716581</v>
      </c>
      <c r="R581" s="53">
        <v>117.31003749</v>
      </c>
      <c r="S581" s="53">
        <v>115.00663405</v>
      </c>
      <c r="T581" s="53">
        <v>112.18507305</v>
      </c>
      <c r="U581" s="53">
        <v>110.24675499999999</v>
      </c>
      <c r="V581" s="53">
        <v>108.75879318</v>
      </c>
      <c r="W581" s="53">
        <v>108.21903166</v>
      </c>
      <c r="X581" s="53">
        <v>111.52115275</v>
      </c>
      <c r="Y581" s="53">
        <v>116.05957056</v>
      </c>
    </row>
    <row r="582" spans="1:25" s="54" customFormat="1" ht="15.75" x14ac:dyDescent="0.3">
      <c r="A582" s="52" t="s">
        <v>156</v>
      </c>
      <c r="B582" s="53">
        <v>120.92653704</v>
      </c>
      <c r="C582" s="53">
        <v>124.64458157</v>
      </c>
      <c r="D582" s="53">
        <v>125.91251816000002</v>
      </c>
      <c r="E582" s="53">
        <v>127.01993446000002</v>
      </c>
      <c r="F582" s="53">
        <v>127.62307308000001</v>
      </c>
      <c r="G582" s="53">
        <v>126.02266094000001</v>
      </c>
      <c r="H582" s="53">
        <v>121.91154981</v>
      </c>
      <c r="I582" s="53">
        <v>117.77453847</v>
      </c>
      <c r="J582" s="53">
        <v>115.22294252</v>
      </c>
      <c r="K582" s="53">
        <v>114.19277864999999</v>
      </c>
      <c r="L582" s="53">
        <v>114.04261643</v>
      </c>
      <c r="M582" s="53">
        <v>113.68125462</v>
      </c>
      <c r="N582" s="53">
        <v>113.81430143</v>
      </c>
      <c r="O582" s="53">
        <v>114.00220743</v>
      </c>
      <c r="P582" s="53">
        <v>114.73750998</v>
      </c>
      <c r="Q582" s="53">
        <v>115.18512379000001</v>
      </c>
      <c r="R582" s="53">
        <v>116.5698115</v>
      </c>
      <c r="S582" s="53">
        <v>116.05201639000001</v>
      </c>
      <c r="T582" s="53">
        <v>114.04176515</v>
      </c>
      <c r="U582" s="53">
        <v>110.38632222</v>
      </c>
      <c r="V582" s="53">
        <v>109.23064831000001</v>
      </c>
      <c r="W582" s="53">
        <v>109.77272249000001</v>
      </c>
      <c r="X582" s="53">
        <v>112.06190544</v>
      </c>
      <c r="Y582" s="53">
        <v>116.35657440999999</v>
      </c>
    </row>
    <row r="583" spans="1:25" s="54" customFormat="1" ht="15.75" x14ac:dyDescent="0.3">
      <c r="A583" s="52" t="s">
        <v>157</v>
      </c>
      <c r="B583" s="53">
        <v>124.14293188000001</v>
      </c>
      <c r="C583" s="53">
        <v>128.89826951000001</v>
      </c>
      <c r="D583" s="53">
        <v>134.57736039</v>
      </c>
      <c r="E583" s="53">
        <v>137.87757796</v>
      </c>
      <c r="F583" s="53">
        <v>138.54392566999999</v>
      </c>
      <c r="G583" s="53">
        <v>137.2443021</v>
      </c>
      <c r="H583" s="53">
        <v>133.10432066000001</v>
      </c>
      <c r="I583" s="53">
        <v>128.09394523</v>
      </c>
      <c r="J583" s="53">
        <v>124.29719747</v>
      </c>
      <c r="K583" s="53">
        <v>122.54426161000001</v>
      </c>
      <c r="L583" s="53">
        <v>122.23550812000001</v>
      </c>
      <c r="M583" s="53">
        <v>122.12265164999999</v>
      </c>
      <c r="N583" s="53">
        <v>122.23602145</v>
      </c>
      <c r="O583" s="53">
        <v>123.83601104</v>
      </c>
      <c r="P583" s="53">
        <v>127.73541176000001</v>
      </c>
      <c r="Q583" s="53">
        <v>126.67519974999999</v>
      </c>
      <c r="R583" s="53">
        <v>126.65227247999999</v>
      </c>
      <c r="S583" s="53">
        <v>127.37283712</v>
      </c>
      <c r="T583" s="53">
        <v>123.67929569</v>
      </c>
      <c r="U583" s="53">
        <v>121.23131395999999</v>
      </c>
      <c r="V583" s="53">
        <v>120.16997024</v>
      </c>
      <c r="W583" s="53">
        <v>120.80991228000001</v>
      </c>
      <c r="X583" s="53">
        <v>123.77815450999999</v>
      </c>
      <c r="Y583" s="53">
        <v>128.0918015</v>
      </c>
    </row>
    <row r="584" spans="1:25" s="54" customFormat="1" ht="15.75" x14ac:dyDescent="0.3">
      <c r="A584" s="52" t="s">
        <v>158</v>
      </c>
      <c r="B584" s="53">
        <v>129.91473637000001</v>
      </c>
      <c r="C584" s="53">
        <v>134.49872873000001</v>
      </c>
      <c r="D584" s="53">
        <v>139.14428459000001</v>
      </c>
      <c r="E584" s="53">
        <v>138.95299971</v>
      </c>
      <c r="F584" s="53">
        <v>137.57356254000001</v>
      </c>
      <c r="G584" s="53">
        <v>138.2026759</v>
      </c>
      <c r="H584" s="53">
        <v>133.40366637</v>
      </c>
      <c r="I584" s="53">
        <v>127.21458959000002</v>
      </c>
      <c r="J584" s="53">
        <v>122.7918214</v>
      </c>
      <c r="K584" s="53">
        <v>121.37333043</v>
      </c>
      <c r="L584" s="53">
        <v>120.88044431</v>
      </c>
      <c r="M584" s="53">
        <v>120.67640652</v>
      </c>
      <c r="N584" s="53">
        <v>120.33289969</v>
      </c>
      <c r="O584" s="53">
        <v>120.91974728</v>
      </c>
      <c r="P584" s="53">
        <v>123.04872032999999</v>
      </c>
      <c r="Q584" s="53">
        <v>122.41302044</v>
      </c>
      <c r="R584" s="53">
        <v>123.4135385</v>
      </c>
      <c r="S584" s="53">
        <v>123.33828582</v>
      </c>
      <c r="T584" s="53">
        <v>121.38554583</v>
      </c>
      <c r="U584" s="53">
        <v>119.43655629</v>
      </c>
      <c r="V584" s="53">
        <v>119.84876388000001</v>
      </c>
      <c r="W584" s="53">
        <v>121.87695028</v>
      </c>
      <c r="X584" s="53">
        <v>126.78969605000002</v>
      </c>
      <c r="Y584" s="53">
        <v>132.16179080000001</v>
      </c>
    </row>
    <row r="585" spans="1:25" s="54" customFormat="1" ht="15.75" x14ac:dyDescent="0.3">
      <c r="A585" s="52" t="s">
        <v>159</v>
      </c>
      <c r="B585" s="53">
        <v>127.15927017</v>
      </c>
      <c r="C585" s="53">
        <v>130.93840470000001</v>
      </c>
      <c r="D585" s="53">
        <v>130.26295752999999</v>
      </c>
      <c r="E585" s="53">
        <v>128.51399222000001</v>
      </c>
      <c r="F585" s="53">
        <v>127.49318227000001</v>
      </c>
      <c r="G585" s="53">
        <v>127.31843804</v>
      </c>
      <c r="H585" s="53">
        <v>125.33035564000001</v>
      </c>
      <c r="I585" s="53">
        <v>121.73310309999999</v>
      </c>
      <c r="J585" s="53">
        <v>116.44996123999999</v>
      </c>
      <c r="K585" s="53">
        <v>112.81605505</v>
      </c>
      <c r="L585" s="53">
        <v>112.000981</v>
      </c>
      <c r="M585" s="53">
        <v>112.35612845</v>
      </c>
      <c r="N585" s="53">
        <v>111.21084999</v>
      </c>
      <c r="O585" s="53">
        <v>112.20817601</v>
      </c>
      <c r="P585" s="53">
        <v>114.68875849</v>
      </c>
      <c r="Q585" s="53">
        <v>114.09867594000001</v>
      </c>
      <c r="R585" s="53">
        <v>114.85505483999999</v>
      </c>
      <c r="S585" s="53">
        <v>115.17509923999999</v>
      </c>
      <c r="T585" s="53">
        <v>113.77398608</v>
      </c>
      <c r="U585" s="53">
        <v>112.28413355000001</v>
      </c>
      <c r="V585" s="53">
        <v>111.06123174</v>
      </c>
      <c r="W585" s="53">
        <v>111.62808093</v>
      </c>
      <c r="X585" s="53">
        <v>114.70183762000001</v>
      </c>
      <c r="Y585" s="53">
        <v>117.80028381</v>
      </c>
    </row>
    <row r="586" spans="1:25" s="54" customFormat="1" ht="15.75" x14ac:dyDescent="0.3">
      <c r="A586" s="52" t="s">
        <v>160</v>
      </c>
      <c r="B586" s="53">
        <v>120.08857245999999</v>
      </c>
      <c r="C586" s="53">
        <v>123.76943321</v>
      </c>
      <c r="D586" s="53">
        <v>128.09915013</v>
      </c>
      <c r="E586" s="53">
        <v>128.28235476</v>
      </c>
      <c r="F586" s="53">
        <v>128.37890093999999</v>
      </c>
      <c r="G586" s="53">
        <v>128.41432976999999</v>
      </c>
      <c r="H586" s="53">
        <v>126.83411521999999</v>
      </c>
      <c r="I586" s="53">
        <v>126.61975008</v>
      </c>
      <c r="J586" s="53">
        <v>122.00476578999999</v>
      </c>
      <c r="K586" s="53">
        <v>117.50946918</v>
      </c>
      <c r="L586" s="53">
        <v>115.55823073000001</v>
      </c>
      <c r="M586" s="53">
        <v>115.80567447999999</v>
      </c>
      <c r="N586" s="53">
        <v>114.21685178</v>
      </c>
      <c r="O586" s="53">
        <v>115.52987364000001</v>
      </c>
      <c r="P586" s="53">
        <v>118.21893362</v>
      </c>
      <c r="Q586" s="53">
        <v>117.32734472999999</v>
      </c>
      <c r="R586" s="53">
        <v>117.54727758999999</v>
      </c>
      <c r="S586" s="53">
        <v>117.91474503000001</v>
      </c>
      <c r="T586" s="53">
        <v>116.41307282</v>
      </c>
      <c r="U586" s="53">
        <v>113.84030288</v>
      </c>
      <c r="V586" s="53">
        <v>112.30361564</v>
      </c>
      <c r="W586" s="53">
        <v>112.83967306</v>
      </c>
      <c r="X586" s="53">
        <v>116.71914232</v>
      </c>
      <c r="Y586" s="53">
        <v>120.37795198000001</v>
      </c>
    </row>
    <row r="587" spans="1:25" s="54" customFormat="1" ht="15.75" x14ac:dyDescent="0.3">
      <c r="A587" s="52" t="s">
        <v>161</v>
      </c>
      <c r="B587" s="53">
        <v>123.33168356</v>
      </c>
      <c r="C587" s="53">
        <v>127.30974809000001</v>
      </c>
      <c r="D587" s="53">
        <v>131.76149971000001</v>
      </c>
      <c r="E587" s="53">
        <v>131.72999124</v>
      </c>
      <c r="F587" s="53">
        <v>131.56555109000001</v>
      </c>
      <c r="G587" s="53">
        <v>132.27216357</v>
      </c>
      <c r="H587" s="53">
        <v>129.03732880000001</v>
      </c>
      <c r="I587" s="53">
        <v>123.14802358</v>
      </c>
      <c r="J587" s="53">
        <v>120.65310221999999</v>
      </c>
      <c r="K587" s="53">
        <v>120.94073589</v>
      </c>
      <c r="L587" s="53">
        <v>119.82205376</v>
      </c>
      <c r="M587" s="53">
        <v>119.92432126</v>
      </c>
      <c r="N587" s="53">
        <v>118.95507354</v>
      </c>
      <c r="O587" s="53">
        <v>118.52928077999999</v>
      </c>
      <c r="P587" s="53">
        <v>121.44428963</v>
      </c>
      <c r="Q587" s="53">
        <v>121.00303543</v>
      </c>
      <c r="R587" s="53">
        <v>121.87367866</v>
      </c>
      <c r="S587" s="53">
        <v>121.93346099</v>
      </c>
      <c r="T587" s="53">
        <v>120.34821259</v>
      </c>
      <c r="U587" s="53">
        <v>117.6890543</v>
      </c>
      <c r="V587" s="53">
        <v>116.01914085</v>
      </c>
      <c r="W587" s="53">
        <v>116.7600489</v>
      </c>
      <c r="X587" s="53">
        <v>118.78212084</v>
      </c>
      <c r="Y587" s="53">
        <v>123.40020776999999</v>
      </c>
    </row>
    <row r="588" spans="1:25" s="54" customFormat="1" ht="15.75" x14ac:dyDescent="0.3">
      <c r="A588" s="52" t="s">
        <v>162</v>
      </c>
      <c r="B588" s="53">
        <v>124.33904989</v>
      </c>
      <c r="C588" s="53">
        <v>128.07501919000001</v>
      </c>
      <c r="D588" s="53">
        <v>132.09718602999999</v>
      </c>
      <c r="E588" s="53">
        <v>131.82176852000001</v>
      </c>
      <c r="F588" s="53">
        <v>131.9633699</v>
      </c>
      <c r="G588" s="53">
        <v>131.41005949999999</v>
      </c>
      <c r="H588" s="53">
        <v>126.15931512</v>
      </c>
      <c r="I588" s="53">
        <v>120.48677902</v>
      </c>
      <c r="J588" s="53">
        <v>117.80411377</v>
      </c>
      <c r="K588" s="53">
        <v>115.71422018</v>
      </c>
      <c r="L588" s="53">
        <v>115.15134337000001</v>
      </c>
      <c r="M588" s="53">
        <v>115.22560145999999</v>
      </c>
      <c r="N588" s="53">
        <v>113.74701519</v>
      </c>
      <c r="O588" s="53">
        <v>114.13114935999999</v>
      </c>
      <c r="P588" s="53">
        <v>116.02339908</v>
      </c>
      <c r="Q588" s="53">
        <v>115.62891442</v>
      </c>
      <c r="R588" s="53">
        <v>116.60195836</v>
      </c>
      <c r="S588" s="53">
        <v>116.78489152</v>
      </c>
      <c r="T588" s="53">
        <v>117.30219049</v>
      </c>
      <c r="U588" s="53">
        <v>115.01693072</v>
      </c>
      <c r="V588" s="53">
        <v>113.70467412000001</v>
      </c>
      <c r="W588" s="53">
        <v>114.8780582</v>
      </c>
      <c r="X588" s="53">
        <v>116.11857345999999</v>
      </c>
      <c r="Y588" s="53">
        <v>120.62933443</v>
      </c>
    </row>
    <row r="589" spans="1:25" s="54" customFormat="1" ht="15.75" x14ac:dyDescent="0.3">
      <c r="A589" s="52" t="s">
        <v>163</v>
      </c>
      <c r="B589" s="53">
        <v>120.79282928000001</v>
      </c>
      <c r="C589" s="53">
        <v>124.12660452</v>
      </c>
      <c r="D589" s="53">
        <v>129.1575957</v>
      </c>
      <c r="E589" s="53">
        <v>130.47358881</v>
      </c>
      <c r="F589" s="53">
        <v>130.12828525</v>
      </c>
      <c r="G589" s="53">
        <v>128.30264787999999</v>
      </c>
      <c r="H589" s="53">
        <v>123.54293307</v>
      </c>
      <c r="I589" s="53">
        <v>119.42173776999999</v>
      </c>
      <c r="J589" s="53">
        <v>118.43488741</v>
      </c>
      <c r="K589" s="53">
        <v>116.49789952</v>
      </c>
      <c r="L589" s="53">
        <v>116.04274779000001</v>
      </c>
      <c r="M589" s="53">
        <v>115.7982848</v>
      </c>
      <c r="N589" s="53">
        <v>115.23443451</v>
      </c>
      <c r="O589" s="53">
        <v>114.91660743</v>
      </c>
      <c r="P589" s="53">
        <v>117.96915808</v>
      </c>
      <c r="Q589" s="53">
        <v>119.2785166</v>
      </c>
      <c r="R589" s="53">
        <v>119.42030766000001</v>
      </c>
      <c r="S589" s="53">
        <v>119.68435258</v>
      </c>
      <c r="T589" s="53">
        <v>118.3788522</v>
      </c>
      <c r="U589" s="53">
        <v>114.91258999</v>
      </c>
      <c r="V589" s="53">
        <v>113.99716514000001</v>
      </c>
      <c r="W589" s="53">
        <v>114.72542697</v>
      </c>
      <c r="X589" s="53">
        <v>117.95763037</v>
      </c>
      <c r="Y589" s="53">
        <v>122.52460403000001</v>
      </c>
    </row>
    <row r="590" spans="1:25" s="54" customFormat="1" ht="15.75" x14ac:dyDescent="0.3">
      <c r="A590" s="52" t="s">
        <v>164</v>
      </c>
      <c r="B590" s="53">
        <v>128.59737085</v>
      </c>
      <c r="C590" s="53">
        <v>130.24576968</v>
      </c>
      <c r="D590" s="53">
        <v>135.42627994</v>
      </c>
      <c r="E590" s="53">
        <v>135.09289382</v>
      </c>
      <c r="F590" s="53">
        <v>135.02702757</v>
      </c>
      <c r="G590" s="53">
        <v>134.35729107</v>
      </c>
      <c r="H590" s="53">
        <v>130.11202337</v>
      </c>
      <c r="I590" s="53">
        <v>125.03956813000001</v>
      </c>
      <c r="J590" s="53">
        <v>123.06042776</v>
      </c>
      <c r="K590" s="53">
        <v>120.24045141000001</v>
      </c>
      <c r="L590" s="53">
        <v>120.08854457</v>
      </c>
      <c r="M590" s="53">
        <v>120.33717317999999</v>
      </c>
      <c r="N590" s="53">
        <v>119.60787805</v>
      </c>
      <c r="O590" s="53">
        <v>121.01539022</v>
      </c>
      <c r="P590" s="53">
        <v>122.92353595</v>
      </c>
      <c r="Q590" s="53">
        <v>122.77191415999999</v>
      </c>
      <c r="R590" s="53">
        <v>122.60653478</v>
      </c>
      <c r="S590" s="53">
        <v>122.73501773</v>
      </c>
      <c r="T590" s="53">
        <v>121.41557797999999</v>
      </c>
      <c r="U590" s="53">
        <v>118.3988933</v>
      </c>
      <c r="V590" s="53">
        <v>117.71446485</v>
      </c>
      <c r="W590" s="53">
        <v>118.38113353</v>
      </c>
      <c r="X590" s="53">
        <v>121.6916057</v>
      </c>
      <c r="Y590" s="53">
        <v>126.56099303999999</v>
      </c>
    </row>
    <row r="591" spans="1:25" s="54" customFormat="1" ht="15.75" x14ac:dyDescent="0.3">
      <c r="A591" s="52" t="s">
        <v>165</v>
      </c>
      <c r="B591" s="53">
        <v>128.31688944999999</v>
      </c>
      <c r="C591" s="53">
        <v>132.14113363000001</v>
      </c>
      <c r="D591" s="53">
        <v>137.2139875</v>
      </c>
      <c r="E591" s="53">
        <v>137.43901395</v>
      </c>
      <c r="F591" s="53">
        <v>137.47258625000001</v>
      </c>
      <c r="G591" s="53">
        <v>136.84127075000001</v>
      </c>
      <c r="H591" s="53">
        <v>132.78155189</v>
      </c>
      <c r="I591" s="53">
        <v>126.45815464000002</v>
      </c>
      <c r="J591" s="53">
        <v>123.93367232</v>
      </c>
      <c r="K591" s="53">
        <v>121.40100090999999</v>
      </c>
      <c r="L591" s="53">
        <v>121.23904973</v>
      </c>
      <c r="M591" s="53">
        <v>121.47673138</v>
      </c>
      <c r="N591" s="53">
        <v>122.17618236</v>
      </c>
      <c r="O591" s="53">
        <v>121.31450805999999</v>
      </c>
      <c r="P591" s="53">
        <v>124.76416238</v>
      </c>
      <c r="Q591" s="53">
        <v>123.49118758</v>
      </c>
      <c r="R591" s="53">
        <v>124.03654684</v>
      </c>
      <c r="S591" s="53">
        <v>124.33402364</v>
      </c>
      <c r="T591" s="53">
        <v>123.28149448000001</v>
      </c>
      <c r="U591" s="53">
        <v>121.24264805</v>
      </c>
      <c r="V591" s="53">
        <v>120.58734896</v>
      </c>
      <c r="W591" s="53">
        <v>121.53916672</v>
      </c>
      <c r="X591" s="53">
        <v>124.65048495000001</v>
      </c>
      <c r="Y591" s="53">
        <v>132.96305430999999</v>
      </c>
    </row>
    <row r="592" spans="1:25" s="54" customFormat="1" ht="15.75" x14ac:dyDescent="0.3">
      <c r="A592" s="52" t="s">
        <v>166</v>
      </c>
      <c r="B592" s="53">
        <v>128.90847128999999</v>
      </c>
      <c r="C592" s="53">
        <v>128.52767284000001</v>
      </c>
      <c r="D592" s="53">
        <v>132.26190084000001</v>
      </c>
      <c r="E592" s="53">
        <v>132.93698587</v>
      </c>
      <c r="F592" s="53">
        <v>132.56653842</v>
      </c>
      <c r="G592" s="53">
        <v>132.04943127999999</v>
      </c>
      <c r="H592" s="53">
        <v>130.26203871999999</v>
      </c>
      <c r="I592" s="53">
        <v>127.48914295</v>
      </c>
      <c r="J592" s="53">
        <v>123.07472725</v>
      </c>
      <c r="K592" s="53">
        <v>118.7215954</v>
      </c>
      <c r="L592" s="53">
        <v>117.56252310000001</v>
      </c>
      <c r="M592" s="53">
        <v>117.70245963000001</v>
      </c>
      <c r="N592" s="53">
        <v>116.38204717000001</v>
      </c>
      <c r="O592" s="53">
        <v>117.28778832</v>
      </c>
      <c r="P592" s="53">
        <v>119.45118028</v>
      </c>
      <c r="Q592" s="53">
        <v>119.15619641000001</v>
      </c>
      <c r="R592" s="53">
        <v>119.16981715999999</v>
      </c>
      <c r="S592" s="53">
        <v>120.05800947</v>
      </c>
      <c r="T592" s="53">
        <v>119.04773923</v>
      </c>
      <c r="U592" s="53">
        <v>118.33691299</v>
      </c>
      <c r="V592" s="53">
        <v>117.3205109</v>
      </c>
      <c r="W592" s="53">
        <v>118.29315737</v>
      </c>
      <c r="X592" s="53">
        <v>120.98374289</v>
      </c>
      <c r="Y592" s="53">
        <v>124.17854203</v>
      </c>
    </row>
    <row r="593" spans="1:20" ht="11.25" customHeight="1" x14ac:dyDescent="0.2"/>
    <row r="594" spans="1:20" ht="11.25" customHeight="1" x14ac:dyDescent="0.2">
      <c r="A594" s="238"/>
      <c r="B594" s="238"/>
      <c r="C594" s="238"/>
      <c r="D594" s="238"/>
      <c r="E594" s="238"/>
      <c r="F594" s="238"/>
      <c r="G594" s="238"/>
      <c r="H594" s="238"/>
      <c r="I594" s="238"/>
      <c r="J594" s="238"/>
      <c r="K594" s="238"/>
      <c r="L594" s="238"/>
      <c r="M594" s="238"/>
      <c r="N594" s="238" t="s">
        <v>128</v>
      </c>
      <c r="O594" s="238"/>
      <c r="P594" s="238"/>
      <c r="Q594" s="238"/>
    </row>
    <row r="595" spans="1:20" ht="11.25" customHeight="1" x14ac:dyDescent="0.2">
      <c r="A595" s="239" t="s">
        <v>129</v>
      </c>
      <c r="B595" s="239"/>
      <c r="C595" s="239"/>
      <c r="D595" s="239"/>
      <c r="E595" s="239"/>
      <c r="F595" s="239"/>
      <c r="G595" s="239"/>
      <c r="H595" s="239"/>
      <c r="I595" s="239"/>
      <c r="J595" s="239"/>
      <c r="K595" s="239"/>
      <c r="L595" s="239"/>
      <c r="M595" s="239"/>
      <c r="N595" s="240">
        <v>6.25043609</v>
      </c>
      <c r="O595" s="240"/>
      <c r="P595" s="240"/>
      <c r="Q595" s="240"/>
    </row>
    <row r="596" spans="1:20" ht="27" customHeight="1" x14ac:dyDescent="0.2">
      <c r="A596" s="241" t="s">
        <v>130</v>
      </c>
      <c r="B596" s="241"/>
      <c r="C596" s="241"/>
      <c r="D596" s="241"/>
      <c r="E596" s="241"/>
      <c r="F596" s="241"/>
      <c r="G596" s="241"/>
      <c r="H596" s="241"/>
      <c r="I596" s="241"/>
      <c r="J596" s="241"/>
      <c r="K596" s="241"/>
      <c r="L596" s="241"/>
      <c r="M596" s="241"/>
      <c r="N596" s="242">
        <v>6.25043609</v>
      </c>
      <c r="O596" s="242"/>
      <c r="P596" s="242"/>
      <c r="Q596" s="242"/>
    </row>
    <row r="597" spans="1:20" ht="11.25" customHeight="1" x14ac:dyDescent="0.2"/>
    <row r="598" spans="1:20" ht="15" x14ac:dyDescent="0.25">
      <c r="A598" s="59" t="s">
        <v>100</v>
      </c>
      <c r="B598" s="61"/>
      <c r="C598" s="61"/>
      <c r="D598" s="61"/>
      <c r="E598" s="61"/>
      <c r="F598" s="61"/>
      <c r="G598" s="61"/>
      <c r="H598" s="61"/>
      <c r="I598" s="61"/>
      <c r="J598" s="61"/>
      <c r="K598" s="61"/>
      <c r="L598" s="61"/>
      <c r="M598" s="61"/>
      <c r="N598" s="61"/>
      <c r="O598" s="61"/>
    </row>
    <row r="599" spans="1:20" x14ac:dyDescent="0.2">
      <c r="A599" s="166"/>
      <c r="B599" s="166"/>
      <c r="C599" s="166"/>
      <c r="D599" s="166"/>
      <c r="E599" s="166"/>
      <c r="F599" s="166"/>
      <c r="G599" s="166"/>
      <c r="H599" s="166"/>
      <c r="I599" s="166"/>
      <c r="J599" s="166"/>
      <c r="K599" s="166"/>
      <c r="L599" s="166"/>
      <c r="M599" s="167" t="s">
        <v>101</v>
      </c>
      <c r="N599" s="167"/>
      <c r="O599" s="167"/>
    </row>
    <row r="600" spans="1:20" x14ac:dyDescent="0.2">
      <c r="A600" s="168" t="s">
        <v>102</v>
      </c>
      <c r="B600" s="168"/>
      <c r="C600" s="168"/>
      <c r="D600" s="168"/>
      <c r="E600" s="168"/>
      <c r="F600" s="168"/>
      <c r="G600" s="168"/>
      <c r="H600" s="168"/>
      <c r="I600" s="168"/>
      <c r="J600" s="168"/>
      <c r="K600" s="168"/>
      <c r="L600" s="168"/>
      <c r="M600" s="167">
        <v>664335.70526603237</v>
      </c>
      <c r="N600" s="167"/>
      <c r="O600" s="167"/>
    </row>
    <row r="601" spans="1:20" x14ac:dyDescent="0.2">
      <c r="A601" s="169" t="s">
        <v>103</v>
      </c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70">
        <v>664335.70526603237</v>
      </c>
      <c r="N601" s="170"/>
      <c r="O601" s="170"/>
    </row>
    <row r="603" spans="1:20" ht="18" customHeight="1" x14ac:dyDescent="0.2"/>
    <row r="604" spans="1:20" ht="34.5" customHeight="1" x14ac:dyDescent="0.2">
      <c r="B604" s="248" t="s">
        <v>110</v>
      </c>
      <c r="C604" s="248"/>
      <c r="D604" s="248"/>
      <c r="E604" s="248"/>
      <c r="F604" s="248"/>
      <c r="G604" s="248"/>
      <c r="H604" s="248"/>
      <c r="I604" s="248"/>
      <c r="J604" s="248"/>
      <c r="K604" s="248"/>
      <c r="L604" s="248"/>
      <c r="M604" s="248"/>
      <c r="N604" s="248"/>
      <c r="O604" s="74"/>
    </row>
    <row r="605" spans="1:20" ht="12.75" customHeight="1" x14ac:dyDescent="0.2">
      <c r="B605" s="217"/>
      <c r="C605" s="218"/>
      <c r="D605" s="218"/>
      <c r="E605" s="218"/>
      <c r="F605" s="219"/>
      <c r="G605" s="177" t="s">
        <v>4</v>
      </c>
      <c r="H605" s="178"/>
      <c r="I605" s="178"/>
      <c r="J605" s="179"/>
      <c r="Q605" s="247"/>
      <c r="R605" s="247"/>
      <c r="S605" s="247"/>
      <c r="T605" s="247"/>
    </row>
    <row r="606" spans="1:20" ht="12.75" x14ac:dyDescent="0.2">
      <c r="B606" s="220"/>
      <c r="C606" s="221"/>
      <c r="D606" s="221"/>
      <c r="E606" s="221"/>
      <c r="F606" s="222"/>
      <c r="G606" s="75" t="s">
        <v>5</v>
      </c>
      <c r="H606" s="21" t="s">
        <v>6</v>
      </c>
      <c r="I606" s="21" t="s">
        <v>7</v>
      </c>
      <c r="J606" s="75" t="s">
        <v>8</v>
      </c>
      <c r="Q606" s="115"/>
      <c r="R606" s="115"/>
      <c r="S606" s="115"/>
      <c r="T606" s="115"/>
    </row>
    <row r="607" spans="1:20" ht="80.25" customHeight="1" x14ac:dyDescent="0.2">
      <c r="B607" s="177" t="s">
        <v>111</v>
      </c>
      <c r="C607" s="178"/>
      <c r="D607" s="178"/>
      <c r="E607" s="178"/>
      <c r="F607" s="179"/>
      <c r="G607" s="76">
        <v>1032814.32</v>
      </c>
      <c r="H607" s="76">
        <v>1599804.51</v>
      </c>
      <c r="I607" s="76">
        <v>1278957.28</v>
      </c>
      <c r="J607" s="76">
        <v>1022544.4700000001</v>
      </c>
      <c r="Q607" s="116"/>
      <c r="R607" s="116"/>
      <c r="S607" s="116"/>
      <c r="T607" s="116"/>
    </row>
    <row r="608" spans="1:20" ht="80.25" customHeight="1" x14ac:dyDescent="0.2">
      <c r="B608" s="177" t="s">
        <v>112</v>
      </c>
      <c r="C608" s="178"/>
      <c r="D608" s="178"/>
      <c r="E608" s="178"/>
      <c r="F608" s="179"/>
      <c r="G608" s="77">
        <v>256086.62</v>
      </c>
      <c r="H608" s="77"/>
      <c r="I608" s="77"/>
      <c r="J608" s="77"/>
      <c r="Q608" s="116"/>
      <c r="R608" s="116"/>
      <c r="S608" s="116"/>
      <c r="T608" s="116"/>
    </row>
    <row r="609" spans="1:7" ht="66.75" customHeight="1" x14ac:dyDescent="0.2">
      <c r="G609" s="78"/>
    </row>
    <row r="610" spans="1:7" ht="12.75" x14ac:dyDescent="0.2">
      <c r="A610" s="16" t="s">
        <v>40</v>
      </c>
      <c r="B610" s="19"/>
      <c r="C610" s="19"/>
      <c r="D610" s="19"/>
      <c r="E610" s="19"/>
      <c r="F610" s="19"/>
      <c r="G610" s="19"/>
    </row>
    <row r="611" spans="1:7" ht="49.5" customHeight="1" x14ac:dyDescent="0.2">
      <c r="A611" s="130" t="s">
        <v>41</v>
      </c>
      <c r="B611" s="131"/>
      <c r="C611" s="20" t="s">
        <v>42</v>
      </c>
      <c r="D611" s="21" t="s">
        <v>5</v>
      </c>
      <c r="E611" s="21" t="s">
        <v>6</v>
      </c>
      <c r="F611" s="21" t="s">
        <v>7</v>
      </c>
      <c r="G611" s="21" t="s">
        <v>8</v>
      </c>
    </row>
    <row r="612" spans="1:7" ht="12.75" customHeight="1" x14ac:dyDescent="0.2">
      <c r="A612" s="122" t="s">
        <v>43</v>
      </c>
      <c r="B612" s="122"/>
      <c r="C612" s="122"/>
      <c r="D612" s="122"/>
      <c r="E612" s="122"/>
      <c r="F612" s="122"/>
      <c r="G612" s="122"/>
    </row>
    <row r="613" spans="1:7" ht="24.75" customHeight="1" x14ac:dyDescent="0.2">
      <c r="A613" s="122" t="s">
        <v>44</v>
      </c>
      <c r="B613" s="122"/>
      <c r="C613" s="21" t="s">
        <v>45</v>
      </c>
      <c r="D613" s="22">
        <v>1756.66</v>
      </c>
      <c r="E613" s="22">
        <v>2764.35</v>
      </c>
      <c r="F613" s="22">
        <v>3052.84</v>
      </c>
      <c r="G613" s="22">
        <v>3710.76</v>
      </c>
    </row>
    <row r="614" spans="1:7" ht="12.75" customHeight="1" x14ac:dyDescent="0.2">
      <c r="A614" s="122" t="s">
        <v>113</v>
      </c>
      <c r="B614" s="122"/>
      <c r="C614" s="20"/>
      <c r="D614" s="22"/>
      <c r="E614" s="22"/>
      <c r="F614" s="22"/>
      <c r="G614" s="22"/>
    </row>
    <row r="615" spans="1:7" ht="39" customHeight="1" x14ac:dyDescent="0.2">
      <c r="A615" s="173" t="s">
        <v>114</v>
      </c>
      <c r="B615" s="173"/>
      <c r="C615" s="21" t="s">
        <v>115</v>
      </c>
      <c r="D615" s="22">
        <v>1032814.32</v>
      </c>
      <c r="E615" s="22">
        <v>1599804.51</v>
      </c>
      <c r="F615" s="22">
        <v>1278957.28</v>
      </c>
      <c r="G615" s="22">
        <v>1022544.4700000001</v>
      </c>
    </row>
    <row r="616" spans="1:7" ht="39" customHeight="1" x14ac:dyDescent="0.2">
      <c r="A616" s="173" t="s">
        <v>116</v>
      </c>
      <c r="B616" s="173"/>
      <c r="C616" s="21" t="s">
        <v>45</v>
      </c>
      <c r="D616" s="22">
        <v>72.330000000000013</v>
      </c>
      <c r="E616" s="22">
        <v>147.24</v>
      </c>
      <c r="F616" s="22">
        <v>211.27</v>
      </c>
      <c r="G616" s="22">
        <v>573.29</v>
      </c>
    </row>
    <row r="617" spans="1:7" x14ac:dyDescent="0.2">
      <c r="D617" s="23"/>
      <c r="E617" s="23"/>
      <c r="F617" s="23"/>
      <c r="G617" s="23"/>
    </row>
    <row r="618" spans="1:7" ht="66.75" customHeight="1" x14ac:dyDescent="0.2">
      <c r="A618" s="123" t="s">
        <v>46</v>
      </c>
      <c r="B618" s="124"/>
      <c r="C618" s="21" t="s">
        <v>45</v>
      </c>
      <c r="D618" s="24">
        <v>4.4439798000000001</v>
      </c>
      <c r="E618" s="23"/>
      <c r="F618" s="23"/>
      <c r="G618" s="23"/>
    </row>
    <row r="619" spans="1:7" x14ac:dyDescent="0.2">
      <c r="D619" s="25"/>
      <c r="E619" s="23"/>
      <c r="F619" s="23"/>
      <c r="G619" s="23"/>
    </row>
    <row r="620" spans="1:7" ht="91.5" customHeight="1" x14ac:dyDescent="0.2">
      <c r="A620" s="180" t="s">
        <v>117</v>
      </c>
      <c r="B620" s="180"/>
      <c r="C620" s="21" t="s">
        <v>115</v>
      </c>
      <c r="D620" s="81">
        <v>256086.62</v>
      </c>
      <c r="E620" s="23"/>
      <c r="F620" s="23"/>
      <c r="G620" s="23"/>
    </row>
    <row r="621" spans="1:7" ht="118.5" customHeight="1" x14ac:dyDescent="0.2">
      <c r="A621" s="180" t="s">
        <v>118</v>
      </c>
      <c r="B621" s="180"/>
      <c r="C621" s="21" t="s">
        <v>45</v>
      </c>
      <c r="D621" s="81">
        <v>3256.01</v>
      </c>
      <c r="E621" s="23"/>
      <c r="F621" s="23"/>
      <c r="G621" s="23"/>
    </row>
    <row r="622" spans="1:7" ht="75" customHeight="1" x14ac:dyDescent="0.2">
      <c r="A622" s="180" t="s">
        <v>119</v>
      </c>
      <c r="B622" s="180"/>
      <c r="C622" s="82" t="s">
        <v>120</v>
      </c>
      <c r="D622" s="81">
        <v>4.5599999999999996</v>
      </c>
      <c r="E622" s="23"/>
      <c r="F622" s="23"/>
      <c r="G622" s="23"/>
    </row>
    <row r="623" spans="1:7" ht="12.75" x14ac:dyDescent="0.2">
      <c r="A623" s="79"/>
      <c r="B623" s="79"/>
      <c r="C623" s="79"/>
      <c r="D623" s="80"/>
      <c r="E623" s="23"/>
      <c r="F623" s="23"/>
      <c r="G623" s="23"/>
    </row>
    <row r="624" spans="1:7" ht="48.75" customHeight="1" x14ac:dyDescent="0.2">
      <c r="A624" s="123" t="s">
        <v>47</v>
      </c>
      <c r="B624" s="124"/>
      <c r="C624" s="21" t="s">
        <v>45</v>
      </c>
      <c r="D624" s="83">
        <v>676.12</v>
      </c>
      <c r="E624" s="23"/>
      <c r="F624" s="23"/>
      <c r="G624" s="23"/>
    </row>
    <row r="625" spans="1:7" ht="42" customHeight="1" x14ac:dyDescent="0.2">
      <c r="A625" s="180" t="s">
        <v>48</v>
      </c>
      <c r="B625" s="180"/>
      <c r="C625" s="21" t="s">
        <v>45</v>
      </c>
      <c r="D625" s="97">
        <v>0</v>
      </c>
      <c r="E625" s="23"/>
      <c r="F625" s="23"/>
      <c r="G625" s="23"/>
    </row>
    <row r="627" spans="1:7" ht="59.25" customHeight="1" x14ac:dyDescent="0.2">
      <c r="A627" s="123" t="s">
        <v>49</v>
      </c>
      <c r="B627" s="124"/>
      <c r="C627" s="21" t="s">
        <v>45</v>
      </c>
      <c r="D627" s="83">
        <v>31.23</v>
      </c>
    </row>
  </sheetData>
  <mergeCells count="95">
    <mergeCell ref="A624:B624"/>
    <mergeCell ref="A625:B625"/>
    <mergeCell ref="A627:B627"/>
    <mergeCell ref="A615:B615"/>
    <mergeCell ref="A616:B616"/>
    <mergeCell ref="A618:B618"/>
    <mergeCell ref="A620:B620"/>
    <mergeCell ref="A621:B621"/>
    <mergeCell ref="A622:B622"/>
    <mergeCell ref="A614:B614"/>
    <mergeCell ref="A601:L601"/>
    <mergeCell ref="M601:O601"/>
    <mergeCell ref="B604:N604"/>
    <mergeCell ref="B605:F606"/>
    <mergeCell ref="G605:J605"/>
    <mergeCell ref="B607:F607"/>
    <mergeCell ref="B608:F608"/>
    <mergeCell ref="A611:B611"/>
    <mergeCell ref="A612:G612"/>
    <mergeCell ref="A613:B613"/>
    <mergeCell ref="Q605:T605"/>
    <mergeCell ref="A596:M596"/>
    <mergeCell ref="N596:Q596"/>
    <mergeCell ref="A599:L599"/>
    <mergeCell ref="M599:O599"/>
    <mergeCell ref="A600:L600"/>
    <mergeCell ref="M600:O600"/>
    <mergeCell ref="A561:A562"/>
    <mergeCell ref="B561:Y561"/>
    <mergeCell ref="A594:M594"/>
    <mergeCell ref="N594:Q594"/>
    <mergeCell ref="A595:M595"/>
    <mergeCell ref="N595:Q595"/>
    <mergeCell ref="A528:A529"/>
    <mergeCell ref="B528:Y528"/>
    <mergeCell ref="A360:A361"/>
    <mergeCell ref="B360:Y360"/>
    <mergeCell ref="A393:Y393"/>
    <mergeCell ref="A394:A395"/>
    <mergeCell ref="B394:Y394"/>
    <mergeCell ref="A427:A428"/>
    <mergeCell ref="B427:Y427"/>
    <mergeCell ref="A460:Y460"/>
    <mergeCell ref="A461:A462"/>
    <mergeCell ref="B461:Y461"/>
    <mergeCell ref="A495:A496"/>
    <mergeCell ref="B495:Y495"/>
    <mergeCell ref="A261:A262"/>
    <mergeCell ref="B261:Y261"/>
    <mergeCell ref="A294:A295"/>
    <mergeCell ref="B294:Y294"/>
    <mergeCell ref="A327:A328"/>
    <mergeCell ref="B327:Y327"/>
    <mergeCell ref="A260:Y260"/>
    <mergeCell ref="A249:L249"/>
    <mergeCell ref="M249:O249"/>
    <mergeCell ref="A250:L250"/>
    <mergeCell ref="M250:O250"/>
    <mergeCell ref="A251:L251"/>
    <mergeCell ref="M251:O251"/>
    <mergeCell ref="A254:Y254"/>
    <mergeCell ref="A255:Y255"/>
    <mergeCell ref="A256:Y256"/>
    <mergeCell ref="A257:Y257"/>
    <mergeCell ref="A258:Y258"/>
    <mergeCell ref="A244:M244"/>
    <mergeCell ref="N244:Q244"/>
    <mergeCell ref="A245:M245"/>
    <mergeCell ref="N245:Q245"/>
    <mergeCell ref="A246:M246"/>
    <mergeCell ref="N246:Q246"/>
    <mergeCell ref="A145:A146"/>
    <mergeCell ref="B145:Y145"/>
    <mergeCell ref="A178:A179"/>
    <mergeCell ref="B178:Y178"/>
    <mergeCell ref="A211:A212"/>
    <mergeCell ref="B211:Y211"/>
    <mergeCell ref="A45:A46"/>
    <mergeCell ref="B45:Y45"/>
    <mergeCell ref="A78:A79"/>
    <mergeCell ref="B78:Y78"/>
    <mergeCell ref="A111:A112"/>
    <mergeCell ref="B111:Y111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610">
    <cfRule type="expression" dxfId="190" priority="21">
      <formula>AND($P610&gt;=500,$P610&lt;=899,$AD610&lt;0)</formula>
    </cfRule>
    <cfRule type="expression" dxfId="189" priority="22">
      <formula>AND($AD610&lt;0,$B610&lt;&gt;$AF610)</formula>
    </cfRule>
    <cfRule type="expression" dxfId="188" priority="23">
      <formula>OR(AND($Q610&gt;=1,$Q610&lt;=3,$R610=0,$B610=$AF610,$P610&lt;500),AND($B610&lt;&gt;$AF610,$AD610&gt;0))</formula>
    </cfRule>
    <cfRule type="expression" dxfId="187" priority="24">
      <formula>$Q610=99</formula>
    </cfRule>
  </conditionalFormatting>
  <conditionalFormatting sqref="C610:E610">
    <cfRule type="expression" dxfId="186" priority="17">
      <formula>AND($P610&gt;=500,$P610&lt;=899,$AD610&lt;0)</formula>
    </cfRule>
    <cfRule type="expression" dxfId="185" priority="18">
      <formula>AND($AD610&lt;0,$B610&lt;&gt;$AF610)</formula>
    </cfRule>
    <cfRule type="expression" dxfId="184" priority="19">
      <formula>OR(AND($Q610&gt;=1,$Q610&lt;=3,$R610=0,$B610=$AF610,$P610&lt;500),AND($B610&lt;&gt;$AF610,$AD610&gt;0))</formula>
    </cfRule>
    <cfRule type="expression" dxfId="183" priority="20">
      <formula>$Q610=99</formula>
    </cfRule>
  </conditionalFormatting>
  <conditionalFormatting sqref="C611:D611">
    <cfRule type="expression" dxfId="182" priority="13">
      <formula>AND($P611&gt;=500,$P611&lt;=899,$AD611&lt;0)</formula>
    </cfRule>
    <cfRule type="expression" dxfId="181" priority="14">
      <formula>AND($AD611&lt;0,$B611&lt;&gt;$AF611)</formula>
    </cfRule>
    <cfRule type="expression" dxfId="180" priority="15">
      <formula>OR(AND($Q611&gt;=1,$Q611&lt;=3,$R611=0,$B611=$AF611,$P611&lt;500),AND($B611&lt;&gt;$AF611,$AD611&gt;0))</formula>
    </cfRule>
    <cfRule type="expression" dxfId="179" priority="16">
      <formula>$Q611=99</formula>
    </cfRule>
  </conditionalFormatting>
  <conditionalFormatting sqref="B612:D612">
    <cfRule type="expression" dxfId="178" priority="25">
      <formula>AND($P612&gt;=500,$P612&lt;=899,$AD612&lt;0)</formula>
    </cfRule>
    <cfRule type="expression" dxfId="177" priority="26">
      <formula>AND($AD612&lt;0,#REF!&lt;&gt;$AF612)</formula>
    </cfRule>
    <cfRule type="expression" dxfId="176" priority="27">
      <formula>OR(AND($Q612&gt;=1,$Q612&lt;=3,$R612=0,#REF!=$AF612,$P612&lt;500),AND(#REF!&lt;&gt;$AF612,$AD612&gt;0))</formula>
    </cfRule>
    <cfRule type="expression" dxfId="175" priority="28">
      <formula>$Q612=99</formula>
    </cfRule>
  </conditionalFormatting>
  <conditionalFormatting sqref="B611">
    <cfRule type="expression" dxfId="174" priority="9">
      <formula>AND($P611&gt;=500,$P611&lt;=899,$AD611&lt;0)</formula>
    </cfRule>
    <cfRule type="expression" dxfId="173" priority="10">
      <formula>AND($AD611&lt;0,$B611&lt;&gt;$AF611)</formula>
    </cfRule>
    <cfRule type="expression" dxfId="172" priority="11">
      <formula>OR(AND($Q611&gt;=1,$Q611&lt;=3,$R611=0,$B611=$AF611,$P611&lt;500),AND($B611&lt;&gt;$AF611,$AD611&gt;0))</formula>
    </cfRule>
    <cfRule type="expression" dxfId="171" priority="12">
      <formula>$Q611=99</formula>
    </cfRule>
  </conditionalFormatting>
  <conditionalFormatting sqref="J611:M611">
    <cfRule type="expression" dxfId="170" priority="1">
      <formula>AND($P611&gt;=500,$P611&lt;=899,$AD611&lt;0)</formula>
    </cfRule>
    <cfRule type="expression" dxfId="169" priority="2">
      <formula>AND($AD611&lt;0,$B611&lt;&gt;$AF611)</formula>
    </cfRule>
    <cfRule type="expression" dxfId="168" priority="3">
      <formula>OR(AND($Q611&gt;=1,$Q611&lt;=3,$R611=0,$B611=$AF611,$P611&lt;500),AND($B611&lt;&gt;$AF611,$AD611&gt;0))</formula>
    </cfRule>
    <cfRule type="expression" dxfId="167" priority="4">
      <formula>$Q611=99</formula>
    </cfRule>
  </conditionalFormatting>
  <conditionalFormatting sqref="J612:L612">
    <cfRule type="expression" dxfId="166" priority="5">
      <formula>AND($P612&gt;=500,$P612&lt;=899,$AD612&lt;0)</formula>
    </cfRule>
    <cfRule type="expression" dxfId="165" priority="6">
      <formula>AND($AD612&lt;0,#REF!&lt;&gt;$AF612)</formula>
    </cfRule>
    <cfRule type="expression" dxfId="164" priority="7">
      <formula>OR(AND($Q612&gt;=1,$Q612&lt;=3,$R612=0,#REF!=$AF612,$P612&lt;500),AND(#REF!&lt;&gt;$AF612,$AD612&gt;0))</formula>
    </cfRule>
    <cfRule type="expression" dxfId="163" priority="8">
      <formula>$Q612=99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85742D-5453-427D-AAB9-A2FF60C3AB8B}">
  <sheetPr>
    <tabColor theme="2"/>
  </sheetPr>
  <dimension ref="A1:AA627"/>
  <sheetViews>
    <sheetView topLeftCell="A609" zoomScale="85" zoomScaleNormal="85" workbookViewId="0">
      <selection activeCell="R37" sqref="R36:R37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77734375" style="2" customWidth="1"/>
    <col min="5" max="5" width="11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182" t="s">
        <v>167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</row>
    <row r="2" spans="1:25" ht="16.5" customHeight="1" x14ac:dyDescent="0.2">
      <c r="A2" s="183" t="s">
        <v>121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184" t="s">
        <v>136</v>
      </c>
      <c r="K3" s="147"/>
      <c r="L3" s="147"/>
      <c r="M3" s="185"/>
      <c r="N3" s="186"/>
      <c r="O3" s="186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187" t="s">
        <v>125</v>
      </c>
      <c r="B5" s="181"/>
      <c r="C5" s="181"/>
      <c r="D5" s="181"/>
      <c r="E5" s="181"/>
      <c r="F5" s="181"/>
      <c r="G5" s="181"/>
      <c r="H5" s="181"/>
      <c r="I5" s="181"/>
      <c r="J5" s="181"/>
      <c r="K5" s="181"/>
      <c r="L5" s="181"/>
      <c r="M5" s="181"/>
      <c r="N5" s="181"/>
      <c r="O5" s="181"/>
      <c r="P5" s="181"/>
      <c r="Q5" s="181"/>
      <c r="R5" s="181"/>
      <c r="S5" s="181"/>
      <c r="T5" s="181"/>
      <c r="U5" s="181"/>
      <c r="V5" s="181"/>
      <c r="W5" s="181"/>
      <c r="X5" s="181"/>
    </row>
    <row r="6" spans="1:25" ht="18.75" customHeight="1" x14ac:dyDescent="0.2">
      <c r="A6" s="181" t="s">
        <v>64</v>
      </c>
      <c r="B6" s="143"/>
      <c r="C6" s="143"/>
      <c r="D6" s="143"/>
      <c r="E6" s="143"/>
      <c r="F6" s="143"/>
      <c r="G6" s="143"/>
      <c r="H6" s="143"/>
      <c r="I6" s="143"/>
      <c r="J6" s="143"/>
      <c r="K6" s="143"/>
      <c r="L6" s="143"/>
      <c r="M6" s="143"/>
      <c r="N6" s="143"/>
      <c r="O6" s="143"/>
      <c r="P6" s="143"/>
      <c r="Q6" s="143"/>
      <c r="R6" s="143"/>
      <c r="S6" s="143"/>
      <c r="T6" s="143"/>
      <c r="U6" s="143"/>
      <c r="V6" s="143"/>
      <c r="W6" s="143"/>
      <c r="X6" s="143"/>
    </row>
    <row r="7" spans="1:25" ht="23.25" customHeight="1" x14ac:dyDescent="0.2">
      <c r="A7" s="181" t="s">
        <v>65</v>
      </c>
      <c r="B7" s="151"/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</row>
    <row r="8" spans="1:25" ht="24" customHeight="1" x14ac:dyDescent="0.2">
      <c r="A8" s="181" t="s">
        <v>66</v>
      </c>
      <c r="B8" s="151"/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</row>
    <row r="9" spans="1:25" ht="25.5" customHeight="1" x14ac:dyDescent="0.2">
      <c r="A9" s="181" t="s">
        <v>67</v>
      </c>
      <c r="B9" s="151"/>
      <c r="C9" s="151"/>
      <c r="D9" s="151"/>
      <c r="E9" s="151"/>
      <c r="F9" s="151"/>
      <c r="G9" s="151"/>
      <c r="H9" s="151"/>
      <c r="I9" s="151"/>
      <c r="J9" s="151"/>
      <c r="K9" s="151"/>
      <c r="L9" s="151"/>
      <c r="M9" s="151"/>
      <c r="N9" s="151"/>
      <c r="O9" s="151"/>
      <c r="P9" s="151"/>
      <c r="Q9" s="151"/>
      <c r="R9" s="151"/>
      <c r="S9" s="151"/>
      <c r="T9" s="151"/>
      <c r="U9" s="151"/>
      <c r="V9" s="151"/>
      <c r="W9" s="151"/>
      <c r="X9" s="151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188" t="s">
        <v>68</v>
      </c>
      <c r="B11" s="153"/>
      <c r="C11" s="153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</row>
    <row r="12" spans="1:25" ht="15.75" customHeight="1" x14ac:dyDescent="0.2">
      <c r="A12" s="154" t="s">
        <v>69</v>
      </c>
      <c r="B12" s="189" t="s">
        <v>70</v>
      </c>
      <c r="C12" s="157"/>
      <c r="D12" s="157"/>
      <c r="E12" s="157"/>
      <c r="F12" s="157"/>
      <c r="G12" s="157"/>
      <c r="H12" s="157"/>
      <c r="I12" s="157"/>
      <c r="J12" s="157"/>
      <c r="K12" s="157"/>
      <c r="L12" s="157"/>
      <c r="M12" s="157"/>
      <c r="N12" s="157"/>
      <c r="O12" s="157"/>
      <c r="P12" s="157"/>
      <c r="Q12" s="157"/>
      <c r="R12" s="157"/>
      <c r="S12" s="157"/>
      <c r="T12" s="157"/>
      <c r="U12" s="157"/>
      <c r="V12" s="157"/>
      <c r="W12" s="157"/>
      <c r="X12" s="157"/>
      <c r="Y12" s="158"/>
    </row>
    <row r="13" spans="1:25" s="49" customFormat="1" x14ac:dyDescent="0.2">
      <c r="A13" s="155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" customHeight="1" x14ac:dyDescent="0.2">
      <c r="A14" s="50" t="s">
        <v>137</v>
      </c>
      <c r="B14" s="51">
        <v>3962.1944241800002</v>
      </c>
      <c r="C14" s="51">
        <v>4021.5428750900001</v>
      </c>
      <c r="D14" s="51">
        <v>4031.2389205600002</v>
      </c>
      <c r="E14" s="51">
        <v>4052.86278236</v>
      </c>
      <c r="F14" s="51">
        <v>4110.3443335000002</v>
      </c>
      <c r="G14" s="51">
        <v>4115.3441075499995</v>
      </c>
      <c r="H14" s="51">
        <v>4013.1726385900001</v>
      </c>
      <c r="I14" s="51">
        <v>3927.7240514200003</v>
      </c>
      <c r="J14" s="51">
        <v>3821.8740888800003</v>
      </c>
      <c r="K14" s="51">
        <v>3766.86766231</v>
      </c>
      <c r="L14" s="51">
        <v>3725.40834834</v>
      </c>
      <c r="M14" s="51">
        <v>3714.6691715400002</v>
      </c>
      <c r="N14" s="51">
        <v>3738.72465113</v>
      </c>
      <c r="O14" s="51">
        <v>3724.98493031</v>
      </c>
      <c r="P14" s="51">
        <v>3709.2508945500003</v>
      </c>
      <c r="Q14" s="51">
        <v>3706.4415587000003</v>
      </c>
      <c r="R14" s="51">
        <v>3770.11295462</v>
      </c>
      <c r="S14" s="51">
        <v>3758.5166171600004</v>
      </c>
      <c r="T14" s="51">
        <v>3750.7258427500001</v>
      </c>
      <c r="U14" s="51">
        <v>3736.1090527699998</v>
      </c>
      <c r="V14" s="51">
        <v>3714.3909757800002</v>
      </c>
      <c r="W14" s="51">
        <v>3716.6209434800003</v>
      </c>
      <c r="X14" s="51">
        <v>3776.8548126000001</v>
      </c>
      <c r="Y14" s="51">
        <v>3839.44169465</v>
      </c>
    </row>
    <row r="15" spans="1:25" s="54" customFormat="1" ht="15.75" x14ac:dyDescent="0.3">
      <c r="A15" s="52" t="s">
        <v>138</v>
      </c>
      <c r="B15" s="53">
        <v>3878.20245677</v>
      </c>
      <c r="C15" s="53">
        <v>3938.5581739200002</v>
      </c>
      <c r="D15" s="53">
        <v>3937.6695994600004</v>
      </c>
      <c r="E15" s="53">
        <v>3966.6373448100003</v>
      </c>
      <c r="F15" s="53">
        <v>3994.5264532400001</v>
      </c>
      <c r="G15" s="53">
        <v>3989.2844380400002</v>
      </c>
      <c r="H15" s="53">
        <v>3982.0721062000002</v>
      </c>
      <c r="I15" s="53">
        <v>3921.2010739500001</v>
      </c>
      <c r="J15" s="53">
        <v>3807.6952756000001</v>
      </c>
      <c r="K15" s="53">
        <v>3694.2769611499998</v>
      </c>
      <c r="L15" s="53">
        <v>3653.7806580500001</v>
      </c>
      <c r="M15" s="53">
        <v>3637.4686443000001</v>
      </c>
      <c r="N15" s="53">
        <v>3636.52518831</v>
      </c>
      <c r="O15" s="53">
        <v>3657.0080214500003</v>
      </c>
      <c r="P15" s="53">
        <v>3626.3667489600002</v>
      </c>
      <c r="Q15" s="53">
        <v>3627.8321162000002</v>
      </c>
      <c r="R15" s="53">
        <v>3665.7407003500002</v>
      </c>
      <c r="S15" s="53">
        <v>3659.0401620600001</v>
      </c>
      <c r="T15" s="53">
        <v>3664.28049194</v>
      </c>
      <c r="U15" s="53">
        <v>3672.27586634</v>
      </c>
      <c r="V15" s="53">
        <v>3653.7979400700001</v>
      </c>
      <c r="W15" s="53">
        <v>3639.71097108</v>
      </c>
      <c r="X15" s="53">
        <v>3707.4046688600001</v>
      </c>
      <c r="Y15" s="53">
        <v>3793.7956661799999</v>
      </c>
    </row>
    <row r="16" spans="1:25" s="54" customFormat="1" ht="15.75" x14ac:dyDescent="0.3">
      <c r="A16" s="52" t="s">
        <v>139</v>
      </c>
      <c r="B16" s="53">
        <v>3822.4787899299999</v>
      </c>
      <c r="C16" s="53">
        <v>3894.1794283700001</v>
      </c>
      <c r="D16" s="53">
        <v>3957.0075880000004</v>
      </c>
      <c r="E16" s="53">
        <v>4078.58191055</v>
      </c>
      <c r="F16" s="53">
        <v>4055.82073098</v>
      </c>
      <c r="G16" s="53">
        <v>4034.1166205700001</v>
      </c>
      <c r="H16" s="53">
        <v>4041.4829804199999</v>
      </c>
      <c r="I16" s="53">
        <v>3991.7033520800001</v>
      </c>
      <c r="J16" s="53">
        <v>3904.2771092900002</v>
      </c>
      <c r="K16" s="53">
        <v>3812.9214155700001</v>
      </c>
      <c r="L16" s="53">
        <v>3747.1729646800004</v>
      </c>
      <c r="M16" s="53">
        <v>3723.8911480200004</v>
      </c>
      <c r="N16" s="53">
        <v>3718.5835592399999</v>
      </c>
      <c r="O16" s="53">
        <v>3729.9532184099999</v>
      </c>
      <c r="P16" s="53">
        <v>3701.15521777</v>
      </c>
      <c r="Q16" s="53">
        <v>3714.4129317900001</v>
      </c>
      <c r="R16" s="53">
        <v>3746.3801477900001</v>
      </c>
      <c r="S16" s="53">
        <v>3744.0147064600001</v>
      </c>
      <c r="T16" s="53">
        <v>3745.7151166800004</v>
      </c>
      <c r="U16" s="53">
        <v>3741.05148009</v>
      </c>
      <c r="V16" s="53">
        <v>3723.9932970199998</v>
      </c>
      <c r="W16" s="53">
        <v>3730.2807774600001</v>
      </c>
      <c r="X16" s="53">
        <v>3800.4341259600001</v>
      </c>
      <c r="Y16" s="53">
        <v>3865.7464664600002</v>
      </c>
    </row>
    <row r="17" spans="1:25" s="54" customFormat="1" ht="15.75" x14ac:dyDescent="0.3">
      <c r="A17" s="52" t="s">
        <v>140</v>
      </c>
      <c r="B17" s="53">
        <v>3972.6870485500003</v>
      </c>
      <c r="C17" s="53">
        <v>4042.7425473000003</v>
      </c>
      <c r="D17" s="53">
        <v>4048.5219937299998</v>
      </c>
      <c r="E17" s="53">
        <v>4097.9835859200002</v>
      </c>
      <c r="F17" s="53">
        <v>4150.8014469</v>
      </c>
      <c r="G17" s="53">
        <v>4136.0042660700001</v>
      </c>
      <c r="H17" s="53">
        <v>4166.3808229300002</v>
      </c>
      <c r="I17" s="53">
        <v>4020.8185582300002</v>
      </c>
      <c r="J17" s="53">
        <v>3918.4026714700003</v>
      </c>
      <c r="K17" s="53">
        <v>3861.5605973400002</v>
      </c>
      <c r="L17" s="53">
        <v>3852.4279672100001</v>
      </c>
      <c r="M17" s="53">
        <v>3837.3750553199998</v>
      </c>
      <c r="N17" s="53">
        <v>3862.09731852</v>
      </c>
      <c r="O17" s="53">
        <v>3841.8333245200001</v>
      </c>
      <c r="P17" s="53">
        <v>3822.6672809700003</v>
      </c>
      <c r="Q17" s="53">
        <v>3831.4239335299999</v>
      </c>
      <c r="R17" s="53">
        <v>3870.7829522100001</v>
      </c>
      <c r="S17" s="53">
        <v>3850.12716722</v>
      </c>
      <c r="T17" s="53">
        <v>3856.0933710099998</v>
      </c>
      <c r="U17" s="53">
        <v>3852.63681688</v>
      </c>
      <c r="V17" s="53">
        <v>3831.2713473000003</v>
      </c>
      <c r="W17" s="53">
        <v>3819.0251153500003</v>
      </c>
      <c r="X17" s="53">
        <v>3879.2807731100002</v>
      </c>
      <c r="Y17" s="53">
        <v>3974.3525829600003</v>
      </c>
    </row>
    <row r="18" spans="1:25" s="54" customFormat="1" ht="15.75" x14ac:dyDescent="0.3">
      <c r="A18" s="52" t="s">
        <v>141</v>
      </c>
      <c r="B18" s="53">
        <v>4092.7090974299999</v>
      </c>
      <c r="C18" s="53">
        <v>4186.6751193600003</v>
      </c>
      <c r="D18" s="53">
        <v>4203.3492357699997</v>
      </c>
      <c r="E18" s="53">
        <v>4211.3023753100006</v>
      </c>
      <c r="F18" s="53">
        <v>4219.99907506</v>
      </c>
      <c r="G18" s="53">
        <v>4172.2851758799998</v>
      </c>
      <c r="H18" s="53">
        <v>4178.9919539399998</v>
      </c>
      <c r="I18" s="53">
        <v>4014.2968193000002</v>
      </c>
      <c r="J18" s="53">
        <v>3910.8764989800002</v>
      </c>
      <c r="K18" s="53">
        <v>3833.28319397</v>
      </c>
      <c r="L18" s="53">
        <v>3797.3309548900002</v>
      </c>
      <c r="M18" s="53">
        <v>3784.7850311700004</v>
      </c>
      <c r="N18" s="53">
        <v>3785.3601211499999</v>
      </c>
      <c r="O18" s="53">
        <v>3779.2386378400001</v>
      </c>
      <c r="P18" s="53">
        <v>3755.1347308599998</v>
      </c>
      <c r="Q18" s="53">
        <v>3760.8958143700002</v>
      </c>
      <c r="R18" s="53">
        <v>3794.7247772400001</v>
      </c>
      <c r="S18" s="53">
        <v>3803.88180513</v>
      </c>
      <c r="T18" s="53">
        <v>3758.0219851400002</v>
      </c>
      <c r="U18" s="53">
        <v>3743.4466081099999</v>
      </c>
      <c r="V18" s="53">
        <v>3721.5855168600001</v>
      </c>
      <c r="W18" s="53">
        <v>3735.3058591500003</v>
      </c>
      <c r="X18" s="53">
        <v>3799.5286039700004</v>
      </c>
      <c r="Y18" s="53">
        <v>3942.0556179300002</v>
      </c>
    </row>
    <row r="19" spans="1:25" s="54" customFormat="1" ht="15.75" x14ac:dyDescent="0.3">
      <c r="A19" s="52" t="s">
        <v>142</v>
      </c>
      <c r="B19" s="53">
        <v>3835.9664688800003</v>
      </c>
      <c r="C19" s="53">
        <v>3922.8787701299998</v>
      </c>
      <c r="D19" s="53">
        <v>3971.8385471800002</v>
      </c>
      <c r="E19" s="53">
        <v>3971.9262961900004</v>
      </c>
      <c r="F19" s="53">
        <v>3927.5600259000003</v>
      </c>
      <c r="G19" s="53">
        <v>3921.5828786700004</v>
      </c>
      <c r="H19" s="53">
        <v>3881.6045711100001</v>
      </c>
      <c r="I19" s="53">
        <v>3808.3408098099999</v>
      </c>
      <c r="J19" s="53">
        <v>3732.1211367599999</v>
      </c>
      <c r="K19" s="53">
        <v>3665.3405078699998</v>
      </c>
      <c r="L19" s="53">
        <v>3636.2800056200003</v>
      </c>
      <c r="M19" s="53">
        <v>3631.18841118</v>
      </c>
      <c r="N19" s="53">
        <v>3639.7025264200001</v>
      </c>
      <c r="O19" s="53">
        <v>3640.8771304400002</v>
      </c>
      <c r="P19" s="53">
        <v>3607.3497248900003</v>
      </c>
      <c r="Q19" s="53">
        <v>3617.3355536200002</v>
      </c>
      <c r="R19" s="53">
        <v>3647.1482891599999</v>
      </c>
      <c r="S19" s="53">
        <v>3641.8103278099998</v>
      </c>
      <c r="T19" s="53">
        <v>3639.0681390199998</v>
      </c>
      <c r="U19" s="53">
        <v>3628.65684771</v>
      </c>
      <c r="V19" s="53">
        <v>3599.7300601000002</v>
      </c>
      <c r="W19" s="53">
        <v>3605.3216425000001</v>
      </c>
      <c r="X19" s="53">
        <v>3677.6257726200001</v>
      </c>
      <c r="Y19" s="53">
        <v>3767.9290983000001</v>
      </c>
    </row>
    <row r="20" spans="1:25" s="54" customFormat="1" ht="15.75" x14ac:dyDescent="0.3">
      <c r="A20" s="52" t="s">
        <v>143</v>
      </c>
      <c r="B20" s="53">
        <v>3886.4580584800001</v>
      </c>
      <c r="C20" s="53">
        <v>3929.0514966000001</v>
      </c>
      <c r="D20" s="53">
        <v>3934.6239921400002</v>
      </c>
      <c r="E20" s="53">
        <v>3944.7327870700001</v>
      </c>
      <c r="F20" s="53">
        <v>3998.0117482000001</v>
      </c>
      <c r="G20" s="53">
        <v>3975.3402726100003</v>
      </c>
      <c r="H20" s="53">
        <v>3890.90582649</v>
      </c>
      <c r="I20" s="53">
        <v>3820.6563352800003</v>
      </c>
      <c r="J20" s="53">
        <v>3754.68017259</v>
      </c>
      <c r="K20" s="53">
        <v>3727.7019343399998</v>
      </c>
      <c r="L20" s="53">
        <v>3745.27057565</v>
      </c>
      <c r="M20" s="53">
        <v>3737.9536372900002</v>
      </c>
      <c r="N20" s="53">
        <v>3740.9491779500004</v>
      </c>
      <c r="O20" s="53">
        <v>3745.7044131700004</v>
      </c>
      <c r="P20" s="53">
        <v>3717.6787432400001</v>
      </c>
      <c r="Q20" s="53">
        <v>3729.38408007</v>
      </c>
      <c r="R20" s="53">
        <v>3753.59480274</v>
      </c>
      <c r="S20" s="53">
        <v>3698.9916827799998</v>
      </c>
      <c r="T20" s="53">
        <v>3700.2740389400001</v>
      </c>
      <c r="U20" s="53">
        <v>3685.5270777699998</v>
      </c>
      <c r="V20" s="53">
        <v>3656.0000738600002</v>
      </c>
      <c r="W20" s="53">
        <v>3672.0989805200002</v>
      </c>
      <c r="X20" s="53">
        <v>3741.6216581799999</v>
      </c>
      <c r="Y20" s="53">
        <v>3822.8117506400004</v>
      </c>
    </row>
    <row r="21" spans="1:25" s="54" customFormat="1" ht="15.75" x14ac:dyDescent="0.3">
      <c r="A21" s="52" t="s">
        <v>144</v>
      </c>
      <c r="B21" s="53">
        <v>3864.9008237500002</v>
      </c>
      <c r="C21" s="53">
        <v>3920.33448086</v>
      </c>
      <c r="D21" s="53">
        <v>3916.9352927999998</v>
      </c>
      <c r="E21" s="53">
        <v>3932.7405364000001</v>
      </c>
      <c r="F21" s="53">
        <v>3942.7808005400002</v>
      </c>
      <c r="G21" s="53">
        <v>3960.2243097800001</v>
      </c>
      <c r="H21" s="53">
        <v>3901.41560562</v>
      </c>
      <c r="I21" s="53">
        <v>3802.7075512400002</v>
      </c>
      <c r="J21" s="53">
        <v>3730.4051296600001</v>
      </c>
      <c r="K21" s="53">
        <v>3665.3249977200003</v>
      </c>
      <c r="L21" s="53">
        <v>3695.38455101</v>
      </c>
      <c r="M21" s="53">
        <v>3700.9048616199998</v>
      </c>
      <c r="N21" s="53">
        <v>3726.97517014</v>
      </c>
      <c r="O21" s="53">
        <v>3709.3909058500003</v>
      </c>
      <c r="P21" s="53">
        <v>3691.6691133499999</v>
      </c>
      <c r="Q21" s="53">
        <v>3691.4004291199999</v>
      </c>
      <c r="R21" s="53">
        <v>3737.8851984000003</v>
      </c>
      <c r="S21" s="53">
        <v>3740.4443973100001</v>
      </c>
      <c r="T21" s="53">
        <v>3720.5801394</v>
      </c>
      <c r="U21" s="53">
        <v>3728.2136389799998</v>
      </c>
      <c r="V21" s="53">
        <v>3701.3194691899998</v>
      </c>
      <c r="W21" s="53">
        <v>3693.3923138800001</v>
      </c>
      <c r="X21" s="53">
        <v>3710.0565427400002</v>
      </c>
      <c r="Y21" s="53">
        <v>3803.2987682399998</v>
      </c>
    </row>
    <row r="22" spans="1:25" s="54" customFormat="1" ht="15.75" x14ac:dyDescent="0.3">
      <c r="A22" s="52" t="s">
        <v>145</v>
      </c>
      <c r="B22" s="53">
        <v>3864.8241633900002</v>
      </c>
      <c r="C22" s="53">
        <v>3915.71839232</v>
      </c>
      <c r="D22" s="53">
        <v>3963.9671856599998</v>
      </c>
      <c r="E22" s="53">
        <v>3995.85145913</v>
      </c>
      <c r="F22" s="53">
        <v>4017.5760228700001</v>
      </c>
      <c r="G22" s="53">
        <v>4008.9186987800003</v>
      </c>
      <c r="H22" s="53">
        <v>3981.1910525800004</v>
      </c>
      <c r="I22" s="53">
        <v>3914.8087742500002</v>
      </c>
      <c r="J22" s="53">
        <v>3804.8748435900002</v>
      </c>
      <c r="K22" s="53">
        <v>3706.06582183</v>
      </c>
      <c r="L22" s="53">
        <v>3674.0187044000004</v>
      </c>
      <c r="M22" s="53">
        <v>3658.1772666200004</v>
      </c>
      <c r="N22" s="53">
        <v>3657.7477758700002</v>
      </c>
      <c r="O22" s="53">
        <v>3667.2799320499998</v>
      </c>
      <c r="P22" s="53">
        <v>3664.4319718000002</v>
      </c>
      <c r="Q22" s="53">
        <v>3672.9374633900002</v>
      </c>
      <c r="R22" s="53">
        <v>3680.3667749599999</v>
      </c>
      <c r="S22" s="53">
        <v>3652.5674560100001</v>
      </c>
      <c r="T22" s="53">
        <v>3656.83931097</v>
      </c>
      <c r="U22" s="53">
        <v>3657.8960188999999</v>
      </c>
      <c r="V22" s="53">
        <v>3627.0908281900001</v>
      </c>
      <c r="W22" s="53">
        <v>3632.2213557200002</v>
      </c>
      <c r="X22" s="53">
        <v>3703.4351476500001</v>
      </c>
      <c r="Y22" s="53">
        <v>3797.5525566599999</v>
      </c>
    </row>
    <row r="23" spans="1:25" s="54" customFormat="1" ht="15.75" x14ac:dyDescent="0.3">
      <c r="A23" s="52" t="s">
        <v>146</v>
      </c>
      <c r="B23" s="53">
        <v>3815.98214138</v>
      </c>
      <c r="C23" s="53">
        <v>3891.5091999000001</v>
      </c>
      <c r="D23" s="53">
        <v>3929.0835705999998</v>
      </c>
      <c r="E23" s="53">
        <v>3943.9945636100001</v>
      </c>
      <c r="F23" s="53">
        <v>3947.2301891400002</v>
      </c>
      <c r="G23" s="53">
        <v>3920.45713256</v>
      </c>
      <c r="H23" s="53">
        <v>3902.9317007600002</v>
      </c>
      <c r="I23" s="53">
        <v>3873.9962354899999</v>
      </c>
      <c r="J23" s="53">
        <v>3786.6350240800002</v>
      </c>
      <c r="K23" s="53">
        <v>3685.49995541</v>
      </c>
      <c r="L23" s="53">
        <v>3651.2012380400001</v>
      </c>
      <c r="M23" s="53">
        <v>3649.4343933</v>
      </c>
      <c r="N23" s="53">
        <v>3655.970245</v>
      </c>
      <c r="O23" s="53">
        <v>3673.3284154900002</v>
      </c>
      <c r="P23" s="53">
        <v>3679.9403309500003</v>
      </c>
      <c r="Q23" s="53">
        <v>3681.8161750999998</v>
      </c>
      <c r="R23" s="53">
        <v>3685.95474689</v>
      </c>
      <c r="S23" s="53">
        <v>3667.0082818999999</v>
      </c>
      <c r="T23" s="53">
        <v>3662.9384274499998</v>
      </c>
      <c r="U23" s="53">
        <v>3645.3005870300003</v>
      </c>
      <c r="V23" s="53">
        <v>3618.6332228900001</v>
      </c>
      <c r="W23" s="53">
        <v>3629.2673952900004</v>
      </c>
      <c r="X23" s="53">
        <v>3709.7959783800002</v>
      </c>
      <c r="Y23" s="53">
        <v>3766.6243856299998</v>
      </c>
    </row>
    <row r="24" spans="1:25" s="54" customFormat="1" ht="15.75" x14ac:dyDescent="0.3">
      <c r="A24" s="52" t="s">
        <v>147</v>
      </c>
      <c r="B24" s="53">
        <v>3830.5131267400002</v>
      </c>
      <c r="C24" s="53">
        <v>3900.5175462900002</v>
      </c>
      <c r="D24" s="53">
        <v>3902.1650143500001</v>
      </c>
      <c r="E24" s="53">
        <v>3920.6551618000003</v>
      </c>
      <c r="F24" s="53">
        <v>3957.35178279</v>
      </c>
      <c r="G24" s="53">
        <v>3934.59592634</v>
      </c>
      <c r="H24" s="53">
        <v>3876.3737704100004</v>
      </c>
      <c r="I24" s="53">
        <v>3757.25250039</v>
      </c>
      <c r="J24" s="53">
        <v>3675.8357061300003</v>
      </c>
      <c r="K24" s="53">
        <v>3639.02043843</v>
      </c>
      <c r="L24" s="53">
        <v>3611.8639878200001</v>
      </c>
      <c r="M24" s="53">
        <v>3597.7396874599999</v>
      </c>
      <c r="N24" s="53">
        <v>3612.9262058900003</v>
      </c>
      <c r="O24" s="53">
        <v>3609.51076199</v>
      </c>
      <c r="P24" s="53">
        <v>3593.9867144999998</v>
      </c>
      <c r="Q24" s="53">
        <v>3600.5852629000001</v>
      </c>
      <c r="R24" s="53">
        <v>3652.2800361899999</v>
      </c>
      <c r="S24" s="53">
        <v>3644.4888588900003</v>
      </c>
      <c r="T24" s="53">
        <v>3645.69208351</v>
      </c>
      <c r="U24" s="53">
        <v>3628.5412395600001</v>
      </c>
      <c r="V24" s="53">
        <v>3598.9549171500003</v>
      </c>
      <c r="W24" s="53">
        <v>3602.5101828300003</v>
      </c>
      <c r="X24" s="53">
        <v>3670.1264810399998</v>
      </c>
      <c r="Y24" s="53">
        <v>3767.8490521800004</v>
      </c>
    </row>
    <row r="25" spans="1:25" s="54" customFormat="1" ht="15.75" x14ac:dyDescent="0.3">
      <c r="A25" s="52" t="s">
        <v>148</v>
      </c>
      <c r="B25" s="53">
        <v>3734.7488290400001</v>
      </c>
      <c r="C25" s="53">
        <v>3778.1990665800004</v>
      </c>
      <c r="D25" s="53">
        <v>3810.5081428000003</v>
      </c>
      <c r="E25" s="53">
        <v>3826.7406699100002</v>
      </c>
      <c r="F25" s="53">
        <v>3852.08852759</v>
      </c>
      <c r="G25" s="53">
        <v>3815.2517103600003</v>
      </c>
      <c r="H25" s="53">
        <v>3746.0024498000002</v>
      </c>
      <c r="I25" s="53">
        <v>3662.4698467100002</v>
      </c>
      <c r="J25" s="53">
        <v>3588.3138094699998</v>
      </c>
      <c r="K25" s="53">
        <v>3550.0335261300002</v>
      </c>
      <c r="L25" s="53">
        <v>3566.2382557299998</v>
      </c>
      <c r="M25" s="53">
        <v>3577.5918364400004</v>
      </c>
      <c r="N25" s="53">
        <v>3628.9461680000004</v>
      </c>
      <c r="O25" s="53">
        <v>3653.12140473</v>
      </c>
      <c r="P25" s="53">
        <v>3639.7137568500002</v>
      </c>
      <c r="Q25" s="53">
        <v>3653.823472</v>
      </c>
      <c r="R25" s="53">
        <v>3691.7392950600001</v>
      </c>
      <c r="S25" s="53">
        <v>3692.33950701</v>
      </c>
      <c r="T25" s="53">
        <v>3684.79489603</v>
      </c>
      <c r="U25" s="53">
        <v>3668.8837660099998</v>
      </c>
      <c r="V25" s="53">
        <v>3641.24735491</v>
      </c>
      <c r="W25" s="53">
        <v>3656.8344605299999</v>
      </c>
      <c r="X25" s="53">
        <v>3721.9247133899999</v>
      </c>
      <c r="Y25" s="53">
        <v>3815.8522716400003</v>
      </c>
    </row>
    <row r="26" spans="1:25" s="54" customFormat="1" ht="15.75" x14ac:dyDescent="0.3">
      <c r="A26" s="52" t="s">
        <v>149</v>
      </c>
      <c r="B26" s="53">
        <v>4063.0075271000001</v>
      </c>
      <c r="C26" s="53">
        <v>4177.7259587999997</v>
      </c>
      <c r="D26" s="53">
        <v>4251.9866825199997</v>
      </c>
      <c r="E26" s="53">
        <v>4283.1888942599999</v>
      </c>
      <c r="F26" s="53">
        <v>4325.3089675499996</v>
      </c>
      <c r="G26" s="53">
        <v>4274.47515518</v>
      </c>
      <c r="H26" s="53">
        <v>4138.6666163600003</v>
      </c>
      <c r="I26" s="53">
        <v>4002.5374774399997</v>
      </c>
      <c r="J26" s="53">
        <v>3908.8732309799998</v>
      </c>
      <c r="K26" s="53">
        <v>3837.73044424</v>
      </c>
      <c r="L26" s="53">
        <v>3804.71544868</v>
      </c>
      <c r="M26" s="53">
        <v>3816.0912735100001</v>
      </c>
      <c r="N26" s="53">
        <v>3826.8696863300001</v>
      </c>
      <c r="O26" s="53">
        <v>3836.5126247300004</v>
      </c>
      <c r="P26" s="53">
        <v>3800.9830832799998</v>
      </c>
      <c r="Q26" s="53">
        <v>3821.5739581300004</v>
      </c>
      <c r="R26" s="53">
        <v>3860.3629363600003</v>
      </c>
      <c r="S26" s="53">
        <v>3851.07798228</v>
      </c>
      <c r="T26" s="53">
        <v>3821.04356482</v>
      </c>
      <c r="U26" s="53">
        <v>3792.8280297299998</v>
      </c>
      <c r="V26" s="53">
        <v>3798.2677043200001</v>
      </c>
      <c r="W26" s="53">
        <v>3818.6994327800003</v>
      </c>
      <c r="X26" s="53">
        <v>3893.1781386800003</v>
      </c>
      <c r="Y26" s="53">
        <v>3995.2920883000002</v>
      </c>
    </row>
    <row r="27" spans="1:25" s="54" customFormat="1" ht="15.75" x14ac:dyDescent="0.3">
      <c r="A27" s="52" t="s">
        <v>150</v>
      </c>
      <c r="B27" s="53">
        <v>4053.5622506700001</v>
      </c>
      <c r="C27" s="53">
        <v>4193.1210107300003</v>
      </c>
      <c r="D27" s="53">
        <v>4236.27990211</v>
      </c>
      <c r="E27" s="53">
        <v>4278.3927633700005</v>
      </c>
      <c r="F27" s="53">
        <v>4318.3338954400006</v>
      </c>
      <c r="G27" s="53">
        <v>4276.2575668600002</v>
      </c>
      <c r="H27" s="53">
        <v>4188.2495456300003</v>
      </c>
      <c r="I27" s="53">
        <v>4068.3309684800001</v>
      </c>
      <c r="J27" s="53">
        <v>3975.0691675799999</v>
      </c>
      <c r="K27" s="53">
        <v>3906.0746555599999</v>
      </c>
      <c r="L27" s="53">
        <v>3892.25240162</v>
      </c>
      <c r="M27" s="53">
        <v>3882.6405889400003</v>
      </c>
      <c r="N27" s="53">
        <v>3896.9200023800004</v>
      </c>
      <c r="O27" s="53">
        <v>3895.2609668300001</v>
      </c>
      <c r="P27" s="53">
        <v>3896.50820995</v>
      </c>
      <c r="Q27" s="53">
        <v>3904.1026416700001</v>
      </c>
      <c r="R27" s="53">
        <v>3931.4426561400001</v>
      </c>
      <c r="S27" s="53">
        <v>3921.0447104100003</v>
      </c>
      <c r="T27" s="53">
        <v>3904.4247685199998</v>
      </c>
      <c r="U27" s="53">
        <v>3883.38234384</v>
      </c>
      <c r="V27" s="53">
        <v>3846.1554555900002</v>
      </c>
      <c r="W27" s="53">
        <v>3862.42217673</v>
      </c>
      <c r="X27" s="53">
        <v>3953.60222389</v>
      </c>
      <c r="Y27" s="53">
        <v>4067.65527372</v>
      </c>
    </row>
    <row r="28" spans="1:25" s="54" customFormat="1" ht="15.75" x14ac:dyDescent="0.3">
      <c r="A28" s="52" t="s">
        <v>151</v>
      </c>
      <c r="B28" s="53">
        <v>3993.15826702</v>
      </c>
      <c r="C28" s="53">
        <v>4066.83253479</v>
      </c>
      <c r="D28" s="53">
        <v>4078.6376307</v>
      </c>
      <c r="E28" s="53">
        <v>4124.9433726799998</v>
      </c>
      <c r="F28" s="53">
        <v>4168.6324195199995</v>
      </c>
      <c r="G28" s="53">
        <v>4149.2609592600002</v>
      </c>
      <c r="H28" s="53">
        <v>4022.9138514900001</v>
      </c>
      <c r="I28" s="53">
        <v>3881.3377321400003</v>
      </c>
      <c r="J28" s="53">
        <v>3818.1288289900003</v>
      </c>
      <c r="K28" s="53">
        <v>3766.1227243800004</v>
      </c>
      <c r="L28" s="53">
        <v>3747.4456453700004</v>
      </c>
      <c r="M28" s="53">
        <v>3715.0520115099998</v>
      </c>
      <c r="N28" s="53">
        <v>3723.2702277500002</v>
      </c>
      <c r="O28" s="53">
        <v>3705.3234714500004</v>
      </c>
      <c r="P28" s="53">
        <v>3661.76781635</v>
      </c>
      <c r="Q28" s="53">
        <v>3677.02955694</v>
      </c>
      <c r="R28" s="53">
        <v>3736.7069495300002</v>
      </c>
      <c r="S28" s="53">
        <v>3706.3766504300002</v>
      </c>
      <c r="T28" s="53">
        <v>3676.64393432</v>
      </c>
      <c r="U28" s="53">
        <v>3648.75717446</v>
      </c>
      <c r="V28" s="53">
        <v>3622.9814840899999</v>
      </c>
      <c r="W28" s="53">
        <v>3606.6109998000002</v>
      </c>
      <c r="X28" s="53">
        <v>3627.3996916699998</v>
      </c>
      <c r="Y28" s="53">
        <v>3748.9380873</v>
      </c>
    </row>
    <row r="29" spans="1:25" s="54" customFormat="1" ht="15.75" x14ac:dyDescent="0.3">
      <c r="A29" s="52" t="s">
        <v>152</v>
      </c>
      <c r="B29" s="53">
        <v>3832.0575642100002</v>
      </c>
      <c r="C29" s="53">
        <v>3858.1037715399998</v>
      </c>
      <c r="D29" s="53">
        <v>3865.1435050300001</v>
      </c>
      <c r="E29" s="53">
        <v>3902.5172306300001</v>
      </c>
      <c r="F29" s="53">
        <v>3926.5754711600002</v>
      </c>
      <c r="G29" s="53">
        <v>3902.99734313</v>
      </c>
      <c r="H29" s="53">
        <v>3873.3361229100001</v>
      </c>
      <c r="I29" s="53">
        <v>3837.5140784599998</v>
      </c>
      <c r="J29" s="53">
        <v>3741.92979642</v>
      </c>
      <c r="K29" s="53">
        <v>3676.7509759200002</v>
      </c>
      <c r="L29" s="53">
        <v>3638.5756144500001</v>
      </c>
      <c r="M29" s="53">
        <v>3635.4575285299998</v>
      </c>
      <c r="N29" s="53">
        <v>3641.6246967000002</v>
      </c>
      <c r="O29" s="53">
        <v>3657.6215808699999</v>
      </c>
      <c r="P29" s="53">
        <v>3638.95712731</v>
      </c>
      <c r="Q29" s="53">
        <v>3638.1974971899999</v>
      </c>
      <c r="R29" s="53">
        <v>3665.2006309200001</v>
      </c>
      <c r="S29" s="53">
        <v>3653.2522928600001</v>
      </c>
      <c r="T29" s="53">
        <v>3632.4421334400004</v>
      </c>
      <c r="U29" s="53">
        <v>3614.0929946200004</v>
      </c>
      <c r="V29" s="53">
        <v>3581.5464070100002</v>
      </c>
      <c r="W29" s="53">
        <v>3590.0044159700001</v>
      </c>
      <c r="X29" s="53">
        <v>3655.0717386900001</v>
      </c>
      <c r="Y29" s="53">
        <v>3729.7926514000001</v>
      </c>
    </row>
    <row r="30" spans="1:25" s="54" customFormat="1" ht="15.75" x14ac:dyDescent="0.3">
      <c r="A30" s="52" t="s">
        <v>153</v>
      </c>
      <c r="B30" s="53">
        <v>3707.2996427200001</v>
      </c>
      <c r="C30" s="53">
        <v>3782.4767551499999</v>
      </c>
      <c r="D30" s="53">
        <v>3799.4764454699998</v>
      </c>
      <c r="E30" s="53">
        <v>3817.0711376400004</v>
      </c>
      <c r="F30" s="53">
        <v>3858.3386411700003</v>
      </c>
      <c r="G30" s="53">
        <v>3836.3552258199998</v>
      </c>
      <c r="H30" s="53">
        <v>3795.0310769400003</v>
      </c>
      <c r="I30" s="53">
        <v>3743.2259313000004</v>
      </c>
      <c r="J30" s="53">
        <v>3619.6141820000003</v>
      </c>
      <c r="K30" s="53">
        <v>3540.1261812600001</v>
      </c>
      <c r="L30" s="53">
        <v>3513.7463283799998</v>
      </c>
      <c r="M30" s="53">
        <v>3513.81219259</v>
      </c>
      <c r="N30" s="53">
        <v>3543.82557193</v>
      </c>
      <c r="O30" s="53">
        <v>3587.8965573599999</v>
      </c>
      <c r="P30" s="53">
        <v>3578.8544248400003</v>
      </c>
      <c r="Q30" s="53">
        <v>3582.7445273200001</v>
      </c>
      <c r="R30" s="53">
        <v>3620.1764612100001</v>
      </c>
      <c r="S30" s="53">
        <v>3622.34729849</v>
      </c>
      <c r="T30" s="53">
        <v>3623.3386488900001</v>
      </c>
      <c r="U30" s="53">
        <v>3610.1845946200001</v>
      </c>
      <c r="V30" s="53">
        <v>3588.5423772300001</v>
      </c>
      <c r="W30" s="53">
        <v>3604.6991050200004</v>
      </c>
      <c r="X30" s="53">
        <v>3668.5959891399998</v>
      </c>
      <c r="Y30" s="53">
        <v>3732.3160181399999</v>
      </c>
    </row>
    <row r="31" spans="1:25" s="54" customFormat="1" ht="15.75" x14ac:dyDescent="0.3">
      <c r="A31" s="52" t="s">
        <v>154</v>
      </c>
      <c r="B31" s="53">
        <v>3827.4428662099999</v>
      </c>
      <c r="C31" s="53">
        <v>3917.2088626100003</v>
      </c>
      <c r="D31" s="53">
        <v>3957.6073172500001</v>
      </c>
      <c r="E31" s="53">
        <v>3976.97809585</v>
      </c>
      <c r="F31" s="53">
        <v>3982.4713271700002</v>
      </c>
      <c r="G31" s="53">
        <v>3956.0245051500001</v>
      </c>
      <c r="H31" s="53">
        <v>3851.72032468</v>
      </c>
      <c r="I31" s="53">
        <v>3734.6685639300003</v>
      </c>
      <c r="J31" s="53">
        <v>3683.65747891</v>
      </c>
      <c r="K31" s="53">
        <v>3604.0849400799998</v>
      </c>
      <c r="L31" s="53">
        <v>3544.6550162800004</v>
      </c>
      <c r="M31" s="53">
        <v>3551.8234492199999</v>
      </c>
      <c r="N31" s="53">
        <v>3568.7633254399998</v>
      </c>
      <c r="O31" s="53">
        <v>3563.9652796199998</v>
      </c>
      <c r="P31" s="53">
        <v>3567.7057266800002</v>
      </c>
      <c r="Q31" s="53">
        <v>3583.9430358600002</v>
      </c>
      <c r="R31" s="53">
        <v>3622.0921545400001</v>
      </c>
      <c r="S31" s="53">
        <v>3597.0853947800001</v>
      </c>
      <c r="T31" s="53">
        <v>3569.9966791500001</v>
      </c>
      <c r="U31" s="53">
        <v>3538.2363321000003</v>
      </c>
      <c r="V31" s="53">
        <v>3522.29848782</v>
      </c>
      <c r="W31" s="53">
        <v>3536.4242230899999</v>
      </c>
      <c r="X31" s="53">
        <v>3592.3493084900001</v>
      </c>
      <c r="Y31" s="53">
        <v>3667.8285518299999</v>
      </c>
    </row>
    <row r="32" spans="1:25" s="54" customFormat="1" ht="15.75" x14ac:dyDescent="0.3">
      <c r="A32" s="52" t="s">
        <v>155</v>
      </c>
      <c r="B32" s="53">
        <v>3730.38529169</v>
      </c>
      <c r="C32" s="53">
        <v>3797.74451176</v>
      </c>
      <c r="D32" s="53">
        <v>3803.0640816200003</v>
      </c>
      <c r="E32" s="53">
        <v>3813.91917908</v>
      </c>
      <c r="F32" s="53">
        <v>3825.1266423400002</v>
      </c>
      <c r="G32" s="53">
        <v>3786.1796374800001</v>
      </c>
      <c r="H32" s="53">
        <v>3733.2104374199998</v>
      </c>
      <c r="I32" s="53">
        <v>3664.1299952200002</v>
      </c>
      <c r="J32" s="53">
        <v>3615.95567295</v>
      </c>
      <c r="K32" s="53">
        <v>3585.9533948799999</v>
      </c>
      <c r="L32" s="53">
        <v>3581.73284242</v>
      </c>
      <c r="M32" s="53">
        <v>3608.5428919000001</v>
      </c>
      <c r="N32" s="53">
        <v>3623.2064330399999</v>
      </c>
      <c r="O32" s="53">
        <v>3626.7037926200001</v>
      </c>
      <c r="P32" s="53">
        <v>3613.9211363599998</v>
      </c>
      <c r="Q32" s="53">
        <v>3622.5853943700004</v>
      </c>
      <c r="R32" s="53">
        <v>3654.1215361300001</v>
      </c>
      <c r="S32" s="53">
        <v>3609.9058333399998</v>
      </c>
      <c r="T32" s="53">
        <v>3555.7440185699998</v>
      </c>
      <c r="U32" s="53">
        <v>3518.5368737500003</v>
      </c>
      <c r="V32" s="53">
        <v>3489.97416514</v>
      </c>
      <c r="W32" s="53">
        <v>3479.6132634200003</v>
      </c>
      <c r="X32" s="53">
        <v>3542.99956264</v>
      </c>
      <c r="Y32" s="53">
        <v>3630.1179985799999</v>
      </c>
    </row>
    <row r="33" spans="1:27" s="54" customFormat="1" ht="15.75" x14ac:dyDescent="0.3">
      <c r="A33" s="52" t="s">
        <v>156</v>
      </c>
      <c r="B33" s="53">
        <v>3723.5427161799998</v>
      </c>
      <c r="C33" s="53">
        <v>3794.91374391</v>
      </c>
      <c r="D33" s="53">
        <v>3819.2516901099998</v>
      </c>
      <c r="E33" s="53">
        <v>3840.5108772600001</v>
      </c>
      <c r="F33" s="53">
        <v>3852.0884119500001</v>
      </c>
      <c r="G33" s="53">
        <v>3821.3663272900003</v>
      </c>
      <c r="H33" s="53">
        <v>3742.45122945</v>
      </c>
      <c r="I33" s="53">
        <v>3663.0380974500004</v>
      </c>
      <c r="J33" s="53">
        <v>3614.0580602800001</v>
      </c>
      <c r="K33" s="53">
        <v>3594.2837091199999</v>
      </c>
      <c r="L33" s="53">
        <v>3591.4011000199998</v>
      </c>
      <c r="M33" s="53">
        <v>3584.4647009199998</v>
      </c>
      <c r="N33" s="53">
        <v>3587.0180989999999</v>
      </c>
      <c r="O33" s="53">
        <v>3590.62527542</v>
      </c>
      <c r="P33" s="53">
        <v>3604.7399735899999</v>
      </c>
      <c r="Q33" s="53">
        <v>3613.3322799100001</v>
      </c>
      <c r="R33" s="53">
        <v>3639.91273942</v>
      </c>
      <c r="S33" s="53">
        <v>3629.6531143500001</v>
      </c>
      <c r="T33" s="53">
        <v>3591.3049042900002</v>
      </c>
      <c r="U33" s="53">
        <v>3521.2156525700002</v>
      </c>
      <c r="V33" s="53">
        <v>3499.0318685000002</v>
      </c>
      <c r="W33" s="53">
        <v>3509.4371827</v>
      </c>
      <c r="X33" s="53">
        <v>3553.3797865699999</v>
      </c>
      <c r="Y33" s="53">
        <v>3635.8190883100001</v>
      </c>
    </row>
    <row r="34" spans="1:27" s="54" customFormat="1" ht="15.75" x14ac:dyDescent="0.3">
      <c r="A34" s="52" t="s">
        <v>157</v>
      </c>
      <c r="B34" s="53">
        <v>3785.2837379299999</v>
      </c>
      <c r="C34" s="53">
        <v>3876.5664450599998</v>
      </c>
      <c r="D34" s="53">
        <v>3985.5807428200001</v>
      </c>
      <c r="E34" s="53">
        <v>4048.9304096400001</v>
      </c>
      <c r="F34" s="53">
        <v>4061.7204500899998</v>
      </c>
      <c r="G34" s="53">
        <v>4036.7747647699998</v>
      </c>
      <c r="H34" s="53">
        <v>3957.30420314</v>
      </c>
      <c r="I34" s="53">
        <v>3861.1263165500004</v>
      </c>
      <c r="J34" s="53">
        <v>3788.2451911300004</v>
      </c>
      <c r="K34" s="53">
        <v>3754.59663232</v>
      </c>
      <c r="L34" s="53">
        <v>3748.6697821600001</v>
      </c>
      <c r="M34" s="53">
        <v>3746.5030431100004</v>
      </c>
      <c r="N34" s="53">
        <v>3748.67928837</v>
      </c>
      <c r="O34" s="53">
        <v>3779.3926821200002</v>
      </c>
      <c r="P34" s="53">
        <v>3852.68612484</v>
      </c>
      <c r="Q34" s="53">
        <v>3833.8922183599998</v>
      </c>
      <c r="R34" s="53">
        <v>3833.4522541800002</v>
      </c>
      <c r="S34" s="53">
        <v>3847.2843995800004</v>
      </c>
      <c r="T34" s="53">
        <v>3776.3837415899998</v>
      </c>
      <c r="U34" s="53">
        <v>3729.39319935</v>
      </c>
      <c r="V34" s="53">
        <v>3709.0200571800001</v>
      </c>
      <c r="W34" s="53">
        <v>3721.3045846800001</v>
      </c>
      <c r="X34" s="53">
        <v>3778.2819583999999</v>
      </c>
      <c r="Y34" s="53">
        <v>3861.0854424899999</v>
      </c>
    </row>
    <row r="35" spans="1:27" s="54" customFormat="1" ht="15.75" x14ac:dyDescent="0.3">
      <c r="A35" s="52" t="s">
        <v>158</v>
      </c>
      <c r="B35" s="53">
        <v>3896.0777392500004</v>
      </c>
      <c r="C35" s="53">
        <v>3984.0717628700004</v>
      </c>
      <c r="D35" s="53">
        <v>4073.2451145499999</v>
      </c>
      <c r="E35" s="53">
        <v>4069.5752148800002</v>
      </c>
      <c r="F35" s="53">
        <v>4043.09443315</v>
      </c>
      <c r="G35" s="53">
        <v>4055.1718273400002</v>
      </c>
      <c r="H35" s="53">
        <v>3963.05137096</v>
      </c>
      <c r="I35" s="53">
        <v>3844.2468626099999</v>
      </c>
      <c r="J35" s="53">
        <v>3759.34886005</v>
      </c>
      <c r="K35" s="53">
        <v>3732.11949353</v>
      </c>
      <c r="L35" s="53">
        <v>3722.6585845199997</v>
      </c>
      <c r="M35" s="53">
        <v>3718.74125022</v>
      </c>
      <c r="N35" s="53">
        <v>3712.1472046899999</v>
      </c>
      <c r="O35" s="53">
        <v>3723.41257025</v>
      </c>
      <c r="P35" s="53">
        <v>3764.27974511</v>
      </c>
      <c r="Q35" s="53">
        <v>3752.07656739</v>
      </c>
      <c r="R35" s="53">
        <v>3771.28278748</v>
      </c>
      <c r="S35" s="53">
        <v>3769.8377777200003</v>
      </c>
      <c r="T35" s="53">
        <v>3732.3535806999998</v>
      </c>
      <c r="U35" s="53">
        <v>3694.9413275799998</v>
      </c>
      <c r="V35" s="53">
        <v>3702.85407231</v>
      </c>
      <c r="W35" s="53">
        <v>3741.7863761600001</v>
      </c>
      <c r="X35" s="53">
        <v>3836.09030476</v>
      </c>
      <c r="Y35" s="53">
        <v>3939.2112400000001</v>
      </c>
    </row>
    <row r="36" spans="1:27" s="54" customFormat="1" ht="15.75" x14ac:dyDescent="0.3">
      <c r="A36" s="52" t="s">
        <v>159</v>
      </c>
      <c r="B36" s="53">
        <v>3843.1843171099999</v>
      </c>
      <c r="C36" s="53">
        <v>3915.72836362</v>
      </c>
      <c r="D36" s="53">
        <v>3902.7625563299998</v>
      </c>
      <c r="E36" s="53">
        <v>3869.1895987600001</v>
      </c>
      <c r="F36" s="53">
        <v>3849.5937952599998</v>
      </c>
      <c r="G36" s="53">
        <v>3846.23989532</v>
      </c>
      <c r="H36" s="53">
        <v>3808.0771247299999</v>
      </c>
      <c r="I36" s="53">
        <v>3739.02592529</v>
      </c>
      <c r="J36" s="53">
        <v>3637.6120906200003</v>
      </c>
      <c r="K36" s="53">
        <v>3567.8565161900001</v>
      </c>
      <c r="L36" s="53">
        <v>3552.2103452800002</v>
      </c>
      <c r="M36" s="53">
        <v>3559.0277654199999</v>
      </c>
      <c r="N36" s="53">
        <v>3537.0433034500002</v>
      </c>
      <c r="O36" s="53">
        <v>3556.1875105300001</v>
      </c>
      <c r="P36" s="53">
        <v>3603.8043493700002</v>
      </c>
      <c r="Q36" s="53">
        <v>3592.4773685500004</v>
      </c>
      <c r="R36" s="53">
        <v>3606.9965000700004</v>
      </c>
      <c r="S36" s="53">
        <v>3613.1402221600001</v>
      </c>
      <c r="T36" s="53">
        <v>3586.2446688</v>
      </c>
      <c r="U36" s="53">
        <v>3557.64574803</v>
      </c>
      <c r="V36" s="53">
        <v>3534.1710643599999</v>
      </c>
      <c r="W36" s="53">
        <v>3545.0524489200002</v>
      </c>
      <c r="X36" s="53">
        <v>3604.0553895100002</v>
      </c>
      <c r="Y36" s="53">
        <v>3663.53236887</v>
      </c>
    </row>
    <row r="37" spans="1:27" s="54" customFormat="1" ht="15.75" x14ac:dyDescent="0.3">
      <c r="A37" s="52" t="s">
        <v>160</v>
      </c>
      <c r="B37" s="53">
        <v>3707.4573881400001</v>
      </c>
      <c r="C37" s="53">
        <v>3778.11454392</v>
      </c>
      <c r="D37" s="53">
        <v>3861.2269471099999</v>
      </c>
      <c r="E37" s="53">
        <v>3864.7438922600004</v>
      </c>
      <c r="F37" s="53">
        <v>3866.5973457099999</v>
      </c>
      <c r="G37" s="53">
        <v>3867.2761484700004</v>
      </c>
      <c r="H37" s="53">
        <v>3836.9424131599999</v>
      </c>
      <c r="I37" s="53">
        <v>3832.8276721299999</v>
      </c>
      <c r="J37" s="53">
        <v>3744.23975827</v>
      </c>
      <c r="K37" s="53">
        <v>3657.9501409499999</v>
      </c>
      <c r="L37" s="53">
        <v>3620.49445586</v>
      </c>
      <c r="M37" s="53">
        <v>3625.2442960899998</v>
      </c>
      <c r="N37" s="53">
        <v>3594.7455075600001</v>
      </c>
      <c r="O37" s="53">
        <v>3619.9502397599999</v>
      </c>
      <c r="P37" s="53">
        <v>3671.5681480600001</v>
      </c>
      <c r="Q37" s="53">
        <v>3654.45363219</v>
      </c>
      <c r="R37" s="53">
        <v>3658.6758623000001</v>
      </c>
      <c r="S37" s="53">
        <v>3665.7292012400003</v>
      </c>
      <c r="T37" s="53">
        <v>3636.9034642000001</v>
      </c>
      <c r="U37" s="53">
        <v>3587.51732214</v>
      </c>
      <c r="V37" s="53">
        <v>3558.01972256</v>
      </c>
      <c r="W37" s="53">
        <v>3568.3098038799999</v>
      </c>
      <c r="X37" s="53">
        <v>3642.7787691900003</v>
      </c>
      <c r="Y37" s="53">
        <v>3713.0129234200003</v>
      </c>
    </row>
    <row r="38" spans="1:27" s="54" customFormat="1" ht="15.75" x14ac:dyDescent="0.3">
      <c r="A38" s="52" t="s">
        <v>161</v>
      </c>
      <c r="B38" s="53">
        <v>3769.7118356400001</v>
      </c>
      <c r="C38" s="53">
        <v>3846.0726558800002</v>
      </c>
      <c r="D38" s="53">
        <v>3931.5285904900002</v>
      </c>
      <c r="E38" s="53">
        <v>3930.9229433</v>
      </c>
      <c r="F38" s="53">
        <v>3927.7669640600002</v>
      </c>
      <c r="G38" s="53">
        <v>3941.3297780299999</v>
      </c>
      <c r="H38" s="53">
        <v>3879.2359587299998</v>
      </c>
      <c r="I38" s="53">
        <v>3766.18542991</v>
      </c>
      <c r="J38" s="53">
        <v>3718.29377952</v>
      </c>
      <c r="K38" s="53">
        <v>3723.8157432600001</v>
      </c>
      <c r="L38" s="53">
        <v>3702.341406</v>
      </c>
      <c r="M38" s="53">
        <v>3704.3044449700001</v>
      </c>
      <c r="N38" s="53">
        <v>3685.6989557100001</v>
      </c>
      <c r="O38" s="53">
        <v>3677.5257112700001</v>
      </c>
      <c r="P38" s="53">
        <v>3733.4818302900003</v>
      </c>
      <c r="Q38" s="53">
        <v>3724.8603063</v>
      </c>
      <c r="R38" s="53">
        <v>3741.3851120400004</v>
      </c>
      <c r="S38" s="53">
        <v>3742.7195074700003</v>
      </c>
      <c r="T38" s="53">
        <v>3712.4412164700002</v>
      </c>
      <c r="U38" s="53">
        <v>3661.3969575800002</v>
      </c>
      <c r="V38" s="53">
        <v>3629.3421973200002</v>
      </c>
      <c r="W38" s="53">
        <v>3643.56388414</v>
      </c>
      <c r="X38" s="53">
        <v>3682.37952004</v>
      </c>
      <c r="Y38" s="53">
        <v>3771.02680061</v>
      </c>
    </row>
    <row r="39" spans="1:27" s="54" customFormat="1" ht="15.75" x14ac:dyDescent="0.3">
      <c r="A39" s="52" t="s">
        <v>162</v>
      </c>
      <c r="B39" s="53">
        <v>3789.0479218800001</v>
      </c>
      <c r="C39" s="53">
        <v>3860.76300756</v>
      </c>
      <c r="D39" s="53">
        <v>3937.9715181500001</v>
      </c>
      <c r="E39" s="53">
        <v>3932.6847736099999</v>
      </c>
      <c r="F39" s="53">
        <v>3935.4028185000002</v>
      </c>
      <c r="G39" s="53">
        <v>3924.7812852400002</v>
      </c>
      <c r="H39" s="53">
        <v>3823.9898112299998</v>
      </c>
      <c r="I39" s="53">
        <v>3715.10168574</v>
      </c>
      <c r="J39" s="53">
        <v>3663.6059609200001</v>
      </c>
      <c r="K39" s="53">
        <v>3623.4889915200001</v>
      </c>
      <c r="L39" s="53">
        <v>3612.6838507399998</v>
      </c>
      <c r="M39" s="53">
        <v>3614.1091170199998</v>
      </c>
      <c r="N39" s="53">
        <v>3585.7269563999998</v>
      </c>
      <c r="O39" s="53">
        <v>3593.1002514400002</v>
      </c>
      <c r="P39" s="53">
        <v>3629.42364585</v>
      </c>
      <c r="Q39" s="53">
        <v>3621.8512634400004</v>
      </c>
      <c r="R39" s="53">
        <v>3640.5293971900001</v>
      </c>
      <c r="S39" s="53">
        <v>3644.0409346900001</v>
      </c>
      <c r="T39" s="53">
        <v>3653.9712466600004</v>
      </c>
      <c r="U39" s="53">
        <v>3610.1034922899998</v>
      </c>
      <c r="V39" s="53">
        <v>3584.9147299800002</v>
      </c>
      <c r="W39" s="53">
        <v>3607.4381354900001</v>
      </c>
      <c r="X39" s="53">
        <v>3631.2508728000003</v>
      </c>
      <c r="Y39" s="53">
        <v>3717.8382864</v>
      </c>
    </row>
    <row r="40" spans="1:27" s="54" customFormat="1" ht="15.75" x14ac:dyDescent="0.3">
      <c r="A40" s="52" t="s">
        <v>163</v>
      </c>
      <c r="B40" s="53">
        <v>3720.9759290000002</v>
      </c>
      <c r="C40" s="53">
        <v>3784.9701421199998</v>
      </c>
      <c r="D40" s="53">
        <v>3881.5437062999999</v>
      </c>
      <c r="E40" s="53">
        <v>3906.8049714600002</v>
      </c>
      <c r="F40" s="53">
        <v>3900.1768330599998</v>
      </c>
      <c r="G40" s="53">
        <v>3865.1320907400004</v>
      </c>
      <c r="H40" s="53">
        <v>3773.7669536100002</v>
      </c>
      <c r="I40" s="53">
        <v>3694.6573213199999</v>
      </c>
      <c r="J40" s="53">
        <v>3675.7138587300001</v>
      </c>
      <c r="K40" s="53">
        <v>3638.5318593100001</v>
      </c>
      <c r="L40" s="53">
        <v>3629.7949949100002</v>
      </c>
      <c r="M40" s="53">
        <v>3625.10203219</v>
      </c>
      <c r="N40" s="53">
        <v>3614.2787116899999</v>
      </c>
      <c r="O40" s="53">
        <v>3608.17815389</v>
      </c>
      <c r="P40" s="53">
        <v>3666.7742380099999</v>
      </c>
      <c r="Q40" s="53">
        <v>3691.9083027500001</v>
      </c>
      <c r="R40" s="53">
        <v>3694.6295355100001</v>
      </c>
      <c r="S40" s="53">
        <v>3699.6980492500002</v>
      </c>
      <c r="T40" s="53">
        <v>3674.6379217499998</v>
      </c>
      <c r="U40" s="53">
        <v>3608.10095297</v>
      </c>
      <c r="V40" s="53">
        <v>3590.5283907800003</v>
      </c>
      <c r="W40" s="53">
        <v>3604.50797814</v>
      </c>
      <c r="X40" s="53">
        <v>3666.5527585300001</v>
      </c>
      <c r="Y40" s="53">
        <v>3754.2189161900001</v>
      </c>
    </row>
    <row r="41" spans="1:27" s="54" customFormat="1" ht="15.75" x14ac:dyDescent="0.3">
      <c r="A41" s="52" t="s">
        <v>164</v>
      </c>
      <c r="B41" s="53">
        <v>3870.78956238</v>
      </c>
      <c r="C41" s="53">
        <v>3902.4325732799998</v>
      </c>
      <c r="D41" s="53">
        <v>4001.87642968</v>
      </c>
      <c r="E41" s="53">
        <v>3995.4759183300002</v>
      </c>
      <c r="F41" s="53">
        <v>3994.2116450600001</v>
      </c>
      <c r="G41" s="53">
        <v>3981.3554792100003</v>
      </c>
      <c r="H41" s="53">
        <v>3899.8648888400003</v>
      </c>
      <c r="I41" s="53">
        <v>3802.4959942699998</v>
      </c>
      <c r="J41" s="53">
        <v>3764.5043658599998</v>
      </c>
      <c r="K41" s="53">
        <v>3710.3733341300003</v>
      </c>
      <c r="L41" s="53">
        <v>3707.4572643900001</v>
      </c>
      <c r="M41" s="53">
        <v>3712.2299079900004</v>
      </c>
      <c r="N41" s="53">
        <v>3698.2299192600003</v>
      </c>
      <c r="O41" s="53">
        <v>3725.2481620400004</v>
      </c>
      <c r="P41" s="53">
        <v>3761.8765275699998</v>
      </c>
      <c r="Q41" s="53">
        <v>3758.9666975700002</v>
      </c>
      <c r="R41" s="53">
        <v>3755.7919689400001</v>
      </c>
      <c r="S41" s="53">
        <v>3758.2582063199998</v>
      </c>
      <c r="T41" s="53">
        <v>3732.9308796700002</v>
      </c>
      <c r="U41" s="53">
        <v>3675.0232742300004</v>
      </c>
      <c r="V41" s="53">
        <v>3661.8848717400001</v>
      </c>
      <c r="W41" s="53">
        <v>3674.68165847</v>
      </c>
      <c r="X41" s="53">
        <v>3738.2285735400001</v>
      </c>
      <c r="Y41" s="53">
        <v>3831.6997636000001</v>
      </c>
    </row>
    <row r="42" spans="1:27" s="54" customFormat="1" ht="15.75" x14ac:dyDescent="0.3">
      <c r="A42" s="52" t="s">
        <v>165</v>
      </c>
      <c r="B42" s="53">
        <v>3865.4054518100002</v>
      </c>
      <c r="C42" s="53">
        <v>3938.8156000500003</v>
      </c>
      <c r="D42" s="53">
        <v>4036.1920982800002</v>
      </c>
      <c r="E42" s="53">
        <v>4040.5118565700004</v>
      </c>
      <c r="F42" s="53">
        <v>4041.15647132</v>
      </c>
      <c r="G42" s="53">
        <v>4029.0370029400001</v>
      </c>
      <c r="H42" s="53">
        <v>3951.1078235599998</v>
      </c>
      <c r="I42" s="53">
        <v>3829.7257731600002</v>
      </c>
      <c r="J42" s="53">
        <v>3781.2668879800003</v>
      </c>
      <c r="K42" s="53">
        <v>3732.6507000199999</v>
      </c>
      <c r="L42" s="53">
        <v>3729.5414738600002</v>
      </c>
      <c r="M42" s="53">
        <v>3734.10450059</v>
      </c>
      <c r="N42" s="53">
        <v>3747.5304963400004</v>
      </c>
      <c r="O42" s="53">
        <v>3730.9902791900004</v>
      </c>
      <c r="P42" s="53">
        <v>3797.2087930600001</v>
      </c>
      <c r="Q42" s="53">
        <v>3772.77313929</v>
      </c>
      <c r="R42" s="53">
        <v>3783.2418624500001</v>
      </c>
      <c r="S42" s="53">
        <v>3788.9516087900001</v>
      </c>
      <c r="T42" s="53">
        <v>3767.2273726399999</v>
      </c>
      <c r="U42" s="53">
        <v>3727.7156069500002</v>
      </c>
      <c r="V42" s="53">
        <v>3715.0715085299998</v>
      </c>
      <c r="W42" s="53">
        <v>3733.10605601</v>
      </c>
      <c r="X42" s="53">
        <v>3792.8303510300002</v>
      </c>
      <c r="Y42" s="53">
        <v>3952.0514798900003</v>
      </c>
    </row>
    <row r="43" spans="1:27" s="54" customFormat="1" ht="15.75" x14ac:dyDescent="0.3">
      <c r="A43" s="52" t="s">
        <v>166</v>
      </c>
      <c r="B43" s="53">
        <v>3876.7617009599999</v>
      </c>
      <c r="C43" s="53">
        <v>3869.4522679600004</v>
      </c>
      <c r="D43" s="53">
        <v>3941.1336379700001</v>
      </c>
      <c r="E43" s="53">
        <v>3954.0917273</v>
      </c>
      <c r="F43" s="53">
        <v>3946.9813942600003</v>
      </c>
      <c r="G43" s="53">
        <v>3937.0548934500002</v>
      </c>
      <c r="H43" s="53">
        <v>3902.7439818100002</v>
      </c>
      <c r="I43" s="53">
        <v>3849.5171059599998</v>
      </c>
      <c r="J43" s="53">
        <v>3764.7793944499999</v>
      </c>
      <c r="K43" s="53">
        <v>3681.2177718900002</v>
      </c>
      <c r="L43" s="53">
        <v>3658.9682321</v>
      </c>
      <c r="M43" s="53">
        <v>3661.6540125600004</v>
      </c>
      <c r="N43" s="53">
        <v>3636.3082904800003</v>
      </c>
      <c r="O43" s="53">
        <v>3653.6947363200002</v>
      </c>
      <c r="P43" s="53">
        <v>3695.2225446100001</v>
      </c>
      <c r="Q43" s="53">
        <v>3689.5603492999999</v>
      </c>
      <c r="R43" s="53">
        <v>3689.82116288</v>
      </c>
      <c r="S43" s="53">
        <v>3706.8712224400001</v>
      </c>
      <c r="T43" s="53">
        <v>3687.4776408500002</v>
      </c>
      <c r="U43" s="53">
        <v>3673.8333172600001</v>
      </c>
      <c r="V43" s="53">
        <v>3654.3225134300001</v>
      </c>
      <c r="W43" s="53">
        <v>3672.9930224099999</v>
      </c>
      <c r="X43" s="53">
        <v>3724.6412380900001</v>
      </c>
      <c r="Y43" s="53">
        <v>3785.9680384800004</v>
      </c>
    </row>
    <row r="44" spans="1:27" s="23" customFormat="1" x14ac:dyDescent="0.2">
      <c r="A44" s="55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5"/>
      <c r="AA44" s="55"/>
    </row>
    <row r="45" spans="1:27" s="23" customFormat="1" ht="15.75" customHeight="1" x14ac:dyDescent="0.2">
      <c r="A45" s="159" t="s">
        <v>69</v>
      </c>
      <c r="B45" s="190" t="s">
        <v>95</v>
      </c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61"/>
      <c r="V45" s="161"/>
      <c r="W45" s="161"/>
      <c r="X45" s="161"/>
      <c r="Y45" s="161"/>
    </row>
    <row r="46" spans="1:27" s="23" customFormat="1" x14ac:dyDescent="0.2">
      <c r="A46" s="159"/>
      <c r="B46" s="92" t="s">
        <v>71</v>
      </c>
      <c r="C46" s="92" t="s">
        <v>72</v>
      </c>
      <c r="D46" s="92" t="s">
        <v>73</v>
      </c>
      <c r="E46" s="92" t="s">
        <v>74</v>
      </c>
      <c r="F46" s="92" t="s">
        <v>75</v>
      </c>
      <c r="G46" s="92" t="s">
        <v>76</v>
      </c>
      <c r="H46" s="92" t="s">
        <v>77</v>
      </c>
      <c r="I46" s="92" t="s">
        <v>78</v>
      </c>
      <c r="J46" s="92" t="s">
        <v>79</v>
      </c>
      <c r="K46" s="92" t="s">
        <v>80</v>
      </c>
      <c r="L46" s="92" t="s">
        <v>81</v>
      </c>
      <c r="M46" s="92" t="s">
        <v>82</v>
      </c>
      <c r="N46" s="92" t="s">
        <v>83</v>
      </c>
      <c r="O46" s="92" t="s">
        <v>84</v>
      </c>
      <c r="P46" s="92" t="s">
        <v>85</v>
      </c>
      <c r="Q46" s="92" t="s">
        <v>86</v>
      </c>
      <c r="R46" s="92" t="s">
        <v>87</v>
      </c>
      <c r="S46" s="92" t="s">
        <v>88</v>
      </c>
      <c r="T46" s="92" t="s">
        <v>89</v>
      </c>
      <c r="U46" s="92" t="s">
        <v>90</v>
      </c>
      <c r="V46" s="92" t="s">
        <v>91</v>
      </c>
      <c r="W46" s="92" t="s">
        <v>92</v>
      </c>
      <c r="X46" s="92" t="s">
        <v>93</v>
      </c>
      <c r="Y46" s="92" t="s">
        <v>94</v>
      </c>
    </row>
    <row r="47" spans="1:27" s="23" customFormat="1" ht="15" customHeight="1" x14ac:dyDescent="0.2">
      <c r="A47" s="50" t="s">
        <v>137</v>
      </c>
      <c r="B47" s="58">
        <v>4969.8844241799998</v>
      </c>
      <c r="C47" s="58">
        <v>5029.2328750899997</v>
      </c>
      <c r="D47" s="58">
        <v>5038.9289205599998</v>
      </c>
      <c r="E47" s="58">
        <v>5060.5527823600005</v>
      </c>
      <c r="F47" s="58">
        <v>5118.0343334999998</v>
      </c>
      <c r="G47" s="58">
        <v>5123.03410755</v>
      </c>
      <c r="H47" s="58">
        <v>5020.8626385900006</v>
      </c>
      <c r="I47" s="58">
        <v>4935.4140514199999</v>
      </c>
      <c r="J47" s="58">
        <v>4829.5640888799999</v>
      </c>
      <c r="K47" s="58">
        <v>4774.5576623100005</v>
      </c>
      <c r="L47" s="58">
        <v>4733.0983483399996</v>
      </c>
      <c r="M47" s="58">
        <v>4722.3591715399998</v>
      </c>
      <c r="N47" s="58">
        <v>4746.4146511300005</v>
      </c>
      <c r="O47" s="58">
        <v>4732.6749303100005</v>
      </c>
      <c r="P47" s="58">
        <v>4716.9408945499999</v>
      </c>
      <c r="Q47" s="58">
        <v>4714.1315586999999</v>
      </c>
      <c r="R47" s="58">
        <v>4777.8029546199996</v>
      </c>
      <c r="S47" s="58">
        <v>4766.20661716</v>
      </c>
      <c r="T47" s="58">
        <v>4758.4158427500006</v>
      </c>
      <c r="U47" s="58">
        <v>4743.7990527700003</v>
      </c>
      <c r="V47" s="58">
        <v>4722.0809757799998</v>
      </c>
      <c r="W47" s="58">
        <v>4724.3109434799999</v>
      </c>
      <c r="X47" s="58">
        <v>4784.5448126000001</v>
      </c>
      <c r="Y47" s="58">
        <v>4847.1316946500001</v>
      </c>
    </row>
    <row r="48" spans="1:27" s="54" customFormat="1" ht="15.75" x14ac:dyDescent="0.3">
      <c r="A48" s="52" t="s">
        <v>138</v>
      </c>
      <c r="B48" s="53">
        <v>4885.8924567699996</v>
      </c>
      <c r="C48" s="53">
        <v>4946.2481739200002</v>
      </c>
      <c r="D48" s="53">
        <v>4945.35959946</v>
      </c>
      <c r="E48" s="53">
        <v>4974.3273448099999</v>
      </c>
      <c r="F48" s="53">
        <v>5002.2164532400002</v>
      </c>
      <c r="G48" s="53">
        <v>4996.9744380400007</v>
      </c>
      <c r="H48" s="53">
        <v>4989.7621061999998</v>
      </c>
      <c r="I48" s="53">
        <v>4928.8910739500006</v>
      </c>
      <c r="J48" s="53">
        <v>4815.3852755999997</v>
      </c>
      <c r="K48" s="53">
        <v>4701.9669611500003</v>
      </c>
      <c r="L48" s="53">
        <v>4661.4706580500006</v>
      </c>
      <c r="M48" s="53">
        <v>4645.1586442999997</v>
      </c>
      <c r="N48" s="53">
        <v>4644.2151883099996</v>
      </c>
      <c r="O48" s="53">
        <v>4664.6980214499999</v>
      </c>
      <c r="P48" s="53">
        <v>4634.0567489599998</v>
      </c>
      <c r="Q48" s="53">
        <v>4635.5221161999998</v>
      </c>
      <c r="R48" s="53">
        <v>4673.4307003499998</v>
      </c>
      <c r="S48" s="53">
        <v>4666.7301620600001</v>
      </c>
      <c r="T48" s="53">
        <v>4671.9704919400001</v>
      </c>
      <c r="U48" s="53">
        <v>4679.9658663400005</v>
      </c>
      <c r="V48" s="53">
        <v>4661.4879400700001</v>
      </c>
      <c r="W48" s="53">
        <v>4647.4009710800001</v>
      </c>
      <c r="X48" s="53">
        <v>4715.0946688599997</v>
      </c>
      <c r="Y48" s="53">
        <v>4801.4856661800004</v>
      </c>
    </row>
    <row r="49" spans="1:25" s="54" customFormat="1" ht="15.75" x14ac:dyDescent="0.3">
      <c r="A49" s="52" t="s">
        <v>139</v>
      </c>
      <c r="B49" s="53">
        <v>4830.1687899300005</v>
      </c>
      <c r="C49" s="53">
        <v>4901.8694283700006</v>
      </c>
      <c r="D49" s="53">
        <v>4964.697588</v>
      </c>
      <c r="E49" s="53">
        <v>5086.27191055</v>
      </c>
      <c r="F49" s="53">
        <v>5063.5107309800005</v>
      </c>
      <c r="G49" s="53">
        <v>5041.8066205699997</v>
      </c>
      <c r="H49" s="53">
        <v>5049.1729804200004</v>
      </c>
      <c r="I49" s="53">
        <v>4999.3933520800001</v>
      </c>
      <c r="J49" s="53">
        <v>4911.9671092899998</v>
      </c>
      <c r="K49" s="53">
        <v>4820.6114155699997</v>
      </c>
      <c r="L49" s="53">
        <v>4754.86296468</v>
      </c>
      <c r="M49" s="53">
        <v>4731.58114802</v>
      </c>
      <c r="N49" s="53">
        <v>4726.2735592400004</v>
      </c>
      <c r="O49" s="53">
        <v>4737.6432184100004</v>
      </c>
      <c r="P49" s="53">
        <v>4708.8452177700001</v>
      </c>
      <c r="Q49" s="53">
        <v>4722.1029317900002</v>
      </c>
      <c r="R49" s="53">
        <v>4754.0701477900002</v>
      </c>
      <c r="S49" s="53">
        <v>4751.7047064600001</v>
      </c>
      <c r="T49" s="53">
        <v>4753.40511668</v>
      </c>
      <c r="U49" s="53">
        <v>4748.7414800900006</v>
      </c>
      <c r="V49" s="53">
        <v>4731.6832970200003</v>
      </c>
      <c r="W49" s="53">
        <v>4737.9707774600001</v>
      </c>
      <c r="X49" s="53">
        <v>4808.1241259600001</v>
      </c>
      <c r="Y49" s="53">
        <v>4873.4364664599998</v>
      </c>
    </row>
    <row r="50" spans="1:25" s="54" customFormat="1" ht="15.75" x14ac:dyDescent="0.3">
      <c r="A50" s="52" t="s">
        <v>140</v>
      </c>
      <c r="B50" s="53">
        <v>4980.3770485499999</v>
      </c>
      <c r="C50" s="53">
        <v>5050.4325472999999</v>
      </c>
      <c r="D50" s="53">
        <v>5056.2119937300004</v>
      </c>
      <c r="E50" s="53">
        <v>5105.6735859199998</v>
      </c>
      <c r="F50" s="53">
        <v>5158.4914469000005</v>
      </c>
      <c r="G50" s="53">
        <v>5143.6942660700006</v>
      </c>
      <c r="H50" s="53">
        <v>5174.0708229299998</v>
      </c>
      <c r="I50" s="53">
        <v>5028.5085582299998</v>
      </c>
      <c r="J50" s="53">
        <v>4926.0926714699999</v>
      </c>
      <c r="K50" s="53">
        <v>4869.2505973400002</v>
      </c>
      <c r="L50" s="53">
        <v>4860.1179672100006</v>
      </c>
      <c r="M50" s="53">
        <v>4845.0650553200003</v>
      </c>
      <c r="N50" s="53">
        <v>4869.7873185200006</v>
      </c>
      <c r="O50" s="53">
        <v>4849.5233245199997</v>
      </c>
      <c r="P50" s="53">
        <v>4830.3572809699999</v>
      </c>
      <c r="Q50" s="53">
        <v>4839.1139335300004</v>
      </c>
      <c r="R50" s="53">
        <v>4878.4729522100006</v>
      </c>
      <c r="S50" s="53">
        <v>4857.8171672200006</v>
      </c>
      <c r="T50" s="53">
        <v>4863.7833710100003</v>
      </c>
      <c r="U50" s="53">
        <v>4860.3268168800005</v>
      </c>
      <c r="V50" s="53">
        <v>4838.9613472999999</v>
      </c>
      <c r="W50" s="53">
        <v>4826.7151153499999</v>
      </c>
      <c r="X50" s="53">
        <v>4886.9707731100007</v>
      </c>
      <c r="Y50" s="53">
        <v>4982.0425829599999</v>
      </c>
    </row>
    <row r="51" spans="1:25" s="54" customFormat="1" ht="15.75" x14ac:dyDescent="0.3">
      <c r="A51" s="52" t="s">
        <v>141</v>
      </c>
      <c r="B51" s="53">
        <v>5100.3990974300004</v>
      </c>
      <c r="C51" s="53">
        <v>5194.3651193599999</v>
      </c>
      <c r="D51" s="53">
        <v>5211.0392357700002</v>
      </c>
      <c r="E51" s="53">
        <v>5218.9923753100002</v>
      </c>
      <c r="F51" s="53">
        <v>5227.6890750599996</v>
      </c>
      <c r="G51" s="53">
        <v>5179.9751758800003</v>
      </c>
      <c r="H51" s="53">
        <v>5186.6819539400003</v>
      </c>
      <c r="I51" s="53">
        <v>5021.9868193000002</v>
      </c>
      <c r="J51" s="53">
        <v>4918.5664989800007</v>
      </c>
      <c r="K51" s="53">
        <v>4840.9731939700005</v>
      </c>
      <c r="L51" s="53">
        <v>4805.0209548900002</v>
      </c>
      <c r="M51" s="53">
        <v>4792.47503117</v>
      </c>
      <c r="N51" s="53">
        <v>4793.0501211500005</v>
      </c>
      <c r="O51" s="53">
        <v>4786.9286378400002</v>
      </c>
      <c r="P51" s="53">
        <v>4762.8247308600003</v>
      </c>
      <c r="Q51" s="53">
        <v>4768.5858143700007</v>
      </c>
      <c r="R51" s="53">
        <v>4802.4147772400001</v>
      </c>
      <c r="S51" s="53">
        <v>4811.57180513</v>
      </c>
      <c r="T51" s="53">
        <v>4765.7119851400003</v>
      </c>
      <c r="U51" s="53">
        <v>4751.1366081100005</v>
      </c>
      <c r="V51" s="53">
        <v>4729.2755168599997</v>
      </c>
      <c r="W51" s="53">
        <v>4742.9958591499999</v>
      </c>
      <c r="X51" s="53">
        <v>4807.21860397</v>
      </c>
      <c r="Y51" s="53">
        <v>4949.7456179300007</v>
      </c>
    </row>
    <row r="52" spans="1:25" s="54" customFormat="1" ht="15.75" x14ac:dyDescent="0.3">
      <c r="A52" s="52" t="s">
        <v>142</v>
      </c>
      <c r="B52" s="53">
        <v>4843.6564688799999</v>
      </c>
      <c r="C52" s="53">
        <v>4930.5687701300003</v>
      </c>
      <c r="D52" s="53">
        <v>4979.5285471799998</v>
      </c>
      <c r="E52" s="53">
        <v>4979.61629619</v>
      </c>
      <c r="F52" s="53">
        <v>4935.2500258999999</v>
      </c>
      <c r="G52" s="53">
        <v>4929.27287867</v>
      </c>
      <c r="H52" s="53">
        <v>4889.2945711100001</v>
      </c>
      <c r="I52" s="53">
        <v>4816.0308098100004</v>
      </c>
      <c r="J52" s="53">
        <v>4739.8111367600004</v>
      </c>
      <c r="K52" s="53">
        <v>4673.0305078700003</v>
      </c>
      <c r="L52" s="53">
        <v>4643.9700056199999</v>
      </c>
      <c r="M52" s="53">
        <v>4638.8784111799996</v>
      </c>
      <c r="N52" s="53">
        <v>4647.3925264200006</v>
      </c>
      <c r="O52" s="53">
        <v>4648.5671304400003</v>
      </c>
      <c r="P52" s="53">
        <v>4615.0397248899999</v>
      </c>
      <c r="Q52" s="53">
        <v>4625.0255536200002</v>
      </c>
      <c r="R52" s="53">
        <v>4654.8382891600004</v>
      </c>
      <c r="S52" s="53">
        <v>4649.5003278100003</v>
      </c>
      <c r="T52" s="53">
        <v>4646.7581390200003</v>
      </c>
      <c r="U52" s="53">
        <v>4636.3468477100005</v>
      </c>
      <c r="V52" s="53">
        <v>4607.4200601000002</v>
      </c>
      <c r="W52" s="53">
        <v>4613.0116424999997</v>
      </c>
      <c r="X52" s="53">
        <v>4685.3157726200006</v>
      </c>
      <c r="Y52" s="53">
        <v>4775.6190982999997</v>
      </c>
    </row>
    <row r="53" spans="1:25" s="54" customFormat="1" ht="15.75" x14ac:dyDescent="0.3">
      <c r="A53" s="52" t="s">
        <v>143</v>
      </c>
      <c r="B53" s="53">
        <v>4894.1480584800001</v>
      </c>
      <c r="C53" s="53">
        <v>4936.7414965999997</v>
      </c>
      <c r="D53" s="53">
        <v>4942.3139921399998</v>
      </c>
      <c r="E53" s="53">
        <v>4952.4227870699997</v>
      </c>
      <c r="F53" s="53">
        <v>5005.7017482000001</v>
      </c>
      <c r="G53" s="53">
        <v>4983.0302726099999</v>
      </c>
      <c r="H53" s="53">
        <v>4898.59582649</v>
      </c>
      <c r="I53" s="53">
        <v>4828.3463352799999</v>
      </c>
      <c r="J53" s="53">
        <v>4762.37017259</v>
      </c>
      <c r="K53" s="53">
        <v>4735.3919343400003</v>
      </c>
      <c r="L53" s="53">
        <v>4752.9605756500005</v>
      </c>
      <c r="M53" s="53">
        <v>4745.6436372900007</v>
      </c>
      <c r="N53" s="53">
        <v>4748.63917795</v>
      </c>
      <c r="O53" s="53">
        <v>4753.39441317</v>
      </c>
      <c r="P53" s="53">
        <v>4725.3687432400002</v>
      </c>
      <c r="Q53" s="53">
        <v>4737.0740800700005</v>
      </c>
      <c r="R53" s="53">
        <v>4761.2848027399996</v>
      </c>
      <c r="S53" s="53">
        <v>4706.6816827800003</v>
      </c>
      <c r="T53" s="53">
        <v>4707.9640389400001</v>
      </c>
      <c r="U53" s="53">
        <v>4693.2170777700003</v>
      </c>
      <c r="V53" s="53">
        <v>4663.6900738599998</v>
      </c>
      <c r="W53" s="53">
        <v>4679.7889805200002</v>
      </c>
      <c r="X53" s="53">
        <v>4749.3116581800004</v>
      </c>
      <c r="Y53" s="53">
        <v>4830.50175064</v>
      </c>
    </row>
    <row r="54" spans="1:25" s="54" customFormat="1" ht="15.75" x14ac:dyDescent="0.3">
      <c r="A54" s="52" t="s">
        <v>144</v>
      </c>
      <c r="B54" s="53">
        <v>4872.5908237500007</v>
      </c>
      <c r="C54" s="53">
        <v>4928.02448086</v>
      </c>
      <c r="D54" s="53">
        <v>4924.6252928000004</v>
      </c>
      <c r="E54" s="53">
        <v>4940.4305364000002</v>
      </c>
      <c r="F54" s="53">
        <v>4950.4708005400007</v>
      </c>
      <c r="G54" s="53">
        <v>4967.9143097800006</v>
      </c>
      <c r="H54" s="53">
        <v>4909.1056056200005</v>
      </c>
      <c r="I54" s="53">
        <v>4810.3975512400002</v>
      </c>
      <c r="J54" s="53">
        <v>4738.0951296599997</v>
      </c>
      <c r="K54" s="53">
        <v>4673.0149977199999</v>
      </c>
      <c r="L54" s="53">
        <v>4703.0745510100005</v>
      </c>
      <c r="M54" s="53">
        <v>4708.5948616200003</v>
      </c>
      <c r="N54" s="53">
        <v>4734.6651701400006</v>
      </c>
      <c r="O54" s="53">
        <v>4717.0809058499999</v>
      </c>
      <c r="P54" s="53">
        <v>4699.3591133500004</v>
      </c>
      <c r="Q54" s="53">
        <v>4699.0904291200004</v>
      </c>
      <c r="R54" s="53">
        <v>4745.5751983999999</v>
      </c>
      <c r="S54" s="53">
        <v>4748.1343973100002</v>
      </c>
      <c r="T54" s="53">
        <v>4728.2701393999996</v>
      </c>
      <c r="U54" s="53">
        <v>4735.9036389800003</v>
      </c>
      <c r="V54" s="53">
        <v>4709.0094691900003</v>
      </c>
      <c r="W54" s="53">
        <v>4701.0823138800006</v>
      </c>
      <c r="X54" s="53">
        <v>4717.7465427400002</v>
      </c>
      <c r="Y54" s="53">
        <v>4810.9887682400004</v>
      </c>
    </row>
    <row r="55" spans="1:25" s="54" customFormat="1" ht="15.75" x14ac:dyDescent="0.3">
      <c r="A55" s="52" t="s">
        <v>145</v>
      </c>
      <c r="B55" s="53">
        <v>4872.5141633900002</v>
      </c>
      <c r="C55" s="53">
        <v>4923.4083923199996</v>
      </c>
      <c r="D55" s="53">
        <v>4971.6571856600003</v>
      </c>
      <c r="E55" s="53">
        <v>5003.5414591300005</v>
      </c>
      <c r="F55" s="53">
        <v>5025.2660228700006</v>
      </c>
      <c r="G55" s="53">
        <v>5016.6086987799999</v>
      </c>
      <c r="H55" s="53">
        <v>4988.88105258</v>
      </c>
      <c r="I55" s="53">
        <v>4922.4987742499998</v>
      </c>
      <c r="J55" s="53">
        <v>4812.5648435900002</v>
      </c>
      <c r="K55" s="53">
        <v>4713.7558218300001</v>
      </c>
      <c r="L55" s="53">
        <v>4681.7087044</v>
      </c>
      <c r="M55" s="53">
        <v>4665.86726662</v>
      </c>
      <c r="N55" s="53">
        <v>4665.4377758700002</v>
      </c>
      <c r="O55" s="53">
        <v>4674.9699320500004</v>
      </c>
      <c r="P55" s="53">
        <v>4672.1219718000002</v>
      </c>
      <c r="Q55" s="53">
        <v>4680.6274633900002</v>
      </c>
      <c r="R55" s="53">
        <v>4688.0567749600004</v>
      </c>
      <c r="S55" s="53">
        <v>4660.2574560100002</v>
      </c>
      <c r="T55" s="53">
        <v>4664.5293109699996</v>
      </c>
      <c r="U55" s="53">
        <v>4665.5860189000005</v>
      </c>
      <c r="V55" s="53">
        <v>4634.7808281899997</v>
      </c>
      <c r="W55" s="53">
        <v>4639.9113557199998</v>
      </c>
      <c r="X55" s="53">
        <v>4711.1251476500001</v>
      </c>
      <c r="Y55" s="53">
        <v>4805.2425566600004</v>
      </c>
    </row>
    <row r="56" spans="1:25" s="54" customFormat="1" ht="15.75" x14ac:dyDescent="0.3">
      <c r="A56" s="52" t="s">
        <v>146</v>
      </c>
      <c r="B56" s="53">
        <v>4823.6721413800005</v>
      </c>
      <c r="C56" s="53">
        <v>4899.1991999000002</v>
      </c>
      <c r="D56" s="53">
        <v>4936.7735706000003</v>
      </c>
      <c r="E56" s="53">
        <v>4951.6845636100006</v>
      </c>
      <c r="F56" s="53">
        <v>4954.9201891399998</v>
      </c>
      <c r="G56" s="53">
        <v>4928.1471325599996</v>
      </c>
      <c r="H56" s="53">
        <v>4910.6217007599998</v>
      </c>
      <c r="I56" s="53">
        <v>4881.6862354900004</v>
      </c>
      <c r="J56" s="53">
        <v>4794.3250240799998</v>
      </c>
      <c r="K56" s="53">
        <v>4693.18995541</v>
      </c>
      <c r="L56" s="53">
        <v>4658.8912380399997</v>
      </c>
      <c r="M56" s="53">
        <v>4657.1243933000005</v>
      </c>
      <c r="N56" s="53">
        <v>4663.660245</v>
      </c>
      <c r="O56" s="53">
        <v>4681.0184154899998</v>
      </c>
      <c r="P56" s="53">
        <v>4687.6303309499999</v>
      </c>
      <c r="Q56" s="53">
        <v>4689.5061751000003</v>
      </c>
      <c r="R56" s="53">
        <v>4693.6447468900005</v>
      </c>
      <c r="S56" s="53">
        <v>4674.6982819000004</v>
      </c>
      <c r="T56" s="53">
        <v>4670.6284274500003</v>
      </c>
      <c r="U56" s="53">
        <v>4652.9905870299999</v>
      </c>
      <c r="V56" s="53">
        <v>4626.3232228899997</v>
      </c>
      <c r="W56" s="53">
        <v>4636.95739529</v>
      </c>
      <c r="X56" s="53">
        <v>4717.4859783800002</v>
      </c>
      <c r="Y56" s="53">
        <v>4774.3143856300003</v>
      </c>
    </row>
    <row r="57" spans="1:25" s="54" customFormat="1" ht="15.75" x14ac:dyDescent="0.3">
      <c r="A57" s="52" t="s">
        <v>147</v>
      </c>
      <c r="B57" s="53">
        <v>4838.2031267399998</v>
      </c>
      <c r="C57" s="53">
        <v>4908.2075462900002</v>
      </c>
      <c r="D57" s="53">
        <v>4909.8550143499997</v>
      </c>
      <c r="E57" s="53">
        <v>4928.3451617999999</v>
      </c>
      <c r="F57" s="53">
        <v>4965.0417827900001</v>
      </c>
      <c r="G57" s="53">
        <v>4942.2859263400005</v>
      </c>
      <c r="H57" s="53">
        <v>4884.06377041</v>
      </c>
      <c r="I57" s="53">
        <v>4764.9425003899996</v>
      </c>
      <c r="J57" s="53">
        <v>4683.5257061299999</v>
      </c>
      <c r="K57" s="53">
        <v>4646.7104384300001</v>
      </c>
      <c r="L57" s="53">
        <v>4619.5539878199997</v>
      </c>
      <c r="M57" s="53">
        <v>4605.4296874600004</v>
      </c>
      <c r="N57" s="53">
        <v>4620.6162058899999</v>
      </c>
      <c r="O57" s="53">
        <v>4617.2007619899996</v>
      </c>
      <c r="P57" s="53">
        <v>4601.6767145000003</v>
      </c>
      <c r="Q57" s="53">
        <v>4608.2752629000006</v>
      </c>
      <c r="R57" s="53">
        <v>4659.9700361900004</v>
      </c>
      <c r="S57" s="53">
        <v>4652.1788588899999</v>
      </c>
      <c r="T57" s="53">
        <v>4653.3820835099996</v>
      </c>
      <c r="U57" s="53">
        <v>4636.2312395600002</v>
      </c>
      <c r="V57" s="53">
        <v>4606.6449171499999</v>
      </c>
      <c r="W57" s="53">
        <v>4610.2001828299999</v>
      </c>
      <c r="X57" s="53">
        <v>4677.8164810400003</v>
      </c>
      <c r="Y57" s="53">
        <v>4775.53905218</v>
      </c>
    </row>
    <row r="58" spans="1:25" s="54" customFormat="1" ht="15.75" x14ac:dyDescent="0.3">
      <c r="A58" s="52" t="s">
        <v>148</v>
      </c>
      <c r="B58" s="53">
        <v>4742.4388290400002</v>
      </c>
      <c r="C58" s="53">
        <v>4785.88906658</v>
      </c>
      <c r="D58" s="53">
        <v>4818.1981427999999</v>
      </c>
      <c r="E58" s="53">
        <v>4834.4306699099998</v>
      </c>
      <c r="F58" s="53">
        <v>4859.7785275900005</v>
      </c>
      <c r="G58" s="53">
        <v>4822.9417103599999</v>
      </c>
      <c r="H58" s="53">
        <v>4753.6924497999998</v>
      </c>
      <c r="I58" s="53">
        <v>4670.1598467100002</v>
      </c>
      <c r="J58" s="53">
        <v>4596.0038094700003</v>
      </c>
      <c r="K58" s="53">
        <v>4557.7235261300002</v>
      </c>
      <c r="L58" s="53">
        <v>4573.9282557300003</v>
      </c>
      <c r="M58" s="53">
        <v>4585.28183644</v>
      </c>
      <c r="N58" s="53">
        <v>4636.636168</v>
      </c>
      <c r="O58" s="53">
        <v>4660.8114047300005</v>
      </c>
      <c r="P58" s="53">
        <v>4647.4037568499998</v>
      </c>
      <c r="Q58" s="53">
        <v>4661.5134720000005</v>
      </c>
      <c r="R58" s="53">
        <v>4699.4292950600002</v>
      </c>
      <c r="S58" s="53">
        <v>4700.0295070100001</v>
      </c>
      <c r="T58" s="53">
        <v>4692.4848960300005</v>
      </c>
      <c r="U58" s="53">
        <v>4676.5737660100003</v>
      </c>
      <c r="V58" s="53">
        <v>4648.9373549100001</v>
      </c>
      <c r="W58" s="53">
        <v>4664.5244605300004</v>
      </c>
      <c r="X58" s="53">
        <v>4729.6147133900004</v>
      </c>
      <c r="Y58" s="53">
        <v>4823.5422716399999</v>
      </c>
    </row>
    <row r="59" spans="1:25" s="54" customFormat="1" ht="15.75" x14ac:dyDescent="0.3">
      <c r="A59" s="52" t="s">
        <v>149</v>
      </c>
      <c r="B59" s="53">
        <v>5070.6975271000001</v>
      </c>
      <c r="C59" s="53">
        <v>5185.4159588000002</v>
      </c>
      <c r="D59" s="53">
        <v>5259.6766825200002</v>
      </c>
      <c r="E59" s="53">
        <v>5290.8788942600004</v>
      </c>
      <c r="F59" s="53">
        <v>5332.9989675500001</v>
      </c>
      <c r="G59" s="53">
        <v>5282.1651551800005</v>
      </c>
      <c r="H59" s="53">
        <v>5146.3566163599999</v>
      </c>
      <c r="I59" s="53">
        <v>5010.2274774400003</v>
      </c>
      <c r="J59" s="53">
        <v>4916.5632309800003</v>
      </c>
      <c r="K59" s="53">
        <v>4845.4204442400005</v>
      </c>
      <c r="L59" s="53">
        <v>4812.4054486799996</v>
      </c>
      <c r="M59" s="53">
        <v>4823.7812735099997</v>
      </c>
      <c r="N59" s="53">
        <v>4834.5596863299997</v>
      </c>
      <c r="O59" s="53">
        <v>4844.20262473</v>
      </c>
      <c r="P59" s="53">
        <v>4808.6730832800004</v>
      </c>
      <c r="Q59" s="53">
        <v>4829.26395813</v>
      </c>
      <c r="R59" s="53">
        <v>4868.0529363599999</v>
      </c>
      <c r="S59" s="53">
        <v>4858.7679822800001</v>
      </c>
      <c r="T59" s="53">
        <v>4828.7335648200005</v>
      </c>
      <c r="U59" s="53">
        <v>4800.5180297300003</v>
      </c>
      <c r="V59" s="53">
        <v>4805.9577043200006</v>
      </c>
      <c r="W59" s="53">
        <v>4826.3894327799999</v>
      </c>
      <c r="X59" s="53">
        <v>4900.8681386799999</v>
      </c>
      <c r="Y59" s="53">
        <v>5002.9820883000002</v>
      </c>
    </row>
    <row r="60" spans="1:25" s="54" customFormat="1" ht="15.75" x14ac:dyDescent="0.3">
      <c r="A60" s="52" t="s">
        <v>150</v>
      </c>
      <c r="B60" s="53">
        <v>5061.2522506700006</v>
      </c>
      <c r="C60" s="53">
        <v>5200.8110107299999</v>
      </c>
      <c r="D60" s="53">
        <v>5243.9699021100005</v>
      </c>
      <c r="E60" s="53">
        <v>5286.0827633700001</v>
      </c>
      <c r="F60" s="53">
        <v>5326.0238954400002</v>
      </c>
      <c r="G60" s="53">
        <v>5283.9475668599998</v>
      </c>
      <c r="H60" s="53">
        <v>5195.9395456299999</v>
      </c>
      <c r="I60" s="53">
        <v>5076.0209684800002</v>
      </c>
      <c r="J60" s="53">
        <v>4982.7591675800004</v>
      </c>
      <c r="K60" s="53">
        <v>4913.7646555600004</v>
      </c>
      <c r="L60" s="53">
        <v>4899.9424016200001</v>
      </c>
      <c r="M60" s="53">
        <v>4890.3305889399999</v>
      </c>
      <c r="N60" s="53">
        <v>4904.61000238</v>
      </c>
      <c r="O60" s="53">
        <v>4902.9509668299997</v>
      </c>
      <c r="P60" s="53">
        <v>4904.1982099500001</v>
      </c>
      <c r="Q60" s="53">
        <v>4911.7926416700002</v>
      </c>
      <c r="R60" s="53">
        <v>4939.1326561400001</v>
      </c>
      <c r="S60" s="53">
        <v>4928.7347104099999</v>
      </c>
      <c r="T60" s="53">
        <v>4912.1147685200003</v>
      </c>
      <c r="U60" s="53">
        <v>4891.07234384</v>
      </c>
      <c r="V60" s="53">
        <v>4853.8454555900007</v>
      </c>
      <c r="W60" s="53">
        <v>4870.1121767300001</v>
      </c>
      <c r="X60" s="53">
        <v>4961.2922238900001</v>
      </c>
      <c r="Y60" s="53">
        <v>5075.3452737200005</v>
      </c>
    </row>
    <row r="61" spans="1:25" s="54" customFormat="1" ht="15.75" x14ac:dyDescent="0.3">
      <c r="A61" s="52" t="s">
        <v>151</v>
      </c>
      <c r="B61" s="53">
        <v>5000.8482670200001</v>
      </c>
      <c r="C61" s="53">
        <v>5074.5225347900005</v>
      </c>
      <c r="D61" s="53">
        <v>5086.3276306999996</v>
      </c>
      <c r="E61" s="53">
        <v>5132.6333726800003</v>
      </c>
      <c r="F61" s="53">
        <v>5176.32241952</v>
      </c>
      <c r="G61" s="53">
        <v>5156.9509592600007</v>
      </c>
      <c r="H61" s="53">
        <v>5030.6038514900001</v>
      </c>
      <c r="I61" s="53">
        <v>4889.0277321399999</v>
      </c>
      <c r="J61" s="53">
        <v>4825.8188289899999</v>
      </c>
      <c r="K61" s="53">
        <v>4773.81272438</v>
      </c>
      <c r="L61" s="53">
        <v>4755.13564537</v>
      </c>
      <c r="M61" s="53">
        <v>4722.7420115100003</v>
      </c>
      <c r="N61" s="53">
        <v>4730.9602277499998</v>
      </c>
      <c r="O61" s="53">
        <v>4713.01347145</v>
      </c>
      <c r="P61" s="53">
        <v>4669.45781635</v>
      </c>
      <c r="Q61" s="53">
        <v>4684.7195569400001</v>
      </c>
      <c r="R61" s="53">
        <v>4744.3969495300007</v>
      </c>
      <c r="S61" s="53">
        <v>4714.0666504300007</v>
      </c>
      <c r="T61" s="53">
        <v>4684.3339343200005</v>
      </c>
      <c r="U61" s="53">
        <v>4656.4471744599996</v>
      </c>
      <c r="V61" s="53">
        <v>4630.6714840900004</v>
      </c>
      <c r="W61" s="53">
        <v>4614.3009997999998</v>
      </c>
      <c r="X61" s="53">
        <v>4635.0896916700003</v>
      </c>
      <c r="Y61" s="53">
        <v>4756.6280872999996</v>
      </c>
    </row>
    <row r="62" spans="1:25" s="54" customFormat="1" ht="15.75" x14ac:dyDescent="0.3">
      <c r="A62" s="52" t="s">
        <v>152</v>
      </c>
      <c r="B62" s="53">
        <v>4839.7475642099998</v>
      </c>
      <c r="C62" s="53">
        <v>4865.7937715400003</v>
      </c>
      <c r="D62" s="53">
        <v>4872.8335050300002</v>
      </c>
      <c r="E62" s="53">
        <v>4910.2072306299997</v>
      </c>
      <c r="F62" s="53">
        <v>4934.2654711599998</v>
      </c>
      <c r="G62" s="53">
        <v>4910.68734313</v>
      </c>
      <c r="H62" s="53">
        <v>4881.0261229099997</v>
      </c>
      <c r="I62" s="53">
        <v>4845.2040784600003</v>
      </c>
      <c r="J62" s="53">
        <v>4749.6197964200001</v>
      </c>
      <c r="K62" s="53">
        <v>4684.4409759200007</v>
      </c>
      <c r="L62" s="53">
        <v>4646.2656144499997</v>
      </c>
      <c r="M62" s="53">
        <v>4643.1475285300003</v>
      </c>
      <c r="N62" s="53">
        <v>4649.3146967000002</v>
      </c>
      <c r="O62" s="53">
        <v>4665.3115808700004</v>
      </c>
      <c r="P62" s="53">
        <v>4646.6471273099996</v>
      </c>
      <c r="Q62" s="53">
        <v>4645.8874971900004</v>
      </c>
      <c r="R62" s="53">
        <v>4672.8906309200001</v>
      </c>
      <c r="S62" s="53">
        <v>4660.9422928599997</v>
      </c>
      <c r="T62" s="53">
        <v>4640.13213344</v>
      </c>
      <c r="U62" s="53">
        <v>4621.78299462</v>
      </c>
      <c r="V62" s="53">
        <v>4589.2364070100002</v>
      </c>
      <c r="W62" s="53">
        <v>4597.6944159699997</v>
      </c>
      <c r="X62" s="53">
        <v>4662.7617386900001</v>
      </c>
      <c r="Y62" s="53">
        <v>4737.4826513999997</v>
      </c>
    </row>
    <row r="63" spans="1:25" s="54" customFormat="1" ht="15.75" x14ac:dyDescent="0.3">
      <c r="A63" s="52" t="s">
        <v>153</v>
      </c>
      <c r="B63" s="53">
        <v>4714.9896427200001</v>
      </c>
      <c r="C63" s="53">
        <v>4790.1667551500004</v>
      </c>
      <c r="D63" s="53">
        <v>4807.1664454700003</v>
      </c>
      <c r="E63" s="53">
        <v>4824.76113764</v>
      </c>
      <c r="F63" s="53">
        <v>4866.0286411699999</v>
      </c>
      <c r="G63" s="53">
        <v>4844.0452258200003</v>
      </c>
      <c r="H63" s="53">
        <v>4802.7210769399999</v>
      </c>
      <c r="I63" s="53">
        <v>4750.9159313</v>
      </c>
      <c r="J63" s="53">
        <v>4627.3041819999999</v>
      </c>
      <c r="K63" s="53">
        <v>4547.8161812600001</v>
      </c>
      <c r="L63" s="53">
        <v>4521.4363283800003</v>
      </c>
      <c r="M63" s="53">
        <v>4521.50219259</v>
      </c>
      <c r="N63" s="53">
        <v>4551.5155719300001</v>
      </c>
      <c r="O63" s="53">
        <v>4595.5865573600004</v>
      </c>
      <c r="P63" s="53">
        <v>4586.5444248399999</v>
      </c>
      <c r="Q63" s="53">
        <v>4590.4345273199997</v>
      </c>
      <c r="R63" s="53">
        <v>4627.8664612100001</v>
      </c>
      <c r="S63" s="53">
        <v>4630.0372984900005</v>
      </c>
      <c r="T63" s="53">
        <v>4631.0286488900001</v>
      </c>
      <c r="U63" s="53">
        <v>4617.8745946199997</v>
      </c>
      <c r="V63" s="53">
        <v>4596.2323772300006</v>
      </c>
      <c r="W63" s="53">
        <v>4612.38910502</v>
      </c>
      <c r="X63" s="53">
        <v>4676.2859891400003</v>
      </c>
      <c r="Y63" s="53">
        <v>4740.0060181400004</v>
      </c>
    </row>
    <row r="64" spans="1:25" s="54" customFormat="1" ht="15.75" x14ac:dyDescent="0.3">
      <c r="A64" s="52" t="s">
        <v>154</v>
      </c>
      <c r="B64" s="53">
        <v>4835.1328662100004</v>
      </c>
      <c r="C64" s="53">
        <v>4924.8988626099999</v>
      </c>
      <c r="D64" s="53">
        <v>4965.2973172500006</v>
      </c>
      <c r="E64" s="53">
        <v>4984.6680958500001</v>
      </c>
      <c r="F64" s="53">
        <v>4990.1613271699998</v>
      </c>
      <c r="G64" s="53">
        <v>4963.7145051500002</v>
      </c>
      <c r="H64" s="53">
        <v>4859.4103246800005</v>
      </c>
      <c r="I64" s="53">
        <v>4742.3585639299999</v>
      </c>
      <c r="J64" s="53">
        <v>4691.3474789100001</v>
      </c>
      <c r="K64" s="53">
        <v>4611.7749400800003</v>
      </c>
      <c r="L64" s="53">
        <v>4552.34501628</v>
      </c>
      <c r="M64" s="53">
        <v>4559.5134492200004</v>
      </c>
      <c r="N64" s="53">
        <v>4576.4533254400003</v>
      </c>
      <c r="O64" s="53">
        <v>4571.6552796200003</v>
      </c>
      <c r="P64" s="53">
        <v>4575.3957266799998</v>
      </c>
      <c r="Q64" s="53">
        <v>4591.6330358599998</v>
      </c>
      <c r="R64" s="53">
        <v>4629.7821545400002</v>
      </c>
      <c r="S64" s="53">
        <v>4604.7753947800002</v>
      </c>
      <c r="T64" s="53">
        <v>4577.6866791499997</v>
      </c>
      <c r="U64" s="53">
        <v>4545.9263320999999</v>
      </c>
      <c r="V64" s="53">
        <v>4529.98848782</v>
      </c>
      <c r="W64" s="53">
        <v>4544.1142230900005</v>
      </c>
      <c r="X64" s="53">
        <v>4600.0393084900006</v>
      </c>
      <c r="Y64" s="53">
        <v>4675.5185518300004</v>
      </c>
    </row>
    <row r="65" spans="1:25" s="54" customFormat="1" ht="15.75" x14ac:dyDescent="0.3">
      <c r="A65" s="52" t="s">
        <v>155</v>
      </c>
      <c r="B65" s="53">
        <v>4738.0752916900001</v>
      </c>
      <c r="C65" s="53">
        <v>4805.4345117600005</v>
      </c>
      <c r="D65" s="53">
        <v>4810.7540816199999</v>
      </c>
      <c r="E65" s="53">
        <v>4821.6091790800001</v>
      </c>
      <c r="F65" s="53">
        <v>4832.8166423399998</v>
      </c>
      <c r="G65" s="53">
        <v>4793.8696374800002</v>
      </c>
      <c r="H65" s="53">
        <v>4740.9004374200003</v>
      </c>
      <c r="I65" s="53">
        <v>4671.8199952200002</v>
      </c>
      <c r="J65" s="53">
        <v>4623.6456729500005</v>
      </c>
      <c r="K65" s="53">
        <v>4593.6433948800004</v>
      </c>
      <c r="L65" s="53">
        <v>4589.4228424200001</v>
      </c>
      <c r="M65" s="53">
        <v>4616.2328919000001</v>
      </c>
      <c r="N65" s="53">
        <v>4630.8964330400004</v>
      </c>
      <c r="O65" s="53">
        <v>4634.3937926199997</v>
      </c>
      <c r="P65" s="53">
        <v>4621.6111363600003</v>
      </c>
      <c r="Q65" s="53">
        <v>4630.27539437</v>
      </c>
      <c r="R65" s="53">
        <v>4661.8115361300006</v>
      </c>
      <c r="S65" s="53">
        <v>4617.5958333400004</v>
      </c>
      <c r="T65" s="53">
        <v>4563.4340185700003</v>
      </c>
      <c r="U65" s="53">
        <v>4526.2268737499999</v>
      </c>
      <c r="V65" s="53">
        <v>4497.6641651400005</v>
      </c>
      <c r="W65" s="53">
        <v>4487.3032634199999</v>
      </c>
      <c r="X65" s="53">
        <v>4550.6895626400001</v>
      </c>
      <c r="Y65" s="53">
        <v>4637.8079985800005</v>
      </c>
    </row>
    <row r="66" spans="1:25" s="54" customFormat="1" ht="15.75" x14ac:dyDescent="0.3">
      <c r="A66" s="52" t="s">
        <v>156</v>
      </c>
      <c r="B66" s="53">
        <v>4731.2327161800004</v>
      </c>
      <c r="C66" s="53">
        <v>4802.60374391</v>
      </c>
      <c r="D66" s="53">
        <v>4826.9416901100003</v>
      </c>
      <c r="E66" s="53">
        <v>4848.2008772600002</v>
      </c>
      <c r="F66" s="53">
        <v>4859.7784119500002</v>
      </c>
      <c r="G66" s="53">
        <v>4829.0563272899999</v>
      </c>
      <c r="H66" s="53">
        <v>4750.1412294500005</v>
      </c>
      <c r="I66" s="53">
        <v>4670.72809745</v>
      </c>
      <c r="J66" s="53">
        <v>4621.7480602800006</v>
      </c>
      <c r="K66" s="53">
        <v>4601.9737091200004</v>
      </c>
      <c r="L66" s="53">
        <v>4599.0911000200003</v>
      </c>
      <c r="M66" s="53">
        <v>4592.1547009200003</v>
      </c>
      <c r="N66" s="53">
        <v>4594.7080990000004</v>
      </c>
      <c r="O66" s="53">
        <v>4598.31527542</v>
      </c>
      <c r="P66" s="53">
        <v>4612.4299735900004</v>
      </c>
      <c r="Q66" s="53">
        <v>4621.0222799100002</v>
      </c>
      <c r="R66" s="53">
        <v>4647.60273942</v>
      </c>
      <c r="S66" s="53">
        <v>4637.3431143500002</v>
      </c>
      <c r="T66" s="53">
        <v>4598.9949042900007</v>
      </c>
      <c r="U66" s="53">
        <v>4528.9056525699998</v>
      </c>
      <c r="V66" s="53">
        <v>4506.7218685000007</v>
      </c>
      <c r="W66" s="53">
        <v>4517.1271827</v>
      </c>
      <c r="X66" s="53">
        <v>4561.0697865700004</v>
      </c>
      <c r="Y66" s="53">
        <v>4643.5090883100002</v>
      </c>
    </row>
    <row r="67" spans="1:25" s="54" customFormat="1" ht="15.75" x14ac:dyDescent="0.3">
      <c r="A67" s="52" t="s">
        <v>157</v>
      </c>
      <c r="B67" s="53">
        <v>4792.9737379300004</v>
      </c>
      <c r="C67" s="53">
        <v>4884.2564450600003</v>
      </c>
      <c r="D67" s="53">
        <v>4993.2707428200001</v>
      </c>
      <c r="E67" s="53">
        <v>5056.6204096399997</v>
      </c>
      <c r="F67" s="53">
        <v>5069.4104500900003</v>
      </c>
      <c r="G67" s="53">
        <v>5044.4647647700003</v>
      </c>
      <c r="H67" s="53">
        <v>4964.9942031400005</v>
      </c>
      <c r="I67" s="53">
        <v>4868.81631655</v>
      </c>
      <c r="J67" s="53">
        <v>4795.93519113</v>
      </c>
      <c r="K67" s="53">
        <v>4762.2866323199996</v>
      </c>
      <c r="L67" s="53">
        <v>4756.3597821599997</v>
      </c>
      <c r="M67" s="53">
        <v>4754.19304311</v>
      </c>
      <c r="N67" s="53">
        <v>4756.3692883700005</v>
      </c>
      <c r="O67" s="53">
        <v>4787.0826821199998</v>
      </c>
      <c r="P67" s="53">
        <v>4860.3761248400006</v>
      </c>
      <c r="Q67" s="53">
        <v>4841.5822183600003</v>
      </c>
      <c r="R67" s="53">
        <v>4841.1422541800002</v>
      </c>
      <c r="S67" s="53">
        <v>4854.97439958</v>
      </c>
      <c r="T67" s="53">
        <v>4784.0737415900003</v>
      </c>
      <c r="U67" s="53">
        <v>4737.0831993499996</v>
      </c>
      <c r="V67" s="53">
        <v>4716.7100571800001</v>
      </c>
      <c r="W67" s="53">
        <v>4728.9945846800001</v>
      </c>
      <c r="X67" s="53">
        <v>4785.9719584000004</v>
      </c>
      <c r="Y67" s="53">
        <v>4868.7754424900004</v>
      </c>
    </row>
    <row r="68" spans="1:25" s="54" customFormat="1" ht="15.75" x14ac:dyDescent="0.3">
      <c r="A68" s="52" t="s">
        <v>158</v>
      </c>
      <c r="B68" s="53">
        <v>4903.76773925</v>
      </c>
      <c r="C68" s="53">
        <v>4991.76176287</v>
      </c>
      <c r="D68" s="53">
        <v>5080.9351145500004</v>
      </c>
      <c r="E68" s="53">
        <v>5077.2652148799998</v>
      </c>
      <c r="F68" s="53">
        <v>5050.78443315</v>
      </c>
      <c r="G68" s="53">
        <v>5062.8618273400007</v>
      </c>
      <c r="H68" s="53">
        <v>4970.7413709600005</v>
      </c>
      <c r="I68" s="53">
        <v>4851.9368626100004</v>
      </c>
      <c r="J68" s="53">
        <v>4767.03886005</v>
      </c>
      <c r="K68" s="53">
        <v>4739.8094935299996</v>
      </c>
      <c r="L68" s="53">
        <v>4730.3485845200003</v>
      </c>
      <c r="M68" s="53">
        <v>4726.43125022</v>
      </c>
      <c r="N68" s="53">
        <v>4719.8372046900004</v>
      </c>
      <c r="O68" s="53">
        <v>4731.1025702500001</v>
      </c>
      <c r="P68" s="53">
        <v>4771.9697451100001</v>
      </c>
      <c r="Q68" s="53">
        <v>4759.7665673900001</v>
      </c>
      <c r="R68" s="53">
        <v>4778.9727874800001</v>
      </c>
      <c r="S68" s="53">
        <v>4777.5277777199999</v>
      </c>
      <c r="T68" s="53">
        <v>4740.0435807000003</v>
      </c>
      <c r="U68" s="53">
        <v>4702.6313275800003</v>
      </c>
      <c r="V68" s="53">
        <v>4710.54407231</v>
      </c>
      <c r="W68" s="53">
        <v>4749.4763761600007</v>
      </c>
      <c r="X68" s="53">
        <v>4843.78030476</v>
      </c>
      <c r="Y68" s="53">
        <v>4946.9012400000001</v>
      </c>
    </row>
    <row r="69" spans="1:25" s="54" customFormat="1" ht="15.75" x14ac:dyDescent="0.3">
      <c r="A69" s="52" t="s">
        <v>159</v>
      </c>
      <c r="B69" s="53">
        <v>4850.8743171100004</v>
      </c>
      <c r="C69" s="53">
        <v>4923.4183636199996</v>
      </c>
      <c r="D69" s="53">
        <v>4910.4525563300003</v>
      </c>
      <c r="E69" s="53">
        <v>4876.8795987600006</v>
      </c>
      <c r="F69" s="53">
        <v>4857.2837952600003</v>
      </c>
      <c r="G69" s="53">
        <v>4853.9298953200005</v>
      </c>
      <c r="H69" s="53">
        <v>4815.7671247300004</v>
      </c>
      <c r="I69" s="53">
        <v>4746.7159252900001</v>
      </c>
      <c r="J69" s="53">
        <v>4645.3020906199999</v>
      </c>
      <c r="K69" s="53">
        <v>4575.5465161900001</v>
      </c>
      <c r="L69" s="53">
        <v>4559.9003452800007</v>
      </c>
      <c r="M69" s="53">
        <v>4566.7177654200004</v>
      </c>
      <c r="N69" s="53">
        <v>4544.7333034500007</v>
      </c>
      <c r="O69" s="53">
        <v>4563.8775105300001</v>
      </c>
      <c r="P69" s="53">
        <v>4611.4943493700002</v>
      </c>
      <c r="Q69" s="53">
        <v>4600.16736855</v>
      </c>
      <c r="R69" s="53">
        <v>4614.68650007</v>
      </c>
      <c r="S69" s="53">
        <v>4620.8302221600006</v>
      </c>
      <c r="T69" s="53">
        <v>4593.9346688000005</v>
      </c>
      <c r="U69" s="53">
        <v>4565.3357480300001</v>
      </c>
      <c r="V69" s="53">
        <v>4541.8610643600005</v>
      </c>
      <c r="W69" s="53">
        <v>4552.7424489200002</v>
      </c>
      <c r="X69" s="53">
        <v>4611.7453895100007</v>
      </c>
      <c r="Y69" s="53">
        <v>4671.2223688699996</v>
      </c>
    </row>
    <row r="70" spans="1:25" s="54" customFormat="1" ht="15.75" x14ac:dyDescent="0.3">
      <c r="A70" s="52" t="s">
        <v>160</v>
      </c>
      <c r="B70" s="53">
        <v>4715.1473881399997</v>
      </c>
      <c r="C70" s="53">
        <v>4785.8045439200005</v>
      </c>
      <c r="D70" s="53">
        <v>4868.9169471100004</v>
      </c>
      <c r="E70" s="53">
        <v>4872.43389226</v>
      </c>
      <c r="F70" s="53">
        <v>4874.2873457100004</v>
      </c>
      <c r="G70" s="53">
        <v>4874.96614847</v>
      </c>
      <c r="H70" s="53">
        <v>4844.6324131600004</v>
      </c>
      <c r="I70" s="53">
        <v>4840.5176721300004</v>
      </c>
      <c r="J70" s="53">
        <v>4751.9297582700001</v>
      </c>
      <c r="K70" s="53">
        <v>4665.6401409500004</v>
      </c>
      <c r="L70" s="53">
        <v>4628.1844558600005</v>
      </c>
      <c r="M70" s="53">
        <v>4632.9342960900003</v>
      </c>
      <c r="N70" s="53">
        <v>4602.4355075599997</v>
      </c>
      <c r="O70" s="53">
        <v>4627.6402397600004</v>
      </c>
      <c r="P70" s="53">
        <v>4679.2581480600002</v>
      </c>
      <c r="Q70" s="53">
        <v>4662.1436321900001</v>
      </c>
      <c r="R70" s="53">
        <v>4666.3658623000001</v>
      </c>
      <c r="S70" s="53">
        <v>4673.4192012399999</v>
      </c>
      <c r="T70" s="53">
        <v>4644.5934642000002</v>
      </c>
      <c r="U70" s="53">
        <v>4595.2073221400005</v>
      </c>
      <c r="V70" s="53">
        <v>4565.70972256</v>
      </c>
      <c r="W70" s="53">
        <v>4575.9998038800004</v>
      </c>
      <c r="X70" s="53">
        <v>4650.4687691899999</v>
      </c>
      <c r="Y70" s="53">
        <v>4720.7029234199999</v>
      </c>
    </row>
    <row r="71" spans="1:25" s="54" customFormat="1" ht="15.75" x14ac:dyDescent="0.3">
      <c r="A71" s="52" t="s">
        <v>161</v>
      </c>
      <c r="B71" s="53">
        <v>4777.4018356400002</v>
      </c>
      <c r="C71" s="53">
        <v>4853.7626558800002</v>
      </c>
      <c r="D71" s="53">
        <v>4939.2185904899998</v>
      </c>
      <c r="E71" s="53">
        <v>4938.6129433000006</v>
      </c>
      <c r="F71" s="53">
        <v>4935.4569640600002</v>
      </c>
      <c r="G71" s="53">
        <v>4949.0197780300005</v>
      </c>
      <c r="H71" s="53">
        <v>4886.9259587300003</v>
      </c>
      <c r="I71" s="53">
        <v>4773.8754299100001</v>
      </c>
      <c r="J71" s="53">
        <v>4725.9837795200001</v>
      </c>
      <c r="K71" s="53">
        <v>4731.5057432600006</v>
      </c>
      <c r="L71" s="53">
        <v>4710.0314060000001</v>
      </c>
      <c r="M71" s="53">
        <v>4711.9944449699997</v>
      </c>
      <c r="N71" s="53">
        <v>4693.3889557100001</v>
      </c>
      <c r="O71" s="53">
        <v>4685.2157112700006</v>
      </c>
      <c r="P71" s="53">
        <v>4741.1718302899999</v>
      </c>
      <c r="Q71" s="53">
        <v>4732.5503062999996</v>
      </c>
      <c r="R71" s="53">
        <v>4749.07511204</v>
      </c>
      <c r="S71" s="53">
        <v>4750.4095074699999</v>
      </c>
      <c r="T71" s="53">
        <v>4720.1312164700003</v>
      </c>
      <c r="U71" s="53">
        <v>4669.0869575800007</v>
      </c>
      <c r="V71" s="53">
        <v>4637.0321973200007</v>
      </c>
      <c r="W71" s="53">
        <v>4651.2538841400001</v>
      </c>
      <c r="X71" s="53">
        <v>4690.0695200400005</v>
      </c>
      <c r="Y71" s="53">
        <v>4778.7168006100001</v>
      </c>
    </row>
    <row r="72" spans="1:25" s="54" customFormat="1" ht="15.75" x14ac:dyDescent="0.3">
      <c r="A72" s="52" t="s">
        <v>162</v>
      </c>
      <c r="B72" s="53">
        <v>4796.7379218799997</v>
      </c>
      <c r="C72" s="53">
        <v>4868.4530075599996</v>
      </c>
      <c r="D72" s="53">
        <v>4945.6615181500001</v>
      </c>
      <c r="E72" s="53">
        <v>4940.3747736100004</v>
      </c>
      <c r="F72" s="53">
        <v>4943.0928185000002</v>
      </c>
      <c r="G72" s="53">
        <v>4932.4712852399998</v>
      </c>
      <c r="H72" s="53">
        <v>4831.6798112300003</v>
      </c>
      <c r="I72" s="53">
        <v>4722.7916857399996</v>
      </c>
      <c r="J72" s="53">
        <v>4671.2959609200007</v>
      </c>
      <c r="K72" s="53">
        <v>4631.1789915200006</v>
      </c>
      <c r="L72" s="53">
        <v>4620.3738507400003</v>
      </c>
      <c r="M72" s="53">
        <v>4621.7991170200003</v>
      </c>
      <c r="N72" s="53">
        <v>4593.4169564000003</v>
      </c>
      <c r="O72" s="53">
        <v>4600.7902514400002</v>
      </c>
      <c r="P72" s="53">
        <v>4637.1136458500005</v>
      </c>
      <c r="Q72" s="53">
        <v>4629.54126344</v>
      </c>
      <c r="R72" s="53">
        <v>4648.2193971899997</v>
      </c>
      <c r="S72" s="53">
        <v>4651.7309346900001</v>
      </c>
      <c r="T72" s="53">
        <v>4661.66124666</v>
      </c>
      <c r="U72" s="53">
        <v>4617.7934922900004</v>
      </c>
      <c r="V72" s="53">
        <v>4592.6047299800002</v>
      </c>
      <c r="W72" s="53">
        <v>4615.1281354900002</v>
      </c>
      <c r="X72" s="53">
        <v>4638.9408727999999</v>
      </c>
      <c r="Y72" s="53">
        <v>4725.5282864000001</v>
      </c>
    </row>
    <row r="73" spans="1:25" s="54" customFormat="1" ht="15.75" x14ac:dyDescent="0.3">
      <c r="A73" s="52" t="s">
        <v>163</v>
      </c>
      <c r="B73" s="53">
        <v>4728.6659290000007</v>
      </c>
      <c r="C73" s="53">
        <v>4792.6601421200003</v>
      </c>
      <c r="D73" s="53">
        <v>4889.2337063000004</v>
      </c>
      <c r="E73" s="53">
        <v>4914.4949714600007</v>
      </c>
      <c r="F73" s="53">
        <v>4907.8668330600003</v>
      </c>
      <c r="G73" s="53">
        <v>4872.82209074</v>
      </c>
      <c r="H73" s="53">
        <v>4781.4569536100007</v>
      </c>
      <c r="I73" s="53">
        <v>4702.3473213200004</v>
      </c>
      <c r="J73" s="53">
        <v>4683.4038587300001</v>
      </c>
      <c r="K73" s="53">
        <v>4646.2218593100006</v>
      </c>
      <c r="L73" s="53">
        <v>4637.4849949099998</v>
      </c>
      <c r="M73" s="53">
        <v>4632.7920321900001</v>
      </c>
      <c r="N73" s="53">
        <v>4621.9687116900004</v>
      </c>
      <c r="O73" s="53">
        <v>4615.86815389</v>
      </c>
      <c r="P73" s="53">
        <v>4674.4642380100004</v>
      </c>
      <c r="Q73" s="53">
        <v>4699.5983027500006</v>
      </c>
      <c r="R73" s="53">
        <v>4702.3195355099997</v>
      </c>
      <c r="S73" s="53">
        <v>4707.3880492500002</v>
      </c>
      <c r="T73" s="53">
        <v>4682.3279217500003</v>
      </c>
      <c r="U73" s="53">
        <v>4615.79095297</v>
      </c>
      <c r="V73" s="53">
        <v>4598.2183907799999</v>
      </c>
      <c r="W73" s="53">
        <v>4612.1979781400005</v>
      </c>
      <c r="X73" s="53">
        <v>4674.2427585300002</v>
      </c>
      <c r="Y73" s="53">
        <v>4761.9089161900001</v>
      </c>
    </row>
    <row r="74" spans="1:25" s="54" customFormat="1" ht="15.75" x14ac:dyDescent="0.3">
      <c r="A74" s="52" t="s">
        <v>164</v>
      </c>
      <c r="B74" s="53">
        <v>4878.4795623800001</v>
      </c>
      <c r="C74" s="53">
        <v>4910.1225732800003</v>
      </c>
      <c r="D74" s="53">
        <v>5009.5664296800005</v>
      </c>
      <c r="E74" s="53">
        <v>5003.1659183299998</v>
      </c>
      <c r="F74" s="53">
        <v>5001.9016450600002</v>
      </c>
      <c r="G74" s="53">
        <v>4989.0454792099999</v>
      </c>
      <c r="H74" s="53">
        <v>4907.5548888399999</v>
      </c>
      <c r="I74" s="53">
        <v>4810.1859942700003</v>
      </c>
      <c r="J74" s="53">
        <v>4772.1943658600003</v>
      </c>
      <c r="K74" s="53">
        <v>4718.0633341299999</v>
      </c>
      <c r="L74" s="53">
        <v>4715.1472643899997</v>
      </c>
      <c r="M74" s="53">
        <v>4719.91990799</v>
      </c>
      <c r="N74" s="53">
        <v>4705.9199192599999</v>
      </c>
      <c r="O74" s="53">
        <v>4732.93816204</v>
      </c>
      <c r="P74" s="53">
        <v>4769.5665275700003</v>
      </c>
      <c r="Q74" s="53">
        <v>4766.6566975700007</v>
      </c>
      <c r="R74" s="53">
        <v>4763.4819689400001</v>
      </c>
      <c r="S74" s="53">
        <v>4765.9482063200003</v>
      </c>
      <c r="T74" s="53">
        <v>4740.6208796700002</v>
      </c>
      <c r="U74" s="53">
        <v>4682.71327423</v>
      </c>
      <c r="V74" s="53">
        <v>4669.5748717400002</v>
      </c>
      <c r="W74" s="53">
        <v>4682.3716584699996</v>
      </c>
      <c r="X74" s="53">
        <v>4745.9185735400006</v>
      </c>
      <c r="Y74" s="53">
        <v>4839.3897636000002</v>
      </c>
    </row>
    <row r="75" spans="1:25" s="54" customFormat="1" ht="15.75" x14ac:dyDescent="0.3">
      <c r="A75" s="52" t="s">
        <v>165</v>
      </c>
      <c r="B75" s="53">
        <v>4873.0954518100007</v>
      </c>
      <c r="C75" s="53">
        <v>4946.5056000499999</v>
      </c>
      <c r="D75" s="53">
        <v>5043.8820982799998</v>
      </c>
      <c r="E75" s="53">
        <v>5048.20185657</v>
      </c>
      <c r="F75" s="53">
        <v>5048.8464713200001</v>
      </c>
      <c r="G75" s="53">
        <v>5036.7270029400006</v>
      </c>
      <c r="H75" s="53">
        <v>4958.7978235600003</v>
      </c>
      <c r="I75" s="53">
        <v>4837.4157731599998</v>
      </c>
      <c r="J75" s="53">
        <v>4788.9568879799999</v>
      </c>
      <c r="K75" s="53">
        <v>4740.3407000200004</v>
      </c>
      <c r="L75" s="53">
        <v>4737.2314738599998</v>
      </c>
      <c r="M75" s="53">
        <v>4741.7945005900001</v>
      </c>
      <c r="N75" s="53">
        <v>4755.22049634</v>
      </c>
      <c r="O75" s="53">
        <v>4738.68027919</v>
      </c>
      <c r="P75" s="53">
        <v>4804.8987930599997</v>
      </c>
      <c r="Q75" s="53">
        <v>4780.4631392900001</v>
      </c>
      <c r="R75" s="53">
        <v>4790.9318624500002</v>
      </c>
      <c r="S75" s="53">
        <v>4796.6416087899997</v>
      </c>
      <c r="T75" s="53">
        <v>4774.9173726400004</v>
      </c>
      <c r="U75" s="53">
        <v>4735.4056069500002</v>
      </c>
      <c r="V75" s="53">
        <v>4722.7615085300004</v>
      </c>
      <c r="W75" s="53">
        <v>4740.79605601</v>
      </c>
      <c r="X75" s="53">
        <v>4800.5203510299998</v>
      </c>
      <c r="Y75" s="53">
        <v>4959.7414798899999</v>
      </c>
    </row>
    <row r="76" spans="1:25" s="54" customFormat="1" ht="15.75" x14ac:dyDescent="0.3">
      <c r="A76" s="52" t="s">
        <v>166</v>
      </c>
      <c r="B76" s="53">
        <v>4884.4517009600004</v>
      </c>
      <c r="C76" s="53">
        <v>4877.14226796</v>
      </c>
      <c r="D76" s="53">
        <v>4948.8236379700002</v>
      </c>
      <c r="E76" s="53">
        <v>4961.7817273000001</v>
      </c>
      <c r="F76" s="53">
        <v>4954.6713942599999</v>
      </c>
      <c r="G76" s="53">
        <v>4944.7448934499998</v>
      </c>
      <c r="H76" s="53">
        <v>4910.4339818099998</v>
      </c>
      <c r="I76" s="53">
        <v>4857.2071059600003</v>
      </c>
      <c r="J76" s="53">
        <v>4772.4693944500004</v>
      </c>
      <c r="K76" s="53">
        <v>4688.9077718899998</v>
      </c>
      <c r="L76" s="53">
        <v>4666.6582321000005</v>
      </c>
      <c r="M76" s="53">
        <v>4669.34401256</v>
      </c>
      <c r="N76" s="53">
        <v>4643.9982904799999</v>
      </c>
      <c r="O76" s="53">
        <v>4661.3847363200002</v>
      </c>
      <c r="P76" s="53">
        <v>4702.9125446100006</v>
      </c>
      <c r="Q76" s="53">
        <v>4697.2503493000004</v>
      </c>
      <c r="R76" s="53">
        <v>4697.5111628800005</v>
      </c>
      <c r="S76" s="53">
        <v>4714.5612224400002</v>
      </c>
      <c r="T76" s="53">
        <v>4695.1676408500007</v>
      </c>
      <c r="U76" s="53">
        <v>4681.5233172600001</v>
      </c>
      <c r="V76" s="53">
        <v>4662.0125134299997</v>
      </c>
      <c r="W76" s="53">
        <v>4680.6830224100004</v>
      </c>
      <c r="X76" s="53">
        <v>4732.3312380900006</v>
      </c>
      <c r="Y76" s="53">
        <v>4793.65803848</v>
      </c>
    </row>
    <row r="77" spans="1:25" s="23" customFormat="1" x14ac:dyDescent="0.2"/>
    <row r="78" spans="1:25" s="23" customFormat="1" ht="15.75" customHeight="1" x14ac:dyDescent="0.2">
      <c r="A78" s="154" t="s">
        <v>69</v>
      </c>
      <c r="B78" s="189" t="s">
        <v>96</v>
      </c>
      <c r="C78" s="157"/>
      <c r="D78" s="157"/>
      <c r="E78" s="157"/>
      <c r="F78" s="157"/>
      <c r="G78" s="157"/>
      <c r="H78" s="157"/>
      <c r="I78" s="157"/>
      <c r="J78" s="157"/>
      <c r="K78" s="157"/>
      <c r="L78" s="157"/>
      <c r="M78" s="157"/>
      <c r="N78" s="157"/>
      <c r="O78" s="157"/>
      <c r="P78" s="157"/>
      <c r="Q78" s="157"/>
      <c r="R78" s="157"/>
      <c r="S78" s="157"/>
      <c r="T78" s="157"/>
      <c r="U78" s="157"/>
      <c r="V78" s="157"/>
      <c r="W78" s="157"/>
      <c r="X78" s="157"/>
      <c r="Y78" s="158"/>
    </row>
    <row r="79" spans="1:25" s="23" customFormat="1" x14ac:dyDescent="0.2">
      <c r="A79" s="155"/>
      <c r="B79" s="88" t="s">
        <v>71</v>
      </c>
      <c r="C79" s="89" t="s">
        <v>72</v>
      </c>
      <c r="D79" s="90" t="s">
        <v>73</v>
      </c>
      <c r="E79" s="89" t="s">
        <v>74</v>
      </c>
      <c r="F79" s="89" t="s">
        <v>75</v>
      </c>
      <c r="G79" s="89" t="s">
        <v>76</v>
      </c>
      <c r="H79" s="89" t="s">
        <v>77</v>
      </c>
      <c r="I79" s="89" t="s">
        <v>78</v>
      </c>
      <c r="J79" s="89" t="s">
        <v>79</v>
      </c>
      <c r="K79" s="88" t="s">
        <v>80</v>
      </c>
      <c r="L79" s="89" t="s">
        <v>81</v>
      </c>
      <c r="M79" s="91" t="s">
        <v>82</v>
      </c>
      <c r="N79" s="88" t="s">
        <v>83</v>
      </c>
      <c r="O79" s="89" t="s">
        <v>84</v>
      </c>
      <c r="P79" s="91" t="s">
        <v>85</v>
      </c>
      <c r="Q79" s="90" t="s">
        <v>86</v>
      </c>
      <c r="R79" s="89" t="s">
        <v>87</v>
      </c>
      <c r="S79" s="90" t="s">
        <v>88</v>
      </c>
      <c r="T79" s="89" t="s">
        <v>89</v>
      </c>
      <c r="U79" s="90" t="s">
        <v>90</v>
      </c>
      <c r="V79" s="89" t="s">
        <v>91</v>
      </c>
      <c r="W79" s="90" t="s">
        <v>92</v>
      </c>
      <c r="X79" s="89" t="s">
        <v>93</v>
      </c>
      <c r="Y79" s="89" t="s">
        <v>94</v>
      </c>
    </row>
    <row r="80" spans="1:25" s="23" customFormat="1" ht="15.75" customHeight="1" x14ac:dyDescent="0.2">
      <c r="A80" s="50" t="s">
        <v>137</v>
      </c>
      <c r="B80" s="51">
        <v>5258.3744241800005</v>
      </c>
      <c r="C80" s="51">
        <v>5317.7228750900003</v>
      </c>
      <c r="D80" s="51">
        <v>5327.4189205600005</v>
      </c>
      <c r="E80" s="51">
        <v>5349.0427823600003</v>
      </c>
      <c r="F80" s="51">
        <v>5406.5243335000005</v>
      </c>
      <c r="G80" s="51">
        <v>5411.5241075499998</v>
      </c>
      <c r="H80" s="51">
        <v>5309.3526385900004</v>
      </c>
      <c r="I80" s="51">
        <v>5223.9040514200005</v>
      </c>
      <c r="J80" s="51">
        <v>5118.0540888800006</v>
      </c>
      <c r="K80" s="51">
        <v>5063.0476623100003</v>
      </c>
      <c r="L80" s="51">
        <v>5021.5883483400003</v>
      </c>
      <c r="M80" s="51">
        <v>5010.8491715400005</v>
      </c>
      <c r="N80" s="51">
        <v>5034.9046511300003</v>
      </c>
      <c r="O80" s="51">
        <v>5021.1649303100003</v>
      </c>
      <c r="P80" s="51">
        <v>5005.4308945500006</v>
      </c>
      <c r="Q80" s="51">
        <v>5002.6215587000006</v>
      </c>
      <c r="R80" s="51">
        <v>5066.2929546200003</v>
      </c>
      <c r="S80" s="51">
        <v>5054.6966171600006</v>
      </c>
      <c r="T80" s="51">
        <v>5046.9058427500004</v>
      </c>
      <c r="U80" s="51">
        <v>5032.2890527700001</v>
      </c>
      <c r="V80" s="51">
        <v>5010.5709757800005</v>
      </c>
      <c r="W80" s="51">
        <v>5012.8009434800006</v>
      </c>
      <c r="X80" s="51">
        <v>5073.0348126000008</v>
      </c>
      <c r="Y80" s="51">
        <v>5135.6216946500008</v>
      </c>
    </row>
    <row r="81" spans="1:25" s="54" customFormat="1" ht="15.75" x14ac:dyDescent="0.3">
      <c r="A81" s="52" t="s">
        <v>138</v>
      </c>
      <c r="B81" s="53">
        <v>5174.3824567700003</v>
      </c>
      <c r="C81" s="53">
        <v>5234.7381739200009</v>
      </c>
      <c r="D81" s="53">
        <v>5233.8495994600007</v>
      </c>
      <c r="E81" s="53">
        <v>5262.8173448100006</v>
      </c>
      <c r="F81" s="53">
        <v>5290.70645324</v>
      </c>
      <c r="G81" s="53">
        <v>5285.4644380400005</v>
      </c>
      <c r="H81" s="53">
        <v>5278.2521062000005</v>
      </c>
      <c r="I81" s="53">
        <v>5217.3810739500004</v>
      </c>
      <c r="J81" s="53">
        <v>5103.8752756000004</v>
      </c>
      <c r="K81" s="53">
        <v>4990.4569611500001</v>
      </c>
      <c r="L81" s="53">
        <v>4949.9606580500003</v>
      </c>
      <c r="M81" s="53">
        <v>4933.6486443000003</v>
      </c>
      <c r="N81" s="53">
        <v>4932.7051883100003</v>
      </c>
      <c r="O81" s="53">
        <v>4953.1880214500006</v>
      </c>
      <c r="P81" s="53">
        <v>4922.5467489600005</v>
      </c>
      <c r="Q81" s="53">
        <v>4924.0121162000005</v>
      </c>
      <c r="R81" s="53">
        <v>4961.9207003500005</v>
      </c>
      <c r="S81" s="53">
        <v>4955.2201620600008</v>
      </c>
      <c r="T81" s="53">
        <v>4960.4604919400008</v>
      </c>
      <c r="U81" s="53">
        <v>4968.4558663400003</v>
      </c>
      <c r="V81" s="53">
        <v>4949.9779400700008</v>
      </c>
      <c r="W81" s="53">
        <v>4935.8909710799999</v>
      </c>
      <c r="X81" s="53">
        <v>5003.5846688600004</v>
      </c>
      <c r="Y81" s="53">
        <v>5089.9756661800002</v>
      </c>
    </row>
    <row r="82" spans="1:25" s="54" customFormat="1" ht="15.75" x14ac:dyDescent="0.3">
      <c r="A82" s="52" t="s">
        <v>139</v>
      </c>
      <c r="B82" s="53">
        <v>5118.6587899300002</v>
      </c>
      <c r="C82" s="53">
        <v>5190.3594283700004</v>
      </c>
      <c r="D82" s="53">
        <v>5253.1875880000007</v>
      </c>
      <c r="E82" s="53">
        <v>5374.7619105499998</v>
      </c>
      <c r="F82" s="53">
        <v>5352.0007309800003</v>
      </c>
      <c r="G82" s="53">
        <v>5330.2966205700004</v>
      </c>
      <c r="H82" s="53">
        <v>5337.6629804200002</v>
      </c>
      <c r="I82" s="53">
        <v>5287.8833520799999</v>
      </c>
      <c r="J82" s="53">
        <v>5200.4571092900005</v>
      </c>
      <c r="K82" s="53">
        <v>5109.1014155700004</v>
      </c>
      <c r="L82" s="53">
        <v>5043.3529646800007</v>
      </c>
      <c r="M82" s="53">
        <v>5020.0711480200007</v>
      </c>
      <c r="N82" s="53">
        <v>5014.7635592400002</v>
      </c>
      <c r="O82" s="53">
        <v>5026.1332184100002</v>
      </c>
      <c r="P82" s="53">
        <v>4997.3352177699999</v>
      </c>
      <c r="Q82" s="53">
        <v>5010.5929317900009</v>
      </c>
      <c r="R82" s="53">
        <v>5042.56014779</v>
      </c>
      <c r="S82" s="53">
        <v>5040.1947064600008</v>
      </c>
      <c r="T82" s="53">
        <v>5041.8951166800007</v>
      </c>
      <c r="U82" s="53">
        <v>5037.2314800900003</v>
      </c>
      <c r="V82" s="53">
        <v>5020.1732970200001</v>
      </c>
      <c r="W82" s="53">
        <v>5026.4607774600008</v>
      </c>
      <c r="X82" s="53">
        <v>5096.6141259600008</v>
      </c>
      <c r="Y82" s="53">
        <v>5161.9264664600005</v>
      </c>
    </row>
    <row r="83" spans="1:25" s="54" customFormat="1" ht="15.75" x14ac:dyDescent="0.3">
      <c r="A83" s="52" t="s">
        <v>140</v>
      </c>
      <c r="B83" s="53">
        <v>5268.8670485500006</v>
      </c>
      <c r="C83" s="53">
        <v>5338.9225473000006</v>
      </c>
      <c r="D83" s="53">
        <v>5344.7019937300001</v>
      </c>
      <c r="E83" s="53">
        <v>5394.1635859200005</v>
      </c>
      <c r="F83" s="53">
        <v>5446.9814469000003</v>
      </c>
      <c r="G83" s="53">
        <v>5432.1842660700004</v>
      </c>
      <c r="H83" s="53">
        <v>5462.5608229300005</v>
      </c>
      <c r="I83" s="53">
        <v>5316.9985582300005</v>
      </c>
      <c r="J83" s="53">
        <v>5214.5826714700006</v>
      </c>
      <c r="K83" s="53">
        <v>5157.74059734</v>
      </c>
      <c r="L83" s="53">
        <v>5148.6079672100004</v>
      </c>
      <c r="M83" s="53">
        <v>5133.5550553200001</v>
      </c>
      <c r="N83" s="53">
        <v>5158.2773185200003</v>
      </c>
      <c r="O83" s="53">
        <v>5138.0133245200004</v>
      </c>
      <c r="P83" s="53">
        <v>5118.8472809700006</v>
      </c>
      <c r="Q83" s="53">
        <v>5127.6039335300002</v>
      </c>
      <c r="R83" s="53">
        <v>5166.9629522100004</v>
      </c>
      <c r="S83" s="53">
        <v>5146.3071672200003</v>
      </c>
      <c r="T83" s="53">
        <v>5152.2733710100001</v>
      </c>
      <c r="U83" s="53">
        <v>5148.8168168800003</v>
      </c>
      <c r="V83" s="53">
        <v>5127.4513473000006</v>
      </c>
      <c r="W83" s="53">
        <v>5115.2051153500006</v>
      </c>
      <c r="X83" s="53">
        <v>5175.4607731100004</v>
      </c>
      <c r="Y83" s="53">
        <v>5270.5325829600006</v>
      </c>
    </row>
    <row r="84" spans="1:25" s="54" customFormat="1" ht="15.75" x14ac:dyDescent="0.3">
      <c r="A84" s="52" t="s">
        <v>141</v>
      </c>
      <c r="B84" s="53">
        <v>5388.8890974300002</v>
      </c>
      <c r="C84" s="53">
        <v>5482.8551193600006</v>
      </c>
      <c r="D84" s="53">
        <v>5499.52923577</v>
      </c>
      <c r="E84" s="53">
        <v>5507.4823753100009</v>
      </c>
      <c r="F84" s="53">
        <v>5516.1790750600003</v>
      </c>
      <c r="G84" s="53">
        <v>5468.4651758800001</v>
      </c>
      <c r="H84" s="53">
        <v>5475.1719539400001</v>
      </c>
      <c r="I84" s="53">
        <v>5310.4768193</v>
      </c>
      <c r="J84" s="53">
        <v>5207.0564989800005</v>
      </c>
      <c r="K84" s="53">
        <v>5129.4631939700002</v>
      </c>
      <c r="L84" s="53">
        <v>5093.51095489</v>
      </c>
      <c r="M84" s="53">
        <v>5080.9650311700007</v>
      </c>
      <c r="N84" s="53">
        <v>5081.5401211500002</v>
      </c>
      <c r="O84" s="53">
        <v>5075.4186378400009</v>
      </c>
      <c r="P84" s="53">
        <v>5051.3147308600001</v>
      </c>
      <c r="Q84" s="53">
        <v>5057.0758143700004</v>
      </c>
      <c r="R84" s="53">
        <v>5090.9047772400008</v>
      </c>
      <c r="S84" s="53">
        <v>5100.0618051300007</v>
      </c>
      <c r="T84" s="53">
        <v>5054.20198514</v>
      </c>
      <c r="U84" s="53">
        <v>5039.6266081100002</v>
      </c>
      <c r="V84" s="53">
        <v>5017.7655168600004</v>
      </c>
      <c r="W84" s="53">
        <v>5031.4858591500006</v>
      </c>
      <c r="X84" s="53">
        <v>5095.7086039700007</v>
      </c>
      <c r="Y84" s="53">
        <v>5238.2356179300004</v>
      </c>
    </row>
    <row r="85" spans="1:25" s="54" customFormat="1" ht="15.75" x14ac:dyDescent="0.3">
      <c r="A85" s="52" t="s">
        <v>142</v>
      </c>
      <c r="B85" s="53">
        <v>5132.1464688800006</v>
      </c>
      <c r="C85" s="53">
        <v>5219.0587701300001</v>
      </c>
      <c r="D85" s="53">
        <v>5268.0185471800005</v>
      </c>
      <c r="E85" s="53">
        <v>5268.1062961900006</v>
      </c>
      <c r="F85" s="53">
        <v>5223.7400259000005</v>
      </c>
      <c r="G85" s="53">
        <v>5217.7628786700006</v>
      </c>
      <c r="H85" s="53">
        <v>5177.7845711099999</v>
      </c>
      <c r="I85" s="53">
        <v>5104.5208098100002</v>
      </c>
      <c r="J85" s="53">
        <v>5028.3011367600002</v>
      </c>
      <c r="K85" s="53">
        <v>4961.5205078700001</v>
      </c>
      <c r="L85" s="53">
        <v>4932.4600056200006</v>
      </c>
      <c r="M85" s="53">
        <v>4927.3684111800003</v>
      </c>
      <c r="N85" s="53">
        <v>4935.8825264200004</v>
      </c>
      <c r="O85" s="53">
        <v>4937.05713044</v>
      </c>
      <c r="P85" s="53">
        <v>4903.5297248900006</v>
      </c>
      <c r="Q85" s="53">
        <v>4913.51555362</v>
      </c>
      <c r="R85" s="53">
        <v>4943.3282891600002</v>
      </c>
      <c r="S85" s="53">
        <v>4937.9903278100001</v>
      </c>
      <c r="T85" s="53">
        <v>4935.2481390200001</v>
      </c>
      <c r="U85" s="53">
        <v>4924.8368477100003</v>
      </c>
      <c r="V85" s="53">
        <v>4895.9100601000009</v>
      </c>
      <c r="W85" s="53">
        <v>4901.5016425000003</v>
      </c>
      <c r="X85" s="53">
        <v>4973.8057726200004</v>
      </c>
      <c r="Y85" s="53">
        <v>5064.1090983000004</v>
      </c>
    </row>
    <row r="86" spans="1:25" s="54" customFormat="1" ht="15.75" x14ac:dyDescent="0.3">
      <c r="A86" s="52" t="s">
        <v>143</v>
      </c>
      <c r="B86" s="53">
        <v>5182.6380584800008</v>
      </c>
      <c r="C86" s="53">
        <v>5225.2314966000004</v>
      </c>
      <c r="D86" s="53">
        <v>5230.8039921400004</v>
      </c>
      <c r="E86" s="53">
        <v>5240.9127870700004</v>
      </c>
      <c r="F86" s="53">
        <v>5294.1917482000008</v>
      </c>
      <c r="G86" s="53">
        <v>5271.5202726100006</v>
      </c>
      <c r="H86" s="53">
        <v>5187.0858264899998</v>
      </c>
      <c r="I86" s="53">
        <v>5116.8363352800006</v>
      </c>
      <c r="J86" s="53">
        <v>5050.8601725900007</v>
      </c>
      <c r="K86" s="53">
        <v>5023.88193434</v>
      </c>
      <c r="L86" s="53">
        <v>5041.4505756500002</v>
      </c>
      <c r="M86" s="53">
        <v>5034.1336372900005</v>
      </c>
      <c r="N86" s="53">
        <v>5037.1291779500007</v>
      </c>
      <c r="O86" s="53">
        <v>5041.8844131700007</v>
      </c>
      <c r="P86" s="53">
        <v>5013.85874324</v>
      </c>
      <c r="Q86" s="53">
        <v>5025.5640800700003</v>
      </c>
      <c r="R86" s="53">
        <v>5049.7748027400003</v>
      </c>
      <c r="S86" s="53">
        <v>4995.1716827800001</v>
      </c>
      <c r="T86" s="53">
        <v>4996.4540389400008</v>
      </c>
      <c r="U86" s="53">
        <v>4981.7070777700001</v>
      </c>
      <c r="V86" s="53">
        <v>4952.1800738600004</v>
      </c>
      <c r="W86" s="53">
        <v>4968.2789805200009</v>
      </c>
      <c r="X86" s="53">
        <v>5037.8016581800002</v>
      </c>
      <c r="Y86" s="53">
        <v>5118.9917506400006</v>
      </c>
    </row>
    <row r="87" spans="1:25" s="54" customFormat="1" ht="15.75" x14ac:dyDescent="0.3">
      <c r="A87" s="52" t="s">
        <v>144</v>
      </c>
      <c r="B87" s="53">
        <v>5161.0808237500005</v>
      </c>
      <c r="C87" s="53">
        <v>5216.5144808599998</v>
      </c>
      <c r="D87" s="53">
        <v>5213.1152928000001</v>
      </c>
      <c r="E87" s="53">
        <v>5228.9205364000009</v>
      </c>
      <c r="F87" s="53">
        <v>5238.9608005400005</v>
      </c>
      <c r="G87" s="53">
        <v>5256.4043097800004</v>
      </c>
      <c r="H87" s="53">
        <v>5197.5956056200002</v>
      </c>
      <c r="I87" s="53">
        <v>5098.8875512400009</v>
      </c>
      <c r="J87" s="53">
        <v>5026.5851296600003</v>
      </c>
      <c r="K87" s="53">
        <v>4961.5049977200006</v>
      </c>
      <c r="L87" s="53">
        <v>4991.5645510100003</v>
      </c>
      <c r="M87" s="53">
        <v>4997.0848616200001</v>
      </c>
      <c r="N87" s="53">
        <v>5023.1551701400003</v>
      </c>
      <c r="O87" s="53">
        <v>5005.5709058500006</v>
      </c>
      <c r="P87" s="53">
        <v>4987.8491133500002</v>
      </c>
      <c r="Q87" s="53">
        <v>4987.5804291200002</v>
      </c>
      <c r="R87" s="53">
        <v>5034.0651984000006</v>
      </c>
      <c r="S87" s="53">
        <v>5036.6243973100009</v>
      </c>
      <c r="T87" s="53">
        <v>5016.7601394000003</v>
      </c>
      <c r="U87" s="53">
        <v>5024.3936389800001</v>
      </c>
      <c r="V87" s="53">
        <v>4997.4994691900001</v>
      </c>
      <c r="W87" s="53">
        <v>4989.5723138800004</v>
      </c>
      <c r="X87" s="53">
        <v>5006.23654274</v>
      </c>
      <c r="Y87" s="53">
        <v>5099.4787682400001</v>
      </c>
    </row>
    <row r="88" spans="1:25" s="54" customFormat="1" ht="15.75" x14ac:dyDescent="0.3">
      <c r="A88" s="52" t="s">
        <v>145</v>
      </c>
      <c r="B88" s="53">
        <v>5161.00416339</v>
      </c>
      <c r="C88" s="53">
        <v>5211.8983923200003</v>
      </c>
      <c r="D88" s="53">
        <v>5260.1471856600001</v>
      </c>
      <c r="E88" s="53">
        <v>5292.0314591300003</v>
      </c>
      <c r="F88" s="53">
        <v>5313.7560228700004</v>
      </c>
      <c r="G88" s="53">
        <v>5305.0986987800006</v>
      </c>
      <c r="H88" s="53">
        <v>5277.3710525800007</v>
      </c>
      <c r="I88" s="53">
        <v>5210.9887742500005</v>
      </c>
      <c r="J88" s="53">
        <v>5101.05484359</v>
      </c>
      <c r="K88" s="53">
        <v>5002.2458218299998</v>
      </c>
      <c r="L88" s="53">
        <v>4970.1987044000007</v>
      </c>
      <c r="M88" s="53">
        <v>4954.3572666200007</v>
      </c>
      <c r="N88" s="53">
        <v>4953.9277758700009</v>
      </c>
      <c r="O88" s="53">
        <v>4963.4599320500001</v>
      </c>
      <c r="P88" s="53">
        <v>4960.6119718000009</v>
      </c>
      <c r="Q88" s="53">
        <v>4969.1174633900009</v>
      </c>
      <c r="R88" s="53">
        <v>4976.5467749600002</v>
      </c>
      <c r="S88" s="53">
        <v>4948.74745601</v>
      </c>
      <c r="T88" s="53">
        <v>4953.0193109700003</v>
      </c>
      <c r="U88" s="53">
        <v>4954.0760189000002</v>
      </c>
      <c r="V88" s="53">
        <v>4923.2708281900004</v>
      </c>
      <c r="W88" s="53">
        <v>4928.4013557200005</v>
      </c>
      <c r="X88" s="53">
        <v>4999.6151476499999</v>
      </c>
      <c r="Y88" s="53">
        <v>5093.7325566600002</v>
      </c>
    </row>
    <row r="89" spans="1:25" s="54" customFormat="1" ht="15.75" x14ac:dyDescent="0.3">
      <c r="A89" s="52" t="s">
        <v>146</v>
      </c>
      <c r="B89" s="53">
        <v>5112.1621413800003</v>
      </c>
      <c r="C89" s="53">
        <v>5187.6891998999999</v>
      </c>
      <c r="D89" s="53">
        <v>5225.2635706000001</v>
      </c>
      <c r="E89" s="53">
        <v>5240.1745636100004</v>
      </c>
      <c r="F89" s="53">
        <v>5243.4101891400005</v>
      </c>
      <c r="G89" s="53">
        <v>5216.6371325600003</v>
      </c>
      <c r="H89" s="53">
        <v>5199.1117007600005</v>
      </c>
      <c r="I89" s="53">
        <v>5170.1762354900002</v>
      </c>
      <c r="J89" s="53">
        <v>5082.8150240800005</v>
      </c>
      <c r="K89" s="53">
        <v>4981.6799554099998</v>
      </c>
      <c r="L89" s="53">
        <v>4947.3812380400004</v>
      </c>
      <c r="M89" s="53">
        <v>4945.6143933000003</v>
      </c>
      <c r="N89" s="53">
        <v>4952.1502450000007</v>
      </c>
      <c r="O89" s="53">
        <v>4969.5084154900005</v>
      </c>
      <c r="P89" s="53">
        <v>4976.1203309500006</v>
      </c>
      <c r="Q89" s="53">
        <v>4977.9961751000001</v>
      </c>
      <c r="R89" s="53">
        <v>4982.1347468900003</v>
      </c>
      <c r="S89" s="53">
        <v>4963.1882819000002</v>
      </c>
      <c r="T89" s="53">
        <v>4959.1184274500001</v>
      </c>
      <c r="U89" s="53">
        <v>4941.4805870300006</v>
      </c>
      <c r="V89" s="53">
        <v>4914.8132228900004</v>
      </c>
      <c r="W89" s="53">
        <v>4925.4473952900007</v>
      </c>
      <c r="X89" s="53">
        <v>5005.97597838</v>
      </c>
      <c r="Y89" s="53">
        <v>5062.8043856300001</v>
      </c>
    </row>
    <row r="90" spans="1:25" s="54" customFormat="1" ht="15.75" x14ac:dyDescent="0.3">
      <c r="A90" s="52" t="s">
        <v>147</v>
      </c>
      <c r="B90" s="53">
        <v>5126.6931267400005</v>
      </c>
      <c r="C90" s="53">
        <v>5196.6975462900009</v>
      </c>
      <c r="D90" s="53">
        <v>5198.3450143500004</v>
      </c>
      <c r="E90" s="53">
        <v>5216.8351618000006</v>
      </c>
      <c r="F90" s="53">
        <v>5253.5317827899999</v>
      </c>
      <c r="G90" s="53">
        <v>5230.7759263400003</v>
      </c>
      <c r="H90" s="53">
        <v>5172.5537704100007</v>
      </c>
      <c r="I90" s="53">
        <v>5053.4325003900003</v>
      </c>
      <c r="J90" s="53">
        <v>4972.0157061300006</v>
      </c>
      <c r="K90" s="53">
        <v>4935.2004384299998</v>
      </c>
      <c r="L90" s="53">
        <v>4908.0439878200004</v>
      </c>
      <c r="M90" s="53">
        <v>4893.9196874600002</v>
      </c>
      <c r="N90" s="53">
        <v>4909.1062058900006</v>
      </c>
      <c r="O90" s="53">
        <v>4905.6907619900003</v>
      </c>
      <c r="P90" s="53">
        <v>4890.1667145000001</v>
      </c>
      <c r="Q90" s="53">
        <v>4896.7652629000004</v>
      </c>
      <c r="R90" s="53">
        <v>4948.4600361900002</v>
      </c>
      <c r="S90" s="53">
        <v>4940.6688588900006</v>
      </c>
      <c r="T90" s="53">
        <v>4941.8720835100003</v>
      </c>
      <c r="U90" s="53">
        <v>4924.72123956</v>
      </c>
      <c r="V90" s="53">
        <v>4895.1349171500005</v>
      </c>
      <c r="W90" s="53">
        <v>4898.6901828300006</v>
      </c>
      <c r="X90" s="53">
        <v>4966.3064810400001</v>
      </c>
      <c r="Y90" s="53">
        <v>5064.0290521800007</v>
      </c>
    </row>
    <row r="91" spans="1:25" s="54" customFormat="1" ht="15.75" x14ac:dyDescent="0.3">
      <c r="A91" s="52" t="s">
        <v>148</v>
      </c>
      <c r="B91" s="53">
        <v>5030.92882904</v>
      </c>
      <c r="C91" s="53">
        <v>5074.3790665800007</v>
      </c>
      <c r="D91" s="53">
        <v>5106.6881428000006</v>
      </c>
      <c r="E91" s="53">
        <v>5122.9206699100005</v>
      </c>
      <c r="F91" s="53">
        <v>5148.2685275900003</v>
      </c>
      <c r="G91" s="53">
        <v>5111.4317103600006</v>
      </c>
      <c r="H91" s="53">
        <v>5042.1824498000005</v>
      </c>
      <c r="I91" s="53">
        <v>4958.6498467100009</v>
      </c>
      <c r="J91" s="53">
        <v>4884.4938094700001</v>
      </c>
      <c r="K91" s="53">
        <v>4846.2135261300009</v>
      </c>
      <c r="L91" s="53">
        <v>4862.4182557300001</v>
      </c>
      <c r="M91" s="53">
        <v>4873.7718364400007</v>
      </c>
      <c r="N91" s="53">
        <v>4925.1261680000007</v>
      </c>
      <c r="O91" s="53">
        <v>4949.3014047300003</v>
      </c>
      <c r="P91" s="53">
        <v>4935.8937568500005</v>
      </c>
      <c r="Q91" s="53">
        <v>4950.0034720000003</v>
      </c>
      <c r="R91" s="53">
        <v>4987.9192950600009</v>
      </c>
      <c r="S91" s="53">
        <v>4988.5195070099999</v>
      </c>
      <c r="T91" s="53">
        <v>4980.9748960300003</v>
      </c>
      <c r="U91" s="53">
        <v>4965.0637660100001</v>
      </c>
      <c r="V91" s="53">
        <v>4937.4273549099998</v>
      </c>
      <c r="W91" s="53">
        <v>4953.0144605300002</v>
      </c>
      <c r="X91" s="53">
        <v>5018.1047133900001</v>
      </c>
      <c r="Y91" s="53">
        <v>5112.0322716400005</v>
      </c>
    </row>
    <row r="92" spans="1:25" s="54" customFormat="1" ht="15.75" x14ac:dyDescent="0.3">
      <c r="A92" s="52" t="s">
        <v>149</v>
      </c>
      <c r="B92" s="53">
        <v>5359.1875271000008</v>
      </c>
      <c r="C92" s="53">
        <v>5473.9059588</v>
      </c>
      <c r="D92" s="53">
        <v>5548.16668252</v>
      </c>
      <c r="E92" s="53">
        <v>5579.3688942600002</v>
      </c>
      <c r="F92" s="53">
        <v>5621.4889675499999</v>
      </c>
      <c r="G92" s="53">
        <v>5570.6551551800003</v>
      </c>
      <c r="H92" s="53">
        <v>5434.8466163600006</v>
      </c>
      <c r="I92" s="53">
        <v>5298.71747744</v>
      </c>
      <c r="J92" s="53">
        <v>5205.0532309800001</v>
      </c>
      <c r="K92" s="53">
        <v>5133.9104442400003</v>
      </c>
      <c r="L92" s="53">
        <v>5100.8954486800003</v>
      </c>
      <c r="M92" s="53">
        <v>5112.2712735100004</v>
      </c>
      <c r="N92" s="53">
        <v>5123.0496863300004</v>
      </c>
      <c r="O92" s="53">
        <v>5132.6926247300007</v>
      </c>
      <c r="P92" s="53">
        <v>5097.1630832800001</v>
      </c>
      <c r="Q92" s="53">
        <v>5117.7539581300007</v>
      </c>
      <c r="R92" s="53">
        <v>5156.5429363600006</v>
      </c>
      <c r="S92" s="53">
        <v>5147.2579822799999</v>
      </c>
      <c r="T92" s="53">
        <v>5117.2235648200003</v>
      </c>
      <c r="U92" s="53">
        <v>5089.0080297300001</v>
      </c>
      <c r="V92" s="53">
        <v>5094.4477043200004</v>
      </c>
      <c r="W92" s="53">
        <v>5114.8794327800006</v>
      </c>
      <c r="X92" s="53">
        <v>5189.3581386800006</v>
      </c>
      <c r="Y92" s="53">
        <v>5291.4720883000009</v>
      </c>
    </row>
    <row r="93" spans="1:25" s="54" customFormat="1" ht="15.75" x14ac:dyDescent="0.3">
      <c r="A93" s="52" t="s">
        <v>150</v>
      </c>
      <c r="B93" s="53">
        <v>5349.7422506700004</v>
      </c>
      <c r="C93" s="53">
        <v>5489.3010107300006</v>
      </c>
      <c r="D93" s="53">
        <v>5532.4599021100003</v>
      </c>
      <c r="E93" s="53">
        <v>5574.5727633700008</v>
      </c>
      <c r="F93" s="53">
        <v>5614.5138954400009</v>
      </c>
      <c r="G93" s="53">
        <v>5572.4375668600005</v>
      </c>
      <c r="H93" s="53">
        <v>5484.4295456300006</v>
      </c>
      <c r="I93" s="53">
        <v>5364.5109684800009</v>
      </c>
      <c r="J93" s="53">
        <v>5271.2491675800002</v>
      </c>
      <c r="K93" s="53">
        <v>5202.2546555600002</v>
      </c>
      <c r="L93" s="53">
        <v>5188.4324016200007</v>
      </c>
      <c r="M93" s="53">
        <v>5178.8205889400006</v>
      </c>
      <c r="N93" s="53">
        <v>5193.1000023800007</v>
      </c>
      <c r="O93" s="53">
        <v>5191.4409668300004</v>
      </c>
      <c r="P93" s="53">
        <v>5192.6882099499999</v>
      </c>
      <c r="Q93" s="53">
        <v>5200.2826416700009</v>
      </c>
      <c r="R93" s="53">
        <v>5227.6226561399999</v>
      </c>
      <c r="S93" s="53">
        <v>5217.2247104100006</v>
      </c>
      <c r="T93" s="53">
        <v>5200.6047685200001</v>
      </c>
      <c r="U93" s="53">
        <v>5179.5623438399998</v>
      </c>
      <c r="V93" s="53">
        <v>5142.3354555900005</v>
      </c>
      <c r="W93" s="53">
        <v>5158.6021767300008</v>
      </c>
      <c r="X93" s="53">
        <v>5249.7822238900008</v>
      </c>
      <c r="Y93" s="53">
        <v>5363.8352737200003</v>
      </c>
    </row>
    <row r="94" spans="1:25" s="54" customFormat="1" ht="15.75" x14ac:dyDescent="0.3">
      <c r="A94" s="52" t="s">
        <v>151</v>
      </c>
      <c r="B94" s="53">
        <v>5289.3382670200008</v>
      </c>
      <c r="C94" s="53">
        <v>5363.0125347900002</v>
      </c>
      <c r="D94" s="53">
        <v>5374.8176307000003</v>
      </c>
      <c r="E94" s="53">
        <v>5421.1233726800001</v>
      </c>
      <c r="F94" s="53">
        <v>5464.8124195199998</v>
      </c>
      <c r="G94" s="53">
        <v>5445.4409592600005</v>
      </c>
      <c r="H94" s="53">
        <v>5319.0938514900008</v>
      </c>
      <c r="I94" s="53">
        <v>5177.5177321400006</v>
      </c>
      <c r="J94" s="53">
        <v>5114.3088289900006</v>
      </c>
      <c r="K94" s="53">
        <v>5062.3027243800007</v>
      </c>
      <c r="L94" s="53">
        <v>5043.6256453700007</v>
      </c>
      <c r="M94" s="53">
        <v>5011.2320115100001</v>
      </c>
      <c r="N94" s="53">
        <v>5019.4502277500005</v>
      </c>
      <c r="O94" s="53">
        <v>5001.5034714500007</v>
      </c>
      <c r="P94" s="53">
        <v>4957.9478163500007</v>
      </c>
      <c r="Q94" s="53">
        <v>4973.2095569400008</v>
      </c>
      <c r="R94" s="53">
        <v>5032.8869495300005</v>
      </c>
      <c r="S94" s="53">
        <v>5002.5566504300004</v>
      </c>
      <c r="T94" s="53">
        <v>4972.8239343200003</v>
      </c>
      <c r="U94" s="53">
        <v>4944.9371744600003</v>
      </c>
      <c r="V94" s="53">
        <v>4919.1614840900002</v>
      </c>
      <c r="W94" s="53">
        <v>4902.7909998000005</v>
      </c>
      <c r="X94" s="53">
        <v>4923.5796916700001</v>
      </c>
      <c r="Y94" s="53">
        <v>5045.1180873000003</v>
      </c>
    </row>
    <row r="95" spans="1:25" s="54" customFormat="1" ht="15.75" x14ac:dyDescent="0.3">
      <c r="A95" s="52" t="s">
        <v>152</v>
      </c>
      <c r="B95" s="53">
        <v>5128.2375642100005</v>
      </c>
      <c r="C95" s="53">
        <v>5154.2837715400001</v>
      </c>
      <c r="D95" s="53">
        <v>5161.3235050300009</v>
      </c>
      <c r="E95" s="53">
        <v>5198.6972306300004</v>
      </c>
      <c r="F95" s="53">
        <v>5222.7554711600005</v>
      </c>
      <c r="G95" s="53">
        <v>5199.1773431300007</v>
      </c>
      <c r="H95" s="53">
        <v>5169.5161229100004</v>
      </c>
      <c r="I95" s="53">
        <v>5133.6940784600001</v>
      </c>
      <c r="J95" s="53">
        <v>5038.1097964199998</v>
      </c>
      <c r="K95" s="53">
        <v>4972.9309759200005</v>
      </c>
      <c r="L95" s="53">
        <v>4934.7556144500004</v>
      </c>
      <c r="M95" s="53">
        <v>4931.6375285300001</v>
      </c>
      <c r="N95" s="53">
        <v>4937.8046967000009</v>
      </c>
      <c r="O95" s="53">
        <v>4953.8015808700002</v>
      </c>
      <c r="P95" s="53">
        <v>4935.1371273100003</v>
      </c>
      <c r="Q95" s="53">
        <v>4934.3774971900002</v>
      </c>
      <c r="R95" s="53">
        <v>4961.3806309200008</v>
      </c>
      <c r="S95" s="53">
        <v>4949.4322928600004</v>
      </c>
      <c r="T95" s="53">
        <v>4928.6221334400007</v>
      </c>
      <c r="U95" s="53">
        <v>4910.2729946200006</v>
      </c>
      <c r="V95" s="53">
        <v>4877.7264070100009</v>
      </c>
      <c r="W95" s="53">
        <v>4886.1844159700004</v>
      </c>
      <c r="X95" s="53">
        <v>4951.2517386899999</v>
      </c>
      <c r="Y95" s="53">
        <v>5025.9726514000004</v>
      </c>
    </row>
    <row r="96" spans="1:25" s="54" customFormat="1" ht="15.75" x14ac:dyDescent="0.3">
      <c r="A96" s="52" t="s">
        <v>153</v>
      </c>
      <c r="B96" s="53">
        <v>5003.4796427199999</v>
      </c>
      <c r="C96" s="53">
        <v>5078.6567551500002</v>
      </c>
      <c r="D96" s="53">
        <v>5095.6564454700001</v>
      </c>
      <c r="E96" s="53">
        <v>5113.2511376400007</v>
      </c>
      <c r="F96" s="53">
        <v>5154.5186411700006</v>
      </c>
      <c r="G96" s="53">
        <v>5132.5352258200001</v>
      </c>
      <c r="H96" s="53">
        <v>5091.2110769400006</v>
      </c>
      <c r="I96" s="53">
        <v>5039.4059313000007</v>
      </c>
      <c r="J96" s="53">
        <v>4915.7941820000005</v>
      </c>
      <c r="K96" s="53">
        <v>4836.3061812600008</v>
      </c>
      <c r="L96" s="53">
        <v>4809.9263283800001</v>
      </c>
      <c r="M96" s="53">
        <v>4809.9921925899998</v>
      </c>
      <c r="N96" s="53">
        <v>4840.0055719299999</v>
      </c>
      <c r="O96" s="53">
        <v>4884.0765573600002</v>
      </c>
      <c r="P96" s="53">
        <v>4875.0344248400006</v>
      </c>
      <c r="Q96" s="53">
        <v>4878.9245273200004</v>
      </c>
      <c r="R96" s="53">
        <v>4916.3564612099999</v>
      </c>
      <c r="S96" s="53">
        <v>4918.5272984900002</v>
      </c>
      <c r="T96" s="53">
        <v>4919.5186488899999</v>
      </c>
      <c r="U96" s="53">
        <v>4906.3645946200004</v>
      </c>
      <c r="V96" s="53">
        <v>4884.7223772300003</v>
      </c>
      <c r="W96" s="53">
        <v>4900.8791050200007</v>
      </c>
      <c r="X96" s="53">
        <v>4964.7759891400001</v>
      </c>
      <c r="Y96" s="53">
        <v>5028.4960181400002</v>
      </c>
    </row>
    <row r="97" spans="1:25" s="54" customFormat="1" ht="15.75" x14ac:dyDescent="0.3">
      <c r="A97" s="52" t="s">
        <v>154</v>
      </c>
      <c r="B97" s="53">
        <v>5123.6228662100002</v>
      </c>
      <c r="C97" s="53">
        <v>5213.3888626100006</v>
      </c>
      <c r="D97" s="53">
        <v>5253.7873172500003</v>
      </c>
      <c r="E97" s="53">
        <v>5273.1580958499999</v>
      </c>
      <c r="F97" s="53">
        <v>5278.6513271700005</v>
      </c>
      <c r="G97" s="53">
        <v>5252.2045051500008</v>
      </c>
      <c r="H97" s="53">
        <v>5147.9003246800003</v>
      </c>
      <c r="I97" s="53">
        <v>5030.8485639300006</v>
      </c>
      <c r="J97" s="53">
        <v>4979.8374789099998</v>
      </c>
      <c r="K97" s="53">
        <v>4900.2649400800001</v>
      </c>
      <c r="L97" s="53">
        <v>4840.8350162800007</v>
      </c>
      <c r="M97" s="53">
        <v>4848.0034492200002</v>
      </c>
      <c r="N97" s="53">
        <v>4864.9433254400001</v>
      </c>
      <c r="O97" s="53">
        <v>4860.1452796200001</v>
      </c>
      <c r="P97" s="53">
        <v>4863.8857266800005</v>
      </c>
      <c r="Q97" s="53">
        <v>4880.1230358600005</v>
      </c>
      <c r="R97" s="53">
        <v>4918.27215454</v>
      </c>
      <c r="S97" s="53">
        <v>4893.2653947800009</v>
      </c>
      <c r="T97" s="53">
        <v>4866.1766791500004</v>
      </c>
      <c r="U97" s="53">
        <v>4834.4163321000005</v>
      </c>
      <c r="V97" s="53">
        <v>4818.4784878200007</v>
      </c>
      <c r="W97" s="53">
        <v>4832.6042230900002</v>
      </c>
      <c r="X97" s="53">
        <v>4888.5293084900004</v>
      </c>
      <c r="Y97" s="53">
        <v>4964.0085518300002</v>
      </c>
    </row>
    <row r="98" spans="1:25" s="54" customFormat="1" ht="15.75" x14ac:dyDescent="0.3">
      <c r="A98" s="52" t="s">
        <v>155</v>
      </c>
      <c r="B98" s="53">
        <v>5026.5652916899999</v>
      </c>
      <c r="C98" s="53">
        <v>5093.9245117600003</v>
      </c>
      <c r="D98" s="53">
        <v>5099.2440816200005</v>
      </c>
      <c r="E98" s="53">
        <v>5110.0991790799999</v>
      </c>
      <c r="F98" s="53">
        <v>5121.3066423400005</v>
      </c>
      <c r="G98" s="53">
        <v>5082.3596374799999</v>
      </c>
      <c r="H98" s="53">
        <v>5029.3904374200001</v>
      </c>
      <c r="I98" s="53">
        <v>4960.3099952200009</v>
      </c>
      <c r="J98" s="53">
        <v>4912.1356729500003</v>
      </c>
      <c r="K98" s="53">
        <v>4882.1333948800002</v>
      </c>
      <c r="L98" s="53">
        <v>4877.9128424200007</v>
      </c>
      <c r="M98" s="53">
        <v>4904.7228919000008</v>
      </c>
      <c r="N98" s="53">
        <v>4919.3864330400002</v>
      </c>
      <c r="O98" s="53">
        <v>4922.8837926200003</v>
      </c>
      <c r="P98" s="53">
        <v>4910.1011363600001</v>
      </c>
      <c r="Q98" s="53">
        <v>4918.7653943700006</v>
      </c>
      <c r="R98" s="53">
        <v>4950.3015361300004</v>
      </c>
      <c r="S98" s="53">
        <v>4906.0858333400001</v>
      </c>
      <c r="T98" s="53">
        <v>4851.92401857</v>
      </c>
      <c r="U98" s="53">
        <v>4814.7168737500006</v>
      </c>
      <c r="V98" s="53">
        <v>4786.1541651400003</v>
      </c>
      <c r="W98" s="53">
        <v>4775.7932634200006</v>
      </c>
      <c r="X98" s="53">
        <v>4839.1795626399999</v>
      </c>
      <c r="Y98" s="53">
        <v>4926.2979985800002</v>
      </c>
    </row>
    <row r="99" spans="1:25" s="54" customFormat="1" ht="15.75" x14ac:dyDescent="0.3">
      <c r="A99" s="52" t="s">
        <v>156</v>
      </c>
      <c r="B99" s="53">
        <v>5019.7227161800001</v>
      </c>
      <c r="C99" s="53">
        <v>5091.0937439099998</v>
      </c>
      <c r="D99" s="53">
        <v>5115.4316901100001</v>
      </c>
      <c r="E99" s="53">
        <v>5136.69087726</v>
      </c>
      <c r="F99" s="53">
        <v>5148.2684119500009</v>
      </c>
      <c r="G99" s="53">
        <v>5117.5463272900006</v>
      </c>
      <c r="H99" s="53">
        <v>5038.6312294500003</v>
      </c>
      <c r="I99" s="53">
        <v>4959.2180974500006</v>
      </c>
      <c r="J99" s="53">
        <v>4910.2380602800004</v>
      </c>
      <c r="K99" s="53">
        <v>4890.4637091200002</v>
      </c>
      <c r="L99" s="53">
        <v>4887.5811000200001</v>
      </c>
      <c r="M99" s="53">
        <v>4880.6447009200001</v>
      </c>
      <c r="N99" s="53">
        <v>4883.1980990000002</v>
      </c>
      <c r="O99" s="53">
        <v>4886.8052754199998</v>
      </c>
      <c r="P99" s="53">
        <v>4900.9199735900002</v>
      </c>
      <c r="Q99" s="53">
        <v>4909.5122799100009</v>
      </c>
      <c r="R99" s="53">
        <v>4936.0927394200007</v>
      </c>
      <c r="S99" s="53">
        <v>4925.83311435</v>
      </c>
      <c r="T99" s="53">
        <v>4887.4849042900005</v>
      </c>
      <c r="U99" s="53">
        <v>4817.3956525700005</v>
      </c>
      <c r="V99" s="53">
        <v>4795.2118685000005</v>
      </c>
      <c r="W99" s="53">
        <v>4805.6171826999998</v>
      </c>
      <c r="X99" s="53">
        <v>4849.5597865700001</v>
      </c>
      <c r="Y99" s="53">
        <v>4931.9990883099999</v>
      </c>
    </row>
    <row r="100" spans="1:25" s="54" customFormat="1" ht="15.75" x14ac:dyDescent="0.3">
      <c r="A100" s="52" t="s">
        <v>157</v>
      </c>
      <c r="B100" s="53">
        <v>5081.4637379300002</v>
      </c>
      <c r="C100" s="53">
        <v>5172.74644506</v>
      </c>
      <c r="D100" s="53">
        <v>5281.7607428200008</v>
      </c>
      <c r="E100" s="53">
        <v>5345.1104096400004</v>
      </c>
      <c r="F100" s="53">
        <v>5357.90045009</v>
      </c>
      <c r="G100" s="53">
        <v>5332.9547647700001</v>
      </c>
      <c r="H100" s="53">
        <v>5253.4842031400003</v>
      </c>
      <c r="I100" s="53">
        <v>5157.3063165500007</v>
      </c>
      <c r="J100" s="53">
        <v>5084.4251911300007</v>
      </c>
      <c r="K100" s="53">
        <v>5050.7766323200003</v>
      </c>
      <c r="L100" s="53">
        <v>5044.8497821600004</v>
      </c>
      <c r="M100" s="53">
        <v>5042.6830431100007</v>
      </c>
      <c r="N100" s="53">
        <v>5044.8592883700003</v>
      </c>
      <c r="O100" s="53">
        <v>5075.5726821200005</v>
      </c>
      <c r="P100" s="53">
        <v>5148.8661248400003</v>
      </c>
      <c r="Q100" s="53">
        <v>5130.0722183600001</v>
      </c>
      <c r="R100" s="53">
        <v>5129.63225418</v>
      </c>
      <c r="S100" s="53">
        <v>5143.4643995800006</v>
      </c>
      <c r="T100" s="53">
        <v>5072.5637415900001</v>
      </c>
      <c r="U100" s="53">
        <v>5025.5731993500003</v>
      </c>
      <c r="V100" s="53">
        <v>5005.2000571799999</v>
      </c>
      <c r="W100" s="53">
        <v>5017.4845846799999</v>
      </c>
      <c r="X100" s="53">
        <v>5074.4619584000002</v>
      </c>
      <c r="Y100" s="53">
        <v>5157.2654424900002</v>
      </c>
    </row>
    <row r="101" spans="1:25" s="54" customFormat="1" ht="15.75" x14ac:dyDescent="0.3">
      <c r="A101" s="52" t="s">
        <v>158</v>
      </c>
      <c r="B101" s="53">
        <v>5192.2577392500007</v>
      </c>
      <c r="C101" s="53">
        <v>5280.2517628700007</v>
      </c>
      <c r="D101" s="53">
        <v>5369.4251145500002</v>
      </c>
      <c r="E101" s="53">
        <v>5365.7552148800005</v>
      </c>
      <c r="F101" s="53">
        <v>5339.2744331499998</v>
      </c>
      <c r="G101" s="53">
        <v>5351.3518273400005</v>
      </c>
      <c r="H101" s="53">
        <v>5259.2313709600003</v>
      </c>
      <c r="I101" s="53">
        <v>5140.4268626100002</v>
      </c>
      <c r="J101" s="53">
        <v>5055.5288600500007</v>
      </c>
      <c r="K101" s="53">
        <v>5028.2994935300003</v>
      </c>
      <c r="L101" s="53">
        <v>5018.83858452</v>
      </c>
      <c r="M101" s="53">
        <v>5014.9212502200007</v>
      </c>
      <c r="N101" s="53">
        <v>5008.3272046900001</v>
      </c>
      <c r="O101" s="53">
        <v>5019.5925702500008</v>
      </c>
      <c r="P101" s="53">
        <v>5060.4597451099999</v>
      </c>
      <c r="Q101" s="53">
        <v>5048.2565673900008</v>
      </c>
      <c r="R101" s="53">
        <v>5067.4627874800008</v>
      </c>
      <c r="S101" s="53">
        <v>5066.0177777200006</v>
      </c>
      <c r="T101" s="53">
        <v>5028.5335807000001</v>
      </c>
      <c r="U101" s="53">
        <v>4991.1213275800001</v>
      </c>
      <c r="V101" s="53">
        <v>4999.0340723099998</v>
      </c>
      <c r="W101" s="53">
        <v>5037.9663761600004</v>
      </c>
      <c r="X101" s="53">
        <v>5132.2703047600007</v>
      </c>
      <c r="Y101" s="53">
        <v>5235.3912400000008</v>
      </c>
    </row>
    <row r="102" spans="1:25" s="54" customFormat="1" ht="15.75" x14ac:dyDescent="0.3">
      <c r="A102" s="52" t="s">
        <v>159</v>
      </c>
      <c r="B102" s="53">
        <v>5139.3643171100002</v>
      </c>
      <c r="C102" s="53">
        <v>5211.9083636200003</v>
      </c>
      <c r="D102" s="53">
        <v>5198.9425563300001</v>
      </c>
      <c r="E102" s="53">
        <v>5165.3695987600004</v>
      </c>
      <c r="F102" s="53">
        <v>5145.77379526</v>
      </c>
      <c r="G102" s="53">
        <v>5142.4198953200003</v>
      </c>
      <c r="H102" s="53">
        <v>5104.2571247300002</v>
      </c>
      <c r="I102" s="53">
        <v>5035.2059252899999</v>
      </c>
      <c r="J102" s="53">
        <v>4933.7920906200006</v>
      </c>
      <c r="K102" s="53">
        <v>4864.0365161900008</v>
      </c>
      <c r="L102" s="53">
        <v>4848.3903452800005</v>
      </c>
      <c r="M102" s="53">
        <v>4855.2077654200002</v>
      </c>
      <c r="N102" s="53">
        <v>4833.2233034500005</v>
      </c>
      <c r="O102" s="53">
        <v>4852.3675105300008</v>
      </c>
      <c r="P102" s="53">
        <v>4899.9843493700009</v>
      </c>
      <c r="Q102" s="53">
        <v>4888.6573685500007</v>
      </c>
      <c r="R102" s="53">
        <v>4903.1765000700007</v>
      </c>
      <c r="S102" s="53">
        <v>4909.3202221600004</v>
      </c>
      <c r="T102" s="53">
        <v>4882.4246688000003</v>
      </c>
      <c r="U102" s="53">
        <v>4853.8257480299999</v>
      </c>
      <c r="V102" s="53">
        <v>4830.3510643600002</v>
      </c>
      <c r="W102" s="53">
        <v>4841.23244892</v>
      </c>
      <c r="X102" s="53">
        <v>4900.2353895100005</v>
      </c>
      <c r="Y102" s="53">
        <v>4959.7123688700003</v>
      </c>
    </row>
    <row r="103" spans="1:25" s="54" customFormat="1" ht="15.75" x14ac:dyDescent="0.3">
      <c r="A103" s="52" t="s">
        <v>160</v>
      </c>
      <c r="B103" s="53">
        <v>5003.6373881400004</v>
      </c>
      <c r="C103" s="53">
        <v>5074.2945439200003</v>
      </c>
      <c r="D103" s="53">
        <v>5157.4069471100001</v>
      </c>
      <c r="E103" s="53">
        <v>5160.9238922600007</v>
      </c>
      <c r="F103" s="53">
        <v>5162.7773457100002</v>
      </c>
      <c r="G103" s="53">
        <v>5163.4561484700007</v>
      </c>
      <c r="H103" s="53">
        <v>5133.1224131600002</v>
      </c>
      <c r="I103" s="53">
        <v>5129.0076721300002</v>
      </c>
      <c r="J103" s="53">
        <v>5040.4197582699999</v>
      </c>
      <c r="K103" s="53">
        <v>4954.1301409500002</v>
      </c>
      <c r="L103" s="53">
        <v>4916.6744558600003</v>
      </c>
      <c r="M103" s="53">
        <v>4921.4242960900001</v>
      </c>
      <c r="N103" s="53">
        <v>4890.9255075600004</v>
      </c>
      <c r="O103" s="53">
        <v>4916.1302397600002</v>
      </c>
      <c r="P103" s="53">
        <v>4967.7481480599999</v>
      </c>
      <c r="Q103" s="53">
        <v>4950.6336321899998</v>
      </c>
      <c r="R103" s="53">
        <v>4954.8558623000008</v>
      </c>
      <c r="S103" s="53">
        <v>4961.9092012400006</v>
      </c>
      <c r="T103" s="53">
        <v>4933.0834642000009</v>
      </c>
      <c r="U103" s="53">
        <v>4883.6973221400003</v>
      </c>
      <c r="V103" s="53">
        <v>4854.1997225600007</v>
      </c>
      <c r="W103" s="53">
        <v>4864.4898038800002</v>
      </c>
      <c r="X103" s="53">
        <v>4938.9587691900006</v>
      </c>
      <c r="Y103" s="53">
        <v>5009.1929234200006</v>
      </c>
    </row>
    <row r="104" spans="1:25" s="54" customFormat="1" ht="15.75" x14ac:dyDescent="0.3">
      <c r="A104" s="52" t="s">
        <v>161</v>
      </c>
      <c r="B104" s="53">
        <v>5065.8918356400009</v>
      </c>
      <c r="C104" s="53">
        <v>5142.25265588</v>
      </c>
      <c r="D104" s="53">
        <v>5227.7085904900005</v>
      </c>
      <c r="E104" s="53">
        <v>5227.1029433000003</v>
      </c>
      <c r="F104" s="53">
        <v>5223.94696406</v>
      </c>
      <c r="G104" s="53">
        <v>5237.5097780300002</v>
      </c>
      <c r="H104" s="53">
        <v>5175.4159587300001</v>
      </c>
      <c r="I104" s="53">
        <v>5062.3654299099999</v>
      </c>
      <c r="J104" s="53">
        <v>5014.4737795199999</v>
      </c>
      <c r="K104" s="53">
        <v>5019.9957432600004</v>
      </c>
      <c r="L104" s="53">
        <v>4998.5214059999998</v>
      </c>
      <c r="M104" s="53">
        <v>5000.4844449700004</v>
      </c>
      <c r="N104" s="53">
        <v>4981.8789557100008</v>
      </c>
      <c r="O104" s="53">
        <v>4973.7057112700004</v>
      </c>
      <c r="P104" s="53">
        <v>5029.6618302900006</v>
      </c>
      <c r="Q104" s="53">
        <v>5021.0403063000003</v>
      </c>
      <c r="R104" s="53">
        <v>5037.5651120400007</v>
      </c>
      <c r="S104" s="53">
        <v>5038.8995074700006</v>
      </c>
      <c r="T104" s="53">
        <v>5008.6212164700009</v>
      </c>
      <c r="U104" s="53">
        <v>4957.5769575800005</v>
      </c>
      <c r="V104" s="53">
        <v>4925.5221973200005</v>
      </c>
      <c r="W104" s="53">
        <v>4939.7438841399999</v>
      </c>
      <c r="X104" s="53">
        <v>4978.5595200400003</v>
      </c>
      <c r="Y104" s="53">
        <v>5067.2068006099998</v>
      </c>
    </row>
    <row r="105" spans="1:25" s="54" customFormat="1" ht="15.75" x14ac:dyDescent="0.3">
      <c r="A105" s="52" t="s">
        <v>162</v>
      </c>
      <c r="B105" s="53">
        <v>5085.2279218800004</v>
      </c>
      <c r="C105" s="53">
        <v>5156.9430075600003</v>
      </c>
      <c r="D105" s="53">
        <v>5234.1515181499999</v>
      </c>
      <c r="E105" s="53">
        <v>5228.8647736100002</v>
      </c>
      <c r="F105" s="53">
        <v>5231.5828185000009</v>
      </c>
      <c r="G105" s="53">
        <v>5220.9612852400005</v>
      </c>
      <c r="H105" s="53">
        <v>5120.1698112300001</v>
      </c>
      <c r="I105" s="53">
        <v>5011.2816857400003</v>
      </c>
      <c r="J105" s="53">
        <v>4959.7859609200004</v>
      </c>
      <c r="K105" s="53">
        <v>4919.6689915200004</v>
      </c>
      <c r="L105" s="53">
        <v>4908.8638507400001</v>
      </c>
      <c r="M105" s="53">
        <v>4910.28911702</v>
      </c>
      <c r="N105" s="53">
        <v>4881.9069564000001</v>
      </c>
      <c r="O105" s="53">
        <v>4889.2802514400009</v>
      </c>
      <c r="P105" s="53">
        <v>4925.6036458500002</v>
      </c>
      <c r="Q105" s="53">
        <v>4918.0312634400007</v>
      </c>
      <c r="R105" s="53">
        <v>4936.7093971900003</v>
      </c>
      <c r="S105" s="53">
        <v>4940.2209346899999</v>
      </c>
      <c r="T105" s="53">
        <v>4950.1512466600007</v>
      </c>
      <c r="U105" s="53">
        <v>4906.2834922900001</v>
      </c>
      <c r="V105" s="53">
        <v>4881.0947299800009</v>
      </c>
      <c r="W105" s="53">
        <v>4903.61813549</v>
      </c>
      <c r="X105" s="53">
        <v>4927.4308728000005</v>
      </c>
      <c r="Y105" s="53">
        <v>5014.0182863999999</v>
      </c>
    </row>
    <row r="106" spans="1:25" s="54" customFormat="1" ht="15.75" x14ac:dyDescent="0.3">
      <c r="A106" s="52" t="s">
        <v>163</v>
      </c>
      <c r="B106" s="53">
        <v>5017.1559290000005</v>
      </c>
      <c r="C106" s="53">
        <v>5081.1501421200001</v>
      </c>
      <c r="D106" s="53">
        <v>5177.7237063000002</v>
      </c>
      <c r="E106" s="53">
        <v>5202.9849714600005</v>
      </c>
      <c r="F106" s="53">
        <v>5196.3568330600001</v>
      </c>
      <c r="G106" s="53">
        <v>5161.3120907400007</v>
      </c>
      <c r="H106" s="53">
        <v>5069.9469536100005</v>
      </c>
      <c r="I106" s="53">
        <v>4990.8373213200002</v>
      </c>
      <c r="J106" s="53">
        <v>4971.8938587299999</v>
      </c>
      <c r="K106" s="53">
        <v>4934.7118593100004</v>
      </c>
      <c r="L106" s="53">
        <v>4925.9749949100005</v>
      </c>
      <c r="M106" s="53">
        <v>4921.2820321899999</v>
      </c>
      <c r="N106" s="53">
        <v>4910.4587116900002</v>
      </c>
      <c r="O106" s="53">
        <v>4904.3581538899998</v>
      </c>
      <c r="P106" s="53">
        <v>4962.9542380100002</v>
      </c>
      <c r="Q106" s="53">
        <v>4988.0883027500004</v>
      </c>
      <c r="R106" s="53">
        <v>4990.8095355100004</v>
      </c>
      <c r="S106" s="53">
        <v>4995.8780492500009</v>
      </c>
      <c r="T106" s="53">
        <v>4970.8179217500001</v>
      </c>
      <c r="U106" s="53">
        <v>4904.2809529700007</v>
      </c>
      <c r="V106" s="53">
        <v>4886.7083907800006</v>
      </c>
      <c r="W106" s="53">
        <v>4900.6879781400003</v>
      </c>
      <c r="X106" s="53">
        <v>4962.7327585300009</v>
      </c>
      <c r="Y106" s="53">
        <v>5050.3989161900008</v>
      </c>
    </row>
    <row r="107" spans="1:25" s="54" customFormat="1" ht="15.75" x14ac:dyDescent="0.3">
      <c r="A107" s="52" t="s">
        <v>164</v>
      </c>
      <c r="B107" s="53">
        <v>5166.9695623799998</v>
      </c>
      <c r="C107" s="53">
        <v>5198.6125732800001</v>
      </c>
      <c r="D107" s="53">
        <v>5298.0564296800003</v>
      </c>
      <c r="E107" s="53">
        <v>5291.6559183300005</v>
      </c>
      <c r="F107" s="53">
        <v>5290.3916450600009</v>
      </c>
      <c r="G107" s="53">
        <v>5277.5354792100006</v>
      </c>
      <c r="H107" s="53">
        <v>5196.0448888400006</v>
      </c>
      <c r="I107" s="53">
        <v>5098.67599427</v>
      </c>
      <c r="J107" s="53">
        <v>5060.6843658600001</v>
      </c>
      <c r="K107" s="53">
        <v>5006.5533341300006</v>
      </c>
      <c r="L107" s="53">
        <v>5003.6372643900004</v>
      </c>
      <c r="M107" s="53">
        <v>5008.4099079900006</v>
      </c>
      <c r="N107" s="53">
        <v>4994.4099192600006</v>
      </c>
      <c r="O107" s="53">
        <v>5021.4281620400006</v>
      </c>
      <c r="P107" s="53">
        <v>5058.0565275700001</v>
      </c>
      <c r="Q107" s="53">
        <v>5055.1466975700005</v>
      </c>
      <c r="R107" s="53">
        <v>5051.9719689400008</v>
      </c>
      <c r="S107" s="53">
        <v>5054.4382063200001</v>
      </c>
      <c r="T107" s="53">
        <v>5029.1108796700009</v>
      </c>
      <c r="U107" s="53">
        <v>4971.2032742300007</v>
      </c>
      <c r="V107" s="53">
        <v>4958.0648717399999</v>
      </c>
      <c r="W107" s="53">
        <v>4970.8616584700003</v>
      </c>
      <c r="X107" s="53">
        <v>5034.4085735400004</v>
      </c>
      <c r="Y107" s="53">
        <v>5127.8797635999999</v>
      </c>
    </row>
    <row r="108" spans="1:25" s="54" customFormat="1" ht="15.75" x14ac:dyDescent="0.3">
      <c r="A108" s="52" t="s">
        <v>165</v>
      </c>
      <c r="B108" s="53">
        <v>5161.5854518100004</v>
      </c>
      <c r="C108" s="53">
        <v>5234.9956000500006</v>
      </c>
      <c r="D108" s="53">
        <v>5332.3720982800005</v>
      </c>
      <c r="E108" s="53">
        <v>5336.6918565700007</v>
      </c>
      <c r="F108" s="53">
        <v>5337.3364713200008</v>
      </c>
      <c r="G108" s="53">
        <v>5325.2170029400004</v>
      </c>
      <c r="H108" s="53">
        <v>5247.2878235600001</v>
      </c>
      <c r="I108" s="53">
        <v>5125.9057731600005</v>
      </c>
      <c r="J108" s="53">
        <v>5077.4468879800006</v>
      </c>
      <c r="K108" s="53">
        <v>5028.8307000200002</v>
      </c>
      <c r="L108" s="53">
        <v>5025.7214738600005</v>
      </c>
      <c r="M108" s="53">
        <v>5030.2845005899999</v>
      </c>
      <c r="N108" s="53">
        <v>5043.7104963400006</v>
      </c>
      <c r="O108" s="53">
        <v>5027.1702791900007</v>
      </c>
      <c r="P108" s="53">
        <v>5093.3887930600004</v>
      </c>
      <c r="Q108" s="53">
        <v>5068.9531392900008</v>
      </c>
      <c r="R108" s="53">
        <v>5079.4218624500008</v>
      </c>
      <c r="S108" s="53">
        <v>5085.1316087900004</v>
      </c>
      <c r="T108" s="53">
        <v>5063.4073726400002</v>
      </c>
      <c r="U108" s="53">
        <v>5023.89560695</v>
      </c>
      <c r="V108" s="53">
        <v>5011.2515085300001</v>
      </c>
      <c r="W108" s="53">
        <v>5029.2860560099998</v>
      </c>
      <c r="X108" s="53">
        <v>5089.0103510300005</v>
      </c>
      <c r="Y108" s="53">
        <v>5248.2314798900006</v>
      </c>
    </row>
    <row r="109" spans="1:25" s="54" customFormat="1" ht="15.75" x14ac:dyDescent="0.3">
      <c r="A109" s="52" t="s">
        <v>166</v>
      </c>
      <c r="B109" s="53">
        <v>5172.9417009600002</v>
      </c>
      <c r="C109" s="53">
        <v>5165.6322679600007</v>
      </c>
      <c r="D109" s="53">
        <v>5237.3136379700009</v>
      </c>
      <c r="E109" s="53">
        <v>5250.2717272999998</v>
      </c>
      <c r="F109" s="53">
        <v>5243.1613942600006</v>
      </c>
      <c r="G109" s="53">
        <v>5233.2348934500005</v>
      </c>
      <c r="H109" s="53">
        <v>5198.9239818100004</v>
      </c>
      <c r="I109" s="53">
        <v>5145.69710596</v>
      </c>
      <c r="J109" s="53">
        <v>5060.9593944500002</v>
      </c>
      <c r="K109" s="53">
        <v>4977.3977718900005</v>
      </c>
      <c r="L109" s="53">
        <v>4955.1482321000003</v>
      </c>
      <c r="M109" s="53">
        <v>4957.8340125600007</v>
      </c>
      <c r="N109" s="53">
        <v>4932.4882904800006</v>
      </c>
      <c r="O109" s="53">
        <v>4949.87473632</v>
      </c>
      <c r="P109" s="53">
        <v>4991.4025446100004</v>
      </c>
      <c r="Q109" s="53">
        <v>4985.7403493000002</v>
      </c>
      <c r="R109" s="53">
        <v>4986.0011628800003</v>
      </c>
      <c r="S109" s="53">
        <v>5003.0512224400009</v>
      </c>
      <c r="T109" s="53">
        <v>4983.6576408500005</v>
      </c>
      <c r="U109" s="53">
        <v>4970.0133172599999</v>
      </c>
      <c r="V109" s="53">
        <v>4950.5025134300004</v>
      </c>
      <c r="W109" s="53">
        <v>4969.1730224100002</v>
      </c>
      <c r="X109" s="53">
        <v>5020.8212380900004</v>
      </c>
      <c r="Y109" s="53">
        <v>5082.1480384800007</v>
      </c>
    </row>
    <row r="110" spans="1:25" s="23" customFormat="1" x14ac:dyDescent="0.2"/>
    <row r="111" spans="1:25" s="23" customFormat="1" ht="15.75" customHeight="1" x14ac:dyDescent="0.2">
      <c r="A111" s="162" t="s">
        <v>69</v>
      </c>
      <c r="B111" s="189" t="s">
        <v>97</v>
      </c>
      <c r="C111" s="164"/>
      <c r="D111" s="164"/>
      <c r="E111" s="164"/>
      <c r="F111" s="164"/>
      <c r="G111" s="164"/>
      <c r="H111" s="164"/>
      <c r="I111" s="164"/>
      <c r="J111" s="164"/>
      <c r="K111" s="164"/>
      <c r="L111" s="164"/>
      <c r="M111" s="164"/>
      <c r="N111" s="164"/>
      <c r="O111" s="164"/>
      <c r="P111" s="164"/>
      <c r="Q111" s="164"/>
      <c r="R111" s="164"/>
      <c r="S111" s="164"/>
      <c r="T111" s="164"/>
      <c r="U111" s="164"/>
      <c r="V111" s="164"/>
      <c r="W111" s="164"/>
      <c r="X111" s="164"/>
      <c r="Y111" s="165"/>
    </row>
    <row r="112" spans="1:25" s="23" customFormat="1" x14ac:dyDescent="0.2">
      <c r="A112" s="163"/>
      <c r="B112" s="88" t="s">
        <v>71</v>
      </c>
      <c r="C112" s="89" t="s">
        <v>72</v>
      </c>
      <c r="D112" s="90" t="s">
        <v>73</v>
      </c>
      <c r="E112" s="89" t="s">
        <v>74</v>
      </c>
      <c r="F112" s="89" t="s">
        <v>75</v>
      </c>
      <c r="G112" s="89" t="s">
        <v>76</v>
      </c>
      <c r="H112" s="89" t="s">
        <v>77</v>
      </c>
      <c r="I112" s="89" t="s">
        <v>78</v>
      </c>
      <c r="J112" s="89" t="s">
        <v>79</v>
      </c>
      <c r="K112" s="88" t="s">
        <v>80</v>
      </c>
      <c r="L112" s="89" t="s">
        <v>81</v>
      </c>
      <c r="M112" s="91" t="s">
        <v>82</v>
      </c>
      <c r="N112" s="88" t="s">
        <v>83</v>
      </c>
      <c r="O112" s="89" t="s">
        <v>84</v>
      </c>
      <c r="P112" s="91" t="s">
        <v>85</v>
      </c>
      <c r="Q112" s="90" t="s">
        <v>86</v>
      </c>
      <c r="R112" s="89" t="s">
        <v>87</v>
      </c>
      <c r="S112" s="90" t="s">
        <v>88</v>
      </c>
      <c r="T112" s="89" t="s">
        <v>89</v>
      </c>
      <c r="U112" s="90" t="s">
        <v>90</v>
      </c>
      <c r="V112" s="89" t="s">
        <v>91</v>
      </c>
      <c r="W112" s="90" t="s">
        <v>92</v>
      </c>
      <c r="X112" s="89" t="s">
        <v>93</v>
      </c>
      <c r="Y112" s="89" t="s">
        <v>94</v>
      </c>
    </row>
    <row r="113" spans="1:25" s="23" customFormat="1" ht="15.75" customHeight="1" x14ac:dyDescent="0.2">
      <c r="A113" s="50" t="s">
        <v>137</v>
      </c>
      <c r="B113" s="51">
        <v>5916.2944241799996</v>
      </c>
      <c r="C113" s="51">
        <v>5975.6428750899995</v>
      </c>
      <c r="D113" s="51">
        <v>5985.3389205599997</v>
      </c>
      <c r="E113" s="51">
        <v>6006.9627823599994</v>
      </c>
      <c r="F113" s="51">
        <v>6064.4443334999996</v>
      </c>
      <c r="G113" s="51">
        <v>6069.4441075499999</v>
      </c>
      <c r="H113" s="51">
        <v>5967.2726385899996</v>
      </c>
      <c r="I113" s="51">
        <v>5881.8240514199997</v>
      </c>
      <c r="J113" s="51">
        <v>5775.9740888799997</v>
      </c>
      <c r="K113" s="51">
        <v>5720.9676623099995</v>
      </c>
      <c r="L113" s="51">
        <v>5679.5083483399994</v>
      </c>
      <c r="M113" s="51">
        <v>5668.7691715399997</v>
      </c>
      <c r="N113" s="51">
        <v>5692.8246511299994</v>
      </c>
      <c r="O113" s="51">
        <v>5679.0849303099994</v>
      </c>
      <c r="P113" s="51">
        <v>5663.3508945499998</v>
      </c>
      <c r="Q113" s="51">
        <v>5660.5415586999998</v>
      </c>
      <c r="R113" s="51">
        <v>5724.2129546199994</v>
      </c>
      <c r="S113" s="51">
        <v>5712.6166171599998</v>
      </c>
      <c r="T113" s="51">
        <v>5704.8258427499995</v>
      </c>
      <c r="U113" s="51">
        <v>5690.2090527699993</v>
      </c>
      <c r="V113" s="51">
        <v>5668.4909757799996</v>
      </c>
      <c r="W113" s="51">
        <v>5670.7209434799997</v>
      </c>
      <c r="X113" s="51">
        <v>5730.9548125999991</v>
      </c>
      <c r="Y113" s="51">
        <v>5793.541694649999</v>
      </c>
    </row>
    <row r="114" spans="1:25" s="54" customFormat="1" ht="15.75" x14ac:dyDescent="0.3">
      <c r="A114" s="52" t="s">
        <v>138</v>
      </c>
      <c r="B114" s="53">
        <v>5832.3024567699995</v>
      </c>
      <c r="C114" s="53">
        <v>5892.6581739199992</v>
      </c>
      <c r="D114" s="53">
        <v>5891.7695994599999</v>
      </c>
      <c r="E114" s="53">
        <v>5920.7373448099997</v>
      </c>
      <c r="F114" s="53">
        <v>5948.62645324</v>
      </c>
      <c r="G114" s="53">
        <v>5943.3844380399996</v>
      </c>
      <c r="H114" s="53">
        <v>5936.1721061999997</v>
      </c>
      <c r="I114" s="53">
        <v>5875.3010739499996</v>
      </c>
      <c r="J114" s="53">
        <v>5761.7952755999995</v>
      </c>
      <c r="K114" s="53">
        <v>5648.3769611499993</v>
      </c>
      <c r="L114" s="53">
        <v>5607.8806580499995</v>
      </c>
      <c r="M114" s="53">
        <v>5591.5686442999995</v>
      </c>
      <c r="N114" s="53">
        <v>5590.6251883099994</v>
      </c>
      <c r="O114" s="53">
        <v>5611.1080214499998</v>
      </c>
      <c r="P114" s="53">
        <v>5580.4667489599997</v>
      </c>
      <c r="Q114" s="53">
        <v>5581.9321161999997</v>
      </c>
      <c r="R114" s="53">
        <v>5619.8407003499997</v>
      </c>
      <c r="S114" s="53">
        <v>5613.1401620599991</v>
      </c>
      <c r="T114" s="53">
        <v>5618.380491939999</v>
      </c>
      <c r="U114" s="53">
        <v>5626.3758663399994</v>
      </c>
      <c r="V114" s="53">
        <v>5607.8979400699991</v>
      </c>
      <c r="W114" s="53">
        <v>5593.8109710799999</v>
      </c>
      <c r="X114" s="53">
        <v>5661.5046688599996</v>
      </c>
      <c r="Y114" s="53">
        <v>5747.8956661799994</v>
      </c>
    </row>
    <row r="115" spans="1:25" s="54" customFormat="1" ht="15.75" x14ac:dyDescent="0.3">
      <c r="A115" s="52" t="s">
        <v>139</v>
      </c>
      <c r="B115" s="53">
        <v>5776.5787899299994</v>
      </c>
      <c r="C115" s="53">
        <v>5848.2794283699996</v>
      </c>
      <c r="D115" s="53">
        <v>5911.1075879999999</v>
      </c>
      <c r="E115" s="53">
        <v>6032.6819105499999</v>
      </c>
      <c r="F115" s="53">
        <v>6009.9207309799995</v>
      </c>
      <c r="G115" s="53">
        <v>5988.2166205699996</v>
      </c>
      <c r="H115" s="53">
        <v>5995.5829804199993</v>
      </c>
      <c r="I115" s="53">
        <v>5945.80335208</v>
      </c>
      <c r="J115" s="53">
        <v>5858.3771092899997</v>
      </c>
      <c r="K115" s="53">
        <v>5767.0214155699996</v>
      </c>
      <c r="L115" s="53">
        <v>5701.2729646799999</v>
      </c>
      <c r="M115" s="53">
        <v>5677.9911480199999</v>
      </c>
      <c r="N115" s="53">
        <v>5672.6835592399993</v>
      </c>
      <c r="O115" s="53">
        <v>5684.0532184099993</v>
      </c>
      <c r="P115" s="53">
        <v>5655.2552177699999</v>
      </c>
      <c r="Q115" s="53">
        <v>5668.5129317899991</v>
      </c>
      <c r="R115" s="53">
        <v>5700.48014779</v>
      </c>
      <c r="S115" s="53">
        <v>5698.1147064599991</v>
      </c>
      <c r="T115" s="53">
        <v>5699.8151166799998</v>
      </c>
      <c r="U115" s="53">
        <v>5695.1514800899995</v>
      </c>
      <c r="V115" s="53">
        <v>5678.0932970199992</v>
      </c>
      <c r="W115" s="53">
        <v>5684.3807774599991</v>
      </c>
      <c r="X115" s="53">
        <v>5754.5341259599991</v>
      </c>
      <c r="Y115" s="53">
        <v>5819.8464664599996</v>
      </c>
    </row>
    <row r="116" spans="1:25" s="54" customFormat="1" ht="15.75" x14ac:dyDescent="0.3">
      <c r="A116" s="52" t="s">
        <v>140</v>
      </c>
      <c r="B116" s="53">
        <v>5926.7870485499998</v>
      </c>
      <c r="C116" s="53">
        <v>5996.8425472999998</v>
      </c>
      <c r="D116" s="53">
        <v>6002.6219937299993</v>
      </c>
      <c r="E116" s="53">
        <v>6052.0835859199997</v>
      </c>
      <c r="F116" s="53">
        <v>6104.9014468999994</v>
      </c>
      <c r="G116" s="53">
        <v>6090.1042660699995</v>
      </c>
      <c r="H116" s="53">
        <v>6120.4808229299997</v>
      </c>
      <c r="I116" s="53">
        <v>5974.9185582299997</v>
      </c>
      <c r="J116" s="53">
        <v>5872.5026714699998</v>
      </c>
      <c r="K116" s="53">
        <v>5815.6605973400001</v>
      </c>
      <c r="L116" s="53">
        <v>5806.5279672099996</v>
      </c>
      <c r="M116" s="53">
        <v>5791.4750553199992</v>
      </c>
      <c r="N116" s="53">
        <v>5816.1973185199995</v>
      </c>
      <c r="O116" s="53">
        <v>5795.9333245199996</v>
      </c>
      <c r="P116" s="53">
        <v>5776.7672809699998</v>
      </c>
      <c r="Q116" s="53">
        <v>5785.5239335299993</v>
      </c>
      <c r="R116" s="53">
        <v>5824.8829522099995</v>
      </c>
      <c r="S116" s="53">
        <v>5804.2271672199995</v>
      </c>
      <c r="T116" s="53">
        <v>5810.1933710099993</v>
      </c>
      <c r="U116" s="53">
        <v>5806.7368168799994</v>
      </c>
      <c r="V116" s="53">
        <v>5785.3713472999998</v>
      </c>
      <c r="W116" s="53">
        <v>5773.1251153499998</v>
      </c>
      <c r="X116" s="53">
        <v>5833.3807731099996</v>
      </c>
      <c r="Y116" s="53">
        <v>5928.4525829599997</v>
      </c>
    </row>
    <row r="117" spans="1:25" s="54" customFormat="1" ht="15.75" x14ac:dyDescent="0.3">
      <c r="A117" s="52" t="s">
        <v>141</v>
      </c>
      <c r="B117" s="53">
        <v>6046.8090974299994</v>
      </c>
      <c r="C117" s="53">
        <v>6140.7751193599997</v>
      </c>
      <c r="D117" s="53">
        <v>6157.4492357700001</v>
      </c>
      <c r="E117" s="53">
        <v>6165.4023753099991</v>
      </c>
      <c r="F117" s="53">
        <v>6174.0990750599994</v>
      </c>
      <c r="G117" s="53">
        <v>6126.3851758799992</v>
      </c>
      <c r="H117" s="53">
        <v>6133.0919539399993</v>
      </c>
      <c r="I117" s="53">
        <v>5968.3968193000001</v>
      </c>
      <c r="J117" s="53">
        <v>5864.9764989799996</v>
      </c>
      <c r="K117" s="53">
        <v>5787.3831939699994</v>
      </c>
      <c r="L117" s="53">
        <v>5751.4309548900001</v>
      </c>
      <c r="M117" s="53">
        <v>5738.8850311699998</v>
      </c>
      <c r="N117" s="53">
        <v>5739.4601211499994</v>
      </c>
      <c r="O117" s="53">
        <v>5733.3386378399991</v>
      </c>
      <c r="P117" s="53">
        <v>5709.2347308599992</v>
      </c>
      <c r="Q117" s="53">
        <v>5714.9958143699996</v>
      </c>
      <c r="R117" s="53">
        <v>5748.8247772399991</v>
      </c>
      <c r="S117" s="53">
        <v>5757.981805129999</v>
      </c>
      <c r="T117" s="53">
        <v>5712.1219851400001</v>
      </c>
      <c r="U117" s="53">
        <v>5697.5466081099994</v>
      </c>
      <c r="V117" s="53">
        <v>5675.6855168599996</v>
      </c>
      <c r="W117" s="53">
        <v>5689.4058591499997</v>
      </c>
      <c r="X117" s="53">
        <v>5753.6286039699999</v>
      </c>
      <c r="Y117" s="53">
        <v>5896.1556179299996</v>
      </c>
    </row>
    <row r="118" spans="1:25" s="54" customFormat="1" ht="15.75" x14ac:dyDescent="0.3">
      <c r="A118" s="52" t="s">
        <v>142</v>
      </c>
      <c r="B118" s="53">
        <v>5790.0664688799998</v>
      </c>
      <c r="C118" s="53">
        <v>5876.9787701299992</v>
      </c>
      <c r="D118" s="53">
        <v>5925.9385471799997</v>
      </c>
      <c r="E118" s="53">
        <v>5926.0262961899998</v>
      </c>
      <c r="F118" s="53">
        <v>5881.6600258999997</v>
      </c>
      <c r="G118" s="53">
        <v>5875.6828786699998</v>
      </c>
      <c r="H118" s="53">
        <v>5835.70457111</v>
      </c>
      <c r="I118" s="53">
        <v>5762.4408098099993</v>
      </c>
      <c r="J118" s="53">
        <v>5686.2211367599994</v>
      </c>
      <c r="K118" s="53">
        <v>5619.4405078699992</v>
      </c>
      <c r="L118" s="53">
        <v>5590.3800056199998</v>
      </c>
      <c r="M118" s="53">
        <v>5585.2884111799995</v>
      </c>
      <c r="N118" s="53">
        <v>5593.8025264199996</v>
      </c>
      <c r="O118" s="53">
        <v>5594.9771304400001</v>
      </c>
      <c r="P118" s="53">
        <v>5561.4497248899997</v>
      </c>
      <c r="Q118" s="53">
        <v>5571.4355536200001</v>
      </c>
      <c r="R118" s="53">
        <v>5601.2482891599993</v>
      </c>
      <c r="S118" s="53">
        <v>5595.9103278099992</v>
      </c>
      <c r="T118" s="53">
        <v>5593.1681390199992</v>
      </c>
      <c r="U118" s="53">
        <v>5582.7568477099994</v>
      </c>
      <c r="V118" s="53">
        <v>5553.8300600999992</v>
      </c>
      <c r="W118" s="53">
        <v>5559.4216424999995</v>
      </c>
      <c r="X118" s="53">
        <v>5631.7257726199996</v>
      </c>
      <c r="Y118" s="53">
        <v>5722.0290982999995</v>
      </c>
    </row>
    <row r="119" spans="1:25" s="54" customFormat="1" ht="15.75" x14ac:dyDescent="0.3">
      <c r="A119" s="52" t="s">
        <v>143</v>
      </c>
      <c r="B119" s="53">
        <v>5840.5580584799991</v>
      </c>
      <c r="C119" s="53">
        <v>5883.1514965999995</v>
      </c>
      <c r="D119" s="53">
        <v>5888.7239921399996</v>
      </c>
      <c r="E119" s="53">
        <v>5898.8327870699995</v>
      </c>
      <c r="F119" s="53">
        <v>5952.1117481999991</v>
      </c>
      <c r="G119" s="53">
        <v>5929.4402726099997</v>
      </c>
      <c r="H119" s="53">
        <v>5845.0058264899999</v>
      </c>
      <c r="I119" s="53">
        <v>5774.7563352799998</v>
      </c>
      <c r="J119" s="53">
        <v>5708.780172589999</v>
      </c>
      <c r="K119" s="53">
        <v>5681.8019343399992</v>
      </c>
      <c r="L119" s="53">
        <v>5699.3705756499994</v>
      </c>
      <c r="M119" s="53">
        <v>5692.0536372899996</v>
      </c>
      <c r="N119" s="53">
        <v>5695.0491779499998</v>
      </c>
      <c r="O119" s="53">
        <v>5699.8044131699999</v>
      </c>
      <c r="P119" s="53">
        <v>5671.77874324</v>
      </c>
      <c r="Q119" s="53">
        <v>5683.4840800699994</v>
      </c>
      <c r="R119" s="53">
        <v>5707.6948027399994</v>
      </c>
      <c r="S119" s="53">
        <v>5653.0916827799992</v>
      </c>
      <c r="T119" s="53">
        <v>5654.3740389399991</v>
      </c>
      <c r="U119" s="53">
        <v>5639.6270777699992</v>
      </c>
      <c r="V119" s="53">
        <v>5610.1000738599996</v>
      </c>
      <c r="W119" s="53">
        <v>5626.1989805199992</v>
      </c>
      <c r="X119" s="53">
        <v>5695.7216581799994</v>
      </c>
      <c r="Y119" s="53">
        <v>5776.9117506399998</v>
      </c>
    </row>
    <row r="120" spans="1:25" s="54" customFormat="1" ht="15.75" x14ac:dyDescent="0.3">
      <c r="A120" s="52" t="s">
        <v>144</v>
      </c>
      <c r="B120" s="53">
        <v>5819.0008237499997</v>
      </c>
      <c r="C120" s="53">
        <v>5874.4344808599999</v>
      </c>
      <c r="D120" s="53">
        <v>5871.0352927999993</v>
      </c>
      <c r="E120" s="53">
        <v>5886.8405363999991</v>
      </c>
      <c r="F120" s="53">
        <v>5896.8808005399997</v>
      </c>
      <c r="G120" s="53">
        <v>5914.3243097799996</v>
      </c>
      <c r="H120" s="53">
        <v>5855.5156056199994</v>
      </c>
      <c r="I120" s="53">
        <v>5756.8075512399992</v>
      </c>
      <c r="J120" s="53">
        <v>5684.5051296599995</v>
      </c>
      <c r="K120" s="53">
        <v>5619.4249977199997</v>
      </c>
      <c r="L120" s="53">
        <v>5649.4845510099994</v>
      </c>
      <c r="M120" s="53">
        <v>5655.0048616199992</v>
      </c>
      <c r="N120" s="53">
        <v>5681.0751701399995</v>
      </c>
      <c r="O120" s="53">
        <v>5663.4909058499998</v>
      </c>
      <c r="P120" s="53">
        <v>5645.7691133499993</v>
      </c>
      <c r="Q120" s="53">
        <v>5645.5004291199994</v>
      </c>
      <c r="R120" s="53">
        <v>5691.9851983999997</v>
      </c>
      <c r="S120" s="53">
        <v>5694.5443973099991</v>
      </c>
      <c r="T120" s="53">
        <v>5674.6801393999995</v>
      </c>
      <c r="U120" s="53">
        <v>5682.3136389799993</v>
      </c>
      <c r="V120" s="53">
        <v>5655.4194691899993</v>
      </c>
      <c r="W120" s="53">
        <v>5647.4923138799995</v>
      </c>
      <c r="X120" s="53">
        <v>5664.1565427400001</v>
      </c>
      <c r="Y120" s="53">
        <v>5757.3987682399993</v>
      </c>
    </row>
    <row r="121" spans="1:25" s="54" customFormat="1" ht="15.75" x14ac:dyDescent="0.3">
      <c r="A121" s="52" t="s">
        <v>145</v>
      </c>
      <c r="B121" s="53">
        <v>5818.9241633900001</v>
      </c>
      <c r="C121" s="53">
        <v>5869.8183923199995</v>
      </c>
      <c r="D121" s="53">
        <v>5918.0671856599993</v>
      </c>
      <c r="E121" s="53">
        <v>5949.9514591299994</v>
      </c>
      <c r="F121" s="53">
        <v>5971.6760228699995</v>
      </c>
      <c r="G121" s="53">
        <v>5963.0186987799998</v>
      </c>
      <c r="H121" s="53">
        <v>5935.2910525799998</v>
      </c>
      <c r="I121" s="53">
        <v>5868.9087742499996</v>
      </c>
      <c r="J121" s="53">
        <v>5758.9748435900001</v>
      </c>
      <c r="K121" s="53">
        <v>5660.1658218299999</v>
      </c>
      <c r="L121" s="53">
        <v>5628.1187043999998</v>
      </c>
      <c r="M121" s="53">
        <v>5612.2772666199999</v>
      </c>
      <c r="N121" s="53">
        <v>5611.8477758699992</v>
      </c>
      <c r="O121" s="53">
        <v>5621.3799320499993</v>
      </c>
      <c r="P121" s="53">
        <v>5618.5319717999992</v>
      </c>
      <c r="Q121" s="53">
        <v>5627.0374633899992</v>
      </c>
      <c r="R121" s="53">
        <v>5634.4667749599994</v>
      </c>
      <c r="S121" s="53">
        <v>5606.66745601</v>
      </c>
      <c r="T121" s="53">
        <v>5610.9393109699995</v>
      </c>
      <c r="U121" s="53">
        <v>5611.9960188999994</v>
      </c>
      <c r="V121" s="53">
        <v>5581.1908281899996</v>
      </c>
      <c r="W121" s="53">
        <v>5586.3213557199997</v>
      </c>
      <c r="X121" s="53">
        <v>5657.53514765</v>
      </c>
      <c r="Y121" s="53">
        <v>5751.6525566599994</v>
      </c>
    </row>
    <row r="122" spans="1:25" s="54" customFormat="1" ht="15.75" x14ac:dyDescent="0.3">
      <c r="A122" s="52" t="s">
        <v>146</v>
      </c>
      <c r="B122" s="53">
        <v>5770.0821413799995</v>
      </c>
      <c r="C122" s="53">
        <v>5845.6091999</v>
      </c>
      <c r="D122" s="53">
        <v>5883.1835705999993</v>
      </c>
      <c r="E122" s="53">
        <v>5898.0945636099996</v>
      </c>
      <c r="F122" s="53">
        <v>5901.3301891399997</v>
      </c>
      <c r="G122" s="53">
        <v>5874.5571325599994</v>
      </c>
      <c r="H122" s="53">
        <v>5857.0317007599997</v>
      </c>
      <c r="I122" s="53">
        <v>5828.0962354899993</v>
      </c>
      <c r="J122" s="53">
        <v>5740.7350240799997</v>
      </c>
      <c r="K122" s="53">
        <v>5639.5999554099999</v>
      </c>
      <c r="L122" s="53">
        <v>5605.3012380399996</v>
      </c>
      <c r="M122" s="53">
        <v>5603.5343932999995</v>
      </c>
      <c r="N122" s="53">
        <v>5610.070244999999</v>
      </c>
      <c r="O122" s="53">
        <v>5627.4284154899997</v>
      </c>
      <c r="P122" s="53">
        <v>5634.0403309499998</v>
      </c>
      <c r="Q122" s="53">
        <v>5635.9161750999992</v>
      </c>
      <c r="R122" s="53">
        <v>5640.0547468899995</v>
      </c>
      <c r="S122" s="53">
        <v>5621.1082818999994</v>
      </c>
      <c r="T122" s="53">
        <v>5617.0384274499993</v>
      </c>
      <c r="U122" s="53">
        <v>5599.4005870299998</v>
      </c>
      <c r="V122" s="53">
        <v>5572.7332228899995</v>
      </c>
      <c r="W122" s="53">
        <v>5583.3673952899999</v>
      </c>
      <c r="X122" s="53">
        <v>5663.8959783800001</v>
      </c>
      <c r="Y122" s="53">
        <v>5720.7243856299992</v>
      </c>
    </row>
    <row r="123" spans="1:25" s="54" customFormat="1" ht="15.75" x14ac:dyDescent="0.3">
      <c r="A123" s="52" t="s">
        <v>147</v>
      </c>
      <c r="B123" s="53">
        <v>5784.6131267399996</v>
      </c>
      <c r="C123" s="53">
        <v>5854.6175462899992</v>
      </c>
      <c r="D123" s="53">
        <v>5856.2650143499995</v>
      </c>
      <c r="E123" s="53">
        <v>5874.7551617999998</v>
      </c>
      <c r="F123" s="53">
        <v>5911.4517827899999</v>
      </c>
      <c r="G123" s="53">
        <v>5888.6959263399995</v>
      </c>
      <c r="H123" s="53">
        <v>5830.4737704099998</v>
      </c>
      <c r="I123" s="53">
        <v>5711.3525003899995</v>
      </c>
      <c r="J123" s="53">
        <v>5629.9357061299997</v>
      </c>
      <c r="K123" s="53">
        <v>5593.1204384299999</v>
      </c>
      <c r="L123" s="53">
        <v>5565.9639878199996</v>
      </c>
      <c r="M123" s="53">
        <v>5551.8396874599994</v>
      </c>
      <c r="N123" s="53">
        <v>5567.0262058899998</v>
      </c>
      <c r="O123" s="53">
        <v>5563.6107619899994</v>
      </c>
      <c r="P123" s="53">
        <v>5548.0867144999993</v>
      </c>
      <c r="Q123" s="53">
        <v>5554.6852628999995</v>
      </c>
      <c r="R123" s="53">
        <v>5606.3800361899994</v>
      </c>
      <c r="S123" s="53">
        <v>5598.5888588899998</v>
      </c>
      <c r="T123" s="53">
        <v>5599.7920835099994</v>
      </c>
      <c r="U123" s="53">
        <v>5582.64123956</v>
      </c>
      <c r="V123" s="53">
        <v>5553.0549171499997</v>
      </c>
      <c r="W123" s="53">
        <v>5556.6101828299998</v>
      </c>
      <c r="X123" s="53">
        <v>5624.2264810399993</v>
      </c>
      <c r="Y123" s="53">
        <v>5721.9490521799999</v>
      </c>
    </row>
    <row r="124" spans="1:25" s="54" customFormat="1" ht="15.75" x14ac:dyDescent="0.3">
      <c r="A124" s="52" t="s">
        <v>148</v>
      </c>
      <c r="B124" s="53">
        <v>5688.8488290400001</v>
      </c>
      <c r="C124" s="53">
        <v>5732.2990665799998</v>
      </c>
      <c r="D124" s="53">
        <v>5764.6081427999998</v>
      </c>
      <c r="E124" s="53">
        <v>5780.8406699099996</v>
      </c>
      <c r="F124" s="53">
        <v>5806.1885275899995</v>
      </c>
      <c r="G124" s="53">
        <v>5769.3517103599997</v>
      </c>
      <c r="H124" s="53">
        <v>5700.1024497999997</v>
      </c>
      <c r="I124" s="53">
        <v>5616.5698467099992</v>
      </c>
      <c r="J124" s="53">
        <v>5542.4138094699993</v>
      </c>
      <c r="K124" s="53">
        <v>5504.1335261299992</v>
      </c>
      <c r="L124" s="53">
        <v>5520.3382557299992</v>
      </c>
      <c r="M124" s="53">
        <v>5531.6918364399999</v>
      </c>
      <c r="N124" s="53">
        <v>5583.0461679999999</v>
      </c>
      <c r="O124" s="53">
        <v>5607.2214047299994</v>
      </c>
      <c r="P124" s="53">
        <v>5593.8137568499997</v>
      </c>
      <c r="Q124" s="53">
        <v>5607.9234719999995</v>
      </c>
      <c r="R124" s="53">
        <v>5645.8392950599991</v>
      </c>
      <c r="S124" s="53">
        <v>5646.4395070099999</v>
      </c>
      <c r="T124" s="53">
        <v>5638.8948960299995</v>
      </c>
      <c r="U124" s="53">
        <v>5622.9837660099993</v>
      </c>
      <c r="V124" s="53">
        <v>5595.3473549099999</v>
      </c>
      <c r="W124" s="53">
        <v>5610.9344605299993</v>
      </c>
      <c r="X124" s="53">
        <v>5676.0247133899993</v>
      </c>
      <c r="Y124" s="53">
        <v>5769.9522716399997</v>
      </c>
    </row>
    <row r="125" spans="1:25" s="54" customFormat="1" ht="15.75" x14ac:dyDescent="0.3">
      <c r="A125" s="52" t="s">
        <v>149</v>
      </c>
      <c r="B125" s="53">
        <v>6017.1075270999991</v>
      </c>
      <c r="C125" s="53">
        <v>6131.8259588000001</v>
      </c>
      <c r="D125" s="53">
        <v>6206.0866825199992</v>
      </c>
      <c r="E125" s="53">
        <v>6237.2888942599993</v>
      </c>
      <c r="F125" s="53">
        <v>6279.4089675499999</v>
      </c>
      <c r="G125" s="53">
        <v>6228.5751551799995</v>
      </c>
      <c r="H125" s="53">
        <v>6092.7666163599997</v>
      </c>
      <c r="I125" s="53">
        <v>5956.6374774399992</v>
      </c>
      <c r="J125" s="53">
        <v>5862.9732309799992</v>
      </c>
      <c r="K125" s="53">
        <v>5791.8304442399995</v>
      </c>
      <c r="L125" s="53">
        <v>5758.8154486799995</v>
      </c>
      <c r="M125" s="53">
        <v>5770.1912735099995</v>
      </c>
      <c r="N125" s="53">
        <v>5780.9696863299996</v>
      </c>
      <c r="O125" s="53">
        <v>5790.6126247299999</v>
      </c>
      <c r="P125" s="53">
        <v>5755.0830832799993</v>
      </c>
      <c r="Q125" s="53">
        <v>5775.6739581299998</v>
      </c>
      <c r="R125" s="53">
        <v>5814.4629363599997</v>
      </c>
      <c r="S125" s="53">
        <v>5805.1779822799999</v>
      </c>
      <c r="T125" s="53">
        <v>5775.1435648199995</v>
      </c>
      <c r="U125" s="53">
        <v>5746.9280297299993</v>
      </c>
      <c r="V125" s="53">
        <v>5752.3677043199996</v>
      </c>
      <c r="W125" s="53">
        <v>5772.7994327799997</v>
      </c>
      <c r="X125" s="53">
        <v>5847.2781386799998</v>
      </c>
      <c r="Y125" s="53">
        <v>5949.3920882999992</v>
      </c>
    </row>
    <row r="126" spans="1:25" s="54" customFormat="1" ht="15.75" x14ac:dyDescent="0.3">
      <c r="A126" s="52" t="s">
        <v>150</v>
      </c>
      <c r="B126" s="53">
        <v>6007.6622506699996</v>
      </c>
      <c r="C126" s="53">
        <v>6147.2210107299998</v>
      </c>
      <c r="D126" s="53">
        <v>6190.3799021099994</v>
      </c>
      <c r="E126" s="53">
        <v>6232.4927633699999</v>
      </c>
      <c r="F126" s="53">
        <v>6272.4338954399991</v>
      </c>
      <c r="G126" s="53">
        <v>6230.3575668599997</v>
      </c>
      <c r="H126" s="53">
        <v>6142.3495456299997</v>
      </c>
      <c r="I126" s="53">
        <v>6022.4309684799991</v>
      </c>
      <c r="J126" s="53">
        <v>5929.1691675799993</v>
      </c>
      <c r="K126" s="53">
        <v>5860.1746555599993</v>
      </c>
      <c r="L126" s="53">
        <v>5846.352401619999</v>
      </c>
      <c r="M126" s="53">
        <v>5836.7405889399997</v>
      </c>
      <c r="N126" s="53">
        <v>5851.0200023799998</v>
      </c>
      <c r="O126" s="53">
        <v>5849.3609668299996</v>
      </c>
      <c r="P126" s="53">
        <v>5850.6082099499999</v>
      </c>
      <c r="Q126" s="53">
        <v>5858.2026416699991</v>
      </c>
      <c r="R126" s="53">
        <v>5885.54265614</v>
      </c>
      <c r="S126" s="53">
        <v>5875.1447104099998</v>
      </c>
      <c r="T126" s="53">
        <v>5858.5247685199993</v>
      </c>
      <c r="U126" s="53">
        <v>5837.4823438399999</v>
      </c>
      <c r="V126" s="53">
        <v>5800.2554555899997</v>
      </c>
      <c r="W126" s="53">
        <v>5816.522176729999</v>
      </c>
      <c r="X126" s="53">
        <v>5907.702223889999</v>
      </c>
      <c r="Y126" s="53">
        <v>6021.7552737199994</v>
      </c>
    </row>
    <row r="127" spans="1:25" s="54" customFormat="1" ht="15.75" x14ac:dyDescent="0.3">
      <c r="A127" s="52" t="s">
        <v>151</v>
      </c>
      <c r="B127" s="53">
        <v>5947.258267019999</v>
      </c>
      <c r="C127" s="53">
        <v>6020.9325347899994</v>
      </c>
      <c r="D127" s="53">
        <v>6032.7376306999995</v>
      </c>
      <c r="E127" s="53">
        <v>6079.0433726799993</v>
      </c>
      <c r="F127" s="53">
        <v>6122.7324195199999</v>
      </c>
      <c r="G127" s="53">
        <v>6103.3609592599996</v>
      </c>
      <c r="H127" s="53">
        <v>5977.0138514899991</v>
      </c>
      <c r="I127" s="53">
        <v>5835.4377321399998</v>
      </c>
      <c r="J127" s="53">
        <v>5772.2288289899998</v>
      </c>
      <c r="K127" s="53">
        <v>5720.2227243799998</v>
      </c>
      <c r="L127" s="53">
        <v>5701.5456453699999</v>
      </c>
      <c r="M127" s="53">
        <v>5669.1520115099993</v>
      </c>
      <c r="N127" s="53">
        <v>5677.3702277499997</v>
      </c>
      <c r="O127" s="53">
        <v>5659.4234714499999</v>
      </c>
      <c r="P127" s="53">
        <v>5615.867816349999</v>
      </c>
      <c r="Q127" s="53">
        <v>5631.129556939999</v>
      </c>
      <c r="R127" s="53">
        <v>5690.8069495299997</v>
      </c>
      <c r="S127" s="53">
        <v>5660.4766504299996</v>
      </c>
      <c r="T127" s="53">
        <v>5630.7439343199994</v>
      </c>
      <c r="U127" s="53">
        <v>5602.8571744599994</v>
      </c>
      <c r="V127" s="53">
        <v>5577.0814840899993</v>
      </c>
      <c r="W127" s="53">
        <v>5560.7109997999996</v>
      </c>
      <c r="X127" s="53">
        <v>5581.4996916699993</v>
      </c>
      <c r="Y127" s="53">
        <v>5703.0380872999995</v>
      </c>
    </row>
    <row r="128" spans="1:25" s="54" customFormat="1" ht="15.75" x14ac:dyDescent="0.3">
      <c r="A128" s="52" t="s">
        <v>152</v>
      </c>
      <c r="B128" s="53">
        <v>5786.1575642099997</v>
      </c>
      <c r="C128" s="53">
        <v>5812.2037715399993</v>
      </c>
      <c r="D128" s="53">
        <v>5819.2435050299991</v>
      </c>
      <c r="E128" s="53">
        <v>5856.6172306299995</v>
      </c>
      <c r="F128" s="53">
        <v>5880.6754711599997</v>
      </c>
      <c r="G128" s="53">
        <v>5857.097343129999</v>
      </c>
      <c r="H128" s="53">
        <v>5827.4361229099995</v>
      </c>
      <c r="I128" s="53">
        <v>5791.6140784599993</v>
      </c>
      <c r="J128" s="53">
        <v>5696.0297964199999</v>
      </c>
      <c r="K128" s="53">
        <v>5630.8509759199997</v>
      </c>
      <c r="L128" s="53">
        <v>5592.6756144499996</v>
      </c>
      <c r="M128" s="53">
        <v>5589.5575285299992</v>
      </c>
      <c r="N128" s="53">
        <v>5595.7246966999992</v>
      </c>
      <c r="O128" s="53">
        <v>5611.7215808699993</v>
      </c>
      <c r="P128" s="53">
        <v>5593.0571273099995</v>
      </c>
      <c r="Q128" s="53">
        <v>5592.2974971899994</v>
      </c>
      <c r="R128" s="53">
        <v>5619.3006309199991</v>
      </c>
      <c r="S128" s="53">
        <v>5607.3522928599996</v>
      </c>
      <c r="T128" s="53">
        <v>5586.5421334399998</v>
      </c>
      <c r="U128" s="53">
        <v>5568.1929946199998</v>
      </c>
      <c r="V128" s="53">
        <v>5535.6464070099992</v>
      </c>
      <c r="W128" s="53">
        <v>5544.1044159699995</v>
      </c>
      <c r="X128" s="53">
        <v>5609.17173869</v>
      </c>
      <c r="Y128" s="53">
        <v>5683.8926513999995</v>
      </c>
    </row>
    <row r="129" spans="1:25" s="54" customFormat="1" ht="15.75" x14ac:dyDescent="0.3">
      <c r="A129" s="52" t="s">
        <v>153</v>
      </c>
      <c r="B129" s="53">
        <v>5661.39964272</v>
      </c>
      <c r="C129" s="53">
        <v>5736.5767551499994</v>
      </c>
      <c r="D129" s="53">
        <v>5753.5764454699993</v>
      </c>
      <c r="E129" s="53">
        <v>5771.1711376399999</v>
      </c>
      <c r="F129" s="53">
        <v>5812.4386411699998</v>
      </c>
      <c r="G129" s="53">
        <v>5790.4552258199992</v>
      </c>
      <c r="H129" s="53">
        <v>5749.1310769399997</v>
      </c>
      <c r="I129" s="53">
        <v>5697.3259312999999</v>
      </c>
      <c r="J129" s="53">
        <v>5573.7141819999997</v>
      </c>
      <c r="K129" s="53">
        <v>5494.2261812599991</v>
      </c>
      <c r="L129" s="53">
        <v>5467.8463283799992</v>
      </c>
      <c r="M129" s="53">
        <v>5467.9121925899999</v>
      </c>
      <c r="N129" s="53">
        <v>5497.9255719299999</v>
      </c>
      <c r="O129" s="53">
        <v>5541.9965573599993</v>
      </c>
      <c r="P129" s="53">
        <v>5532.9544248399998</v>
      </c>
      <c r="Q129" s="53">
        <v>5536.8445273199995</v>
      </c>
      <c r="R129" s="53">
        <v>5574.27646121</v>
      </c>
      <c r="S129" s="53">
        <v>5576.4472984899994</v>
      </c>
      <c r="T129" s="53">
        <v>5577.43864889</v>
      </c>
      <c r="U129" s="53">
        <v>5564.2845946199996</v>
      </c>
      <c r="V129" s="53">
        <v>5542.6423772299995</v>
      </c>
      <c r="W129" s="53">
        <v>5558.7991050199998</v>
      </c>
      <c r="X129" s="53">
        <v>5622.6959891399993</v>
      </c>
      <c r="Y129" s="53">
        <v>5686.4160181399993</v>
      </c>
    </row>
    <row r="130" spans="1:25" s="54" customFormat="1" ht="15.75" x14ac:dyDescent="0.3">
      <c r="A130" s="52" t="s">
        <v>154</v>
      </c>
      <c r="B130" s="53">
        <v>5781.5428662099994</v>
      </c>
      <c r="C130" s="53">
        <v>5871.3088626099998</v>
      </c>
      <c r="D130" s="53">
        <v>5911.7073172499995</v>
      </c>
      <c r="E130" s="53">
        <v>5931.07809585</v>
      </c>
      <c r="F130" s="53">
        <v>5936.5713271699997</v>
      </c>
      <c r="G130" s="53">
        <v>5910.1245051499991</v>
      </c>
      <c r="H130" s="53">
        <v>5805.8203246799994</v>
      </c>
      <c r="I130" s="53">
        <v>5688.7685639299998</v>
      </c>
      <c r="J130" s="53">
        <v>5637.7574789099999</v>
      </c>
      <c r="K130" s="53">
        <v>5558.1849400799993</v>
      </c>
      <c r="L130" s="53">
        <v>5498.7550162799998</v>
      </c>
      <c r="M130" s="53">
        <v>5505.9234492199994</v>
      </c>
      <c r="N130" s="53">
        <v>5522.8633254399992</v>
      </c>
      <c r="O130" s="53">
        <v>5518.0652796199993</v>
      </c>
      <c r="P130" s="53">
        <v>5521.8057266799997</v>
      </c>
      <c r="Q130" s="53">
        <v>5538.0430358599997</v>
      </c>
      <c r="R130" s="53">
        <v>5576.19215454</v>
      </c>
      <c r="S130" s="53">
        <v>5551.1853947799991</v>
      </c>
      <c r="T130" s="53">
        <v>5524.0966791499995</v>
      </c>
      <c r="U130" s="53">
        <v>5492.3363320999997</v>
      </c>
      <c r="V130" s="53">
        <v>5476.398487819999</v>
      </c>
      <c r="W130" s="53">
        <v>5490.5242230899994</v>
      </c>
      <c r="X130" s="53">
        <v>5546.4493084899996</v>
      </c>
      <c r="Y130" s="53">
        <v>5621.9285518299994</v>
      </c>
    </row>
    <row r="131" spans="1:25" s="54" customFormat="1" ht="15.75" x14ac:dyDescent="0.3">
      <c r="A131" s="52" t="s">
        <v>155</v>
      </c>
      <c r="B131" s="53">
        <v>5684.4852916899999</v>
      </c>
      <c r="C131" s="53">
        <v>5751.8445117599995</v>
      </c>
      <c r="D131" s="53">
        <v>5757.1640816199997</v>
      </c>
      <c r="E131" s="53">
        <v>5768.01917908</v>
      </c>
      <c r="F131" s="53">
        <v>5779.2266423399997</v>
      </c>
      <c r="G131" s="53">
        <v>5740.27963748</v>
      </c>
      <c r="H131" s="53">
        <v>5687.3104374199993</v>
      </c>
      <c r="I131" s="53">
        <v>5618.2299952199992</v>
      </c>
      <c r="J131" s="53">
        <v>5570.0556729499995</v>
      </c>
      <c r="K131" s="53">
        <v>5540.0533948799994</v>
      </c>
      <c r="L131" s="53">
        <v>5535.832842419999</v>
      </c>
      <c r="M131" s="53">
        <v>5562.6428918999991</v>
      </c>
      <c r="N131" s="53">
        <v>5577.3064330399993</v>
      </c>
      <c r="O131" s="53">
        <v>5580.8037926199995</v>
      </c>
      <c r="P131" s="53">
        <v>5568.0211363599992</v>
      </c>
      <c r="Q131" s="53">
        <v>5576.6853943699998</v>
      </c>
      <c r="R131" s="53">
        <v>5608.2215361299995</v>
      </c>
      <c r="S131" s="53">
        <v>5564.0058333399993</v>
      </c>
      <c r="T131" s="53">
        <v>5509.8440185699992</v>
      </c>
      <c r="U131" s="53">
        <v>5472.6368737499997</v>
      </c>
      <c r="V131" s="53">
        <v>5444.0741651399994</v>
      </c>
      <c r="W131" s="53">
        <v>5433.7132634199997</v>
      </c>
      <c r="X131" s="53">
        <v>5497.0995626399999</v>
      </c>
      <c r="Y131" s="53">
        <v>5584.2179985799994</v>
      </c>
    </row>
    <row r="132" spans="1:25" s="54" customFormat="1" ht="15.75" x14ac:dyDescent="0.3">
      <c r="A132" s="52" t="s">
        <v>156</v>
      </c>
      <c r="B132" s="53">
        <v>5677.6427161799993</v>
      </c>
      <c r="C132" s="53">
        <v>5749.0137439099999</v>
      </c>
      <c r="D132" s="53">
        <v>5773.3516901099993</v>
      </c>
      <c r="E132" s="53">
        <v>5794.6108772600001</v>
      </c>
      <c r="F132" s="53">
        <v>5806.1884119499991</v>
      </c>
      <c r="G132" s="53">
        <v>5775.4663272899998</v>
      </c>
      <c r="H132" s="53">
        <v>5696.5512294499995</v>
      </c>
      <c r="I132" s="53">
        <v>5617.1380974499998</v>
      </c>
      <c r="J132" s="53">
        <v>5568.1580602799995</v>
      </c>
      <c r="K132" s="53">
        <v>5548.3837091199994</v>
      </c>
      <c r="L132" s="53">
        <v>5545.5011000199993</v>
      </c>
      <c r="M132" s="53">
        <v>5538.5647009199993</v>
      </c>
      <c r="N132" s="53">
        <v>5541.1180989999993</v>
      </c>
      <c r="O132" s="53">
        <v>5544.7252754199999</v>
      </c>
      <c r="P132" s="53">
        <v>5558.8399735899993</v>
      </c>
      <c r="Q132" s="53">
        <v>5567.4322799099991</v>
      </c>
      <c r="R132" s="53">
        <v>5594.012739419999</v>
      </c>
      <c r="S132" s="53">
        <v>5583.75311435</v>
      </c>
      <c r="T132" s="53">
        <v>5545.4049042899996</v>
      </c>
      <c r="U132" s="53">
        <v>5475.3156525699997</v>
      </c>
      <c r="V132" s="53">
        <v>5453.1318684999997</v>
      </c>
      <c r="W132" s="53">
        <v>5463.5371826999999</v>
      </c>
      <c r="X132" s="53">
        <v>5507.4797865699993</v>
      </c>
      <c r="Y132" s="53">
        <v>5589.91908831</v>
      </c>
    </row>
    <row r="133" spans="1:25" s="54" customFormat="1" ht="15.75" x14ac:dyDescent="0.3">
      <c r="A133" s="52" t="s">
        <v>157</v>
      </c>
      <c r="B133" s="53">
        <v>5739.3837379299994</v>
      </c>
      <c r="C133" s="53">
        <v>5830.6664450599992</v>
      </c>
      <c r="D133" s="53">
        <v>5939.6807428199991</v>
      </c>
      <c r="E133" s="53">
        <v>6003.0304096399996</v>
      </c>
      <c r="F133" s="53">
        <v>6015.8204500899992</v>
      </c>
      <c r="G133" s="53">
        <v>5990.8747647699993</v>
      </c>
      <c r="H133" s="53">
        <v>5911.4042031399995</v>
      </c>
      <c r="I133" s="53">
        <v>5815.2263165499999</v>
      </c>
      <c r="J133" s="53">
        <v>5742.3451911299999</v>
      </c>
      <c r="K133" s="53">
        <v>5708.6966323199995</v>
      </c>
      <c r="L133" s="53">
        <v>5702.7697821599995</v>
      </c>
      <c r="M133" s="53">
        <v>5700.6030431099998</v>
      </c>
      <c r="N133" s="53">
        <v>5702.7792883699994</v>
      </c>
      <c r="O133" s="53">
        <v>5733.4926821199997</v>
      </c>
      <c r="P133" s="53">
        <v>5806.7861248399995</v>
      </c>
      <c r="Q133" s="53">
        <v>5787.9922183599992</v>
      </c>
      <c r="R133" s="53">
        <v>5787.5522541800001</v>
      </c>
      <c r="S133" s="53">
        <v>5801.3843995799998</v>
      </c>
      <c r="T133" s="53">
        <v>5730.4837415899992</v>
      </c>
      <c r="U133" s="53">
        <v>5683.4931993499995</v>
      </c>
      <c r="V133" s="53">
        <v>5663.12005718</v>
      </c>
      <c r="W133" s="53">
        <v>5675.40458468</v>
      </c>
      <c r="X133" s="53">
        <v>5732.3819583999993</v>
      </c>
      <c r="Y133" s="53">
        <v>5815.1854424899993</v>
      </c>
    </row>
    <row r="134" spans="1:25" s="54" customFormat="1" ht="15.75" x14ac:dyDescent="0.3">
      <c r="A134" s="52" t="s">
        <v>158</v>
      </c>
      <c r="B134" s="53">
        <v>5850.1777392499998</v>
      </c>
      <c r="C134" s="53">
        <v>5938.1717628699998</v>
      </c>
      <c r="D134" s="53">
        <v>6027.3451145499994</v>
      </c>
      <c r="E134" s="53">
        <v>6023.6752148799997</v>
      </c>
      <c r="F134" s="53">
        <v>5997.1944331499999</v>
      </c>
      <c r="G134" s="53">
        <v>6009.2718273399996</v>
      </c>
      <c r="H134" s="53">
        <v>5917.1513709599994</v>
      </c>
      <c r="I134" s="53">
        <v>5798.3468626099993</v>
      </c>
      <c r="J134" s="53">
        <v>5713.448860049999</v>
      </c>
      <c r="K134" s="53">
        <v>5686.2194935299995</v>
      </c>
      <c r="L134" s="53">
        <v>5676.7585845199992</v>
      </c>
      <c r="M134" s="53">
        <v>5672.841250219999</v>
      </c>
      <c r="N134" s="53">
        <v>5666.2472046899993</v>
      </c>
      <c r="O134" s="53">
        <v>5677.512570249999</v>
      </c>
      <c r="P134" s="53">
        <v>5718.3797451099999</v>
      </c>
      <c r="Q134" s="53">
        <v>5706.176567389999</v>
      </c>
      <c r="R134" s="53">
        <v>5725.382787479999</v>
      </c>
      <c r="S134" s="53">
        <v>5723.9377777199998</v>
      </c>
      <c r="T134" s="53">
        <v>5686.4535806999993</v>
      </c>
      <c r="U134" s="53">
        <v>5649.0413275799992</v>
      </c>
      <c r="V134" s="53">
        <v>5656.9540723099999</v>
      </c>
      <c r="W134" s="53">
        <v>5695.8863761599996</v>
      </c>
      <c r="X134" s="53">
        <v>5790.190304759999</v>
      </c>
      <c r="Y134" s="53">
        <v>5893.3112399999991</v>
      </c>
    </row>
    <row r="135" spans="1:25" s="54" customFormat="1" ht="15.75" x14ac:dyDescent="0.3">
      <c r="A135" s="52" t="s">
        <v>159</v>
      </c>
      <c r="B135" s="53">
        <v>5797.2843171099994</v>
      </c>
      <c r="C135" s="53">
        <v>5869.8283636199994</v>
      </c>
      <c r="D135" s="53">
        <v>5856.8625563299993</v>
      </c>
      <c r="E135" s="53">
        <v>5823.2895987599995</v>
      </c>
      <c r="F135" s="53">
        <v>5803.6937952599992</v>
      </c>
      <c r="G135" s="53">
        <v>5800.3398953199994</v>
      </c>
      <c r="H135" s="53">
        <v>5762.1771247299994</v>
      </c>
      <c r="I135" s="53">
        <v>5693.1259252899999</v>
      </c>
      <c r="J135" s="53">
        <v>5591.7120906199998</v>
      </c>
      <c r="K135" s="53">
        <v>5521.9565161899991</v>
      </c>
      <c r="L135" s="53">
        <v>5506.3103452799996</v>
      </c>
      <c r="M135" s="53">
        <v>5513.1277654199994</v>
      </c>
      <c r="N135" s="53">
        <v>5491.1433034499996</v>
      </c>
      <c r="O135" s="53">
        <v>5510.2875105299991</v>
      </c>
      <c r="P135" s="53">
        <v>5557.9043493699992</v>
      </c>
      <c r="Q135" s="53">
        <v>5546.5773685499998</v>
      </c>
      <c r="R135" s="53">
        <v>5561.0965000699998</v>
      </c>
      <c r="S135" s="53">
        <v>5567.2402221599996</v>
      </c>
      <c r="T135" s="53">
        <v>5540.3446687999995</v>
      </c>
      <c r="U135" s="53">
        <v>5511.74574803</v>
      </c>
      <c r="V135" s="53">
        <v>5488.2710643599994</v>
      </c>
      <c r="W135" s="53">
        <v>5499.1524489200001</v>
      </c>
      <c r="X135" s="53">
        <v>5558.1553895099996</v>
      </c>
      <c r="Y135" s="53">
        <v>5617.6323688699995</v>
      </c>
    </row>
    <row r="136" spans="1:25" s="54" customFormat="1" ht="15.75" x14ac:dyDescent="0.3">
      <c r="A136" s="52" t="s">
        <v>160</v>
      </c>
      <c r="B136" s="53">
        <v>5661.5573881399996</v>
      </c>
      <c r="C136" s="53">
        <v>5732.2145439199994</v>
      </c>
      <c r="D136" s="53">
        <v>5815.3269471099993</v>
      </c>
      <c r="E136" s="53">
        <v>5818.8438922599998</v>
      </c>
      <c r="F136" s="53">
        <v>5820.6973457099994</v>
      </c>
      <c r="G136" s="53">
        <v>5821.3761484699999</v>
      </c>
      <c r="H136" s="53">
        <v>5791.0424131599993</v>
      </c>
      <c r="I136" s="53">
        <v>5786.9276721299993</v>
      </c>
      <c r="J136" s="53">
        <v>5698.3397582699999</v>
      </c>
      <c r="K136" s="53">
        <v>5612.0501409499993</v>
      </c>
      <c r="L136" s="53">
        <v>5574.5944558599995</v>
      </c>
      <c r="M136" s="53">
        <v>5579.3442960899993</v>
      </c>
      <c r="N136" s="53">
        <v>5548.8455075599995</v>
      </c>
      <c r="O136" s="53">
        <v>5574.0502397599994</v>
      </c>
      <c r="P136" s="53">
        <v>5625.66814806</v>
      </c>
      <c r="Q136" s="53">
        <v>5608.5536321899999</v>
      </c>
      <c r="R136" s="53">
        <v>5612.7758622999991</v>
      </c>
      <c r="S136" s="53">
        <v>5619.8292012399997</v>
      </c>
      <c r="T136" s="53">
        <v>5591.0034641999991</v>
      </c>
      <c r="U136" s="53">
        <v>5541.6173221399995</v>
      </c>
      <c r="V136" s="53">
        <v>5512.119722559999</v>
      </c>
      <c r="W136" s="53">
        <v>5522.4098038799993</v>
      </c>
      <c r="X136" s="53">
        <v>5596.8787691899997</v>
      </c>
      <c r="Y136" s="53">
        <v>5667.1129234199998</v>
      </c>
    </row>
    <row r="137" spans="1:25" s="54" customFormat="1" ht="15.75" x14ac:dyDescent="0.3">
      <c r="A137" s="52" t="s">
        <v>161</v>
      </c>
      <c r="B137" s="53">
        <v>5723.8118356399991</v>
      </c>
      <c r="C137" s="53">
        <v>5800.1726558800001</v>
      </c>
      <c r="D137" s="53">
        <v>5885.6285904899996</v>
      </c>
      <c r="E137" s="53">
        <v>5885.0229432999995</v>
      </c>
      <c r="F137" s="53">
        <v>5881.8669640600001</v>
      </c>
      <c r="G137" s="53">
        <v>5895.4297780299994</v>
      </c>
      <c r="H137" s="53">
        <v>5833.3359587299992</v>
      </c>
      <c r="I137" s="53">
        <v>5720.2854299099999</v>
      </c>
      <c r="J137" s="53">
        <v>5672.39377952</v>
      </c>
      <c r="K137" s="53">
        <v>5677.9157432599995</v>
      </c>
      <c r="L137" s="53">
        <v>5656.4414059999999</v>
      </c>
      <c r="M137" s="53">
        <v>5658.4044449699995</v>
      </c>
      <c r="N137" s="53">
        <v>5639.7989557099991</v>
      </c>
      <c r="O137" s="53">
        <v>5631.6257112699996</v>
      </c>
      <c r="P137" s="53">
        <v>5687.5818302899997</v>
      </c>
      <c r="Q137" s="53">
        <v>5678.9603062999995</v>
      </c>
      <c r="R137" s="53">
        <v>5695.4851120399999</v>
      </c>
      <c r="S137" s="53">
        <v>5696.8195074699997</v>
      </c>
      <c r="T137" s="53">
        <v>5666.5412164699992</v>
      </c>
      <c r="U137" s="53">
        <v>5615.4969575799996</v>
      </c>
      <c r="V137" s="53">
        <v>5583.4421973199997</v>
      </c>
      <c r="W137" s="53">
        <v>5597.6638841399999</v>
      </c>
      <c r="X137" s="53">
        <v>5636.4795200399994</v>
      </c>
      <c r="Y137" s="53">
        <v>5725.1268006099999</v>
      </c>
    </row>
    <row r="138" spans="1:25" s="54" customFormat="1" ht="15.75" x14ac:dyDescent="0.3">
      <c r="A138" s="52" t="s">
        <v>162</v>
      </c>
      <c r="B138" s="53">
        <v>5743.1479218799996</v>
      </c>
      <c r="C138" s="53">
        <v>5814.8630075599995</v>
      </c>
      <c r="D138" s="53">
        <v>5892.07151815</v>
      </c>
      <c r="E138" s="53">
        <v>5886.7847736099993</v>
      </c>
      <c r="F138" s="53">
        <v>5889.5028184999992</v>
      </c>
      <c r="G138" s="53">
        <v>5878.8812852399997</v>
      </c>
      <c r="H138" s="53">
        <v>5778.0898112299992</v>
      </c>
      <c r="I138" s="53">
        <v>5669.2016857399994</v>
      </c>
      <c r="J138" s="53">
        <v>5617.7059609199996</v>
      </c>
      <c r="K138" s="53">
        <v>5577.5889915199996</v>
      </c>
      <c r="L138" s="53">
        <v>5566.7838507399993</v>
      </c>
      <c r="M138" s="53">
        <v>5568.2091170199992</v>
      </c>
      <c r="N138" s="53">
        <v>5539.8269563999993</v>
      </c>
      <c r="O138" s="53">
        <v>5547.2002514399992</v>
      </c>
      <c r="P138" s="53">
        <v>5583.5236458499994</v>
      </c>
      <c r="Q138" s="53">
        <v>5575.9512634399998</v>
      </c>
      <c r="R138" s="53">
        <v>5594.6293971899995</v>
      </c>
      <c r="S138" s="53">
        <v>5598.14093469</v>
      </c>
      <c r="T138" s="53">
        <v>5608.0712466599998</v>
      </c>
      <c r="U138" s="53">
        <v>5564.2034922899993</v>
      </c>
      <c r="V138" s="53">
        <v>5539.0147299799992</v>
      </c>
      <c r="W138" s="53">
        <v>5561.5381354900001</v>
      </c>
      <c r="X138" s="53">
        <v>5585.3508727999997</v>
      </c>
      <c r="Y138" s="53">
        <v>5671.9382863999999</v>
      </c>
    </row>
    <row r="139" spans="1:25" s="54" customFormat="1" ht="15.75" x14ac:dyDescent="0.3">
      <c r="A139" s="52" t="s">
        <v>163</v>
      </c>
      <c r="B139" s="53">
        <v>5675.0759289999996</v>
      </c>
      <c r="C139" s="53">
        <v>5739.0701421199992</v>
      </c>
      <c r="D139" s="53">
        <v>5835.6437062999994</v>
      </c>
      <c r="E139" s="53">
        <v>5860.9049714599996</v>
      </c>
      <c r="F139" s="53">
        <v>5854.2768330599993</v>
      </c>
      <c r="G139" s="53">
        <v>5819.2320907399999</v>
      </c>
      <c r="H139" s="53">
        <v>5727.8669536099997</v>
      </c>
      <c r="I139" s="53">
        <v>5648.7573213199994</v>
      </c>
      <c r="J139" s="53">
        <v>5629.81385873</v>
      </c>
      <c r="K139" s="53">
        <v>5592.6318593099995</v>
      </c>
      <c r="L139" s="53">
        <v>5583.8949949099997</v>
      </c>
      <c r="M139" s="53">
        <v>5579.20203219</v>
      </c>
      <c r="N139" s="53">
        <v>5568.3787116899994</v>
      </c>
      <c r="O139" s="53">
        <v>5562.2781538899999</v>
      </c>
      <c r="P139" s="53">
        <v>5620.8742380099993</v>
      </c>
      <c r="Q139" s="53">
        <v>5646.0083027499995</v>
      </c>
      <c r="R139" s="53">
        <v>5648.7295355099996</v>
      </c>
      <c r="S139" s="53">
        <v>5653.7980492499992</v>
      </c>
      <c r="T139" s="53">
        <v>5628.7379217499993</v>
      </c>
      <c r="U139" s="53">
        <v>5562.200952969999</v>
      </c>
      <c r="V139" s="53">
        <v>5544.6283907799998</v>
      </c>
      <c r="W139" s="53">
        <v>5558.6079781399994</v>
      </c>
      <c r="X139" s="53">
        <v>5620.6527585299991</v>
      </c>
      <c r="Y139" s="53">
        <v>5708.3189161899991</v>
      </c>
    </row>
    <row r="140" spans="1:25" s="54" customFormat="1" ht="15.75" x14ac:dyDescent="0.3">
      <c r="A140" s="52" t="s">
        <v>164</v>
      </c>
      <c r="B140" s="53">
        <v>5824.8895623799999</v>
      </c>
      <c r="C140" s="53">
        <v>5856.5325732799993</v>
      </c>
      <c r="D140" s="53">
        <v>5955.9764296799995</v>
      </c>
      <c r="E140" s="53">
        <v>5949.5759183299997</v>
      </c>
      <c r="F140" s="53">
        <v>5948.3116450599991</v>
      </c>
      <c r="G140" s="53">
        <v>5935.4554792099998</v>
      </c>
      <c r="H140" s="53">
        <v>5853.9648888399997</v>
      </c>
      <c r="I140" s="53">
        <v>5756.5959942699992</v>
      </c>
      <c r="J140" s="53">
        <v>5718.6043658599992</v>
      </c>
      <c r="K140" s="53">
        <v>5664.4733341299998</v>
      </c>
      <c r="L140" s="53">
        <v>5661.5572643899995</v>
      </c>
      <c r="M140" s="53">
        <v>5666.3299079899998</v>
      </c>
      <c r="N140" s="53">
        <v>5652.3299192599998</v>
      </c>
      <c r="O140" s="53">
        <v>5679.3481620399998</v>
      </c>
      <c r="P140" s="53">
        <v>5715.9765275699992</v>
      </c>
      <c r="Q140" s="53">
        <v>5713.0666975699996</v>
      </c>
      <c r="R140" s="53">
        <v>5709.8919689399991</v>
      </c>
      <c r="S140" s="53">
        <v>5712.3582063199992</v>
      </c>
      <c r="T140" s="53">
        <v>5687.0308796699992</v>
      </c>
      <c r="U140" s="53">
        <v>5629.1232742299999</v>
      </c>
      <c r="V140" s="53">
        <v>5615.98487174</v>
      </c>
      <c r="W140" s="53">
        <v>5628.7816584699995</v>
      </c>
      <c r="X140" s="53">
        <v>5692.3285735399995</v>
      </c>
      <c r="Y140" s="53">
        <v>5785.7997636</v>
      </c>
    </row>
    <row r="141" spans="1:25" s="54" customFormat="1" ht="15.75" x14ac:dyDescent="0.3">
      <c r="A141" s="52" t="s">
        <v>165</v>
      </c>
      <c r="B141" s="53">
        <v>5819.5054518099996</v>
      </c>
      <c r="C141" s="53">
        <v>5892.9156000499997</v>
      </c>
      <c r="D141" s="53">
        <v>5990.2920982799997</v>
      </c>
      <c r="E141" s="53">
        <v>5994.6118565699999</v>
      </c>
      <c r="F141" s="53">
        <v>5995.256471319999</v>
      </c>
      <c r="G141" s="53">
        <v>5983.1370029399995</v>
      </c>
      <c r="H141" s="53">
        <v>5905.2078235599993</v>
      </c>
      <c r="I141" s="53">
        <v>5783.8257731599997</v>
      </c>
      <c r="J141" s="53">
        <v>5735.3668879799998</v>
      </c>
      <c r="K141" s="53">
        <v>5686.7507000199994</v>
      </c>
      <c r="L141" s="53">
        <v>5683.6414738599997</v>
      </c>
      <c r="M141" s="53">
        <v>5688.20450059</v>
      </c>
      <c r="N141" s="53">
        <v>5701.6304963399998</v>
      </c>
      <c r="O141" s="53">
        <v>5685.0902791899998</v>
      </c>
      <c r="P141" s="53">
        <v>5751.3087930599995</v>
      </c>
      <c r="Q141" s="53">
        <v>5726.873139289999</v>
      </c>
      <c r="R141" s="53">
        <v>5737.3418624499991</v>
      </c>
      <c r="S141" s="53">
        <v>5743.0516087899996</v>
      </c>
      <c r="T141" s="53">
        <v>5721.3273726399993</v>
      </c>
      <c r="U141" s="53">
        <v>5681.8156069500001</v>
      </c>
      <c r="V141" s="53">
        <v>5669.1715085299993</v>
      </c>
      <c r="W141" s="53">
        <v>5687.2060560099999</v>
      </c>
      <c r="X141" s="53">
        <v>5746.9303510299997</v>
      </c>
      <c r="Y141" s="53">
        <v>5906.1514798899998</v>
      </c>
    </row>
    <row r="142" spans="1:25" s="54" customFormat="1" ht="15.75" x14ac:dyDescent="0.3">
      <c r="A142" s="52" t="s">
        <v>166</v>
      </c>
      <c r="B142" s="53">
        <v>5830.8617009599993</v>
      </c>
      <c r="C142" s="53">
        <v>5823.5522679599999</v>
      </c>
      <c r="D142" s="53">
        <v>5895.2336379699991</v>
      </c>
      <c r="E142" s="53">
        <v>5908.1917272999999</v>
      </c>
      <c r="F142" s="53">
        <v>5901.0813942599998</v>
      </c>
      <c r="G142" s="53">
        <v>5891.1548934499997</v>
      </c>
      <c r="H142" s="53">
        <v>5856.8439818099996</v>
      </c>
      <c r="I142" s="53">
        <v>5803.6171059599992</v>
      </c>
      <c r="J142" s="53">
        <v>5718.8793944499994</v>
      </c>
      <c r="K142" s="53">
        <v>5635.3177718899997</v>
      </c>
      <c r="L142" s="53">
        <v>5613.0682320999995</v>
      </c>
      <c r="M142" s="53">
        <v>5615.7540125599999</v>
      </c>
      <c r="N142" s="53">
        <v>5590.4082904799998</v>
      </c>
      <c r="O142" s="53">
        <v>5607.7947363200001</v>
      </c>
      <c r="P142" s="53">
        <v>5649.3225446099996</v>
      </c>
      <c r="Q142" s="53">
        <v>5643.6603492999993</v>
      </c>
      <c r="R142" s="53">
        <v>5643.9211628799994</v>
      </c>
      <c r="S142" s="53">
        <v>5660.9712224399991</v>
      </c>
      <c r="T142" s="53">
        <v>5641.5776408499996</v>
      </c>
      <c r="U142" s="53">
        <v>5627.93331726</v>
      </c>
      <c r="V142" s="53">
        <v>5608.4225134299995</v>
      </c>
      <c r="W142" s="53">
        <v>5627.0930224099993</v>
      </c>
      <c r="X142" s="53">
        <v>5678.7412380899996</v>
      </c>
      <c r="Y142" s="53">
        <v>5740.0680384799998</v>
      </c>
    </row>
    <row r="143" spans="1:25" x14ac:dyDescent="0.2"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</row>
    <row r="144" spans="1:25" ht="15" x14ac:dyDescent="0.25">
      <c r="A144" s="94" t="s">
        <v>98</v>
      </c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</row>
    <row r="145" spans="1:25" ht="12.75" customHeight="1" x14ac:dyDescent="0.2">
      <c r="A145" s="162" t="s">
        <v>69</v>
      </c>
      <c r="B145" s="189" t="s">
        <v>99</v>
      </c>
      <c r="C145" s="164"/>
      <c r="D145" s="164"/>
      <c r="E145" s="164"/>
      <c r="F145" s="164"/>
      <c r="G145" s="164"/>
      <c r="H145" s="164"/>
      <c r="I145" s="164"/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4"/>
      <c r="X145" s="164"/>
      <c r="Y145" s="165"/>
    </row>
    <row r="146" spans="1:25" s="49" customFormat="1" x14ac:dyDescent="0.2">
      <c r="A146" s="163"/>
      <c r="B146" s="88" t="s">
        <v>71</v>
      </c>
      <c r="C146" s="89" t="s">
        <v>72</v>
      </c>
      <c r="D146" s="90" t="s">
        <v>73</v>
      </c>
      <c r="E146" s="89" t="s">
        <v>74</v>
      </c>
      <c r="F146" s="89" t="s">
        <v>75</v>
      </c>
      <c r="G146" s="89" t="s">
        <v>76</v>
      </c>
      <c r="H146" s="89" t="s">
        <v>77</v>
      </c>
      <c r="I146" s="89" t="s">
        <v>78</v>
      </c>
      <c r="J146" s="89" t="s">
        <v>79</v>
      </c>
      <c r="K146" s="88" t="s">
        <v>80</v>
      </c>
      <c r="L146" s="89" t="s">
        <v>81</v>
      </c>
      <c r="M146" s="91" t="s">
        <v>82</v>
      </c>
      <c r="N146" s="88" t="s">
        <v>83</v>
      </c>
      <c r="O146" s="89" t="s">
        <v>84</v>
      </c>
      <c r="P146" s="91" t="s">
        <v>85</v>
      </c>
      <c r="Q146" s="90" t="s">
        <v>86</v>
      </c>
      <c r="R146" s="89" t="s">
        <v>87</v>
      </c>
      <c r="S146" s="90" t="s">
        <v>88</v>
      </c>
      <c r="T146" s="89" t="s">
        <v>89</v>
      </c>
      <c r="U146" s="90" t="s">
        <v>90</v>
      </c>
      <c r="V146" s="89" t="s">
        <v>91</v>
      </c>
      <c r="W146" s="90" t="s">
        <v>92</v>
      </c>
      <c r="X146" s="89" t="s">
        <v>93</v>
      </c>
      <c r="Y146" s="89" t="s">
        <v>94</v>
      </c>
    </row>
    <row r="147" spans="1:25" s="23" customFormat="1" ht="14.25" customHeight="1" x14ac:dyDescent="0.2">
      <c r="A147" s="50" t="s">
        <v>137</v>
      </c>
      <c r="B147" s="60">
        <v>2205.5344241800003</v>
      </c>
      <c r="C147" s="60">
        <v>2264.8828750900002</v>
      </c>
      <c r="D147" s="60">
        <v>2274.5789205599999</v>
      </c>
      <c r="E147" s="60">
        <v>2296.2027823600001</v>
      </c>
      <c r="F147" s="60">
        <v>2353.6843335000003</v>
      </c>
      <c r="G147" s="60">
        <v>2358.6841075500001</v>
      </c>
      <c r="H147" s="60">
        <v>2256.5126385900003</v>
      </c>
      <c r="I147" s="60">
        <v>2171.0640514199999</v>
      </c>
      <c r="J147" s="60">
        <v>2065.21408888</v>
      </c>
      <c r="K147" s="60">
        <v>2010.2076623099999</v>
      </c>
      <c r="L147" s="60">
        <v>1968.7483483399999</v>
      </c>
      <c r="M147" s="60">
        <v>1958.0091715399999</v>
      </c>
      <c r="N147" s="60">
        <v>1982.0646511299999</v>
      </c>
      <c r="O147" s="60">
        <v>1968.3249303099999</v>
      </c>
      <c r="P147" s="60">
        <v>1952.59089455</v>
      </c>
      <c r="Q147" s="60">
        <v>1949.7815587</v>
      </c>
      <c r="R147" s="60">
        <v>2013.4529546199999</v>
      </c>
      <c r="S147" s="60">
        <v>2001.85661716</v>
      </c>
      <c r="T147" s="60">
        <v>1994.06584275</v>
      </c>
      <c r="U147" s="60">
        <v>1979.44905277</v>
      </c>
      <c r="V147" s="60">
        <v>1957.7309757800001</v>
      </c>
      <c r="W147" s="60">
        <v>1959.96094348</v>
      </c>
      <c r="X147" s="60">
        <v>2020.1948126</v>
      </c>
      <c r="Y147" s="60">
        <v>2082.7816946500002</v>
      </c>
    </row>
    <row r="148" spans="1:25" s="54" customFormat="1" ht="15.75" x14ac:dyDescent="0.3">
      <c r="A148" s="52" t="s">
        <v>138</v>
      </c>
      <c r="B148" s="53">
        <v>2121.5424567700002</v>
      </c>
      <c r="C148" s="53">
        <v>2181.8981739200003</v>
      </c>
      <c r="D148" s="53">
        <v>2181.0095994600001</v>
      </c>
      <c r="E148" s="53">
        <v>2209.97734481</v>
      </c>
      <c r="F148" s="53">
        <v>2237.8664532400003</v>
      </c>
      <c r="G148" s="53">
        <v>2232.6244380400003</v>
      </c>
      <c r="H148" s="53">
        <v>2225.4121061999999</v>
      </c>
      <c r="I148" s="53">
        <v>2164.5410739500003</v>
      </c>
      <c r="J148" s="53">
        <v>2051.0352756000002</v>
      </c>
      <c r="K148" s="53">
        <v>1937.61696115</v>
      </c>
      <c r="L148" s="53">
        <v>1897.12065805</v>
      </c>
      <c r="M148" s="53">
        <v>1880.8086443</v>
      </c>
      <c r="N148" s="53">
        <v>1879.8651883099999</v>
      </c>
      <c r="O148" s="53">
        <v>1900.34802145</v>
      </c>
      <c r="P148" s="53">
        <v>1869.7067489599999</v>
      </c>
      <c r="Q148" s="53">
        <v>1871.1721162000001</v>
      </c>
      <c r="R148" s="53">
        <v>1909.0807003499999</v>
      </c>
      <c r="S148" s="53">
        <v>1902.38016206</v>
      </c>
      <c r="T148" s="53">
        <v>1907.62049194</v>
      </c>
      <c r="U148" s="53">
        <v>1915.6158663399999</v>
      </c>
      <c r="V148" s="53">
        <v>1897.13794007</v>
      </c>
      <c r="W148" s="53">
        <v>1883.05097108</v>
      </c>
      <c r="X148" s="53">
        <v>1950.74466886</v>
      </c>
      <c r="Y148" s="53">
        <v>2037.13566618</v>
      </c>
    </row>
    <row r="149" spans="1:25" s="54" customFormat="1" ht="15.75" x14ac:dyDescent="0.3">
      <c r="A149" s="52" t="s">
        <v>139</v>
      </c>
      <c r="B149" s="53">
        <v>2065.8187899300001</v>
      </c>
      <c r="C149" s="53">
        <v>2137.5194283700002</v>
      </c>
      <c r="D149" s="53">
        <v>2200.3475880000001</v>
      </c>
      <c r="E149" s="53">
        <v>2321.9219105500001</v>
      </c>
      <c r="F149" s="53">
        <v>2299.1607309800002</v>
      </c>
      <c r="G149" s="53">
        <v>2277.4566205700003</v>
      </c>
      <c r="H149" s="53">
        <v>2284.82298042</v>
      </c>
      <c r="I149" s="53">
        <v>2235.0433520800002</v>
      </c>
      <c r="J149" s="53">
        <v>2147.6171092899999</v>
      </c>
      <c r="K149" s="53">
        <v>2056.2614155700003</v>
      </c>
      <c r="L149" s="53">
        <v>1990.5129646800001</v>
      </c>
      <c r="M149" s="53">
        <v>1967.2311480200001</v>
      </c>
      <c r="N149" s="53">
        <v>1961.92355924</v>
      </c>
      <c r="O149" s="53">
        <v>1973.29321841</v>
      </c>
      <c r="P149" s="53">
        <v>1944.49521777</v>
      </c>
      <c r="Q149" s="53">
        <v>1957.75293179</v>
      </c>
      <c r="R149" s="53">
        <v>1989.7201477900001</v>
      </c>
      <c r="S149" s="53">
        <v>1987.35470646</v>
      </c>
      <c r="T149" s="53">
        <v>1989.0551166800001</v>
      </c>
      <c r="U149" s="53">
        <v>1984.39148009</v>
      </c>
      <c r="V149" s="53">
        <v>1967.3332970199999</v>
      </c>
      <c r="W149" s="53">
        <v>1973.62077746</v>
      </c>
      <c r="X149" s="53">
        <v>2043.77412596</v>
      </c>
      <c r="Y149" s="53">
        <v>2109.0864664600003</v>
      </c>
    </row>
    <row r="150" spans="1:25" s="54" customFormat="1" ht="15.75" x14ac:dyDescent="0.3">
      <c r="A150" s="52" t="s">
        <v>140</v>
      </c>
      <c r="B150" s="53">
        <v>2216.02704855</v>
      </c>
      <c r="C150" s="53">
        <v>2286.0825473</v>
      </c>
      <c r="D150" s="53">
        <v>2291.86199373</v>
      </c>
      <c r="E150" s="53">
        <v>2341.3235859199999</v>
      </c>
      <c r="F150" s="53">
        <v>2394.1414469000001</v>
      </c>
      <c r="G150" s="53">
        <v>2379.3442660700002</v>
      </c>
      <c r="H150" s="53">
        <v>2409.7208229299999</v>
      </c>
      <c r="I150" s="53">
        <v>2264.1585582299999</v>
      </c>
      <c r="J150" s="53">
        <v>2161.74267147</v>
      </c>
      <c r="K150" s="53">
        <v>2104.9005973400003</v>
      </c>
      <c r="L150" s="53">
        <v>2095.7679672100003</v>
      </c>
      <c r="M150" s="53">
        <v>2080.7150553199999</v>
      </c>
      <c r="N150" s="53">
        <v>2105.4373185200002</v>
      </c>
      <c r="O150" s="53">
        <v>2085.1733245200003</v>
      </c>
      <c r="P150" s="53">
        <v>2066.00728097</v>
      </c>
      <c r="Q150" s="53">
        <v>2074.76393353</v>
      </c>
      <c r="R150" s="53">
        <v>2114.1229522100002</v>
      </c>
      <c r="S150" s="53">
        <v>2093.4671672200002</v>
      </c>
      <c r="T150" s="53">
        <v>2099.43337101</v>
      </c>
      <c r="U150" s="53">
        <v>2095.9768168800001</v>
      </c>
      <c r="V150" s="53">
        <v>2074.6113473</v>
      </c>
      <c r="W150" s="53">
        <v>2062.36511535</v>
      </c>
      <c r="X150" s="53">
        <v>2122.6207731100003</v>
      </c>
      <c r="Y150" s="53">
        <v>2217.69258296</v>
      </c>
    </row>
    <row r="151" spans="1:25" s="54" customFormat="1" ht="15.75" x14ac:dyDescent="0.3">
      <c r="A151" s="52" t="s">
        <v>141</v>
      </c>
      <c r="B151" s="53">
        <v>2336.0490974300001</v>
      </c>
      <c r="C151" s="53">
        <v>2430.01511936</v>
      </c>
      <c r="D151" s="53">
        <v>2446.6892357700003</v>
      </c>
      <c r="E151" s="53">
        <v>2454.6423753100003</v>
      </c>
      <c r="F151" s="53">
        <v>2463.3390750600001</v>
      </c>
      <c r="G151" s="53">
        <v>2415.6251758799999</v>
      </c>
      <c r="H151" s="53">
        <v>2422.3319539399999</v>
      </c>
      <c r="I151" s="53">
        <v>2257.6368193000003</v>
      </c>
      <c r="J151" s="53">
        <v>2154.2164989800003</v>
      </c>
      <c r="K151" s="53">
        <v>2076.6231939700001</v>
      </c>
      <c r="L151" s="53">
        <v>2040.6709548900001</v>
      </c>
      <c r="M151" s="53">
        <v>2028.1250311700001</v>
      </c>
      <c r="N151" s="53">
        <v>2028.7001211500001</v>
      </c>
      <c r="O151" s="53">
        <v>2022.5786378400001</v>
      </c>
      <c r="P151" s="53">
        <v>1998.4747308599999</v>
      </c>
      <c r="Q151" s="53">
        <v>2004.2358143700001</v>
      </c>
      <c r="R151" s="53">
        <v>2038.06477724</v>
      </c>
      <c r="S151" s="53">
        <v>2047.2218051299999</v>
      </c>
      <c r="T151" s="53">
        <v>2001.3619851400001</v>
      </c>
      <c r="U151" s="53">
        <v>1986.7866081100001</v>
      </c>
      <c r="V151" s="53">
        <v>1964.92551686</v>
      </c>
      <c r="W151" s="53">
        <v>1978.64585915</v>
      </c>
      <c r="X151" s="53">
        <v>2042.8686039700001</v>
      </c>
      <c r="Y151" s="53">
        <v>2185.3956179300003</v>
      </c>
    </row>
    <row r="152" spans="1:25" s="54" customFormat="1" ht="15.75" x14ac:dyDescent="0.3">
      <c r="A152" s="52" t="s">
        <v>142</v>
      </c>
      <c r="B152" s="53">
        <v>2079.30646888</v>
      </c>
      <c r="C152" s="53">
        <v>2166.2187701299999</v>
      </c>
      <c r="D152" s="53">
        <v>2215.1785471799999</v>
      </c>
      <c r="E152" s="53">
        <v>2215.26629619</v>
      </c>
      <c r="F152" s="53">
        <v>2170.9000258999999</v>
      </c>
      <c r="G152" s="53">
        <v>2164.92287867</v>
      </c>
      <c r="H152" s="53">
        <v>2124.9445711100002</v>
      </c>
      <c r="I152" s="53">
        <v>2051.68080981</v>
      </c>
      <c r="J152" s="53">
        <v>1975.46113676</v>
      </c>
      <c r="K152" s="53">
        <v>1908.6805078699999</v>
      </c>
      <c r="L152" s="53">
        <v>1879.62000562</v>
      </c>
      <c r="M152" s="53">
        <v>1874.5284111799999</v>
      </c>
      <c r="N152" s="53">
        <v>1883.0425264200001</v>
      </c>
      <c r="O152" s="53">
        <v>1884.2171304400001</v>
      </c>
      <c r="P152" s="53">
        <v>1850.68972489</v>
      </c>
      <c r="Q152" s="53">
        <v>1860.6755536200001</v>
      </c>
      <c r="R152" s="53">
        <v>1890.48828916</v>
      </c>
      <c r="S152" s="53">
        <v>1885.1503278099999</v>
      </c>
      <c r="T152" s="53">
        <v>1882.4081390199999</v>
      </c>
      <c r="U152" s="53">
        <v>1871.9968477100001</v>
      </c>
      <c r="V152" s="53">
        <v>1843.0700601000001</v>
      </c>
      <c r="W152" s="53">
        <v>1848.6616425</v>
      </c>
      <c r="X152" s="53">
        <v>1920.9657726200001</v>
      </c>
      <c r="Y152" s="53">
        <v>2011.2690983</v>
      </c>
    </row>
    <row r="153" spans="1:25" s="54" customFormat="1" ht="15.75" x14ac:dyDescent="0.3">
      <c r="A153" s="52" t="s">
        <v>143</v>
      </c>
      <c r="B153" s="53">
        <v>2129.7980584800002</v>
      </c>
      <c r="C153" s="53">
        <v>2172.3914966000002</v>
      </c>
      <c r="D153" s="53">
        <v>2177.9639921400003</v>
      </c>
      <c r="E153" s="53">
        <v>2188.0727870700002</v>
      </c>
      <c r="F153" s="53">
        <v>2241.3517482000002</v>
      </c>
      <c r="G153" s="53">
        <v>2218.68027261</v>
      </c>
      <c r="H153" s="53">
        <v>2134.2458264900001</v>
      </c>
      <c r="I153" s="53">
        <v>2063.99633528</v>
      </c>
      <c r="J153" s="53">
        <v>1998.0201725899999</v>
      </c>
      <c r="K153" s="53">
        <v>1971.0419343399999</v>
      </c>
      <c r="L153" s="53">
        <v>1988.6105756500001</v>
      </c>
      <c r="M153" s="53">
        <v>1981.2936372900001</v>
      </c>
      <c r="N153" s="53">
        <v>1984.2891779500001</v>
      </c>
      <c r="O153" s="53">
        <v>1989.0444131700001</v>
      </c>
      <c r="P153" s="53">
        <v>1961.01874324</v>
      </c>
      <c r="Q153" s="53">
        <v>1972.7240800699999</v>
      </c>
      <c r="R153" s="53">
        <v>1996.9348027399999</v>
      </c>
      <c r="S153" s="53">
        <v>1942.3316827799999</v>
      </c>
      <c r="T153" s="53">
        <v>1943.61403894</v>
      </c>
      <c r="U153" s="53">
        <v>1928.8670777699999</v>
      </c>
      <c r="V153" s="53">
        <v>1899.3400738600001</v>
      </c>
      <c r="W153" s="53">
        <v>1915.4389805200001</v>
      </c>
      <c r="X153" s="53">
        <v>1984.9616581800001</v>
      </c>
      <c r="Y153" s="53">
        <v>2066.15175064</v>
      </c>
    </row>
    <row r="154" spans="1:25" s="54" customFormat="1" ht="15.75" x14ac:dyDescent="0.3">
      <c r="A154" s="52" t="s">
        <v>144</v>
      </c>
      <c r="B154" s="53">
        <v>2108.2408237500003</v>
      </c>
      <c r="C154" s="53">
        <v>2163.6744808600001</v>
      </c>
      <c r="D154" s="53">
        <v>2160.2752928</v>
      </c>
      <c r="E154" s="53">
        <v>2176.0805364000003</v>
      </c>
      <c r="F154" s="53">
        <v>2186.1208005400003</v>
      </c>
      <c r="G154" s="53">
        <v>2203.5643097800003</v>
      </c>
      <c r="H154" s="53">
        <v>2144.7556056200001</v>
      </c>
      <c r="I154" s="53">
        <v>2046.0475512400001</v>
      </c>
      <c r="J154" s="53">
        <v>1973.74512966</v>
      </c>
      <c r="K154" s="53">
        <v>1908.66499772</v>
      </c>
      <c r="L154" s="53">
        <v>1938.7245510099999</v>
      </c>
      <c r="M154" s="53">
        <v>1944.2448616199999</v>
      </c>
      <c r="N154" s="53">
        <v>1970.31517014</v>
      </c>
      <c r="O154" s="53">
        <v>1952.73090585</v>
      </c>
      <c r="P154" s="53">
        <v>1935.00911335</v>
      </c>
      <c r="Q154" s="53">
        <v>1934.74042912</v>
      </c>
      <c r="R154" s="53">
        <v>1981.2251984</v>
      </c>
      <c r="S154" s="53">
        <v>1983.78439731</v>
      </c>
      <c r="T154" s="53">
        <v>1963.9201393999999</v>
      </c>
      <c r="U154" s="53">
        <v>1971.55363898</v>
      </c>
      <c r="V154" s="53">
        <v>1944.65946919</v>
      </c>
      <c r="W154" s="53">
        <v>1936.73231388</v>
      </c>
      <c r="X154" s="53">
        <v>1953.3965427400001</v>
      </c>
      <c r="Y154" s="53">
        <v>2046.63876824</v>
      </c>
    </row>
    <row r="155" spans="1:25" s="54" customFormat="1" ht="15.75" x14ac:dyDescent="0.3">
      <c r="A155" s="52" t="s">
        <v>145</v>
      </c>
      <c r="B155" s="53">
        <v>2108.1641633900003</v>
      </c>
      <c r="C155" s="53">
        <v>2159.0583923200002</v>
      </c>
      <c r="D155" s="53">
        <v>2207.30718566</v>
      </c>
      <c r="E155" s="53">
        <v>2239.1914591300001</v>
      </c>
      <c r="F155" s="53">
        <v>2260.9160228700002</v>
      </c>
      <c r="G155" s="53">
        <v>2252.25869878</v>
      </c>
      <c r="H155" s="53">
        <v>2224.5310525800001</v>
      </c>
      <c r="I155" s="53">
        <v>2158.1487742500003</v>
      </c>
      <c r="J155" s="53">
        <v>2048.2148435900003</v>
      </c>
      <c r="K155" s="53">
        <v>1949.4058218299999</v>
      </c>
      <c r="L155" s="53">
        <v>1917.3587044000001</v>
      </c>
      <c r="M155" s="53">
        <v>1901.5172666200001</v>
      </c>
      <c r="N155" s="53">
        <v>1901.0877758700001</v>
      </c>
      <c r="O155" s="53">
        <v>1910.61993205</v>
      </c>
      <c r="P155" s="53">
        <v>1907.7719718000001</v>
      </c>
      <c r="Q155" s="53">
        <v>1916.2774633900001</v>
      </c>
      <c r="R155" s="53">
        <v>1923.7067749600001</v>
      </c>
      <c r="S155" s="53">
        <v>1895.90745601</v>
      </c>
      <c r="T155" s="53">
        <v>1900.17931097</v>
      </c>
      <c r="U155" s="53">
        <v>1901.2360189000001</v>
      </c>
      <c r="V155" s="53">
        <v>1870.4308281900001</v>
      </c>
      <c r="W155" s="53">
        <v>1875.5613557199999</v>
      </c>
      <c r="X155" s="53">
        <v>1946.77514765</v>
      </c>
      <c r="Y155" s="53">
        <v>2040.8925566600001</v>
      </c>
    </row>
    <row r="156" spans="1:25" s="54" customFormat="1" ht="15.75" x14ac:dyDescent="0.3">
      <c r="A156" s="52" t="s">
        <v>146</v>
      </c>
      <c r="B156" s="53">
        <v>2059.3221413800002</v>
      </c>
      <c r="C156" s="53">
        <v>2134.8491999000003</v>
      </c>
      <c r="D156" s="53">
        <v>2172.4235705999999</v>
      </c>
      <c r="E156" s="53">
        <v>2187.3345636100003</v>
      </c>
      <c r="F156" s="53">
        <v>2190.5701891399999</v>
      </c>
      <c r="G156" s="53">
        <v>2163.7971325600001</v>
      </c>
      <c r="H156" s="53">
        <v>2146.2717007599999</v>
      </c>
      <c r="I156" s="53">
        <v>2117.33623549</v>
      </c>
      <c r="J156" s="53">
        <v>2029.9750240799999</v>
      </c>
      <c r="K156" s="53">
        <v>1928.8399554099999</v>
      </c>
      <c r="L156" s="53">
        <v>1894.5412380400001</v>
      </c>
      <c r="M156" s="53">
        <v>1892.7743932999999</v>
      </c>
      <c r="N156" s="53">
        <v>1899.3102449999999</v>
      </c>
      <c r="O156" s="53">
        <v>1916.6684154899999</v>
      </c>
      <c r="P156" s="53">
        <v>1923.28033095</v>
      </c>
      <c r="Q156" s="53">
        <v>1925.1561750999999</v>
      </c>
      <c r="R156" s="53">
        <v>1929.2947468899999</v>
      </c>
      <c r="S156" s="53">
        <v>1910.3482819000001</v>
      </c>
      <c r="T156" s="53">
        <v>1906.27842745</v>
      </c>
      <c r="U156" s="53">
        <v>1888.64058703</v>
      </c>
      <c r="V156" s="53">
        <v>1861.97322289</v>
      </c>
      <c r="W156" s="53">
        <v>1872.6073952900001</v>
      </c>
      <c r="X156" s="53">
        <v>1953.1359783800001</v>
      </c>
      <c r="Y156" s="53">
        <v>2009.9643856299999</v>
      </c>
    </row>
    <row r="157" spans="1:25" s="54" customFormat="1" ht="15.75" x14ac:dyDescent="0.3">
      <c r="A157" s="52" t="s">
        <v>147</v>
      </c>
      <c r="B157" s="53">
        <v>2073.8531267400003</v>
      </c>
      <c r="C157" s="53">
        <v>2143.8575462900003</v>
      </c>
      <c r="D157" s="53">
        <v>2145.5050143500002</v>
      </c>
      <c r="E157" s="53">
        <v>2163.9951618</v>
      </c>
      <c r="F157" s="53">
        <v>2200.6917827900002</v>
      </c>
      <c r="G157" s="53">
        <v>2177.9359263400002</v>
      </c>
      <c r="H157" s="53">
        <v>2119.7137704100001</v>
      </c>
      <c r="I157" s="53">
        <v>2000.5925003899999</v>
      </c>
      <c r="J157" s="53">
        <v>1919.17570613</v>
      </c>
      <c r="K157" s="53">
        <v>1882.3604384299999</v>
      </c>
      <c r="L157" s="53">
        <v>1855.2039878200001</v>
      </c>
      <c r="M157" s="53">
        <v>1841.0796874600001</v>
      </c>
      <c r="N157" s="53">
        <v>1856.26620589</v>
      </c>
      <c r="O157" s="53">
        <v>1852.8507619899999</v>
      </c>
      <c r="P157" s="53">
        <v>1837.3267145</v>
      </c>
      <c r="Q157" s="53">
        <v>1843.9252629</v>
      </c>
      <c r="R157" s="53">
        <v>1895.6200361900001</v>
      </c>
      <c r="S157" s="53">
        <v>1887.82885889</v>
      </c>
      <c r="T157" s="53">
        <v>1889.0320835099999</v>
      </c>
      <c r="U157" s="53">
        <v>1871.88123956</v>
      </c>
      <c r="V157" s="53">
        <v>1842.2949171499999</v>
      </c>
      <c r="W157" s="53">
        <v>1845.85018283</v>
      </c>
      <c r="X157" s="53">
        <v>1913.46648104</v>
      </c>
      <c r="Y157" s="53">
        <v>2011.1890521800001</v>
      </c>
    </row>
    <row r="158" spans="1:25" s="54" customFormat="1" ht="15.75" x14ac:dyDescent="0.3">
      <c r="A158" s="52" t="s">
        <v>148</v>
      </c>
      <c r="B158" s="53">
        <v>1978.0888290400001</v>
      </c>
      <c r="C158" s="53">
        <v>2021.5390665800001</v>
      </c>
      <c r="D158" s="53">
        <v>2053.8481428</v>
      </c>
      <c r="E158" s="53">
        <v>2070.0806699100003</v>
      </c>
      <c r="F158" s="53">
        <v>2095.4285275900002</v>
      </c>
      <c r="G158" s="53">
        <v>2058.59171036</v>
      </c>
      <c r="H158" s="53">
        <v>1989.3424497999999</v>
      </c>
      <c r="I158" s="53">
        <v>1905.8098467100001</v>
      </c>
      <c r="J158" s="53">
        <v>1831.6538094699999</v>
      </c>
      <c r="K158" s="53">
        <v>1793.3735261300001</v>
      </c>
      <c r="L158" s="53">
        <v>1809.5782557299999</v>
      </c>
      <c r="M158" s="53">
        <v>1820.9318364400001</v>
      </c>
      <c r="N158" s="53">
        <v>1872.2861680000001</v>
      </c>
      <c r="O158" s="53">
        <v>1896.4614047299999</v>
      </c>
      <c r="P158" s="53">
        <v>1883.0537568499999</v>
      </c>
      <c r="Q158" s="53">
        <v>1897.163472</v>
      </c>
      <c r="R158" s="53">
        <v>1935.07929506</v>
      </c>
      <c r="S158" s="53">
        <v>1935.67950701</v>
      </c>
      <c r="T158" s="53">
        <v>1928.1348960299999</v>
      </c>
      <c r="U158" s="53">
        <v>1912.22376601</v>
      </c>
      <c r="V158" s="53">
        <v>1884.5873549099999</v>
      </c>
      <c r="W158" s="53">
        <v>1900.17446053</v>
      </c>
      <c r="X158" s="53">
        <v>1965.26471339</v>
      </c>
      <c r="Y158" s="53">
        <v>2059.1922716399999</v>
      </c>
    </row>
    <row r="159" spans="1:25" s="54" customFormat="1" ht="15.75" x14ac:dyDescent="0.3">
      <c r="A159" s="52" t="s">
        <v>149</v>
      </c>
      <c r="B159" s="53">
        <v>2306.3475271000002</v>
      </c>
      <c r="C159" s="53">
        <v>2421.0659588000003</v>
      </c>
      <c r="D159" s="53">
        <v>2495.3266825199998</v>
      </c>
      <c r="E159" s="53">
        <v>2526.52889426</v>
      </c>
      <c r="F159" s="53">
        <v>2568.6489675500002</v>
      </c>
      <c r="G159" s="53">
        <v>2517.8151551800001</v>
      </c>
      <c r="H159" s="53">
        <v>2382.00661636</v>
      </c>
      <c r="I159" s="53">
        <v>2245.8774774399999</v>
      </c>
      <c r="J159" s="53">
        <v>2152.2132309799999</v>
      </c>
      <c r="K159" s="53">
        <v>2081.0704442400001</v>
      </c>
      <c r="L159" s="53">
        <v>2048.0554486800002</v>
      </c>
      <c r="M159" s="53">
        <v>2059.4312735100002</v>
      </c>
      <c r="N159" s="53">
        <v>2070.2096863300003</v>
      </c>
      <c r="O159" s="53">
        <v>2079.8526247300001</v>
      </c>
      <c r="P159" s="53">
        <v>2044.32308328</v>
      </c>
      <c r="Q159" s="53">
        <v>2064.9139581300001</v>
      </c>
      <c r="R159" s="53">
        <v>2103.70293636</v>
      </c>
      <c r="S159" s="53">
        <v>2094.4179822800002</v>
      </c>
      <c r="T159" s="53">
        <v>2064.3835648200002</v>
      </c>
      <c r="U159" s="53">
        <v>2036.1680297299999</v>
      </c>
      <c r="V159" s="53">
        <v>2041.60770432</v>
      </c>
      <c r="W159" s="53">
        <v>2062.03943278</v>
      </c>
      <c r="X159" s="53">
        <v>2136.51813868</v>
      </c>
      <c r="Y159" s="53">
        <v>2238.6320883000003</v>
      </c>
    </row>
    <row r="160" spans="1:25" s="54" customFormat="1" ht="15.75" x14ac:dyDescent="0.3">
      <c r="A160" s="52" t="s">
        <v>150</v>
      </c>
      <c r="B160" s="53">
        <v>2296.9022506700003</v>
      </c>
      <c r="C160" s="53">
        <v>2436.46101073</v>
      </c>
      <c r="D160" s="53">
        <v>2479.6199021100001</v>
      </c>
      <c r="E160" s="53">
        <v>2521.7327633700002</v>
      </c>
      <c r="F160" s="53">
        <v>2561.6738954400003</v>
      </c>
      <c r="G160" s="53">
        <v>2519.5975668599999</v>
      </c>
      <c r="H160" s="53">
        <v>2431.58954563</v>
      </c>
      <c r="I160" s="53">
        <v>2311.6709684800003</v>
      </c>
      <c r="J160" s="53">
        <v>2218.40916758</v>
      </c>
      <c r="K160" s="53">
        <v>2149.41465556</v>
      </c>
      <c r="L160" s="53">
        <v>2135.5924016200001</v>
      </c>
      <c r="M160" s="53">
        <v>2125.98058894</v>
      </c>
      <c r="N160" s="53">
        <v>2140.2600023800001</v>
      </c>
      <c r="O160" s="53">
        <v>2138.6009668300003</v>
      </c>
      <c r="P160" s="53">
        <v>2139.8482099500002</v>
      </c>
      <c r="Q160" s="53">
        <v>2147.4426416700003</v>
      </c>
      <c r="R160" s="53">
        <v>2174.7826561400002</v>
      </c>
      <c r="S160" s="53">
        <v>2164.38471041</v>
      </c>
      <c r="T160" s="53">
        <v>2147.76476852</v>
      </c>
      <c r="U160" s="53">
        <v>2126.7223438400001</v>
      </c>
      <c r="V160" s="53">
        <v>2089.4954555900003</v>
      </c>
      <c r="W160" s="53">
        <v>2105.7621767300002</v>
      </c>
      <c r="X160" s="53">
        <v>2196.9422238900002</v>
      </c>
      <c r="Y160" s="53">
        <v>2310.9952737200001</v>
      </c>
    </row>
    <row r="161" spans="1:25" s="54" customFormat="1" ht="15.75" x14ac:dyDescent="0.3">
      <c r="A161" s="52" t="s">
        <v>151</v>
      </c>
      <c r="B161" s="53">
        <v>2236.4982670200002</v>
      </c>
      <c r="C161" s="53">
        <v>2310.1725347900001</v>
      </c>
      <c r="D161" s="53">
        <v>2321.9776307000002</v>
      </c>
      <c r="E161" s="53">
        <v>2368.28337268</v>
      </c>
      <c r="F161" s="53">
        <v>2411.9724195200001</v>
      </c>
      <c r="G161" s="53">
        <v>2392.6009592600003</v>
      </c>
      <c r="H161" s="53">
        <v>2266.2538514900002</v>
      </c>
      <c r="I161" s="53">
        <v>2124.67773214</v>
      </c>
      <c r="J161" s="53">
        <v>2061.46882899</v>
      </c>
      <c r="K161" s="53">
        <v>2009.4627243800001</v>
      </c>
      <c r="L161" s="53">
        <v>1990.7856453700001</v>
      </c>
      <c r="M161" s="53">
        <v>1958.39201151</v>
      </c>
      <c r="N161" s="53">
        <v>1966.6102277499999</v>
      </c>
      <c r="O161" s="53">
        <v>1948.6634714500001</v>
      </c>
      <c r="P161" s="53">
        <v>1905.1078163499999</v>
      </c>
      <c r="Q161" s="53">
        <v>1920.3695569399999</v>
      </c>
      <c r="R161" s="53">
        <v>1980.0469495300001</v>
      </c>
      <c r="S161" s="53">
        <v>1949.7166504300001</v>
      </c>
      <c r="T161" s="53">
        <v>1919.9839343200001</v>
      </c>
      <c r="U161" s="53">
        <v>1892.0971744599999</v>
      </c>
      <c r="V161" s="53">
        <v>1866.32148409</v>
      </c>
      <c r="W161" s="53">
        <v>1849.9509998000001</v>
      </c>
      <c r="X161" s="53">
        <v>1870.73969167</v>
      </c>
      <c r="Y161" s="53">
        <v>1992.2780872999999</v>
      </c>
    </row>
    <row r="162" spans="1:25" s="54" customFormat="1" ht="15.75" x14ac:dyDescent="0.3">
      <c r="A162" s="52" t="s">
        <v>152</v>
      </c>
      <c r="B162" s="53">
        <v>2075.3975642099999</v>
      </c>
      <c r="C162" s="53">
        <v>2101.4437715399999</v>
      </c>
      <c r="D162" s="53">
        <v>2108.4835050300003</v>
      </c>
      <c r="E162" s="53">
        <v>2145.8572306300002</v>
      </c>
      <c r="F162" s="53">
        <v>2169.9154711599999</v>
      </c>
      <c r="G162" s="53">
        <v>2146.3373431300001</v>
      </c>
      <c r="H162" s="53">
        <v>2116.6761229100002</v>
      </c>
      <c r="I162" s="53">
        <v>2080.85407846</v>
      </c>
      <c r="J162" s="53">
        <v>1985.2697964199999</v>
      </c>
      <c r="K162" s="53">
        <v>1920.0909759200001</v>
      </c>
      <c r="L162" s="53">
        <v>1881.91561445</v>
      </c>
      <c r="M162" s="53">
        <v>1878.7975285299999</v>
      </c>
      <c r="N162" s="53">
        <v>1884.9646967000001</v>
      </c>
      <c r="O162" s="53">
        <v>1900.96158087</v>
      </c>
      <c r="P162" s="53">
        <v>1882.29712731</v>
      </c>
      <c r="Q162" s="53">
        <v>1881.5374971900001</v>
      </c>
      <c r="R162" s="53">
        <v>1908.54063092</v>
      </c>
      <c r="S162" s="53">
        <v>1896.59229286</v>
      </c>
      <c r="T162" s="53">
        <v>1875.7821334400001</v>
      </c>
      <c r="U162" s="53">
        <v>1857.43299462</v>
      </c>
      <c r="V162" s="53">
        <v>1824.8864070100001</v>
      </c>
      <c r="W162" s="53">
        <v>1833.34441597</v>
      </c>
      <c r="X162" s="53">
        <v>1898.41173869</v>
      </c>
      <c r="Y162" s="53">
        <v>1973.1326514</v>
      </c>
    </row>
    <row r="163" spans="1:25" s="54" customFormat="1" ht="15.75" x14ac:dyDescent="0.3">
      <c r="A163" s="52" t="s">
        <v>153</v>
      </c>
      <c r="B163" s="53">
        <v>1950.63964272</v>
      </c>
      <c r="C163" s="53">
        <v>2025.8167551500001</v>
      </c>
      <c r="D163" s="53">
        <v>2042.81644547</v>
      </c>
      <c r="E163" s="53">
        <v>2060.4111376400001</v>
      </c>
      <c r="F163" s="53">
        <v>2101.67864117</v>
      </c>
      <c r="G163" s="53">
        <v>2079.6952258199999</v>
      </c>
      <c r="H163" s="53">
        <v>2038.37107694</v>
      </c>
      <c r="I163" s="53">
        <v>1986.5659313000001</v>
      </c>
      <c r="J163" s="53">
        <v>1862.9541819999999</v>
      </c>
      <c r="K163" s="53">
        <v>1783.46618126</v>
      </c>
      <c r="L163" s="53">
        <v>1757.0863283799999</v>
      </c>
      <c r="M163" s="53">
        <v>1757.1521925899999</v>
      </c>
      <c r="N163" s="53">
        <v>1787.1655719299999</v>
      </c>
      <c r="O163" s="53">
        <v>1831.23655736</v>
      </c>
      <c r="P163" s="53">
        <v>1822.19442484</v>
      </c>
      <c r="Q163" s="53">
        <v>1826.08452732</v>
      </c>
      <c r="R163" s="53">
        <v>1863.51646121</v>
      </c>
      <c r="S163" s="53">
        <v>1865.6872984900001</v>
      </c>
      <c r="T163" s="53">
        <v>1866.67864889</v>
      </c>
      <c r="U163" s="53">
        <v>1853.52459462</v>
      </c>
      <c r="V163" s="53">
        <v>1831.88237723</v>
      </c>
      <c r="W163" s="53">
        <v>1848.0391050200001</v>
      </c>
      <c r="X163" s="53">
        <v>1911.9359891399999</v>
      </c>
      <c r="Y163" s="53">
        <v>1975.65601814</v>
      </c>
    </row>
    <row r="164" spans="1:25" s="54" customFormat="1" ht="15.75" x14ac:dyDescent="0.3">
      <c r="A164" s="52" t="s">
        <v>154</v>
      </c>
      <c r="B164" s="53">
        <v>2070.7828662100001</v>
      </c>
      <c r="C164" s="53">
        <v>2160.54886261</v>
      </c>
      <c r="D164" s="53">
        <v>2200.9473172500002</v>
      </c>
      <c r="E164" s="53">
        <v>2220.3180958500002</v>
      </c>
      <c r="F164" s="53">
        <v>2225.8113271699999</v>
      </c>
      <c r="G164" s="53">
        <v>2199.3645051500002</v>
      </c>
      <c r="H164" s="53">
        <v>2095.0603246800001</v>
      </c>
      <c r="I164" s="53">
        <v>1978.00856393</v>
      </c>
      <c r="J164" s="53">
        <v>1926.9974789099999</v>
      </c>
      <c r="K164" s="53">
        <v>1847.4249400799999</v>
      </c>
      <c r="L164" s="53">
        <v>1787.9950162800001</v>
      </c>
      <c r="M164" s="53">
        <v>1795.1634492200001</v>
      </c>
      <c r="N164" s="53">
        <v>1812.1033254399999</v>
      </c>
      <c r="O164" s="53">
        <v>1807.30527962</v>
      </c>
      <c r="P164" s="53">
        <v>1811.0457266799999</v>
      </c>
      <c r="Q164" s="53">
        <v>1827.2830358599999</v>
      </c>
      <c r="R164" s="53">
        <v>1865.4321545400001</v>
      </c>
      <c r="S164" s="53">
        <v>1840.42539478</v>
      </c>
      <c r="T164" s="53">
        <v>1813.33667915</v>
      </c>
      <c r="U164" s="53">
        <v>1781.5763320999999</v>
      </c>
      <c r="V164" s="53">
        <v>1765.6384878199999</v>
      </c>
      <c r="W164" s="53">
        <v>1779.7642230900001</v>
      </c>
      <c r="X164" s="53">
        <v>1835.68930849</v>
      </c>
      <c r="Y164" s="53">
        <v>1911.1685518300001</v>
      </c>
    </row>
    <row r="165" spans="1:25" s="54" customFormat="1" ht="15.75" x14ac:dyDescent="0.3">
      <c r="A165" s="52" t="s">
        <v>155</v>
      </c>
      <c r="B165" s="53">
        <v>1973.7252916899999</v>
      </c>
      <c r="C165" s="53">
        <v>2041.0845117599999</v>
      </c>
      <c r="D165" s="53">
        <v>2046.4040816199999</v>
      </c>
      <c r="E165" s="53">
        <v>2057.2591790800002</v>
      </c>
      <c r="F165" s="53">
        <v>2068.4666423399999</v>
      </c>
      <c r="G165" s="53">
        <v>2029.51963748</v>
      </c>
      <c r="H165" s="53">
        <v>1976.55043742</v>
      </c>
      <c r="I165" s="53">
        <v>1907.4699952200001</v>
      </c>
      <c r="J165" s="53">
        <v>1859.2956729499999</v>
      </c>
      <c r="K165" s="53">
        <v>1829.2933948800001</v>
      </c>
      <c r="L165" s="53">
        <v>1825.0728424199999</v>
      </c>
      <c r="M165" s="53">
        <v>1851.8828919</v>
      </c>
      <c r="N165" s="53">
        <v>1866.54643304</v>
      </c>
      <c r="O165" s="53">
        <v>1870.04379262</v>
      </c>
      <c r="P165" s="53">
        <v>1857.2611363599999</v>
      </c>
      <c r="Q165" s="53">
        <v>1865.92539437</v>
      </c>
      <c r="R165" s="53">
        <v>1897.46153613</v>
      </c>
      <c r="S165" s="53">
        <v>1853.24583334</v>
      </c>
      <c r="T165" s="53">
        <v>1799.0840185699999</v>
      </c>
      <c r="U165" s="53">
        <v>1761.87687375</v>
      </c>
      <c r="V165" s="53">
        <v>1733.3141651400001</v>
      </c>
      <c r="W165" s="53">
        <v>1722.95326342</v>
      </c>
      <c r="X165" s="53">
        <v>1786.3395626399999</v>
      </c>
      <c r="Y165" s="53">
        <v>1873.4579985800001</v>
      </c>
    </row>
    <row r="166" spans="1:25" s="54" customFormat="1" ht="15.75" x14ac:dyDescent="0.3">
      <c r="A166" s="52" t="s">
        <v>156</v>
      </c>
      <c r="B166" s="53">
        <v>1966.88271618</v>
      </c>
      <c r="C166" s="53">
        <v>2038.2537439099999</v>
      </c>
      <c r="D166" s="53">
        <v>2062.5916901099999</v>
      </c>
      <c r="E166" s="53">
        <v>2083.8508772600003</v>
      </c>
      <c r="F166" s="53">
        <v>2095.4284119500003</v>
      </c>
      <c r="G166" s="53">
        <v>2064.70632729</v>
      </c>
      <c r="H166" s="53">
        <v>1985.7912294499999</v>
      </c>
      <c r="I166" s="53">
        <v>1906.37809745</v>
      </c>
      <c r="J166" s="53">
        <v>1857.39806028</v>
      </c>
      <c r="K166" s="53">
        <v>1837.6237091200001</v>
      </c>
      <c r="L166" s="53">
        <v>1834.74110002</v>
      </c>
      <c r="M166" s="53">
        <v>1827.80470092</v>
      </c>
      <c r="N166" s="53">
        <v>1830.358099</v>
      </c>
      <c r="O166" s="53">
        <v>1833.9652754199999</v>
      </c>
      <c r="P166" s="53">
        <v>1848.07997359</v>
      </c>
      <c r="Q166" s="53">
        <v>1856.67227991</v>
      </c>
      <c r="R166" s="53">
        <v>1883.2527394199999</v>
      </c>
      <c r="S166" s="53">
        <v>1872.99311435</v>
      </c>
      <c r="T166" s="53">
        <v>1834.6449042900001</v>
      </c>
      <c r="U166" s="53">
        <v>1764.5556525699999</v>
      </c>
      <c r="V166" s="53">
        <v>1742.3718685000001</v>
      </c>
      <c r="W166" s="53">
        <v>1752.7771826999999</v>
      </c>
      <c r="X166" s="53">
        <v>1796.71978657</v>
      </c>
      <c r="Y166" s="53">
        <v>1879.15908831</v>
      </c>
    </row>
    <row r="167" spans="1:25" s="54" customFormat="1" ht="15.75" x14ac:dyDescent="0.3">
      <c r="A167" s="52" t="s">
        <v>157</v>
      </c>
      <c r="B167" s="53">
        <v>2028.6237379300001</v>
      </c>
      <c r="C167" s="53">
        <v>2119.9064450599999</v>
      </c>
      <c r="D167" s="53">
        <v>2228.9207428200002</v>
      </c>
      <c r="E167" s="53">
        <v>2292.2704096400003</v>
      </c>
      <c r="F167" s="53">
        <v>2305.0604500899999</v>
      </c>
      <c r="G167" s="53">
        <v>2280.11476477</v>
      </c>
      <c r="H167" s="53">
        <v>2200.6442031400002</v>
      </c>
      <c r="I167" s="53">
        <v>2104.4663165500001</v>
      </c>
      <c r="J167" s="53">
        <v>2031.5851911300001</v>
      </c>
      <c r="K167" s="53">
        <v>1997.9366323199999</v>
      </c>
      <c r="L167" s="53">
        <v>1992.00978216</v>
      </c>
      <c r="M167" s="53">
        <v>1989.8430431100001</v>
      </c>
      <c r="N167" s="53">
        <v>1992.0192883699999</v>
      </c>
      <c r="O167" s="53">
        <v>2022.7326821199999</v>
      </c>
      <c r="P167" s="53">
        <v>2096.0261248400002</v>
      </c>
      <c r="Q167" s="53">
        <v>2077.2322183599999</v>
      </c>
      <c r="R167" s="53">
        <v>2076.7922541800003</v>
      </c>
      <c r="S167" s="53">
        <v>2090.62439958</v>
      </c>
      <c r="T167" s="53">
        <v>2019.7237415899999</v>
      </c>
      <c r="U167" s="53">
        <v>1972.7331993499999</v>
      </c>
      <c r="V167" s="53">
        <v>1952.36005718</v>
      </c>
      <c r="W167" s="53">
        <v>1964.64458468</v>
      </c>
      <c r="X167" s="53">
        <v>2021.6219584</v>
      </c>
      <c r="Y167" s="53">
        <v>2104.42544249</v>
      </c>
    </row>
    <row r="168" spans="1:25" s="54" customFormat="1" ht="15.75" x14ac:dyDescent="0.3">
      <c r="A168" s="52" t="s">
        <v>158</v>
      </c>
      <c r="B168" s="53">
        <v>2139.4177392500001</v>
      </c>
      <c r="C168" s="53">
        <v>2227.4117628700001</v>
      </c>
      <c r="D168" s="53">
        <v>2316.5851145500001</v>
      </c>
      <c r="E168" s="53">
        <v>2312.9152148799999</v>
      </c>
      <c r="F168" s="53">
        <v>2286.4344331500001</v>
      </c>
      <c r="G168" s="53">
        <v>2298.5118273400003</v>
      </c>
      <c r="H168" s="53">
        <v>2206.3913709600001</v>
      </c>
      <c r="I168" s="53">
        <v>2087.58686261</v>
      </c>
      <c r="J168" s="53">
        <v>2002.6888600499999</v>
      </c>
      <c r="K168" s="53">
        <v>1975.4594935299999</v>
      </c>
      <c r="L168" s="53">
        <v>1965.9985845199999</v>
      </c>
      <c r="M168" s="53">
        <v>1962.0812502199999</v>
      </c>
      <c r="N168" s="53">
        <v>1955.48720469</v>
      </c>
      <c r="O168" s="53">
        <v>1966.75257025</v>
      </c>
      <c r="P168" s="53">
        <v>2007.6197451099999</v>
      </c>
      <c r="Q168" s="53">
        <v>1995.41656739</v>
      </c>
      <c r="R168" s="53">
        <v>2014.6227874799999</v>
      </c>
      <c r="S168" s="53">
        <v>2013.17777772</v>
      </c>
      <c r="T168" s="53">
        <v>1975.6935807</v>
      </c>
      <c r="U168" s="53">
        <v>1938.2813275799999</v>
      </c>
      <c r="V168" s="53">
        <v>1946.1940723099999</v>
      </c>
      <c r="W168" s="53">
        <v>1985.1263761600001</v>
      </c>
      <c r="X168" s="53">
        <v>2079.4303047600001</v>
      </c>
      <c r="Y168" s="53">
        <v>2182.5512400000002</v>
      </c>
    </row>
    <row r="169" spans="1:25" s="54" customFormat="1" ht="15.75" x14ac:dyDescent="0.3">
      <c r="A169" s="52" t="s">
        <v>159</v>
      </c>
      <c r="B169" s="53">
        <v>2086.5243171100001</v>
      </c>
      <c r="C169" s="53">
        <v>2159.0683636200001</v>
      </c>
      <c r="D169" s="53">
        <v>2146.10255633</v>
      </c>
      <c r="E169" s="53">
        <v>2112.5295987600002</v>
      </c>
      <c r="F169" s="53">
        <v>2092.9337952599999</v>
      </c>
      <c r="G169" s="53">
        <v>2089.5798953200001</v>
      </c>
      <c r="H169" s="53">
        <v>2051.4171247300001</v>
      </c>
      <c r="I169" s="53">
        <v>1982.36592529</v>
      </c>
      <c r="J169" s="53">
        <v>1880.95209062</v>
      </c>
      <c r="K169" s="53">
        <v>1811.19651619</v>
      </c>
      <c r="L169" s="53">
        <v>1795.5503452800001</v>
      </c>
      <c r="M169" s="53">
        <v>1802.3677654200001</v>
      </c>
      <c r="N169" s="53">
        <v>1780.3833034500001</v>
      </c>
      <c r="O169" s="53">
        <v>1799.52751053</v>
      </c>
      <c r="P169" s="53">
        <v>1847.1443493700001</v>
      </c>
      <c r="Q169" s="53">
        <v>1835.8173685500001</v>
      </c>
      <c r="R169" s="53">
        <v>1850.3365000700001</v>
      </c>
      <c r="S169" s="53">
        <v>1856.48022216</v>
      </c>
      <c r="T169" s="53">
        <v>1829.5846687999999</v>
      </c>
      <c r="U169" s="53">
        <v>1800.98574803</v>
      </c>
      <c r="V169" s="53">
        <v>1777.5110643600001</v>
      </c>
      <c r="W169" s="53">
        <v>1788.3924489200001</v>
      </c>
      <c r="X169" s="53">
        <v>1847.3953895100001</v>
      </c>
      <c r="Y169" s="53">
        <v>1906.8723688699999</v>
      </c>
    </row>
    <row r="170" spans="1:25" s="54" customFormat="1" ht="15.75" x14ac:dyDescent="0.3">
      <c r="A170" s="52" t="s">
        <v>160</v>
      </c>
      <c r="B170" s="53">
        <v>1950.7973881400001</v>
      </c>
      <c r="C170" s="53">
        <v>2021.4545439200001</v>
      </c>
      <c r="D170" s="53">
        <v>2104.56694711</v>
      </c>
      <c r="E170" s="53">
        <v>2108.0838922600001</v>
      </c>
      <c r="F170" s="53">
        <v>2109.93734571</v>
      </c>
      <c r="G170" s="53">
        <v>2110.6161484700001</v>
      </c>
      <c r="H170" s="53">
        <v>2080.28241316</v>
      </c>
      <c r="I170" s="53">
        <v>2076.16767213</v>
      </c>
      <c r="J170" s="53">
        <v>1987.57975827</v>
      </c>
      <c r="K170" s="53">
        <v>1901.29014095</v>
      </c>
      <c r="L170" s="53">
        <v>1863.8344558599999</v>
      </c>
      <c r="M170" s="53">
        <v>1868.58429609</v>
      </c>
      <c r="N170" s="53">
        <v>1838.08550756</v>
      </c>
      <c r="O170" s="53">
        <v>1863.2902397600001</v>
      </c>
      <c r="P170" s="53">
        <v>1914.90814806</v>
      </c>
      <c r="Q170" s="53">
        <v>1897.7936321899999</v>
      </c>
      <c r="R170" s="53">
        <v>1902.0158623</v>
      </c>
      <c r="S170" s="53">
        <v>1909.06920124</v>
      </c>
      <c r="T170" s="53">
        <v>1880.2434642000001</v>
      </c>
      <c r="U170" s="53">
        <v>1830.85732214</v>
      </c>
      <c r="V170" s="53">
        <v>1801.3597225599999</v>
      </c>
      <c r="W170" s="53">
        <v>1811.64980388</v>
      </c>
      <c r="X170" s="53">
        <v>1886.11876919</v>
      </c>
      <c r="Y170" s="53">
        <v>1956.35292342</v>
      </c>
    </row>
    <row r="171" spans="1:25" s="54" customFormat="1" ht="15.75" x14ac:dyDescent="0.3">
      <c r="A171" s="52" t="s">
        <v>161</v>
      </c>
      <c r="B171" s="53">
        <v>2013.05183564</v>
      </c>
      <c r="C171" s="53">
        <v>2089.4126558800003</v>
      </c>
      <c r="D171" s="53">
        <v>2174.8685904900003</v>
      </c>
      <c r="E171" s="53">
        <v>2174.2629433000002</v>
      </c>
      <c r="F171" s="53">
        <v>2171.1069640600003</v>
      </c>
      <c r="G171" s="53">
        <v>2184.6697780300001</v>
      </c>
      <c r="H171" s="53">
        <v>2122.5759587299999</v>
      </c>
      <c r="I171" s="53">
        <v>2009.52542991</v>
      </c>
      <c r="J171" s="53">
        <v>1961.63377952</v>
      </c>
      <c r="K171" s="53">
        <v>1967.15574326</v>
      </c>
      <c r="L171" s="53">
        <v>1945.6814059999999</v>
      </c>
      <c r="M171" s="53">
        <v>1947.64444497</v>
      </c>
      <c r="N171" s="53">
        <v>1929.03895571</v>
      </c>
      <c r="O171" s="53">
        <v>1920.86571127</v>
      </c>
      <c r="P171" s="53">
        <v>1976.82183029</v>
      </c>
      <c r="Q171" s="53">
        <v>1968.2003063</v>
      </c>
      <c r="R171" s="53">
        <v>1984.7251120400001</v>
      </c>
      <c r="S171" s="53">
        <v>1986.05950747</v>
      </c>
      <c r="T171" s="53">
        <v>1955.7812164700001</v>
      </c>
      <c r="U171" s="53">
        <v>1904.7369575800001</v>
      </c>
      <c r="V171" s="53">
        <v>1872.6821973200001</v>
      </c>
      <c r="W171" s="53">
        <v>1886.9038841399999</v>
      </c>
      <c r="X171" s="53">
        <v>1925.7195200399999</v>
      </c>
      <c r="Y171" s="53">
        <v>2014.3668006099999</v>
      </c>
    </row>
    <row r="172" spans="1:25" s="54" customFormat="1" ht="15.75" x14ac:dyDescent="0.3">
      <c r="A172" s="52" t="s">
        <v>162</v>
      </c>
      <c r="B172" s="53">
        <v>2032.38792188</v>
      </c>
      <c r="C172" s="53">
        <v>2104.1030075600002</v>
      </c>
      <c r="D172" s="53">
        <v>2181.3115181500002</v>
      </c>
      <c r="E172" s="53">
        <v>2176.02477361</v>
      </c>
      <c r="F172" s="53">
        <v>2178.7428185000003</v>
      </c>
      <c r="G172" s="53">
        <v>2168.1212852399999</v>
      </c>
      <c r="H172" s="53">
        <v>2067.3298112299999</v>
      </c>
      <c r="I172" s="53">
        <v>1958.4416857399999</v>
      </c>
      <c r="J172" s="53">
        <v>1906.9459609200001</v>
      </c>
      <c r="K172" s="53">
        <v>1866.82899152</v>
      </c>
      <c r="L172" s="53">
        <v>1856.0238507399999</v>
      </c>
      <c r="M172" s="53">
        <v>1857.4491170199999</v>
      </c>
      <c r="N172" s="53">
        <v>1829.0669564</v>
      </c>
      <c r="O172" s="53">
        <v>1836.4402514400001</v>
      </c>
      <c r="P172" s="53">
        <v>1872.7636458500001</v>
      </c>
      <c r="Q172" s="53">
        <v>1865.1912634400001</v>
      </c>
      <c r="R172" s="53">
        <v>1883.86939719</v>
      </c>
      <c r="S172" s="53">
        <v>1887.38093469</v>
      </c>
      <c r="T172" s="53">
        <v>1897.3112466600001</v>
      </c>
      <c r="U172" s="53">
        <v>1853.44349229</v>
      </c>
      <c r="V172" s="53">
        <v>1828.2547299800001</v>
      </c>
      <c r="W172" s="53">
        <v>1850.7781354900001</v>
      </c>
      <c r="X172" s="53">
        <v>1874.5908727999999</v>
      </c>
      <c r="Y172" s="53">
        <v>1961.1782863999999</v>
      </c>
    </row>
    <row r="173" spans="1:25" s="54" customFormat="1" ht="15.75" x14ac:dyDescent="0.3">
      <c r="A173" s="52" t="s">
        <v>163</v>
      </c>
      <c r="B173" s="53">
        <v>1964.3159290000001</v>
      </c>
      <c r="C173" s="53">
        <v>2028.3101421199999</v>
      </c>
      <c r="D173" s="53">
        <v>2124.8837063000001</v>
      </c>
      <c r="E173" s="53">
        <v>2150.1449714600003</v>
      </c>
      <c r="F173" s="53">
        <v>2143.51683306</v>
      </c>
      <c r="G173" s="53">
        <v>2108.4720907400001</v>
      </c>
      <c r="H173" s="53">
        <v>2017.1069536100001</v>
      </c>
      <c r="I173" s="53">
        <v>1937.9973213200001</v>
      </c>
      <c r="J173" s="53">
        <v>1919.05385873</v>
      </c>
      <c r="K173" s="53">
        <v>1881.87185931</v>
      </c>
      <c r="L173" s="53">
        <v>1873.1349949099999</v>
      </c>
      <c r="M173" s="53">
        <v>1868.44203219</v>
      </c>
      <c r="N173" s="53">
        <v>1857.6187116900001</v>
      </c>
      <c r="O173" s="53">
        <v>1851.5181538899999</v>
      </c>
      <c r="P173" s="53">
        <v>1910.11423801</v>
      </c>
      <c r="Q173" s="53">
        <v>1935.24830275</v>
      </c>
      <c r="R173" s="53">
        <v>1937.96953551</v>
      </c>
      <c r="S173" s="53">
        <v>1943.0380492500001</v>
      </c>
      <c r="T173" s="53">
        <v>1917.97792175</v>
      </c>
      <c r="U173" s="53">
        <v>1851.4409529699999</v>
      </c>
      <c r="V173" s="53">
        <v>1833.86839078</v>
      </c>
      <c r="W173" s="53">
        <v>1847.8479781399999</v>
      </c>
      <c r="X173" s="53">
        <v>1909.89275853</v>
      </c>
      <c r="Y173" s="53">
        <v>1997.55891619</v>
      </c>
    </row>
    <row r="174" spans="1:25" s="54" customFormat="1" ht="15.75" x14ac:dyDescent="0.3">
      <c r="A174" s="52" t="s">
        <v>164</v>
      </c>
      <c r="B174" s="53">
        <v>2114.1295623800002</v>
      </c>
      <c r="C174" s="53">
        <v>2145.77257328</v>
      </c>
      <c r="D174" s="53">
        <v>2245.2164296800001</v>
      </c>
      <c r="E174" s="53">
        <v>2238.8159183299999</v>
      </c>
      <c r="F174" s="53">
        <v>2237.5516450600003</v>
      </c>
      <c r="G174" s="53">
        <v>2224.69547921</v>
      </c>
      <c r="H174" s="53">
        <v>2143.20488884</v>
      </c>
      <c r="I174" s="53">
        <v>2045.8359942699999</v>
      </c>
      <c r="J174" s="53">
        <v>2007.8443658599999</v>
      </c>
      <c r="K174" s="53">
        <v>1953.71333413</v>
      </c>
      <c r="L174" s="53">
        <v>1950.79726439</v>
      </c>
      <c r="M174" s="53">
        <v>1955.56990799</v>
      </c>
      <c r="N174" s="53">
        <v>1941.56991926</v>
      </c>
      <c r="O174" s="53">
        <v>1968.58816204</v>
      </c>
      <c r="P174" s="53">
        <v>2005.2165275699999</v>
      </c>
      <c r="Q174" s="53">
        <v>2002.3066975700001</v>
      </c>
      <c r="R174" s="53">
        <v>1999.13196894</v>
      </c>
      <c r="S174" s="53">
        <v>2001.5982063199999</v>
      </c>
      <c r="T174" s="53">
        <v>1976.2708796700001</v>
      </c>
      <c r="U174" s="53">
        <v>1918.3632742300001</v>
      </c>
      <c r="V174" s="53">
        <v>1905.22487174</v>
      </c>
      <c r="W174" s="53">
        <v>1918.0216584699999</v>
      </c>
      <c r="X174" s="53">
        <v>1981.56857354</v>
      </c>
      <c r="Y174" s="53">
        <v>2075.0397636000002</v>
      </c>
    </row>
    <row r="175" spans="1:25" s="54" customFormat="1" ht="15.75" x14ac:dyDescent="0.3">
      <c r="A175" s="52" t="s">
        <v>165</v>
      </c>
      <c r="B175" s="53">
        <v>2108.7454518100003</v>
      </c>
      <c r="C175" s="53">
        <v>2182.15560005</v>
      </c>
      <c r="D175" s="53">
        <v>2279.5320982799999</v>
      </c>
      <c r="E175" s="53">
        <v>2283.8518565700001</v>
      </c>
      <c r="F175" s="53">
        <v>2284.4964713200002</v>
      </c>
      <c r="G175" s="53">
        <v>2272.3770029400002</v>
      </c>
      <c r="H175" s="53">
        <v>2194.44782356</v>
      </c>
      <c r="I175" s="53">
        <v>2073.0657731599999</v>
      </c>
      <c r="J175" s="53">
        <v>2024.60688798</v>
      </c>
      <c r="K175" s="53">
        <v>1975.9907000200001</v>
      </c>
      <c r="L175" s="53">
        <v>1972.8814738599999</v>
      </c>
      <c r="M175" s="53">
        <v>1977.44450059</v>
      </c>
      <c r="N175" s="53">
        <v>1990.87049634</v>
      </c>
      <c r="O175" s="53">
        <v>1974.3302791900001</v>
      </c>
      <c r="P175" s="53">
        <v>2040.54879306</v>
      </c>
      <c r="Q175" s="53">
        <v>2016.1131392899999</v>
      </c>
      <c r="R175" s="53">
        <v>2026.58186245</v>
      </c>
      <c r="S175" s="53">
        <v>2032.2916087900001</v>
      </c>
      <c r="T175" s="53">
        <v>2010.56737264</v>
      </c>
      <c r="U175" s="53">
        <v>1971.0556069500001</v>
      </c>
      <c r="V175" s="53">
        <v>1958.41150853</v>
      </c>
      <c r="W175" s="53">
        <v>1976.4460560099999</v>
      </c>
      <c r="X175" s="53">
        <v>2036.1703510300001</v>
      </c>
      <c r="Y175" s="53">
        <v>2195.39147989</v>
      </c>
    </row>
    <row r="176" spans="1:25" s="54" customFormat="1" ht="15.75" x14ac:dyDescent="0.3">
      <c r="A176" s="52" t="s">
        <v>166</v>
      </c>
      <c r="B176" s="53">
        <v>2120.10170096</v>
      </c>
      <c r="C176" s="53">
        <v>2112.7922679600001</v>
      </c>
      <c r="D176" s="53">
        <v>2184.4736379700003</v>
      </c>
      <c r="E176" s="53">
        <v>2197.4317273000001</v>
      </c>
      <c r="F176" s="53">
        <v>2190.32139426</v>
      </c>
      <c r="G176" s="53">
        <v>2180.3948934499999</v>
      </c>
      <c r="H176" s="53">
        <v>2146.0839818100003</v>
      </c>
      <c r="I176" s="53">
        <v>2092.8571059599999</v>
      </c>
      <c r="J176" s="53">
        <v>2008.1193944500001</v>
      </c>
      <c r="K176" s="53">
        <v>1924.5577718899999</v>
      </c>
      <c r="L176" s="53">
        <v>1902.3082320999999</v>
      </c>
      <c r="M176" s="53">
        <v>1904.9940125600001</v>
      </c>
      <c r="N176" s="53">
        <v>1879.64829048</v>
      </c>
      <c r="O176" s="53">
        <v>1897.0347363200001</v>
      </c>
      <c r="P176" s="53">
        <v>1938.56254461</v>
      </c>
      <c r="Q176" s="53">
        <v>1932.9003493</v>
      </c>
      <c r="R176" s="53">
        <v>1933.1611628800001</v>
      </c>
      <c r="S176" s="53">
        <v>1950.21122244</v>
      </c>
      <c r="T176" s="53">
        <v>1930.8176408500001</v>
      </c>
      <c r="U176" s="53">
        <v>1917.17331726</v>
      </c>
      <c r="V176" s="53">
        <v>1897.66251343</v>
      </c>
      <c r="W176" s="53">
        <v>1916.33302241</v>
      </c>
      <c r="X176" s="53">
        <v>1967.98123809</v>
      </c>
      <c r="Y176" s="53">
        <v>2029.3080384800001</v>
      </c>
    </row>
    <row r="177" spans="1:25" s="23" customFormat="1" x14ac:dyDescent="0.2"/>
    <row r="178" spans="1:25" s="23" customFormat="1" x14ac:dyDescent="0.2">
      <c r="A178" s="162" t="s">
        <v>69</v>
      </c>
      <c r="B178" s="189" t="s">
        <v>126</v>
      </c>
      <c r="C178" s="157"/>
      <c r="D178" s="157"/>
      <c r="E178" s="157"/>
      <c r="F178" s="157"/>
      <c r="G178" s="157"/>
      <c r="H178" s="157"/>
      <c r="I178" s="157"/>
      <c r="J178" s="157"/>
      <c r="K178" s="157"/>
      <c r="L178" s="157"/>
      <c r="M178" s="157"/>
      <c r="N178" s="157"/>
      <c r="O178" s="157"/>
      <c r="P178" s="157"/>
      <c r="Q178" s="157"/>
      <c r="R178" s="157"/>
      <c r="S178" s="157"/>
      <c r="T178" s="157"/>
      <c r="U178" s="157"/>
      <c r="V178" s="157"/>
      <c r="W178" s="157"/>
      <c r="X178" s="157"/>
      <c r="Y178" s="158"/>
    </row>
    <row r="179" spans="1:25" s="23" customFormat="1" x14ac:dyDescent="0.2">
      <c r="A179" s="163"/>
      <c r="B179" s="88" t="s">
        <v>71</v>
      </c>
      <c r="C179" s="89" t="s">
        <v>72</v>
      </c>
      <c r="D179" s="90" t="s">
        <v>73</v>
      </c>
      <c r="E179" s="89" t="s">
        <v>74</v>
      </c>
      <c r="F179" s="89" t="s">
        <v>75</v>
      </c>
      <c r="G179" s="89" t="s">
        <v>76</v>
      </c>
      <c r="H179" s="89" t="s">
        <v>77</v>
      </c>
      <c r="I179" s="89" t="s">
        <v>78</v>
      </c>
      <c r="J179" s="89" t="s">
        <v>79</v>
      </c>
      <c r="K179" s="88" t="s">
        <v>80</v>
      </c>
      <c r="L179" s="89" t="s">
        <v>81</v>
      </c>
      <c r="M179" s="91" t="s">
        <v>82</v>
      </c>
      <c r="N179" s="88" t="s">
        <v>83</v>
      </c>
      <c r="O179" s="89" t="s">
        <v>84</v>
      </c>
      <c r="P179" s="91" t="s">
        <v>85</v>
      </c>
      <c r="Q179" s="90" t="s">
        <v>86</v>
      </c>
      <c r="R179" s="89" t="s">
        <v>87</v>
      </c>
      <c r="S179" s="90" t="s">
        <v>88</v>
      </c>
      <c r="T179" s="89" t="s">
        <v>89</v>
      </c>
      <c r="U179" s="90" t="s">
        <v>90</v>
      </c>
      <c r="V179" s="89" t="s">
        <v>91</v>
      </c>
      <c r="W179" s="90" t="s">
        <v>92</v>
      </c>
      <c r="X179" s="89" t="s">
        <v>93</v>
      </c>
      <c r="Y179" s="89" t="s">
        <v>94</v>
      </c>
    </row>
    <row r="180" spans="1:25" s="23" customFormat="1" ht="16.5" customHeight="1" x14ac:dyDescent="0.2">
      <c r="A180" s="50" t="s">
        <v>137</v>
      </c>
      <c r="B180" s="58">
        <v>133.96372502</v>
      </c>
      <c r="C180" s="58">
        <v>137.10472881000001</v>
      </c>
      <c r="D180" s="58">
        <v>137.61645274</v>
      </c>
      <c r="E180" s="58">
        <v>138.75985563</v>
      </c>
      <c r="F180" s="58">
        <v>141.80346499000001</v>
      </c>
      <c r="G180" s="58">
        <v>142.06995072000001</v>
      </c>
      <c r="H180" s="58">
        <v>136.66402657</v>
      </c>
      <c r="I180" s="58">
        <v>132.02909629000001</v>
      </c>
      <c r="J180" s="58">
        <v>126.33249636999999</v>
      </c>
      <c r="K180" s="58">
        <v>123.44450544</v>
      </c>
      <c r="L180" s="58">
        <v>121.15679092000001</v>
      </c>
      <c r="M180" s="58">
        <v>120.55965722000001</v>
      </c>
      <c r="N180" s="58">
        <v>121.95757586000001</v>
      </c>
      <c r="O180" s="58">
        <v>121.10678277</v>
      </c>
      <c r="P180" s="58">
        <v>120.27647802</v>
      </c>
      <c r="Q180" s="58">
        <v>120.13764997</v>
      </c>
      <c r="R180" s="58">
        <v>123.62007899</v>
      </c>
      <c r="S180" s="58">
        <v>123.01056819999999</v>
      </c>
      <c r="T180" s="58">
        <v>122.59638015</v>
      </c>
      <c r="U180" s="58">
        <v>121.81861945999999</v>
      </c>
      <c r="V180" s="58">
        <v>120.68483079000001</v>
      </c>
      <c r="W180" s="58">
        <v>120.79271910999999</v>
      </c>
      <c r="X180" s="58">
        <v>123.92147113999999</v>
      </c>
      <c r="Y180" s="58">
        <v>127.17955395999999</v>
      </c>
    </row>
    <row r="181" spans="1:25" s="54" customFormat="1" ht="15.75" x14ac:dyDescent="0.3">
      <c r="A181" s="52" t="s">
        <v>138</v>
      </c>
      <c r="B181" s="53">
        <v>128.98353205999999</v>
      </c>
      <c r="C181" s="53">
        <v>132.12776389999999</v>
      </c>
      <c r="D181" s="53">
        <v>132.08140215</v>
      </c>
      <c r="E181" s="53">
        <v>133.59055665</v>
      </c>
      <c r="F181" s="53">
        <v>135.04342439999999</v>
      </c>
      <c r="G181" s="53">
        <v>134.77028816000001</v>
      </c>
      <c r="H181" s="53">
        <v>134.39455692000001</v>
      </c>
      <c r="I181" s="53">
        <v>131.22348880999999</v>
      </c>
      <c r="J181" s="53">
        <v>125.31042736000001</v>
      </c>
      <c r="K181" s="53">
        <v>119.40192205</v>
      </c>
      <c r="L181" s="53">
        <v>117.29228816</v>
      </c>
      <c r="M181" s="53">
        <v>116.44252125</v>
      </c>
      <c r="N181" s="53">
        <v>116.39334909999999</v>
      </c>
      <c r="O181" s="53">
        <v>117.46040149</v>
      </c>
      <c r="P181" s="53">
        <v>115.86416895000001</v>
      </c>
      <c r="Q181" s="53">
        <v>115.94048119999999</v>
      </c>
      <c r="R181" s="53">
        <v>117.91532271</v>
      </c>
      <c r="S181" s="53">
        <v>117.56628343</v>
      </c>
      <c r="T181" s="53">
        <v>117.83925589</v>
      </c>
      <c r="U181" s="53">
        <v>118.25580209</v>
      </c>
      <c r="V181" s="53">
        <v>117.29317161</v>
      </c>
      <c r="W181" s="53">
        <v>116.55931385</v>
      </c>
      <c r="X181" s="53">
        <v>120.08582465000001</v>
      </c>
      <c r="Y181" s="53">
        <v>124.5863361</v>
      </c>
    </row>
    <row r="182" spans="1:25" s="54" customFormat="1" ht="15.75" x14ac:dyDescent="0.3">
      <c r="A182" s="52" t="s">
        <v>139</v>
      </c>
      <c r="B182" s="53">
        <v>126.08057124</v>
      </c>
      <c r="C182" s="53">
        <v>129.81579636000001</v>
      </c>
      <c r="D182" s="53">
        <v>133.08886222000001</v>
      </c>
      <c r="E182" s="53">
        <v>139.42230527999999</v>
      </c>
      <c r="F182" s="53">
        <v>138.23648650000001</v>
      </c>
      <c r="G182" s="53">
        <v>137.10587086000001</v>
      </c>
      <c r="H182" s="53">
        <v>137.48956373999999</v>
      </c>
      <c r="I182" s="53">
        <v>134.89637962</v>
      </c>
      <c r="J182" s="53">
        <v>130.42228055000001</v>
      </c>
      <c r="K182" s="53">
        <v>125.69272833000001</v>
      </c>
      <c r="L182" s="53">
        <v>122.25192147</v>
      </c>
      <c r="M182" s="53">
        <v>121.02845677000001</v>
      </c>
      <c r="N182" s="53">
        <v>120.75403633000001</v>
      </c>
      <c r="O182" s="53">
        <v>121.35525383</v>
      </c>
      <c r="P182" s="53">
        <v>119.85355103000001</v>
      </c>
      <c r="Q182" s="53">
        <v>120.56324959</v>
      </c>
      <c r="R182" s="53">
        <v>122.24009201</v>
      </c>
      <c r="S182" s="53">
        <v>122.11069864</v>
      </c>
      <c r="T182" s="53">
        <v>122.17084715</v>
      </c>
      <c r="U182" s="53">
        <v>121.93877191</v>
      </c>
      <c r="V182" s="53">
        <v>121.05650943000001</v>
      </c>
      <c r="W182" s="53">
        <v>121.36801843000001</v>
      </c>
      <c r="X182" s="53">
        <v>124.99842656</v>
      </c>
      <c r="Y182" s="53">
        <v>128.38336778999999</v>
      </c>
    </row>
    <row r="183" spans="1:25" s="54" customFormat="1" ht="15.75" x14ac:dyDescent="0.3">
      <c r="A183" s="52" t="s">
        <v>140</v>
      </c>
      <c r="B183" s="53">
        <v>134.01187340000001</v>
      </c>
      <c r="C183" s="53">
        <v>137.6328427</v>
      </c>
      <c r="D183" s="53">
        <v>137.91837219000001</v>
      </c>
      <c r="E183" s="53">
        <v>140.62917605000001</v>
      </c>
      <c r="F183" s="53">
        <v>143.40283929</v>
      </c>
      <c r="G183" s="53">
        <v>142.53455883000001</v>
      </c>
      <c r="H183" s="53">
        <v>144.20598096000001</v>
      </c>
      <c r="I183" s="53">
        <v>136.65317529000001</v>
      </c>
      <c r="J183" s="53">
        <v>131.36845079</v>
      </c>
      <c r="K183" s="53">
        <v>128.40792732</v>
      </c>
      <c r="L183" s="53">
        <v>127.92089752</v>
      </c>
      <c r="M183" s="53">
        <v>127.10422904000002</v>
      </c>
      <c r="N183" s="53">
        <v>128.41164172000001</v>
      </c>
      <c r="O183" s="53">
        <v>127.33936648</v>
      </c>
      <c r="P183" s="53">
        <v>126.33856461000001</v>
      </c>
      <c r="Q183" s="53">
        <v>126.80767174999998</v>
      </c>
      <c r="R183" s="53">
        <v>128.88052855000001</v>
      </c>
      <c r="S183" s="53">
        <v>127.78463965</v>
      </c>
      <c r="T183" s="53">
        <v>128.22392497999999</v>
      </c>
      <c r="U183" s="53">
        <v>128.03999375999999</v>
      </c>
      <c r="V183" s="53">
        <v>126.91337516999998</v>
      </c>
      <c r="W183" s="53">
        <v>126.17954949999999</v>
      </c>
      <c r="X183" s="53">
        <v>129.26062013999999</v>
      </c>
      <c r="Y183" s="53">
        <v>134.20306783000001</v>
      </c>
    </row>
    <row r="184" spans="1:25" s="54" customFormat="1" ht="15.75" x14ac:dyDescent="0.3">
      <c r="A184" s="52" t="s">
        <v>141</v>
      </c>
      <c r="B184" s="53">
        <v>140.34383356000001</v>
      </c>
      <c r="C184" s="53">
        <v>145.26038316</v>
      </c>
      <c r="D184" s="53">
        <v>146.15172496</v>
      </c>
      <c r="E184" s="53">
        <v>146.60319554</v>
      </c>
      <c r="F184" s="53">
        <v>147.1026957</v>
      </c>
      <c r="G184" s="53">
        <v>144.44782455000001</v>
      </c>
      <c r="H184" s="53">
        <v>145.26479563999999</v>
      </c>
      <c r="I184" s="53">
        <v>136.64535178</v>
      </c>
      <c r="J184" s="53">
        <v>131.20381363999999</v>
      </c>
      <c r="K184" s="53">
        <v>127.08260660000001</v>
      </c>
      <c r="L184" s="53">
        <v>125.16805780000001</v>
      </c>
      <c r="M184" s="53">
        <v>124.50297559000001</v>
      </c>
      <c r="N184" s="53">
        <v>124.52186431</v>
      </c>
      <c r="O184" s="53">
        <v>124.19626058</v>
      </c>
      <c r="P184" s="53">
        <v>122.92513725000001</v>
      </c>
      <c r="Q184" s="53">
        <v>123.22983687999999</v>
      </c>
      <c r="R184" s="53">
        <v>125.0310207</v>
      </c>
      <c r="S184" s="53">
        <v>125.52035266</v>
      </c>
      <c r="T184" s="53">
        <v>122.92869579000001</v>
      </c>
      <c r="U184" s="53">
        <v>122.16506052</v>
      </c>
      <c r="V184" s="53">
        <v>121.03122447</v>
      </c>
      <c r="W184" s="53">
        <v>121.73940919</v>
      </c>
      <c r="X184" s="53">
        <v>125.06867764000002</v>
      </c>
      <c r="Y184" s="53">
        <v>132.51306166000001</v>
      </c>
    </row>
    <row r="185" spans="1:25" s="54" customFormat="1" ht="15.75" x14ac:dyDescent="0.3">
      <c r="A185" s="52" t="s">
        <v>142</v>
      </c>
      <c r="B185" s="53">
        <v>126.78321118</v>
      </c>
      <c r="C185" s="53">
        <v>131.3108857</v>
      </c>
      <c r="D185" s="53">
        <v>133.86152031</v>
      </c>
      <c r="E185" s="53">
        <v>133.86608509999999</v>
      </c>
      <c r="F185" s="53">
        <v>131.55484433000001</v>
      </c>
      <c r="G185" s="53">
        <v>131.24345552</v>
      </c>
      <c r="H185" s="53">
        <v>129.16074097000001</v>
      </c>
      <c r="I185" s="53">
        <v>125.34407278</v>
      </c>
      <c r="J185" s="53">
        <v>121.37344392</v>
      </c>
      <c r="K185" s="53">
        <v>117.89448219000001</v>
      </c>
      <c r="L185" s="53">
        <v>116.38058914</v>
      </c>
      <c r="M185" s="53">
        <v>116.11534757</v>
      </c>
      <c r="N185" s="53">
        <v>116.55888929</v>
      </c>
      <c r="O185" s="53">
        <v>116.62007359</v>
      </c>
      <c r="P185" s="53">
        <v>114.87346476</v>
      </c>
      <c r="Q185" s="53">
        <v>115.3936578</v>
      </c>
      <c r="R185" s="53">
        <v>116.94677122</v>
      </c>
      <c r="S185" s="53">
        <v>116.66866580999999</v>
      </c>
      <c r="T185" s="53">
        <v>116.52583583000001</v>
      </c>
      <c r="U185" s="53">
        <v>115.98343833</v>
      </c>
      <c r="V185" s="53">
        <v>114.47648315000001</v>
      </c>
      <c r="W185" s="53">
        <v>114.76777407</v>
      </c>
      <c r="X185" s="53">
        <v>118.53447796</v>
      </c>
      <c r="Y185" s="53">
        <v>123.23885803</v>
      </c>
    </row>
    <row r="186" spans="1:25" s="54" customFormat="1" ht="15.75" x14ac:dyDescent="0.3">
      <c r="A186" s="52" t="s">
        <v>143</v>
      </c>
      <c r="B186" s="53">
        <v>129.41362315999999</v>
      </c>
      <c r="C186" s="53">
        <v>131.63251604999999</v>
      </c>
      <c r="D186" s="53">
        <v>131.92284140000001</v>
      </c>
      <c r="E186" s="53">
        <v>132.44938106000001</v>
      </c>
      <c r="F186" s="53">
        <v>135.22499524</v>
      </c>
      <c r="G186" s="53">
        <v>134.04384472000001</v>
      </c>
      <c r="H186" s="53">
        <v>129.64528494999999</v>
      </c>
      <c r="I186" s="53">
        <v>125.98562255999998</v>
      </c>
      <c r="J186" s="53">
        <v>122.5486429</v>
      </c>
      <c r="K186" s="53">
        <v>121.1431944</v>
      </c>
      <c r="L186" s="53">
        <v>122.0953452</v>
      </c>
      <c r="M186" s="53">
        <v>121.71556906000001</v>
      </c>
      <c r="N186" s="53">
        <v>121.87086187</v>
      </c>
      <c r="O186" s="53">
        <v>122.12286215</v>
      </c>
      <c r="P186" s="53">
        <v>120.66266783</v>
      </c>
      <c r="Q186" s="53">
        <v>121.28351168</v>
      </c>
      <c r="R186" s="53">
        <v>122.55709005999999</v>
      </c>
      <c r="S186" s="53">
        <v>119.64752851</v>
      </c>
      <c r="T186" s="53">
        <v>119.71433813</v>
      </c>
      <c r="U186" s="53">
        <v>118.94610822999999</v>
      </c>
      <c r="V186" s="53">
        <v>117.40785581</v>
      </c>
      <c r="W186" s="53">
        <v>118.24652879999999</v>
      </c>
      <c r="X186" s="53">
        <v>121.86836022</v>
      </c>
      <c r="Y186" s="53">
        <v>126.09794608</v>
      </c>
    </row>
    <row r="187" spans="1:25" s="54" customFormat="1" ht="15.75" x14ac:dyDescent="0.3">
      <c r="A187" s="52" t="s">
        <v>144</v>
      </c>
      <c r="B187" s="53">
        <v>128.29056238000001</v>
      </c>
      <c r="C187" s="53">
        <v>131.17833716999999</v>
      </c>
      <c r="D187" s="53">
        <v>131.00126990000001</v>
      </c>
      <c r="E187" s="53">
        <v>131.82462851</v>
      </c>
      <c r="F187" s="53">
        <v>132.34774847</v>
      </c>
      <c r="G187" s="53">
        <v>133.25644557000001</v>
      </c>
      <c r="H187" s="53">
        <v>130.19281157</v>
      </c>
      <c r="I187" s="53">
        <v>125.05064367999999</v>
      </c>
      <c r="J187" s="53">
        <v>121.28403993000001</v>
      </c>
      <c r="K187" s="53">
        <v>117.89369873</v>
      </c>
      <c r="L187" s="53">
        <v>119.45963591</v>
      </c>
      <c r="M187" s="53">
        <v>119.74722334000001</v>
      </c>
      <c r="N187" s="53">
        <v>121.10534346999999</v>
      </c>
      <c r="O187" s="53">
        <v>120.18929726</v>
      </c>
      <c r="P187" s="53">
        <v>119.26605357</v>
      </c>
      <c r="Q187" s="53">
        <v>119.25208791</v>
      </c>
      <c r="R187" s="53">
        <v>121.6736775</v>
      </c>
      <c r="S187" s="53">
        <v>121.82769269000001</v>
      </c>
      <c r="T187" s="53">
        <v>120.77347176000001</v>
      </c>
      <c r="U187" s="53">
        <v>121.24233107000001</v>
      </c>
      <c r="V187" s="53">
        <v>119.76879808</v>
      </c>
      <c r="W187" s="53">
        <v>119.35583889</v>
      </c>
      <c r="X187" s="53">
        <v>120.22394318000001</v>
      </c>
      <c r="Y187" s="53">
        <v>125.08143808</v>
      </c>
    </row>
    <row r="188" spans="1:25" s="54" customFormat="1" ht="15.75" x14ac:dyDescent="0.3">
      <c r="A188" s="52" t="s">
        <v>145</v>
      </c>
      <c r="B188" s="53">
        <v>128.28655774999999</v>
      </c>
      <c r="C188" s="53">
        <v>130.93789150999999</v>
      </c>
      <c r="D188" s="53">
        <v>133.45139085</v>
      </c>
      <c r="E188" s="53">
        <v>135.11246635000001</v>
      </c>
      <c r="F188" s="53">
        <v>136.24410506999999</v>
      </c>
      <c r="G188" s="53">
        <v>135.79321353</v>
      </c>
      <c r="H188" s="53">
        <v>134.34874296000001</v>
      </c>
      <c r="I188" s="53">
        <v>130.89051963</v>
      </c>
      <c r="J188" s="53">
        <v>125.16352455999998</v>
      </c>
      <c r="K188" s="53">
        <v>120.02373953999999</v>
      </c>
      <c r="L188" s="53">
        <v>118.3746573</v>
      </c>
      <c r="M188" s="53">
        <v>117.551284</v>
      </c>
      <c r="N188" s="53">
        <v>117.52677473999999</v>
      </c>
      <c r="O188" s="53">
        <v>117.99554084</v>
      </c>
      <c r="P188" s="53">
        <v>117.8471546</v>
      </c>
      <c r="Q188" s="53">
        <v>118.29023187</v>
      </c>
      <c r="R188" s="53">
        <v>118.67725858999999</v>
      </c>
      <c r="S188" s="53">
        <v>117.2290793</v>
      </c>
      <c r="T188" s="53">
        <v>117.45161014</v>
      </c>
      <c r="U188" s="53">
        <v>117.50666056</v>
      </c>
      <c r="V188" s="53">
        <v>115.90186577</v>
      </c>
      <c r="W188" s="53">
        <v>116.16915199</v>
      </c>
      <c r="X188" s="53">
        <v>119.87900313</v>
      </c>
      <c r="Y188" s="53">
        <v>124.78208114</v>
      </c>
    </row>
    <row r="189" spans="1:25" s="54" customFormat="1" ht="15.75" x14ac:dyDescent="0.3">
      <c r="A189" s="52" t="s">
        <v>146</v>
      </c>
      <c r="B189" s="53">
        <v>125.74213527000001</v>
      </c>
      <c r="C189" s="53">
        <v>129.67672125999999</v>
      </c>
      <c r="D189" s="53">
        <v>131.63411210000001</v>
      </c>
      <c r="E189" s="53">
        <v>132.41092925999999</v>
      </c>
      <c r="F189" s="53">
        <v>132.57944767999999</v>
      </c>
      <c r="G189" s="53">
        <v>131.18480803</v>
      </c>
      <c r="H189" s="53">
        <v>130.27182501999999</v>
      </c>
      <c r="I189" s="53">
        <v>128.76437465000001</v>
      </c>
      <c r="J189" s="53">
        <v>124.21329962</v>
      </c>
      <c r="K189" s="53">
        <v>118.94471095</v>
      </c>
      <c r="L189" s="53">
        <v>117.15791263</v>
      </c>
      <c r="M189" s="53">
        <v>117.06587207</v>
      </c>
      <c r="N189" s="53">
        <v>117.40633824</v>
      </c>
      <c r="O189" s="53">
        <v>118.31061097</v>
      </c>
      <c r="P189" s="53">
        <v>118.65507228</v>
      </c>
      <c r="Q189" s="53">
        <v>118.75279682999999</v>
      </c>
      <c r="R189" s="53">
        <v>118.96839288</v>
      </c>
      <c r="S189" s="53">
        <v>117.9813517</v>
      </c>
      <c r="T189" s="53">
        <v>117.7693558</v>
      </c>
      <c r="U189" s="53">
        <v>116.85050884</v>
      </c>
      <c r="V189" s="53">
        <v>115.46128916000001</v>
      </c>
      <c r="W189" s="53">
        <v>116.01527319</v>
      </c>
      <c r="X189" s="53">
        <v>120.21037296999999</v>
      </c>
      <c r="Y189" s="53">
        <v>123.17088212</v>
      </c>
    </row>
    <row r="190" spans="1:25" s="54" customFormat="1" ht="15.75" x14ac:dyDescent="0.3">
      <c r="A190" s="52" t="s">
        <v>147</v>
      </c>
      <c r="B190" s="53">
        <v>126.49914905999998</v>
      </c>
      <c r="C190" s="53">
        <v>130.14605072000001</v>
      </c>
      <c r="D190" s="53">
        <v>130.23188035000001</v>
      </c>
      <c r="E190" s="53">
        <v>131.19508762999999</v>
      </c>
      <c r="F190" s="53">
        <v>133.10677084</v>
      </c>
      <c r="G190" s="53">
        <v>131.92129789000001</v>
      </c>
      <c r="H190" s="53">
        <v>128.88821243000001</v>
      </c>
      <c r="I190" s="53">
        <v>122.68265928</v>
      </c>
      <c r="J190" s="53">
        <v>118.44124997</v>
      </c>
      <c r="K190" s="53">
        <v>116.52333582</v>
      </c>
      <c r="L190" s="53">
        <v>115.10863375</v>
      </c>
      <c r="M190" s="53">
        <v>114.37284273</v>
      </c>
      <c r="N190" s="53">
        <v>115.171612</v>
      </c>
      <c r="O190" s="53">
        <v>115.02204288</v>
      </c>
      <c r="P190" s="53">
        <v>114.20927417999999</v>
      </c>
      <c r="Q190" s="53">
        <v>114.56304608000001</v>
      </c>
      <c r="R190" s="53">
        <v>117.29128864</v>
      </c>
      <c r="S190" s="53">
        <v>116.84696348</v>
      </c>
      <c r="T190" s="53">
        <v>116.89343735999999</v>
      </c>
      <c r="U190" s="53">
        <v>116.00527389</v>
      </c>
      <c r="V190" s="53">
        <v>114.46999614000001</v>
      </c>
      <c r="W190" s="53">
        <v>114.64059761999999</v>
      </c>
      <c r="X190" s="53">
        <v>118.14383187</v>
      </c>
      <c r="Y190" s="53">
        <v>123.23466067</v>
      </c>
    </row>
    <row r="191" spans="1:25" s="54" customFormat="1" ht="15.75" x14ac:dyDescent="0.3">
      <c r="A191" s="52" t="s">
        <v>148</v>
      </c>
      <c r="B191" s="53">
        <v>121.51032504</v>
      </c>
      <c r="C191" s="53">
        <v>123.77387733</v>
      </c>
      <c r="D191" s="53">
        <v>125.4570046</v>
      </c>
      <c r="E191" s="53">
        <v>126.30260054</v>
      </c>
      <c r="F191" s="53">
        <v>127.62309044</v>
      </c>
      <c r="G191" s="53">
        <v>125.70409449</v>
      </c>
      <c r="H191" s="53">
        <v>122.09658765</v>
      </c>
      <c r="I191" s="53">
        <v>117.74492248999999</v>
      </c>
      <c r="J191" s="53">
        <v>113.88756114</v>
      </c>
      <c r="K191" s="53">
        <v>111.91094210999999</v>
      </c>
      <c r="L191" s="53">
        <v>112.74608494</v>
      </c>
      <c r="M191" s="53">
        <v>113.33757097</v>
      </c>
      <c r="N191" s="53">
        <v>116.04886454</v>
      </c>
      <c r="O191" s="53">
        <v>117.29749665999999</v>
      </c>
      <c r="P191" s="53">
        <v>116.60316905000001</v>
      </c>
      <c r="Q191" s="53">
        <v>117.34561214</v>
      </c>
      <c r="R191" s="53">
        <v>119.31364685</v>
      </c>
      <c r="S191" s="53">
        <v>119.35382301999999</v>
      </c>
      <c r="T191" s="53">
        <v>118.97159211</v>
      </c>
      <c r="U191" s="53">
        <v>118.14086518000001</v>
      </c>
      <c r="V191" s="53">
        <v>116.74900916999999</v>
      </c>
      <c r="W191" s="53">
        <v>117.49063556</v>
      </c>
      <c r="X191" s="53">
        <v>120.84964503</v>
      </c>
      <c r="Y191" s="53">
        <v>125.73541896999998</v>
      </c>
    </row>
    <row r="192" spans="1:25" s="54" customFormat="1" ht="15.75" x14ac:dyDescent="0.3">
      <c r="A192" s="52" t="s">
        <v>149</v>
      </c>
      <c r="B192" s="53">
        <v>139.11004159999999</v>
      </c>
      <c r="C192" s="53">
        <v>145.20163005000001</v>
      </c>
      <c r="D192" s="53">
        <v>149.09480403000001</v>
      </c>
      <c r="E192" s="53">
        <v>150.75799415</v>
      </c>
      <c r="F192" s="53">
        <v>152.99781646</v>
      </c>
      <c r="G192" s="53">
        <v>150.30979237</v>
      </c>
      <c r="H192" s="53">
        <v>143.13024707</v>
      </c>
      <c r="I192" s="53">
        <v>135.97974708000001</v>
      </c>
      <c r="J192" s="53">
        <v>131.02424234</v>
      </c>
      <c r="K192" s="53">
        <v>127.28464065</v>
      </c>
      <c r="L192" s="53">
        <v>125.49737322999999</v>
      </c>
      <c r="M192" s="53">
        <v>126.13513116999999</v>
      </c>
      <c r="N192" s="53">
        <v>126.71448787</v>
      </c>
      <c r="O192" s="53">
        <v>127.23545051000002</v>
      </c>
      <c r="P192" s="53">
        <v>125.36426143000001</v>
      </c>
      <c r="Q192" s="53">
        <v>126.4789298</v>
      </c>
      <c r="R192" s="53">
        <v>128.54352449999999</v>
      </c>
      <c r="S192" s="53">
        <v>128.03774615</v>
      </c>
      <c r="T192" s="53">
        <v>126.4168184</v>
      </c>
      <c r="U192" s="53">
        <v>124.87308543</v>
      </c>
      <c r="V192" s="53">
        <v>125.17353242999998</v>
      </c>
      <c r="W192" s="53">
        <v>126.22355263999998</v>
      </c>
      <c r="X192" s="53">
        <v>130.11696989999999</v>
      </c>
      <c r="Y192" s="53">
        <v>135.49154213</v>
      </c>
    </row>
    <row r="193" spans="1:25" s="54" customFormat="1" ht="15.75" x14ac:dyDescent="0.3">
      <c r="A193" s="52" t="s">
        <v>150</v>
      </c>
      <c r="B193" s="53">
        <v>138.69250141000001</v>
      </c>
      <c r="C193" s="53">
        <v>146.05792536000001</v>
      </c>
      <c r="D193" s="53">
        <v>148.31173147000001</v>
      </c>
      <c r="E193" s="53">
        <v>150.54920534999999</v>
      </c>
      <c r="F193" s="53">
        <v>152.64340473999999</v>
      </c>
      <c r="G193" s="53">
        <v>150.42642771000001</v>
      </c>
      <c r="H193" s="53">
        <v>145.82375636</v>
      </c>
      <c r="I193" s="53">
        <v>139.51392887</v>
      </c>
      <c r="J193" s="53">
        <v>134.58642706000001</v>
      </c>
      <c r="K193" s="53">
        <v>130.94917027</v>
      </c>
      <c r="L193" s="53">
        <v>130.21702821</v>
      </c>
      <c r="M193" s="53">
        <v>129.72032644000001</v>
      </c>
      <c r="N193" s="53">
        <v>130.47946289999999</v>
      </c>
      <c r="O193" s="53">
        <v>130.37872175000001</v>
      </c>
      <c r="P193" s="53">
        <v>130.47308964000001</v>
      </c>
      <c r="Q193" s="53">
        <v>130.87763312000001</v>
      </c>
      <c r="R193" s="53">
        <v>132.34162710000001</v>
      </c>
      <c r="S193" s="53">
        <v>131.80446692000001</v>
      </c>
      <c r="T193" s="53">
        <v>130.8827532</v>
      </c>
      <c r="U193" s="53">
        <v>129.74944309</v>
      </c>
      <c r="V193" s="53">
        <v>127.72664843000001</v>
      </c>
      <c r="W193" s="53">
        <v>128.57504180999999</v>
      </c>
      <c r="X193" s="53">
        <v>133.36680627999999</v>
      </c>
      <c r="Y193" s="53">
        <v>139.38659484999999</v>
      </c>
    </row>
    <row r="194" spans="1:25" s="54" customFormat="1" ht="15.75" x14ac:dyDescent="0.3">
      <c r="A194" s="52" t="s">
        <v>151</v>
      </c>
      <c r="B194" s="53">
        <v>135.19382335</v>
      </c>
      <c r="C194" s="53">
        <v>138.97844318</v>
      </c>
      <c r="D194" s="53">
        <v>139.66962735000001</v>
      </c>
      <c r="E194" s="53">
        <v>142.17639875</v>
      </c>
      <c r="F194" s="53">
        <v>144.49049463</v>
      </c>
      <c r="G194" s="53">
        <v>143.49658858999999</v>
      </c>
      <c r="H194" s="53">
        <v>136.88039656000001</v>
      </c>
      <c r="I194" s="53">
        <v>129.43294678999999</v>
      </c>
      <c r="J194" s="53">
        <v>126.12278169</v>
      </c>
      <c r="K194" s="53">
        <v>123.38887843000001</v>
      </c>
      <c r="L194" s="53">
        <v>122.36299640999999</v>
      </c>
      <c r="M194" s="53">
        <v>120.61189862000001</v>
      </c>
      <c r="N194" s="53">
        <v>121.07288463</v>
      </c>
      <c r="O194" s="53">
        <v>120.1874152</v>
      </c>
      <c r="P194" s="53">
        <v>117.87465419</v>
      </c>
      <c r="Q194" s="53">
        <v>118.68973936</v>
      </c>
      <c r="R194" s="53">
        <v>121.78160926</v>
      </c>
      <c r="S194" s="53">
        <v>120.13727852</v>
      </c>
      <c r="T194" s="53">
        <v>118.58003857</v>
      </c>
      <c r="U194" s="53">
        <v>117.12169251</v>
      </c>
      <c r="V194" s="53">
        <v>115.78987811</v>
      </c>
      <c r="W194" s="53">
        <v>114.87501718999999</v>
      </c>
      <c r="X194" s="53">
        <v>115.9179773</v>
      </c>
      <c r="Y194" s="53">
        <v>122.24952544999999</v>
      </c>
    </row>
    <row r="195" spans="1:25" s="54" customFormat="1" ht="15.75" x14ac:dyDescent="0.3">
      <c r="A195" s="52" t="s">
        <v>152</v>
      </c>
      <c r="B195" s="53">
        <v>126.57958123999998</v>
      </c>
      <c r="C195" s="53">
        <v>127.93644581</v>
      </c>
      <c r="D195" s="53">
        <v>128.30319921</v>
      </c>
      <c r="E195" s="53">
        <v>130.25023960999999</v>
      </c>
      <c r="F195" s="53">
        <v>131.50348382000001</v>
      </c>
      <c r="G195" s="53">
        <v>130.27516433</v>
      </c>
      <c r="H195" s="53">
        <v>128.73003291000001</v>
      </c>
      <c r="I195" s="53">
        <v>126.86387508999999</v>
      </c>
      <c r="J195" s="53">
        <v>121.88439133999999</v>
      </c>
      <c r="K195" s="53">
        <v>118.48892494</v>
      </c>
      <c r="L195" s="53">
        <v>116.50016872</v>
      </c>
      <c r="M195" s="53">
        <v>116.33771966</v>
      </c>
      <c r="N195" s="53">
        <v>116.65899765</v>
      </c>
      <c r="O195" s="53">
        <v>117.49236186</v>
      </c>
      <c r="P195" s="53">
        <v>116.52002754999999</v>
      </c>
      <c r="Q195" s="53">
        <v>116.48048138</v>
      </c>
      <c r="R195" s="53">
        <v>117.88719436</v>
      </c>
      <c r="S195" s="53">
        <v>117.26475169</v>
      </c>
      <c r="T195" s="53">
        <v>116.18065179</v>
      </c>
      <c r="U195" s="53">
        <v>115.22474676</v>
      </c>
      <c r="V195" s="53">
        <v>113.52924685000001</v>
      </c>
      <c r="W195" s="53">
        <v>113.96984395</v>
      </c>
      <c r="X195" s="53">
        <v>117.35955417</v>
      </c>
      <c r="Y195" s="53">
        <v>121.2521362</v>
      </c>
    </row>
    <row r="196" spans="1:25" s="54" customFormat="1" ht="15.75" x14ac:dyDescent="0.3">
      <c r="A196" s="52" t="s">
        <v>153</v>
      </c>
      <c r="B196" s="53">
        <v>120.08035038</v>
      </c>
      <c r="C196" s="53">
        <v>123.99669663</v>
      </c>
      <c r="D196" s="53">
        <v>124.88226813</v>
      </c>
      <c r="E196" s="53">
        <v>125.79886367999998</v>
      </c>
      <c r="F196" s="53">
        <v>127.94872611</v>
      </c>
      <c r="G196" s="53">
        <v>126.80351400000001</v>
      </c>
      <c r="H196" s="53">
        <v>124.65070885999999</v>
      </c>
      <c r="I196" s="53">
        <v>121.95188898000001</v>
      </c>
      <c r="J196" s="53">
        <v>115.51237508</v>
      </c>
      <c r="K196" s="53">
        <v>111.37146094000001</v>
      </c>
      <c r="L196" s="53">
        <v>109.99720566000001</v>
      </c>
      <c r="M196" s="53">
        <v>110.00063603</v>
      </c>
      <c r="N196" s="53">
        <v>111.56416568</v>
      </c>
      <c r="O196" s="53">
        <v>113.86004964</v>
      </c>
      <c r="P196" s="53">
        <v>113.38899692</v>
      </c>
      <c r="Q196" s="53">
        <v>113.59165317999999</v>
      </c>
      <c r="R196" s="53">
        <v>115.54166182</v>
      </c>
      <c r="S196" s="53">
        <v>115.65474786999999</v>
      </c>
      <c r="T196" s="53">
        <v>115.70642021</v>
      </c>
      <c r="U196" s="53">
        <v>115.02113085000001</v>
      </c>
      <c r="V196" s="53">
        <v>113.8936935</v>
      </c>
      <c r="W196" s="53">
        <v>114.73539131</v>
      </c>
      <c r="X196" s="53">
        <v>118.06409101</v>
      </c>
      <c r="Y196" s="53">
        <v>121.38356779</v>
      </c>
    </row>
    <row r="197" spans="1:25" s="54" customFormat="1" ht="15.75" x14ac:dyDescent="0.3">
      <c r="A197" s="52" t="s">
        <v>154</v>
      </c>
      <c r="B197" s="53">
        <v>126.33922542000001</v>
      </c>
      <c r="C197" s="53">
        <v>131.01555486999999</v>
      </c>
      <c r="D197" s="53">
        <v>133.12010633</v>
      </c>
      <c r="E197" s="53">
        <v>134.12918651999999</v>
      </c>
      <c r="F197" s="53">
        <v>134.4154006</v>
      </c>
      <c r="G197" s="53">
        <v>133.03766721</v>
      </c>
      <c r="H197" s="53">
        <v>127.60395143</v>
      </c>
      <c r="I197" s="53">
        <v>121.50613877000001</v>
      </c>
      <c r="J197" s="53">
        <v>118.8486916</v>
      </c>
      <c r="K197" s="53">
        <v>114.70338593</v>
      </c>
      <c r="L197" s="53">
        <v>111.60739226</v>
      </c>
      <c r="M197" s="53">
        <v>111.98082113</v>
      </c>
      <c r="N197" s="53">
        <v>112.86331174999999</v>
      </c>
      <c r="O197" s="53">
        <v>112.6133411</v>
      </c>
      <c r="P197" s="53">
        <v>112.80822166</v>
      </c>
      <c r="Q197" s="53">
        <v>113.65410688999999</v>
      </c>
      <c r="R197" s="53">
        <v>115.64145813</v>
      </c>
      <c r="S197" s="53">
        <v>114.3387321</v>
      </c>
      <c r="T197" s="53">
        <v>112.92756011</v>
      </c>
      <c r="U197" s="53">
        <v>111.27300811000001</v>
      </c>
      <c r="V197" s="53">
        <v>110.44271797</v>
      </c>
      <c r="W197" s="53">
        <v>111.17861370999999</v>
      </c>
      <c r="X197" s="53">
        <v>114.09201489</v>
      </c>
      <c r="Y197" s="53">
        <v>118.02411091</v>
      </c>
    </row>
    <row r="198" spans="1:25" s="54" customFormat="1" ht="15.75" x14ac:dyDescent="0.3">
      <c r="A198" s="52" t="s">
        <v>155</v>
      </c>
      <c r="B198" s="53">
        <v>121.2829851</v>
      </c>
      <c r="C198" s="53">
        <v>124.79202947</v>
      </c>
      <c r="D198" s="53">
        <v>125.06914639999999</v>
      </c>
      <c r="E198" s="53">
        <v>125.6347085</v>
      </c>
      <c r="F198" s="53">
        <v>126.21850358</v>
      </c>
      <c r="G198" s="53">
        <v>124.18959640999999</v>
      </c>
      <c r="H198" s="53">
        <v>121.43017231</v>
      </c>
      <c r="I198" s="53">
        <v>117.83142569</v>
      </c>
      <c r="J198" s="53">
        <v>115.32179967</v>
      </c>
      <c r="K198" s="53">
        <v>113.75883738</v>
      </c>
      <c r="L198" s="53">
        <v>113.53894871</v>
      </c>
      <c r="M198" s="53">
        <v>114.93562022</v>
      </c>
      <c r="N198" s="53">
        <v>115.69951786999999</v>
      </c>
      <c r="O198" s="53">
        <v>115.88171105000001</v>
      </c>
      <c r="P198" s="53">
        <v>115.2157863</v>
      </c>
      <c r="Q198" s="53">
        <v>115.66716581</v>
      </c>
      <c r="R198" s="53">
        <v>117.31003749</v>
      </c>
      <c r="S198" s="53">
        <v>115.00663405</v>
      </c>
      <c r="T198" s="53">
        <v>112.18507305</v>
      </c>
      <c r="U198" s="53">
        <v>110.24675499999999</v>
      </c>
      <c r="V198" s="53">
        <v>108.75879318</v>
      </c>
      <c r="W198" s="53">
        <v>108.21903166</v>
      </c>
      <c r="X198" s="53">
        <v>111.52115275</v>
      </c>
      <c r="Y198" s="53">
        <v>116.05957056</v>
      </c>
    </row>
    <row r="199" spans="1:25" s="54" customFormat="1" ht="15.75" x14ac:dyDescent="0.3">
      <c r="A199" s="52" t="s">
        <v>156</v>
      </c>
      <c r="B199" s="53">
        <v>120.92653704</v>
      </c>
      <c r="C199" s="53">
        <v>124.64458157</v>
      </c>
      <c r="D199" s="53">
        <v>125.91251816000002</v>
      </c>
      <c r="E199" s="53">
        <v>127.01993446000002</v>
      </c>
      <c r="F199" s="53">
        <v>127.62307308000001</v>
      </c>
      <c r="G199" s="53">
        <v>126.02266094000001</v>
      </c>
      <c r="H199" s="53">
        <v>121.91154981</v>
      </c>
      <c r="I199" s="53">
        <v>117.77453847</v>
      </c>
      <c r="J199" s="53">
        <v>115.22294252</v>
      </c>
      <c r="K199" s="53">
        <v>114.19277864999999</v>
      </c>
      <c r="L199" s="53">
        <v>114.04261643</v>
      </c>
      <c r="M199" s="53">
        <v>113.68125462</v>
      </c>
      <c r="N199" s="53">
        <v>113.81430143</v>
      </c>
      <c r="O199" s="53">
        <v>114.00220743</v>
      </c>
      <c r="P199" s="53">
        <v>114.73750998</v>
      </c>
      <c r="Q199" s="53">
        <v>115.18512379000001</v>
      </c>
      <c r="R199" s="53">
        <v>116.5698115</v>
      </c>
      <c r="S199" s="53">
        <v>116.05201639000001</v>
      </c>
      <c r="T199" s="53">
        <v>114.04176515</v>
      </c>
      <c r="U199" s="53">
        <v>110.38632222</v>
      </c>
      <c r="V199" s="53">
        <v>109.23064831000001</v>
      </c>
      <c r="W199" s="53">
        <v>109.77272249000001</v>
      </c>
      <c r="X199" s="53">
        <v>112.06190544</v>
      </c>
      <c r="Y199" s="53">
        <v>116.35657440999999</v>
      </c>
    </row>
    <row r="200" spans="1:25" s="54" customFormat="1" ht="15.75" x14ac:dyDescent="0.3">
      <c r="A200" s="52" t="s">
        <v>157</v>
      </c>
      <c r="B200" s="53">
        <v>124.14293188000001</v>
      </c>
      <c r="C200" s="53">
        <v>128.89826951000001</v>
      </c>
      <c r="D200" s="53">
        <v>134.57736039</v>
      </c>
      <c r="E200" s="53">
        <v>137.87757796</v>
      </c>
      <c r="F200" s="53">
        <v>138.54392566999999</v>
      </c>
      <c r="G200" s="53">
        <v>137.2443021</v>
      </c>
      <c r="H200" s="53">
        <v>133.10432066000001</v>
      </c>
      <c r="I200" s="53">
        <v>128.09394523</v>
      </c>
      <c r="J200" s="53">
        <v>124.29719747</v>
      </c>
      <c r="K200" s="53">
        <v>122.54426161000001</v>
      </c>
      <c r="L200" s="53">
        <v>122.23550812000001</v>
      </c>
      <c r="M200" s="53">
        <v>122.12265164999999</v>
      </c>
      <c r="N200" s="53">
        <v>122.23602145</v>
      </c>
      <c r="O200" s="53">
        <v>123.83601104</v>
      </c>
      <c r="P200" s="53">
        <v>127.73541176000001</v>
      </c>
      <c r="Q200" s="53">
        <v>126.67519974999999</v>
      </c>
      <c r="R200" s="53">
        <v>126.65227247999999</v>
      </c>
      <c r="S200" s="53">
        <v>127.37283712</v>
      </c>
      <c r="T200" s="53">
        <v>123.67929569</v>
      </c>
      <c r="U200" s="53">
        <v>121.23131395999999</v>
      </c>
      <c r="V200" s="53">
        <v>120.16997024</v>
      </c>
      <c r="W200" s="53">
        <v>120.80991228000001</v>
      </c>
      <c r="X200" s="53">
        <v>123.77815450999999</v>
      </c>
      <c r="Y200" s="53">
        <v>128.0918015</v>
      </c>
    </row>
    <row r="201" spans="1:25" s="54" customFormat="1" ht="15.75" x14ac:dyDescent="0.3">
      <c r="A201" s="52" t="s">
        <v>158</v>
      </c>
      <c r="B201" s="53">
        <v>129.91473637000001</v>
      </c>
      <c r="C201" s="53">
        <v>134.49872873000001</v>
      </c>
      <c r="D201" s="53">
        <v>139.14428459000001</v>
      </c>
      <c r="E201" s="53">
        <v>138.95299971</v>
      </c>
      <c r="F201" s="53">
        <v>137.57356254000001</v>
      </c>
      <c r="G201" s="53">
        <v>138.2026759</v>
      </c>
      <c r="H201" s="53">
        <v>133.40366637</v>
      </c>
      <c r="I201" s="53">
        <v>127.21458959000002</v>
      </c>
      <c r="J201" s="53">
        <v>122.7918214</v>
      </c>
      <c r="K201" s="53">
        <v>121.37333043</v>
      </c>
      <c r="L201" s="53">
        <v>120.88044431</v>
      </c>
      <c r="M201" s="53">
        <v>120.67640652</v>
      </c>
      <c r="N201" s="53">
        <v>120.33289969</v>
      </c>
      <c r="O201" s="53">
        <v>120.91974728</v>
      </c>
      <c r="P201" s="53">
        <v>123.04872032999999</v>
      </c>
      <c r="Q201" s="53">
        <v>122.41302044</v>
      </c>
      <c r="R201" s="53">
        <v>123.4135385</v>
      </c>
      <c r="S201" s="53">
        <v>123.33828582</v>
      </c>
      <c r="T201" s="53">
        <v>121.38554583</v>
      </c>
      <c r="U201" s="53">
        <v>119.43655629</v>
      </c>
      <c r="V201" s="53">
        <v>119.84876388000001</v>
      </c>
      <c r="W201" s="53">
        <v>121.87695028</v>
      </c>
      <c r="X201" s="53">
        <v>126.78969605000002</v>
      </c>
      <c r="Y201" s="53">
        <v>132.16179080000001</v>
      </c>
    </row>
    <row r="202" spans="1:25" s="54" customFormat="1" ht="15.75" x14ac:dyDescent="0.3">
      <c r="A202" s="52" t="s">
        <v>159</v>
      </c>
      <c r="B202" s="53">
        <v>127.15927017</v>
      </c>
      <c r="C202" s="53">
        <v>130.93840470000001</v>
      </c>
      <c r="D202" s="53">
        <v>130.26295752999999</v>
      </c>
      <c r="E202" s="53">
        <v>128.51399222000001</v>
      </c>
      <c r="F202" s="53">
        <v>127.49318227000001</v>
      </c>
      <c r="G202" s="53">
        <v>127.31843804</v>
      </c>
      <c r="H202" s="53">
        <v>125.33035564000001</v>
      </c>
      <c r="I202" s="53">
        <v>121.73310309999999</v>
      </c>
      <c r="J202" s="53">
        <v>116.44996123999999</v>
      </c>
      <c r="K202" s="53">
        <v>112.81605505</v>
      </c>
      <c r="L202" s="53">
        <v>112.000981</v>
      </c>
      <c r="M202" s="53">
        <v>112.35612845</v>
      </c>
      <c r="N202" s="53">
        <v>111.21084999</v>
      </c>
      <c r="O202" s="53">
        <v>112.20817601</v>
      </c>
      <c r="P202" s="53">
        <v>114.68875849</v>
      </c>
      <c r="Q202" s="53">
        <v>114.09867594000001</v>
      </c>
      <c r="R202" s="53">
        <v>114.85505483999999</v>
      </c>
      <c r="S202" s="53">
        <v>115.17509923999999</v>
      </c>
      <c r="T202" s="53">
        <v>113.77398608</v>
      </c>
      <c r="U202" s="53">
        <v>112.28413355000001</v>
      </c>
      <c r="V202" s="53">
        <v>111.06123174</v>
      </c>
      <c r="W202" s="53">
        <v>111.62808093</v>
      </c>
      <c r="X202" s="53">
        <v>114.70183762000001</v>
      </c>
      <c r="Y202" s="53">
        <v>117.80028381</v>
      </c>
    </row>
    <row r="203" spans="1:25" s="54" customFormat="1" ht="15.75" x14ac:dyDescent="0.3">
      <c r="A203" s="52" t="s">
        <v>160</v>
      </c>
      <c r="B203" s="53">
        <v>120.08857245999999</v>
      </c>
      <c r="C203" s="53">
        <v>123.76943321</v>
      </c>
      <c r="D203" s="53">
        <v>128.09915013</v>
      </c>
      <c r="E203" s="53">
        <v>128.28235476</v>
      </c>
      <c r="F203" s="53">
        <v>128.37890093999999</v>
      </c>
      <c r="G203" s="53">
        <v>128.41432976999999</v>
      </c>
      <c r="H203" s="53">
        <v>126.83411521999999</v>
      </c>
      <c r="I203" s="53">
        <v>126.61975008</v>
      </c>
      <c r="J203" s="53">
        <v>122.00476578999999</v>
      </c>
      <c r="K203" s="53">
        <v>117.50946918</v>
      </c>
      <c r="L203" s="53">
        <v>115.55823073000001</v>
      </c>
      <c r="M203" s="53">
        <v>115.80567447999999</v>
      </c>
      <c r="N203" s="53">
        <v>114.21685178</v>
      </c>
      <c r="O203" s="53">
        <v>115.52987364000001</v>
      </c>
      <c r="P203" s="53">
        <v>118.21893362</v>
      </c>
      <c r="Q203" s="53">
        <v>117.32734472999999</v>
      </c>
      <c r="R203" s="53">
        <v>117.54727758999999</v>
      </c>
      <c r="S203" s="53">
        <v>117.91474503000001</v>
      </c>
      <c r="T203" s="53">
        <v>116.41307282</v>
      </c>
      <c r="U203" s="53">
        <v>113.84030288</v>
      </c>
      <c r="V203" s="53">
        <v>112.30361564</v>
      </c>
      <c r="W203" s="53">
        <v>112.83967306</v>
      </c>
      <c r="X203" s="53">
        <v>116.71914232</v>
      </c>
      <c r="Y203" s="53">
        <v>120.37795198000001</v>
      </c>
    </row>
    <row r="204" spans="1:25" s="54" customFormat="1" ht="15.75" x14ac:dyDescent="0.3">
      <c r="A204" s="52" t="s">
        <v>161</v>
      </c>
      <c r="B204" s="53">
        <v>123.33168356</v>
      </c>
      <c r="C204" s="53">
        <v>127.30974809000001</v>
      </c>
      <c r="D204" s="53">
        <v>131.76149971000001</v>
      </c>
      <c r="E204" s="53">
        <v>131.72999124</v>
      </c>
      <c r="F204" s="53">
        <v>131.56555109000001</v>
      </c>
      <c r="G204" s="53">
        <v>132.27216357</v>
      </c>
      <c r="H204" s="53">
        <v>129.03732880000001</v>
      </c>
      <c r="I204" s="53">
        <v>123.14802358</v>
      </c>
      <c r="J204" s="53">
        <v>120.65310221999999</v>
      </c>
      <c r="K204" s="53">
        <v>120.94073589</v>
      </c>
      <c r="L204" s="53">
        <v>119.82205376</v>
      </c>
      <c r="M204" s="53">
        <v>119.92432126</v>
      </c>
      <c r="N204" s="53">
        <v>118.95507354</v>
      </c>
      <c r="O204" s="53">
        <v>118.52928077999999</v>
      </c>
      <c r="P204" s="53">
        <v>121.44428963</v>
      </c>
      <c r="Q204" s="53">
        <v>121.00303543</v>
      </c>
      <c r="R204" s="53">
        <v>121.87367866</v>
      </c>
      <c r="S204" s="53">
        <v>121.93346099</v>
      </c>
      <c r="T204" s="53">
        <v>120.34821259</v>
      </c>
      <c r="U204" s="53">
        <v>117.6890543</v>
      </c>
      <c r="V204" s="53">
        <v>116.01914085</v>
      </c>
      <c r="W204" s="53">
        <v>116.7600489</v>
      </c>
      <c r="X204" s="53">
        <v>118.78212084</v>
      </c>
      <c r="Y204" s="53">
        <v>123.40020776999999</v>
      </c>
    </row>
    <row r="205" spans="1:25" s="54" customFormat="1" ht="15.75" x14ac:dyDescent="0.3">
      <c r="A205" s="52" t="s">
        <v>162</v>
      </c>
      <c r="B205" s="53">
        <v>124.33904989</v>
      </c>
      <c r="C205" s="53">
        <v>128.07501919000001</v>
      </c>
      <c r="D205" s="53">
        <v>132.09718602999999</v>
      </c>
      <c r="E205" s="53">
        <v>131.82176852000001</v>
      </c>
      <c r="F205" s="53">
        <v>131.9633699</v>
      </c>
      <c r="G205" s="53">
        <v>131.41005949999999</v>
      </c>
      <c r="H205" s="53">
        <v>126.15931512</v>
      </c>
      <c r="I205" s="53">
        <v>120.48677902</v>
      </c>
      <c r="J205" s="53">
        <v>117.80411377</v>
      </c>
      <c r="K205" s="53">
        <v>115.71422018</v>
      </c>
      <c r="L205" s="53">
        <v>115.15134337000001</v>
      </c>
      <c r="M205" s="53">
        <v>115.22560145999999</v>
      </c>
      <c r="N205" s="53">
        <v>113.74701519</v>
      </c>
      <c r="O205" s="53">
        <v>114.13114935999999</v>
      </c>
      <c r="P205" s="53">
        <v>116.02339908</v>
      </c>
      <c r="Q205" s="53">
        <v>115.62891442</v>
      </c>
      <c r="R205" s="53">
        <v>116.60195836</v>
      </c>
      <c r="S205" s="53">
        <v>116.78489152</v>
      </c>
      <c r="T205" s="53">
        <v>117.30219049</v>
      </c>
      <c r="U205" s="53">
        <v>115.01693072</v>
      </c>
      <c r="V205" s="53">
        <v>113.70467412000001</v>
      </c>
      <c r="W205" s="53">
        <v>114.8780582</v>
      </c>
      <c r="X205" s="53">
        <v>116.11857345999999</v>
      </c>
      <c r="Y205" s="53">
        <v>120.62933443</v>
      </c>
    </row>
    <row r="206" spans="1:25" s="54" customFormat="1" ht="15.75" x14ac:dyDescent="0.3">
      <c r="A206" s="52" t="s">
        <v>163</v>
      </c>
      <c r="B206" s="53">
        <v>120.79282928000001</v>
      </c>
      <c r="C206" s="53">
        <v>124.12660452</v>
      </c>
      <c r="D206" s="53">
        <v>129.1575957</v>
      </c>
      <c r="E206" s="53">
        <v>130.47358881</v>
      </c>
      <c r="F206" s="53">
        <v>130.12828525</v>
      </c>
      <c r="G206" s="53">
        <v>128.30264787999999</v>
      </c>
      <c r="H206" s="53">
        <v>123.54293307</v>
      </c>
      <c r="I206" s="53">
        <v>119.42173776999999</v>
      </c>
      <c r="J206" s="53">
        <v>118.43488741</v>
      </c>
      <c r="K206" s="53">
        <v>116.49789952</v>
      </c>
      <c r="L206" s="53">
        <v>116.04274779000001</v>
      </c>
      <c r="M206" s="53">
        <v>115.7982848</v>
      </c>
      <c r="N206" s="53">
        <v>115.23443451</v>
      </c>
      <c r="O206" s="53">
        <v>114.91660743</v>
      </c>
      <c r="P206" s="53">
        <v>117.96915808</v>
      </c>
      <c r="Q206" s="53">
        <v>119.2785166</v>
      </c>
      <c r="R206" s="53">
        <v>119.42030766000001</v>
      </c>
      <c r="S206" s="53">
        <v>119.68435258</v>
      </c>
      <c r="T206" s="53">
        <v>118.3788522</v>
      </c>
      <c r="U206" s="53">
        <v>114.91258999</v>
      </c>
      <c r="V206" s="53">
        <v>113.99716514000001</v>
      </c>
      <c r="W206" s="53">
        <v>114.72542697</v>
      </c>
      <c r="X206" s="53">
        <v>117.95763037</v>
      </c>
      <c r="Y206" s="53">
        <v>122.52460403000001</v>
      </c>
    </row>
    <row r="207" spans="1:25" s="54" customFormat="1" ht="15.75" x14ac:dyDescent="0.3">
      <c r="A207" s="52" t="s">
        <v>164</v>
      </c>
      <c r="B207" s="53">
        <v>128.59737085</v>
      </c>
      <c r="C207" s="53">
        <v>130.24576968</v>
      </c>
      <c r="D207" s="53">
        <v>135.42627994</v>
      </c>
      <c r="E207" s="53">
        <v>135.09289382</v>
      </c>
      <c r="F207" s="53">
        <v>135.02702757</v>
      </c>
      <c r="G207" s="53">
        <v>134.35729107</v>
      </c>
      <c r="H207" s="53">
        <v>130.11202337</v>
      </c>
      <c r="I207" s="53">
        <v>125.03956813000001</v>
      </c>
      <c r="J207" s="53">
        <v>123.06042776</v>
      </c>
      <c r="K207" s="53">
        <v>120.24045141000001</v>
      </c>
      <c r="L207" s="53">
        <v>120.08854457</v>
      </c>
      <c r="M207" s="53">
        <v>120.33717317999999</v>
      </c>
      <c r="N207" s="53">
        <v>119.60787805</v>
      </c>
      <c r="O207" s="53">
        <v>121.01539022</v>
      </c>
      <c r="P207" s="53">
        <v>122.92353595</v>
      </c>
      <c r="Q207" s="53">
        <v>122.77191415999999</v>
      </c>
      <c r="R207" s="53">
        <v>122.60653478</v>
      </c>
      <c r="S207" s="53">
        <v>122.73501773</v>
      </c>
      <c r="T207" s="53">
        <v>121.41557797999999</v>
      </c>
      <c r="U207" s="53">
        <v>118.3988933</v>
      </c>
      <c r="V207" s="53">
        <v>117.71446485</v>
      </c>
      <c r="W207" s="53">
        <v>118.38113353</v>
      </c>
      <c r="X207" s="53">
        <v>121.6916057</v>
      </c>
      <c r="Y207" s="53">
        <v>126.56099303999999</v>
      </c>
    </row>
    <row r="208" spans="1:25" s="54" customFormat="1" ht="15.75" x14ac:dyDescent="0.3">
      <c r="A208" s="52" t="s">
        <v>165</v>
      </c>
      <c r="B208" s="53">
        <v>128.31688944999999</v>
      </c>
      <c r="C208" s="53">
        <v>132.14113363000001</v>
      </c>
      <c r="D208" s="53">
        <v>137.2139875</v>
      </c>
      <c r="E208" s="53">
        <v>137.43901395</v>
      </c>
      <c r="F208" s="53">
        <v>137.47258625000001</v>
      </c>
      <c r="G208" s="53">
        <v>136.84127075000001</v>
      </c>
      <c r="H208" s="53">
        <v>132.78155189</v>
      </c>
      <c r="I208" s="53">
        <v>126.45815464000002</v>
      </c>
      <c r="J208" s="53">
        <v>123.93367232</v>
      </c>
      <c r="K208" s="53">
        <v>121.40100090999999</v>
      </c>
      <c r="L208" s="53">
        <v>121.23904973</v>
      </c>
      <c r="M208" s="53">
        <v>121.47673138</v>
      </c>
      <c r="N208" s="53">
        <v>122.17618236</v>
      </c>
      <c r="O208" s="53">
        <v>121.31450805999999</v>
      </c>
      <c r="P208" s="53">
        <v>124.76416238</v>
      </c>
      <c r="Q208" s="53">
        <v>123.49118758</v>
      </c>
      <c r="R208" s="53">
        <v>124.03654684</v>
      </c>
      <c r="S208" s="53">
        <v>124.33402364</v>
      </c>
      <c r="T208" s="53">
        <v>123.28149448000001</v>
      </c>
      <c r="U208" s="53">
        <v>121.24264805</v>
      </c>
      <c r="V208" s="53">
        <v>120.58734896</v>
      </c>
      <c r="W208" s="53">
        <v>121.53916672</v>
      </c>
      <c r="X208" s="53">
        <v>124.65048495000001</v>
      </c>
      <c r="Y208" s="53">
        <v>132.96305430999999</v>
      </c>
    </row>
    <row r="209" spans="1:25" s="54" customFormat="1" ht="15.75" x14ac:dyDescent="0.3">
      <c r="A209" s="52" t="s">
        <v>166</v>
      </c>
      <c r="B209" s="53">
        <v>128.90847128999999</v>
      </c>
      <c r="C209" s="53">
        <v>128.52767284000001</v>
      </c>
      <c r="D209" s="53">
        <v>132.26190084000001</v>
      </c>
      <c r="E209" s="53">
        <v>132.93698587</v>
      </c>
      <c r="F209" s="53">
        <v>132.56653842</v>
      </c>
      <c r="G209" s="53">
        <v>132.04943127999999</v>
      </c>
      <c r="H209" s="53">
        <v>130.26203871999999</v>
      </c>
      <c r="I209" s="53">
        <v>127.48914295</v>
      </c>
      <c r="J209" s="53">
        <v>123.07472725</v>
      </c>
      <c r="K209" s="53">
        <v>118.7215954</v>
      </c>
      <c r="L209" s="53">
        <v>117.56252310000001</v>
      </c>
      <c r="M209" s="53">
        <v>117.70245963000001</v>
      </c>
      <c r="N209" s="53">
        <v>116.38204717000001</v>
      </c>
      <c r="O209" s="53">
        <v>117.28778832</v>
      </c>
      <c r="P209" s="53">
        <v>119.45118028</v>
      </c>
      <c r="Q209" s="53">
        <v>119.15619641000001</v>
      </c>
      <c r="R209" s="53">
        <v>119.16981715999999</v>
      </c>
      <c r="S209" s="53">
        <v>120.05800947</v>
      </c>
      <c r="T209" s="53">
        <v>119.04773923</v>
      </c>
      <c r="U209" s="53">
        <v>118.33691299</v>
      </c>
      <c r="V209" s="53">
        <v>117.3205109</v>
      </c>
      <c r="W209" s="53">
        <v>118.29315737</v>
      </c>
      <c r="X209" s="53">
        <v>120.98374289</v>
      </c>
      <c r="Y209" s="53">
        <v>124.17854203</v>
      </c>
    </row>
    <row r="210" spans="1:25" s="23" customFormat="1" x14ac:dyDescent="0.2"/>
    <row r="211" spans="1:25" s="23" customFormat="1" x14ac:dyDescent="0.2">
      <c r="A211" s="162" t="s">
        <v>69</v>
      </c>
      <c r="B211" s="189" t="s">
        <v>127</v>
      </c>
      <c r="C211" s="157"/>
      <c r="D211" s="157"/>
      <c r="E211" s="157"/>
      <c r="F211" s="157"/>
      <c r="G211" s="157"/>
      <c r="H211" s="157"/>
      <c r="I211" s="157"/>
      <c r="J211" s="157"/>
      <c r="K211" s="157"/>
      <c r="L211" s="157"/>
      <c r="M211" s="157"/>
      <c r="N211" s="157"/>
      <c r="O211" s="157"/>
      <c r="P211" s="157"/>
      <c r="Q211" s="157"/>
      <c r="R211" s="157"/>
      <c r="S211" s="157"/>
      <c r="T211" s="157"/>
      <c r="U211" s="157"/>
      <c r="V211" s="157"/>
      <c r="W211" s="157"/>
      <c r="X211" s="157"/>
      <c r="Y211" s="158"/>
    </row>
    <row r="212" spans="1:25" s="23" customFormat="1" x14ac:dyDescent="0.2">
      <c r="A212" s="163"/>
      <c r="B212" s="88" t="s">
        <v>71</v>
      </c>
      <c r="C212" s="89" t="s">
        <v>72</v>
      </c>
      <c r="D212" s="90" t="s">
        <v>73</v>
      </c>
      <c r="E212" s="89" t="s">
        <v>74</v>
      </c>
      <c r="F212" s="89" t="s">
        <v>75</v>
      </c>
      <c r="G212" s="89" t="s">
        <v>76</v>
      </c>
      <c r="H212" s="89" t="s">
        <v>77</v>
      </c>
      <c r="I212" s="89" t="s">
        <v>78</v>
      </c>
      <c r="J212" s="89" t="s">
        <v>79</v>
      </c>
      <c r="K212" s="88" t="s">
        <v>80</v>
      </c>
      <c r="L212" s="89" t="s">
        <v>81</v>
      </c>
      <c r="M212" s="91" t="s">
        <v>82</v>
      </c>
      <c r="N212" s="88" t="s">
        <v>83</v>
      </c>
      <c r="O212" s="89" t="s">
        <v>84</v>
      </c>
      <c r="P212" s="91" t="s">
        <v>85</v>
      </c>
      <c r="Q212" s="90" t="s">
        <v>86</v>
      </c>
      <c r="R212" s="89" t="s">
        <v>87</v>
      </c>
      <c r="S212" s="90" t="s">
        <v>88</v>
      </c>
      <c r="T212" s="89" t="s">
        <v>89</v>
      </c>
      <c r="U212" s="90" t="s">
        <v>90</v>
      </c>
      <c r="V212" s="89" t="s">
        <v>91</v>
      </c>
      <c r="W212" s="90" t="s">
        <v>92</v>
      </c>
      <c r="X212" s="89" t="s">
        <v>93</v>
      </c>
      <c r="Y212" s="89" t="s">
        <v>94</v>
      </c>
    </row>
    <row r="213" spans="1:25" s="23" customFormat="1" ht="16.5" customHeight="1" x14ac:dyDescent="0.2">
      <c r="A213" s="50" t="s">
        <v>137</v>
      </c>
      <c r="B213" s="58">
        <v>133.96372502</v>
      </c>
      <c r="C213" s="58">
        <v>137.10472881000001</v>
      </c>
      <c r="D213" s="58">
        <v>137.61645274</v>
      </c>
      <c r="E213" s="58">
        <v>138.75985563</v>
      </c>
      <c r="F213" s="58">
        <v>141.80346499000001</v>
      </c>
      <c r="G213" s="58">
        <v>142.06995072000001</v>
      </c>
      <c r="H213" s="58">
        <v>136.66402657</v>
      </c>
      <c r="I213" s="58">
        <v>132.02909629000001</v>
      </c>
      <c r="J213" s="58">
        <v>126.33249636999999</v>
      </c>
      <c r="K213" s="58">
        <v>123.44450544</v>
      </c>
      <c r="L213" s="58">
        <v>121.15679092000001</v>
      </c>
      <c r="M213" s="58">
        <v>120.55965722000001</v>
      </c>
      <c r="N213" s="58">
        <v>121.95757586000001</v>
      </c>
      <c r="O213" s="58">
        <v>121.10678277</v>
      </c>
      <c r="P213" s="58">
        <v>120.27647802</v>
      </c>
      <c r="Q213" s="58">
        <v>120.13764997</v>
      </c>
      <c r="R213" s="58">
        <v>123.62007899</v>
      </c>
      <c r="S213" s="58">
        <v>123.01056819999999</v>
      </c>
      <c r="T213" s="58">
        <v>122.59638015</v>
      </c>
      <c r="U213" s="58">
        <v>121.81861945999999</v>
      </c>
      <c r="V213" s="58">
        <v>120.68483079000001</v>
      </c>
      <c r="W213" s="58">
        <v>120.79271910999999</v>
      </c>
      <c r="X213" s="58">
        <v>123.92147113999999</v>
      </c>
      <c r="Y213" s="58">
        <v>127.17955395999999</v>
      </c>
    </row>
    <row r="214" spans="1:25" s="54" customFormat="1" ht="15.75" x14ac:dyDescent="0.3">
      <c r="A214" s="52" t="s">
        <v>138</v>
      </c>
      <c r="B214" s="53">
        <v>128.98353205999999</v>
      </c>
      <c r="C214" s="53">
        <v>132.12776389999999</v>
      </c>
      <c r="D214" s="53">
        <v>132.08140215</v>
      </c>
      <c r="E214" s="53">
        <v>133.59055665</v>
      </c>
      <c r="F214" s="53">
        <v>135.04342439999999</v>
      </c>
      <c r="G214" s="53">
        <v>134.77028816000001</v>
      </c>
      <c r="H214" s="53">
        <v>134.39455692000001</v>
      </c>
      <c r="I214" s="53">
        <v>131.22348880999999</v>
      </c>
      <c r="J214" s="53">
        <v>125.31042736000001</v>
      </c>
      <c r="K214" s="53">
        <v>119.40192205</v>
      </c>
      <c r="L214" s="53">
        <v>117.29228816</v>
      </c>
      <c r="M214" s="53">
        <v>116.44252125</v>
      </c>
      <c r="N214" s="53">
        <v>116.39334909999999</v>
      </c>
      <c r="O214" s="53">
        <v>117.46040149</v>
      </c>
      <c r="P214" s="53">
        <v>115.86416895000001</v>
      </c>
      <c r="Q214" s="53">
        <v>115.94048119999999</v>
      </c>
      <c r="R214" s="53">
        <v>117.91532271</v>
      </c>
      <c r="S214" s="53">
        <v>117.56628343</v>
      </c>
      <c r="T214" s="53">
        <v>117.83925589</v>
      </c>
      <c r="U214" s="53">
        <v>118.25580209</v>
      </c>
      <c r="V214" s="53">
        <v>117.29317161</v>
      </c>
      <c r="W214" s="53">
        <v>116.55931385</v>
      </c>
      <c r="X214" s="53">
        <v>120.08582465000001</v>
      </c>
      <c r="Y214" s="53">
        <v>124.5863361</v>
      </c>
    </row>
    <row r="215" spans="1:25" s="54" customFormat="1" ht="15.75" x14ac:dyDescent="0.3">
      <c r="A215" s="52" t="s">
        <v>139</v>
      </c>
      <c r="B215" s="53">
        <v>126.08057124</v>
      </c>
      <c r="C215" s="53">
        <v>129.81579636000001</v>
      </c>
      <c r="D215" s="53">
        <v>133.08886222000001</v>
      </c>
      <c r="E215" s="53">
        <v>139.42230527999999</v>
      </c>
      <c r="F215" s="53">
        <v>138.23648650000001</v>
      </c>
      <c r="G215" s="53">
        <v>137.10587086000001</v>
      </c>
      <c r="H215" s="53">
        <v>137.48956373999999</v>
      </c>
      <c r="I215" s="53">
        <v>134.89637962</v>
      </c>
      <c r="J215" s="53">
        <v>130.42228055000001</v>
      </c>
      <c r="K215" s="53">
        <v>125.69272833000001</v>
      </c>
      <c r="L215" s="53">
        <v>122.25192147</v>
      </c>
      <c r="M215" s="53">
        <v>121.02845677000001</v>
      </c>
      <c r="N215" s="53">
        <v>120.75403633000001</v>
      </c>
      <c r="O215" s="53">
        <v>121.35525383</v>
      </c>
      <c r="P215" s="53">
        <v>119.85355103000001</v>
      </c>
      <c r="Q215" s="53">
        <v>120.56324959</v>
      </c>
      <c r="R215" s="53">
        <v>122.24009201</v>
      </c>
      <c r="S215" s="53">
        <v>122.11069864</v>
      </c>
      <c r="T215" s="53">
        <v>122.17084715</v>
      </c>
      <c r="U215" s="53">
        <v>121.93877191</v>
      </c>
      <c r="V215" s="53">
        <v>121.05650943000001</v>
      </c>
      <c r="W215" s="53">
        <v>121.36801843000001</v>
      </c>
      <c r="X215" s="53">
        <v>124.99842656</v>
      </c>
      <c r="Y215" s="53">
        <v>128.38336778999999</v>
      </c>
    </row>
    <row r="216" spans="1:25" s="54" customFormat="1" ht="15.75" x14ac:dyDescent="0.3">
      <c r="A216" s="52" t="s">
        <v>140</v>
      </c>
      <c r="B216" s="53">
        <v>134.01187340000001</v>
      </c>
      <c r="C216" s="53">
        <v>137.6328427</v>
      </c>
      <c r="D216" s="53">
        <v>137.91837219000001</v>
      </c>
      <c r="E216" s="53">
        <v>140.62917605000001</v>
      </c>
      <c r="F216" s="53">
        <v>143.40283929</v>
      </c>
      <c r="G216" s="53">
        <v>142.53455883000001</v>
      </c>
      <c r="H216" s="53">
        <v>144.20598096000001</v>
      </c>
      <c r="I216" s="53">
        <v>136.65317529000001</v>
      </c>
      <c r="J216" s="53">
        <v>131.36845079</v>
      </c>
      <c r="K216" s="53">
        <v>128.40792732</v>
      </c>
      <c r="L216" s="53">
        <v>127.92089752</v>
      </c>
      <c r="M216" s="53">
        <v>127.10422904000002</v>
      </c>
      <c r="N216" s="53">
        <v>128.41164172000001</v>
      </c>
      <c r="O216" s="53">
        <v>127.33936648</v>
      </c>
      <c r="P216" s="53">
        <v>126.33856461000001</v>
      </c>
      <c r="Q216" s="53">
        <v>126.80767174999998</v>
      </c>
      <c r="R216" s="53">
        <v>128.88052855000001</v>
      </c>
      <c r="S216" s="53">
        <v>127.78463965</v>
      </c>
      <c r="T216" s="53">
        <v>128.22392497999999</v>
      </c>
      <c r="U216" s="53">
        <v>128.03999375999999</v>
      </c>
      <c r="V216" s="53">
        <v>126.91337516999998</v>
      </c>
      <c r="W216" s="53">
        <v>126.17954949999999</v>
      </c>
      <c r="X216" s="53">
        <v>129.26062013999999</v>
      </c>
      <c r="Y216" s="53">
        <v>134.20306783000001</v>
      </c>
    </row>
    <row r="217" spans="1:25" s="54" customFormat="1" ht="15.75" x14ac:dyDescent="0.3">
      <c r="A217" s="52" t="s">
        <v>141</v>
      </c>
      <c r="B217" s="53">
        <v>140.34383356000001</v>
      </c>
      <c r="C217" s="53">
        <v>145.26038316</v>
      </c>
      <c r="D217" s="53">
        <v>146.15172496</v>
      </c>
      <c r="E217" s="53">
        <v>146.60319554</v>
      </c>
      <c r="F217" s="53">
        <v>147.1026957</v>
      </c>
      <c r="G217" s="53">
        <v>144.44782455000001</v>
      </c>
      <c r="H217" s="53">
        <v>145.26479563999999</v>
      </c>
      <c r="I217" s="53">
        <v>136.64535178</v>
      </c>
      <c r="J217" s="53">
        <v>131.20381363999999</v>
      </c>
      <c r="K217" s="53">
        <v>127.08260660000001</v>
      </c>
      <c r="L217" s="53">
        <v>125.16805780000001</v>
      </c>
      <c r="M217" s="53">
        <v>124.50297559000001</v>
      </c>
      <c r="N217" s="53">
        <v>124.52186431</v>
      </c>
      <c r="O217" s="53">
        <v>124.19626058</v>
      </c>
      <c r="P217" s="53">
        <v>122.92513725000001</v>
      </c>
      <c r="Q217" s="53">
        <v>123.22983687999999</v>
      </c>
      <c r="R217" s="53">
        <v>125.0310207</v>
      </c>
      <c r="S217" s="53">
        <v>125.52035266</v>
      </c>
      <c r="T217" s="53">
        <v>122.92869579000001</v>
      </c>
      <c r="U217" s="53">
        <v>122.16506052</v>
      </c>
      <c r="V217" s="53">
        <v>121.03122447</v>
      </c>
      <c r="W217" s="53">
        <v>121.73940919</v>
      </c>
      <c r="X217" s="53">
        <v>125.06867764000002</v>
      </c>
      <c r="Y217" s="53">
        <v>132.51306166000001</v>
      </c>
    </row>
    <row r="218" spans="1:25" s="54" customFormat="1" ht="15.75" x14ac:dyDescent="0.3">
      <c r="A218" s="52" t="s">
        <v>142</v>
      </c>
      <c r="B218" s="53">
        <v>126.78321118</v>
      </c>
      <c r="C218" s="53">
        <v>131.3108857</v>
      </c>
      <c r="D218" s="53">
        <v>133.86152031</v>
      </c>
      <c r="E218" s="53">
        <v>133.86608509999999</v>
      </c>
      <c r="F218" s="53">
        <v>131.55484433000001</v>
      </c>
      <c r="G218" s="53">
        <v>131.24345552</v>
      </c>
      <c r="H218" s="53">
        <v>129.16074097000001</v>
      </c>
      <c r="I218" s="53">
        <v>125.34407278</v>
      </c>
      <c r="J218" s="53">
        <v>121.37344392</v>
      </c>
      <c r="K218" s="53">
        <v>117.89448219000001</v>
      </c>
      <c r="L218" s="53">
        <v>116.38058914</v>
      </c>
      <c r="M218" s="53">
        <v>116.11534757</v>
      </c>
      <c r="N218" s="53">
        <v>116.55888929</v>
      </c>
      <c r="O218" s="53">
        <v>116.62007359</v>
      </c>
      <c r="P218" s="53">
        <v>114.87346476</v>
      </c>
      <c r="Q218" s="53">
        <v>115.3936578</v>
      </c>
      <c r="R218" s="53">
        <v>116.94677122</v>
      </c>
      <c r="S218" s="53">
        <v>116.66866580999999</v>
      </c>
      <c r="T218" s="53">
        <v>116.52583583000001</v>
      </c>
      <c r="U218" s="53">
        <v>115.98343833</v>
      </c>
      <c r="V218" s="53">
        <v>114.47648315000001</v>
      </c>
      <c r="W218" s="53">
        <v>114.76777407</v>
      </c>
      <c r="X218" s="53">
        <v>118.53447796</v>
      </c>
      <c r="Y218" s="53">
        <v>123.23885803</v>
      </c>
    </row>
    <row r="219" spans="1:25" s="54" customFormat="1" ht="15.75" x14ac:dyDescent="0.3">
      <c r="A219" s="52" t="s">
        <v>143</v>
      </c>
      <c r="B219" s="53">
        <v>129.41362315999999</v>
      </c>
      <c r="C219" s="53">
        <v>131.63251604999999</v>
      </c>
      <c r="D219" s="53">
        <v>131.92284140000001</v>
      </c>
      <c r="E219" s="53">
        <v>132.44938106000001</v>
      </c>
      <c r="F219" s="53">
        <v>135.22499524</v>
      </c>
      <c r="G219" s="53">
        <v>134.04384472000001</v>
      </c>
      <c r="H219" s="53">
        <v>129.64528494999999</v>
      </c>
      <c r="I219" s="53">
        <v>125.98562255999998</v>
      </c>
      <c r="J219" s="53">
        <v>122.5486429</v>
      </c>
      <c r="K219" s="53">
        <v>121.1431944</v>
      </c>
      <c r="L219" s="53">
        <v>122.0953452</v>
      </c>
      <c r="M219" s="53">
        <v>121.71556906000001</v>
      </c>
      <c r="N219" s="53">
        <v>121.87086187</v>
      </c>
      <c r="O219" s="53">
        <v>122.12286215</v>
      </c>
      <c r="P219" s="53">
        <v>120.66266783</v>
      </c>
      <c r="Q219" s="53">
        <v>121.28351168</v>
      </c>
      <c r="R219" s="53">
        <v>122.55709005999999</v>
      </c>
      <c r="S219" s="53">
        <v>119.64752851</v>
      </c>
      <c r="T219" s="53">
        <v>119.71433813</v>
      </c>
      <c r="U219" s="53">
        <v>118.94610822999999</v>
      </c>
      <c r="V219" s="53">
        <v>117.40785581</v>
      </c>
      <c r="W219" s="53">
        <v>118.24652879999999</v>
      </c>
      <c r="X219" s="53">
        <v>121.86836022</v>
      </c>
      <c r="Y219" s="53">
        <v>126.09794608</v>
      </c>
    </row>
    <row r="220" spans="1:25" s="54" customFormat="1" ht="15.75" x14ac:dyDescent="0.3">
      <c r="A220" s="52" t="s">
        <v>144</v>
      </c>
      <c r="B220" s="53">
        <v>128.29056238000001</v>
      </c>
      <c r="C220" s="53">
        <v>131.17833716999999</v>
      </c>
      <c r="D220" s="53">
        <v>131.00126990000001</v>
      </c>
      <c r="E220" s="53">
        <v>131.82462851</v>
      </c>
      <c r="F220" s="53">
        <v>132.34774847</v>
      </c>
      <c r="G220" s="53">
        <v>133.25644557000001</v>
      </c>
      <c r="H220" s="53">
        <v>130.19281157</v>
      </c>
      <c r="I220" s="53">
        <v>125.05064367999999</v>
      </c>
      <c r="J220" s="53">
        <v>121.28403993000001</v>
      </c>
      <c r="K220" s="53">
        <v>117.89369873</v>
      </c>
      <c r="L220" s="53">
        <v>119.45963591</v>
      </c>
      <c r="M220" s="53">
        <v>119.74722334000001</v>
      </c>
      <c r="N220" s="53">
        <v>121.10534346999999</v>
      </c>
      <c r="O220" s="53">
        <v>120.18929726</v>
      </c>
      <c r="P220" s="53">
        <v>119.26605357</v>
      </c>
      <c r="Q220" s="53">
        <v>119.25208791</v>
      </c>
      <c r="R220" s="53">
        <v>121.6736775</v>
      </c>
      <c r="S220" s="53">
        <v>121.82769269000001</v>
      </c>
      <c r="T220" s="53">
        <v>120.77347176000001</v>
      </c>
      <c r="U220" s="53">
        <v>121.24233107000001</v>
      </c>
      <c r="V220" s="53">
        <v>119.76879808</v>
      </c>
      <c r="W220" s="53">
        <v>119.35583889</v>
      </c>
      <c r="X220" s="53">
        <v>120.22394318000001</v>
      </c>
      <c r="Y220" s="53">
        <v>125.08143808</v>
      </c>
    </row>
    <row r="221" spans="1:25" s="54" customFormat="1" ht="15.75" x14ac:dyDescent="0.3">
      <c r="A221" s="52" t="s">
        <v>145</v>
      </c>
      <c r="B221" s="53">
        <v>128.28655774999999</v>
      </c>
      <c r="C221" s="53">
        <v>130.93789150999999</v>
      </c>
      <c r="D221" s="53">
        <v>133.45139085</v>
      </c>
      <c r="E221" s="53">
        <v>135.11246635000001</v>
      </c>
      <c r="F221" s="53">
        <v>136.24410506999999</v>
      </c>
      <c r="G221" s="53">
        <v>135.79321353</v>
      </c>
      <c r="H221" s="53">
        <v>134.34874296000001</v>
      </c>
      <c r="I221" s="53">
        <v>130.89051963</v>
      </c>
      <c r="J221" s="53">
        <v>125.16352455999998</v>
      </c>
      <c r="K221" s="53">
        <v>120.02373953999999</v>
      </c>
      <c r="L221" s="53">
        <v>118.3746573</v>
      </c>
      <c r="M221" s="53">
        <v>117.551284</v>
      </c>
      <c r="N221" s="53">
        <v>117.52677473999999</v>
      </c>
      <c r="O221" s="53">
        <v>117.99554084</v>
      </c>
      <c r="P221" s="53">
        <v>117.8471546</v>
      </c>
      <c r="Q221" s="53">
        <v>118.29023187</v>
      </c>
      <c r="R221" s="53">
        <v>118.67725858999999</v>
      </c>
      <c r="S221" s="53">
        <v>117.2290793</v>
      </c>
      <c r="T221" s="53">
        <v>117.45161014</v>
      </c>
      <c r="U221" s="53">
        <v>117.50666056</v>
      </c>
      <c r="V221" s="53">
        <v>115.90186577</v>
      </c>
      <c r="W221" s="53">
        <v>116.16915199</v>
      </c>
      <c r="X221" s="53">
        <v>119.87900313</v>
      </c>
      <c r="Y221" s="53">
        <v>124.78208114</v>
      </c>
    </row>
    <row r="222" spans="1:25" s="54" customFormat="1" ht="15.75" x14ac:dyDescent="0.3">
      <c r="A222" s="52" t="s">
        <v>146</v>
      </c>
      <c r="B222" s="53">
        <v>125.74213527000001</v>
      </c>
      <c r="C222" s="53">
        <v>129.67672125999999</v>
      </c>
      <c r="D222" s="53">
        <v>131.63411210000001</v>
      </c>
      <c r="E222" s="53">
        <v>132.41092925999999</v>
      </c>
      <c r="F222" s="53">
        <v>132.57944767999999</v>
      </c>
      <c r="G222" s="53">
        <v>131.18480803</v>
      </c>
      <c r="H222" s="53">
        <v>130.27182501999999</v>
      </c>
      <c r="I222" s="53">
        <v>128.76437465000001</v>
      </c>
      <c r="J222" s="53">
        <v>124.21329962</v>
      </c>
      <c r="K222" s="53">
        <v>118.94471095</v>
      </c>
      <c r="L222" s="53">
        <v>117.15791263</v>
      </c>
      <c r="M222" s="53">
        <v>117.06587207</v>
      </c>
      <c r="N222" s="53">
        <v>117.40633824</v>
      </c>
      <c r="O222" s="53">
        <v>118.31061097</v>
      </c>
      <c r="P222" s="53">
        <v>118.65507228</v>
      </c>
      <c r="Q222" s="53">
        <v>118.75279682999999</v>
      </c>
      <c r="R222" s="53">
        <v>118.96839288</v>
      </c>
      <c r="S222" s="53">
        <v>117.9813517</v>
      </c>
      <c r="T222" s="53">
        <v>117.7693558</v>
      </c>
      <c r="U222" s="53">
        <v>116.85050884</v>
      </c>
      <c r="V222" s="53">
        <v>115.46128916000001</v>
      </c>
      <c r="W222" s="53">
        <v>116.01527319</v>
      </c>
      <c r="X222" s="53">
        <v>120.21037296999999</v>
      </c>
      <c r="Y222" s="53">
        <v>123.17088212</v>
      </c>
    </row>
    <row r="223" spans="1:25" s="54" customFormat="1" ht="15.75" x14ac:dyDescent="0.3">
      <c r="A223" s="52" t="s">
        <v>147</v>
      </c>
      <c r="B223" s="53">
        <v>126.49914905999998</v>
      </c>
      <c r="C223" s="53">
        <v>130.14605072000001</v>
      </c>
      <c r="D223" s="53">
        <v>130.23188035000001</v>
      </c>
      <c r="E223" s="53">
        <v>131.19508762999999</v>
      </c>
      <c r="F223" s="53">
        <v>133.10677084</v>
      </c>
      <c r="G223" s="53">
        <v>131.92129789000001</v>
      </c>
      <c r="H223" s="53">
        <v>128.88821243000001</v>
      </c>
      <c r="I223" s="53">
        <v>122.68265928</v>
      </c>
      <c r="J223" s="53">
        <v>118.44124997</v>
      </c>
      <c r="K223" s="53">
        <v>116.52333582</v>
      </c>
      <c r="L223" s="53">
        <v>115.10863375</v>
      </c>
      <c r="M223" s="53">
        <v>114.37284273</v>
      </c>
      <c r="N223" s="53">
        <v>115.171612</v>
      </c>
      <c r="O223" s="53">
        <v>115.02204288</v>
      </c>
      <c r="P223" s="53">
        <v>114.20927417999999</v>
      </c>
      <c r="Q223" s="53">
        <v>114.56304608000001</v>
      </c>
      <c r="R223" s="53">
        <v>117.29128864</v>
      </c>
      <c r="S223" s="53">
        <v>116.84696348</v>
      </c>
      <c r="T223" s="53">
        <v>116.89343735999999</v>
      </c>
      <c r="U223" s="53">
        <v>116.00527389</v>
      </c>
      <c r="V223" s="53">
        <v>114.46999614000001</v>
      </c>
      <c r="W223" s="53">
        <v>114.64059761999999</v>
      </c>
      <c r="X223" s="53">
        <v>118.14383187</v>
      </c>
      <c r="Y223" s="53">
        <v>123.23466067</v>
      </c>
    </row>
    <row r="224" spans="1:25" s="54" customFormat="1" ht="15.75" x14ac:dyDescent="0.3">
      <c r="A224" s="52" t="s">
        <v>148</v>
      </c>
      <c r="B224" s="53">
        <v>121.51032504</v>
      </c>
      <c r="C224" s="53">
        <v>123.77387733</v>
      </c>
      <c r="D224" s="53">
        <v>125.4570046</v>
      </c>
      <c r="E224" s="53">
        <v>126.30260054</v>
      </c>
      <c r="F224" s="53">
        <v>127.62309044</v>
      </c>
      <c r="G224" s="53">
        <v>125.70409449</v>
      </c>
      <c r="H224" s="53">
        <v>122.09658765</v>
      </c>
      <c r="I224" s="53">
        <v>117.74492248999999</v>
      </c>
      <c r="J224" s="53">
        <v>113.88756114</v>
      </c>
      <c r="K224" s="53">
        <v>111.91094210999999</v>
      </c>
      <c r="L224" s="53">
        <v>112.74608494</v>
      </c>
      <c r="M224" s="53">
        <v>113.33757097</v>
      </c>
      <c r="N224" s="53">
        <v>116.04886454</v>
      </c>
      <c r="O224" s="53">
        <v>117.29749665999999</v>
      </c>
      <c r="P224" s="53">
        <v>116.60316905000001</v>
      </c>
      <c r="Q224" s="53">
        <v>117.34561214</v>
      </c>
      <c r="R224" s="53">
        <v>119.31364685</v>
      </c>
      <c r="S224" s="53">
        <v>119.35382301999999</v>
      </c>
      <c r="T224" s="53">
        <v>118.97159211</v>
      </c>
      <c r="U224" s="53">
        <v>118.14086518000001</v>
      </c>
      <c r="V224" s="53">
        <v>116.74900916999999</v>
      </c>
      <c r="W224" s="53">
        <v>117.49063556</v>
      </c>
      <c r="X224" s="53">
        <v>120.84964503</v>
      </c>
      <c r="Y224" s="53">
        <v>125.73541896999998</v>
      </c>
    </row>
    <row r="225" spans="1:25" s="54" customFormat="1" ht="15.75" x14ac:dyDescent="0.3">
      <c r="A225" s="52" t="s">
        <v>149</v>
      </c>
      <c r="B225" s="53">
        <v>139.11004159999999</v>
      </c>
      <c r="C225" s="53">
        <v>145.20163005000001</v>
      </c>
      <c r="D225" s="53">
        <v>149.09480403000001</v>
      </c>
      <c r="E225" s="53">
        <v>150.75799415</v>
      </c>
      <c r="F225" s="53">
        <v>152.99781646</v>
      </c>
      <c r="G225" s="53">
        <v>150.30979237</v>
      </c>
      <c r="H225" s="53">
        <v>143.13024707</v>
      </c>
      <c r="I225" s="53">
        <v>135.97974708000001</v>
      </c>
      <c r="J225" s="53">
        <v>131.02424234</v>
      </c>
      <c r="K225" s="53">
        <v>127.28464065</v>
      </c>
      <c r="L225" s="53">
        <v>125.49737322999999</v>
      </c>
      <c r="M225" s="53">
        <v>126.13513116999999</v>
      </c>
      <c r="N225" s="53">
        <v>126.71448787</v>
      </c>
      <c r="O225" s="53">
        <v>127.23545051000002</v>
      </c>
      <c r="P225" s="53">
        <v>125.36426143000001</v>
      </c>
      <c r="Q225" s="53">
        <v>126.4789298</v>
      </c>
      <c r="R225" s="53">
        <v>128.54352449999999</v>
      </c>
      <c r="S225" s="53">
        <v>128.03774615</v>
      </c>
      <c r="T225" s="53">
        <v>126.4168184</v>
      </c>
      <c r="U225" s="53">
        <v>124.87308543</v>
      </c>
      <c r="V225" s="53">
        <v>125.17353242999998</v>
      </c>
      <c r="W225" s="53">
        <v>126.22355263999998</v>
      </c>
      <c r="X225" s="53">
        <v>130.11696989999999</v>
      </c>
      <c r="Y225" s="53">
        <v>135.49154213</v>
      </c>
    </row>
    <row r="226" spans="1:25" s="54" customFormat="1" ht="15.75" x14ac:dyDescent="0.3">
      <c r="A226" s="52" t="s">
        <v>150</v>
      </c>
      <c r="B226" s="53">
        <v>138.69250141000001</v>
      </c>
      <c r="C226" s="53">
        <v>146.05792536000001</v>
      </c>
      <c r="D226" s="53">
        <v>148.31173147000001</v>
      </c>
      <c r="E226" s="53">
        <v>150.54920534999999</v>
      </c>
      <c r="F226" s="53">
        <v>152.64340473999999</v>
      </c>
      <c r="G226" s="53">
        <v>150.42642771000001</v>
      </c>
      <c r="H226" s="53">
        <v>145.82375636</v>
      </c>
      <c r="I226" s="53">
        <v>139.51392887</v>
      </c>
      <c r="J226" s="53">
        <v>134.58642706000001</v>
      </c>
      <c r="K226" s="53">
        <v>130.94917027</v>
      </c>
      <c r="L226" s="53">
        <v>130.21702821</v>
      </c>
      <c r="M226" s="53">
        <v>129.72032644000001</v>
      </c>
      <c r="N226" s="53">
        <v>130.47946289999999</v>
      </c>
      <c r="O226" s="53">
        <v>130.37872175000001</v>
      </c>
      <c r="P226" s="53">
        <v>130.47308964000001</v>
      </c>
      <c r="Q226" s="53">
        <v>130.87763312000001</v>
      </c>
      <c r="R226" s="53">
        <v>132.34162710000001</v>
      </c>
      <c r="S226" s="53">
        <v>131.80446692000001</v>
      </c>
      <c r="T226" s="53">
        <v>130.8827532</v>
      </c>
      <c r="U226" s="53">
        <v>129.74944309</v>
      </c>
      <c r="V226" s="53">
        <v>127.72664843000001</v>
      </c>
      <c r="W226" s="53">
        <v>128.57504180999999</v>
      </c>
      <c r="X226" s="53">
        <v>133.36680627999999</v>
      </c>
      <c r="Y226" s="53">
        <v>139.38659484999999</v>
      </c>
    </row>
    <row r="227" spans="1:25" s="54" customFormat="1" ht="15.75" x14ac:dyDescent="0.3">
      <c r="A227" s="52" t="s">
        <v>151</v>
      </c>
      <c r="B227" s="53">
        <v>135.19382335</v>
      </c>
      <c r="C227" s="53">
        <v>138.97844318</v>
      </c>
      <c r="D227" s="53">
        <v>139.66962735000001</v>
      </c>
      <c r="E227" s="53">
        <v>142.17639875</v>
      </c>
      <c r="F227" s="53">
        <v>144.49049463</v>
      </c>
      <c r="G227" s="53">
        <v>143.49658858999999</v>
      </c>
      <c r="H227" s="53">
        <v>136.88039656000001</v>
      </c>
      <c r="I227" s="53">
        <v>129.43294678999999</v>
      </c>
      <c r="J227" s="53">
        <v>126.12278169</v>
      </c>
      <c r="K227" s="53">
        <v>123.38887843000001</v>
      </c>
      <c r="L227" s="53">
        <v>122.36299640999999</v>
      </c>
      <c r="M227" s="53">
        <v>120.61189862000001</v>
      </c>
      <c r="N227" s="53">
        <v>121.07288463</v>
      </c>
      <c r="O227" s="53">
        <v>120.1874152</v>
      </c>
      <c r="P227" s="53">
        <v>117.87465419</v>
      </c>
      <c r="Q227" s="53">
        <v>118.68973936</v>
      </c>
      <c r="R227" s="53">
        <v>121.78160926</v>
      </c>
      <c r="S227" s="53">
        <v>120.13727852</v>
      </c>
      <c r="T227" s="53">
        <v>118.58003857</v>
      </c>
      <c r="U227" s="53">
        <v>117.12169251</v>
      </c>
      <c r="V227" s="53">
        <v>115.78987811</v>
      </c>
      <c r="W227" s="53">
        <v>114.87501718999999</v>
      </c>
      <c r="X227" s="53">
        <v>115.9179773</v>
      </c>
      <c r="Y227" s="53">
        <v>122.24952544999999</v>
      </c>
    </row>
    <row r="228" spans="1:25" s="54" customFormat="1" ht="15.75" x14ac:dyDescent="0.3">
      <c r="A228" s="52" t="s">
        <v>152</v>
      </c>
      <c r="B228" s="53">
        <v>126.57958123999998</v>
      </c>
      <c r="C228" s="53">
        <v>127.93644581</v>
      </c>
      <c r="D228" s="53">
        <v>128.30319921</v>
      </c>
      <c r="E228" s="53">
        <v>130.25023960999999</v>
      </c>
      <c r="F228" s="53">
        <v>131.50348382000001</v>
      </c>
      <c r="G228" s="53">
        <v>130.27516433</v>
      </c>
      <c r="H228" s="53">
        <v>128.73003291000001</v>
      </c>
      <c r="I228" s="53">
        <v>126.86387508999999</v>
      </c>
      <c r="J228" s="53">
        <v>121.88439133999999</v>
      </c>
      <c r="K228" s="53">
        <v>118.48892494</v>
      </c>
      <c r="L228" s="53">
        <v>116.50016872</v>
      </c>
      <c r="M228" s="53">
        <v>116.33771966</v>
      </c>
      <c r="N228" s="53">
        <v>116.65899765</v>
      </c>
      <c r="O228" s="53">
        <v>117.49236186</v>
      </c>
      <c r="P228" s="53">
        <v>116.52002754999999</v>
      </c>
      <c r="Q228" s="53">
        <v>116.48048138</v>
      </c>
      <c r="R228" s="53">
        <v>117.88719436</v>
      </c>
      <c r="S228" s="53">
        <v>117.26475169</v>
      </c>
      <c r="T228" s="53">
        <v>116.18065179</v>
      </c>
      <c r="U228" s="53">
        <v>115.22474676</v>
      </c>
      <c r="V228" s="53">
        <v>113.52924685000001</v>
      </c>
      <c r="W228" s="53">
        <v>113.96984395</v>
      </c>
      <c r="X228" s="53">
        <v>117.35955417</v>
      </c>
      <c r="Y228" s="53">
        <v>121.2521362</v>
      </c>
    </row>
    <row r="229" spans="1:25" s="54" customFormat="1" ht="15.75" x14ac:dyDescent="0.3">
      <c r="A229" s="52" t="s">
        <v>153</v>
      </c>
      <c r="B229" s="53">
        <v>120.08035038</v>
      </c>
      <c r="C229" s="53">
        <v>123.99669663</v>
      </c>
      <c r="D229" s="53">
        <v>124.88226813</v>
      </c>
      <c r="E229" s="53">
        <v>125.79886367999998</v>
      </c>
      <c r="F229" s="53">
        <v>127.94872611</v>
      </c>
      <c r="G229" s="53">
        <v>126.80351400000001</v>
      </c>
      <c r="H229" s="53">
        <v>124.65070885999999</v>
      </c>
      <c r="I229" s="53">
        <v>121.95188898000001</v>
      </c>
      <c r="J229" s="53">
        <v>115.51237508</v>
      </c>
      <c r="K229" s="53">
        <v>111.37146094000001</v>
      </c>
      <c r="L229" s="53">
        <v>109.99720566000001</v>
      </c>
      <c r="M229" s="53">
        <v>110.00063603</v>
      </c>
      <c r="N229" s="53">
        <v>111.56416568</v>
      </c>
      <c r="O229" s="53">
        <v>113.86004964</v>
      </c>
      <c r="P229" s="53">
        <v>113.38899692</v>
      </c>
      <c r="Q229" s="53">
        <v>113.59165317999999</v>
      </c>
      <c r="R229" s="53">
        <v>115.54166182</v>
      </c>
      <c r="S229" s="53">
        <v>115.65474786999999</v>
      </c>
      <c r="T229" s="53">
        <v>115.70642021</v>
      </c>
      <c r="U229" s="53">
        <v>115.02113085000001</v>
      </c>
      <c r="V229" s="53">
        <v>113.8936935</v>
      </c>
      <c r="W229" s="53">
        <v>114.73539131</v>
      </c>
      <c r="X229" s="53">
        <v>118.06409101</v>
      </c>
      <c r="Y229" s="53">
        <v>121.38356779</v>
      </c>
    </row>
    <row r="230" spans="1:25" s="54" customFormat="1" ht="15.75" x14ac:dyDescent="0.3">
      <c r="A230" s="52" t="s">
        <v>154</v>
      </c>
      <c r="B230" s="53">
        <v>126.33922542000001</v>
      </c>
      <c r="C230" s="53">
        <v>131.01555486999999</v>
      </c>
      <c r="D230" s="53">
        <v>133.12010633</v>
      </c>
      <c r="E230" s="53">
        <v>134.12918651999999</v>
      </c>
      <c r="F230" s="53">
        <v>134.4154006</v>
      </c>
      <c r="G230" s="53">
        <v>133.03766721</v>
      </c>
      <c r="H230" s="53">
        <v>127.60395143</v>
      </c>
      <c r="I230" s="53">
        <v>121.50613877000001</v>
      </c>
      <c r="J230" s="53">
        <v>118.8486916</v>
      </c>
      <c r="K230" s="53">
        <v>114.70338593</v>
      </c>
      <c r="L230" s="53">
        <v>111.60739226</v>
      </c>
      <c r="M230" s="53">
        <v>111.98082113</v>
      </c>
      <c r="N230" s="53">
        <v>112.86331174999999</v>
      </c>
      <c r="O230" s="53">
        <v>112.6133411</v>
      </c>
      <c r="P230" s="53">
        <v>112.80822166</v>
      </c>
      <c r="Q230" s="53">
        <v>113.65410688999999</v>
      </c>
      <c r="R230" s="53">
        <v>115.64145813</v>
      </c>
      <c r="S230" s="53">
        <v>114.3387321</v>
      </c>
      <c r="T230" s="53">
        <v>112.92756011</v>
      </c>
      <c r="U230" s="53">
        <v>111.27300811000001</v>
      </c>
      <c r="V230" s="53">
        <v>110.44271797</v>
      </c>
      <c r="W230" s="53">
        <v>111.17861370999999</v>
      </c>
      <c r="X230" s="53">
        <v>114.09201489</v>
      </c>
      <c r="Y230" s="53">
        <v>118.02411091</v>
      </c>
    </row>
    <row r="231" spans="1:25" s="54" customFormat="1" ht="15.75" x14ac:dyDescent="0.3">
      <c r="A231" s="52" t="s">
        <v>155</v>
      </c>
      <c r="B231" s="53">
        <v>121.2829851</v>
      </c>
      <c r="C231" s="53">
        <v>124.79202947</v>
      </c>
      <c r="D231" s="53">
        <v>125.06914639999999</v>
      </c>
      <c r="E231" s="53">
        <v>125.6347085</v>
      </c>
      <c r="F231" s="53">
        <v>126.21850358</v>
      </c>
      <c r="G231" s="53">
        <v>124.18959640999999</v>
      </c>
      <c r="H231" s="53">
        <v>121.43017231</v>
      </c>
      <c r="I231" s="53">
        <v>117.83142569</v>
      </c>
      <c r="J231" s="53">
        <v>115.32179967</v>
      </c>
      <c r="K231" s="53">
        <v>113.75883738</v>
      </c>
      <c r="L231" s="53">
        <v>113.53894871</v>
      </c>
      <c r="M231" s="53">
        <v>114.93562022</v>
      </c>
      <c r="N231" s="53">
        <v>115.69951786999999</v>
      </c>
      <c r="O231" s="53">
        <v>115.88171105000001</v>
      </c>
      <c r="P231" s="53">
        <v>115.2157863</v>
      </c>
      <c r="Q231" s="53">
        <v>115.66716581</v>
      </c>
      <c r="R231" s="53">
        <v>117.31003749</v>
      </c>
      <c r="S231" s="53">
        <v>115.00663405</v>
      </c>
      <c r="T231" s="53">
        <v>112.18507305</v>
      </c>
      <c r="U231" s="53">
        <v>110.24675499999999</v>
      </c>
      <c r="V231" s="53">
        <v>108.75879318</v>
      </c>
      <c r="W231" s="53">
        <v>108.21903166</v>
      </c>
      <c r="X231" s="53">
        <v>111.52115275</v>
      </c>
      <c r="Y231" s="53">
        <v>116.05957056</v>
      </c>
    </row>
    <row r="232" spans="1:25" s="54" customFormat="1" ht="15.75" x14ac:dyDescent="0.3">
      <c r="A232" s="52" t="s">
        <v>156</v>
      </c>
      <c r="B232" s="53">
        <v>120.92653704</v>
      </c>
      <c r="C232" s="53">
        <v>124.64458157</v>
      </c>
      <c r="D232" s="53">
        <v>125.91251816000002</v>
      </c>
      <c r="E232" s="53">
        <v>127.01993446000002</v>
      </c>
      <c r="F232" s="53">
        <v>127.62307308000001</v>
      </c>
      <c r="G232" s="53">
        <v>126.02266094000001</v>
      </c>
      <c r="H232" s="53">
        <v>121.91154981</v>
      </c>
      <c r="I232" s="53">
        <v>117.77453847</v>
      </c>
      <c r="J232" s="53">
        <v>115.22294252</v>
      </c>
      <c r="K232" s="53">
        <v>114.19277864999999</v>
      </c>
      <c r="L232" s="53">
        <v>114.04261643</v>
      </c>
      <c r="M232" s="53">
        <v>113.68125462</v>
      </c>
      <c r="N232" s="53">
        <v>113.81430143</v>
      </c>
      <c r="O232" s="53">
        <v>114.00220743</v>
      </c>
      <c r="P232" s="53">
        <v>114.73750998</v>
      </c>
      <c r="Q232" s="53">
        <v>115.18512379000001</v>
      </c>
      <c r="R232" s="53">
        <v>116.5698115</v>
      </c>
      <c r="S232" s="53">
        <v>116.05201639000001</v>
      </c>
      <c r="T232" s="53">
        <v>114.04176515</v>
      </c>
      <c r="U232" s="53">
        <v>110.38632222</v>
      </c>
      <c r="V232" s="53">
        <v>109.23064831000001</v>
      </c>
      <c r="W232" s="53">
        <v>109.77272249000001</v>
      </c>
      <c r="X232" s="53">
        <v>112.06190544</v>
      </c>
      <c r="Y232" s="53">
        <v>116.35657440999999</v>
      </c>
    </row>
    <row r="233" spans="1:25" s="54" customFormat="1" ht="15.75" x14ac:dyDescent="0.3">
      <c r="A233" s="52" t="s">
        <v>157</v>
      </c>
      <c r="B233" s="53">
        <v>124.14293188000001</v>
      </c>
      <c r="C233" s="53">
        <v>128.89826951000001</v>
      </c>
      <c r="D233" s="53">
        <v>134.57736039</v>
      </c>
      <c r="E233" s="53">
        <v>137.87757796</v>
      </c>
      <c r="F233" s="53">
        <v>138.54392566999999</v>
      </c>
      <c r="G233" s="53">
        <v>137.2443021</v>
      </c>
      <c r="H233" s="53">
        <v>133.10432066000001</v>
      </c>
      <c r="I233" s="53">
        <v>128.09394523</v>
      </c>
      <c r="J233" s="53">
        <v>124.29719747</v>
      </c>
      <c r="K233" s="53">
        <v>122.54426161000001</v>
      </c>
      <c r="L233" s="53">
        <v>122.23550812000001</v>
      </c>
      <c r="M233" s="53">
        <v>122.12265164999999</v>
      </c>
      <c r="N233" s="53">
        <v>122.23602145</v>
      </c>
      <c r="O233" s="53">
        <v>123.83601104</v>
      </c>
      <c r="P233" s="53">
        <v>127.73541176000001</v>
      </c>
      <c r="Q233" s="53">
        <v>126.67519974999999</v>
      </c>
      <c r="R233" s="53">
        <v>126.65227247999999</v>
      </c>
      <c r="S233" s="53">
        <v>127.37283712</v>
      </c>
      <c r="T233" s="53">
        <v>123.67929569</v>
      </c>
      <c r="U233" s="53">
        <v>121.23131395999999</v>
      </c>
      <c r="V233" s="53">
        <v>120.16997024</v>
      </c>
      <c r="W233" s="53">
        <v>120.80991228000001</v>
      </c>
      <c r="X233" s="53">
        <v>123.77815450999999</v>
      </c>
      <c r="Y233" s="53">
        <v>128.0918015</v>
      </c>
    </row>
    <row r="234" spans="1:25" s="54" customFormat="1" ht="15.75" x14ac:dyDescent="0.3">
      <c r="A234" s="52" t="s">
        <v>158</v>
      </c>
      <c r="B234" s="53">
        <v>129.91473637000001</v>
      </c>
      <c r="C234" s="53">
        <v>134.49872873000001</v>
      </c>
      <c r="D234" s="53">
        <v>139.14428459000001</v>
      </c>
      <c r="E234" s="53">
        <v>138.95299971</v>
      </c>
      <c r="F234" s="53">
        <v>137.57356254000001</v>
      </c>
      <c r="G234" s="53">
        <v>138.2026759</v>
      </c>
      <c r="H234" s="53">
        <v>133.40366637</v>
      </c>
      <c r="I234" s="53">
        <v>127.21458959000002</v>
      </c>
      <c r="J234" s="53">
        <v>122.7918214</v>
      </c>
      <c r="K234" s="53">
        <v>121.37333043</v>
      </c>
      <c r="L234" s="53">
        <v>120.88044431</v>
      </c>
      <c r="M234" s="53">
        <v>120.67640652</v>
      </c>
      <c r="N234" s="53">
        <v>120.33289969</v>
      </c>
      <c r="O234" s="53">
        <v>120.91974728</v>
      </c>
      <c r="P234" s="53">
        <v>123.04872032999999</v>
      </c>
      <c r="Q234" s="53">
        <v>122.41302044</v>
      </c>
      <c r="R234" s="53">
        <v>123.4135385</v>
      </c>
      <c r="S234" s="53">
        <v>123.33828582</v>
      </c>
      <c r="T234" s="53">
        <v>121.38554583</v>
      </c>
      <c r="U234" s="53">
        <v>119.43655629</v>
      </c>
      <c r="V234" s="53">
        <v>119.84876388000001</v>
      </c>
      <c r="W234" s="53">
        <v>121.87695028</v>
      </c>
      <c r="X234" s="53">
        <v>126.78969605000002</v>
      </c>
      <c r="Y234" s="53">
        <v>132.16179080000001</v>
      </c>
    </row>
    <row r="235" spans="1:25" s="54" customFormat="1" ht="15.75" x14ac:dyDescent="0.3">
      <c r="A235" s="52" t="s">
        <v>159</v>
      </c>
      <c r="B235" s="53">
        <v>127.15927017</v>
      </c>
      <c r="C235" s="53">
        <v>130.93840470000001</v>
      </c>
      <c r="D235" s="53">
        <v>130.26295752999999</v>
      </c>
      <c r="E235" s="53">
        <v>128.51399222000001</v>
      </c>
      <c r="F235" s="53">
        <v>127.49318227000001</v>
      </c>
      <c r="G235" s="53">
        <v>127.31843804</v>
      </c>
      <c r="H235" s="53">
        <v>125.33035564000001</v>
      </c>
      <c r="I235" s="53">
        <v>121.73310309999999</v>
      </c>
      <c r="J235" s="53">
        <v>116.44996123999999</v>
      </c>
      <c r="K235" s="53">
        <v>112.81605505</v>
      </c>
      <c r="L235" s="53">
        <v>112.000981</v>
      </c>
      <c r="M235" s="53">
        <v>112.35612845</v>
      </c>
      <c r="N235" s="53">
        <v>111.21084999</v>
      </c>
      <c r="O235" s="53">
        <v>112.20817601</v>
      </c>
      <c r="P235" s="53">
        <v>114.68875849</v>
      </c>
      <c r="Q235" s="53">
        <v>114.09867594000001</v>
      </c>
      <c r="R235" s="53">
        <v>114.85505483999999</v>
      </c>
      <c r="S235" s="53">
        <v>115.17509923999999</v>
      </c>
      <c r="T235" s="53">
        <v>113.77398608</v>
      </c>
      <c r="U235" s="53">
        <v>112.28413355000001</v>
      </c>
      <c r="V235" s="53">
        <v>111.06123174</v>
      </c>
      <c r="W235" s="53">
        <v>111.62808093</v>
      </c>
      <c r="X235" s="53">
        <v>114.70183762000001</v>
      </c>
      <c r="Y235" s="53">
        <v>117.80028381</v>
      </c>
    </row>
    <row r="236" spans="1:25" s="54" customFormat="1" ht="15.75" x14ac:dyDescent="0.3">
      <c r="A236" s="52" t="s">
        <v>160</v>
      </c>
      <c r="B236" s="53">
        <v>120.08857245999999</v>
      </c>
      <c r="C236" s="53">
        <v>123.76943321</v>
      </c>
      <c r="D236" s="53">
        <v>128.09915013</v>
      </c>
      <c r="E236" s="53">
        <v>128.28235476</v>
      </c>
      <c r="F236" s="53">
        <v>128.37890093999999</v>
      </c>
      <c r="G236" s="53">
        <v>128.41432976999999</v>
      </c>
      <c r="H236" s="53">
        <v>126.83411521999999</v>
      </c>
      <c r="I236" s="53">
        <v>126.61975008</v>
      </c>
      <c r="J236" s="53">
        <v>122.00476578999999</v>
      </c>
      <c r="K236" s="53">
        <v>117.50946918</v>
      </c>
      <c r="L236" s="53">
        <v>115.55823073000001</v>
      </c>
      <c r="M236" s="53">
        <v>115.80567447999999</v>
      </c>
      <c r="N236" s="53">
        <v>114.21685178</v>
      </c>
      <c r="O236" s="53">
        <v>115.52987364000001</v>
      </c>
      <c r="P236" s="53">
        <v>118.21893362</v>
      </c>
      <c r="Q236" s="53">
        <v>117.32734472999999</v>
      </c>
      <c r="R236" s="53">
        <v>117.54727758999999</v>
      </c>
      <c r="S236" s="53">
        <v>117.91474503000001</v>
      </c>
      <c r="T236" s="53">
        <v>116.41307282</v>
      </c>
      <c r="U236" s="53">
        <v>113.84030288</v>
      </c>
      <c r="V236" s="53">
        <v>112.30361564</v>
      </c>
      <c r="W236" s="53">
        <v>112.83967306</v>
      </c>
      <c r="X236" s="53">
        <v>116.71914232</v>
      </c>
      <c r="Y236" s="53">
        <v>120.37795198000001</v>
      </c>
    </row>
    <row r="237" spans="1:25" s="54" customFormat="1" ht="15.75" x14ac:dyDescent="0.3">
      <c r="A237" s="52" t="s">
        <v>161</v>
      </c>
      <c r="B237" s="53">
        <v>123.33168356</v>
      </c>
      <c r="C237" s="53">
        <v>127.30974809000001</v>
      </c>
      <c r="D237" s="53">
        <v>131.76149971000001</v>
      </c>
      <c r="E237" s="53">
        <v>131.72999124</v>
      </c>
      <c r="F237" s="53">
        <v>131.56555109000001</v>
      </c>
      <c r="G237" s="53">
        <v>132.27216357</v>
      </c>
      <c r="H237" s="53">
        <v>129.03732880000001</v>
      </c>
      <c r="I237" s="53">
        <v>123.14802358</v>
      </c>
      <c r="J237" s="53">
        <v>120.65310221999999</v>
      </c>
      <c r="K237" s="53">
        <v>120.94073589</v>
      </c>
      <c r="L237" s="53">
        <v>119.82205376</v>
      </c>
      <c r="M237" s="53">
        <v>119.92432126</v>
      </c>
      <c r="N237" s="53">
        <v>118.95507354</v>
      </c>
      <c r="O237" s="53">
        <v>118.52928077999999</v>
      </c>
      <c r="P237" s="53">
        <v>121.44428963</v>
      </c>
      <c r="Q237" s="53">
        <v>121.00303543</v>
      </c>
      <c r="R237" s="53">
        <v>121.87367866</v>
      </c>
      <c r="S237" s="53">
        <v>121.93346099</v>
      </c>
      <c r="T237" s="53">
        <v>120.34821259</v>
      </c>
      <c r="U237" s="53">
        <v>117.6890543</v>
      </c>
      <c r="V237" s="53">
        <v>116.01914085</v>
      </c>
      <c r="W237" s="53">
        <v>116.7600489</v>
      </c>
      <c r="X237" s="53">
        <v>118.78212084</v>
      </c>
      <c r="Y237" s="53">
        <v>123.40020776999999</v>
      </c>
    </row>
    <row r="238" spans="1:25" s="54" customFormat="1" ht="15.75" x14ac:dyDescent="0.3">
      <c r="A238" s="52" t="s">
        <v>162</v>
      </c>
      <c r="B238" s="53">
        <v>124.33904989</v>
      </c>
      <c r="C238" s="53">
        <v>128.07501919000001</v>
      </c>
      <c r="D238" s="53">
        <v>132.09718602999999</v>
      </c>
      <c r="E238" s="53">
        <v>131.82176852000001</v>
      </c>
      <c r="F238" s="53">
        <v>131.9633699</v>
      </c>
      <c r="G238" s="53">
        <v>131.41005949999999</v>
      </c>
      <c r="H238" s="53">
        <v>126.15931512</v>
      </c>
      <c r="I238" s="53">
        <v>120.48677902</v>
      </c>
      <c r="J238" s="53">
        <v>117.80411377</v>
      </c>
      <c r="K238" s="53">
        <v>115.71422018</v>
      </c>
      <c r="L238" s="53">
        <v>115.15134337000001</v>
      </c>
      <c r="M238" s="53">
        <v>115.22560145999999</v>
      </c>
      <c r="N238" s="53">
        <v>113.74701519</v>
      </c>
      <c r="O238" s="53">
        <v>114.13114935999999</v>
      </c>
      <c r="P238" s="53">
        <v>116.02339908</v>
      </c>
      <c r="Q238" s="53">
        <v>115.62891442</v>
      </c>
      <c r="R238" s="53">
        <v>116.60195836</v>
      </c>
      <c r="S238" s="53">
        <v>116.78489152</v>
      </c>
      <c r="T238" s="53">
        <v>117.30219049</v>
      </c>
      <c r="U238" s="53">
        <v>115.01693072</v>
      </c>
      <c r="V238" s="53">
        <v>113.70467412000001</v>
      </c>
      <c r="W238" s="53">
        <v>114.8780582</v>
      </c>
      <c r="X238" s="53">
        <v>116.11857345999999</v>
      </c>
      <c r="Y238" s="53">
        <v>120.62933443</v>
      </c>
    </row>
    <row r="239" spans="1:25" s="54" customFormat="1" ht="15.75" x14ac:dyDescent="0.3">
      <c r="A239" s="52" t="s">
        <v>163</v>
      </c>
      <c r="B239" s="53">
        <v>120.79282928000001</v>
      </c>
      <c r="C239" s="53">
        <v>124.12660452</v>
      </c>
      <c r="D239" s="53">
        <v>129.1575957</v>
      </c>
      <c r="E239" s="53">
        <v>130.47358881</v>
      </c>
      <c r="F239" s="53">
        <v>130.12828525</v>
      </c>
      <c r="G239" s="53">
        <v>128.30264787999999</v>
      </c>
      <c r="H239" s="53">
        <v>123.54293307</v>
      </c>
      <c r="I239" s="53">
        <v>119.42173776999999</v>
      </c>
      <c r="J239" s="53">
        <v>118.43488741</v>
      </c>
      <c r="K239" s="53">
        <v>116.49789952</v>
      </c>
      <c r="L239" s="53">
        <v>116.04274779000001</v>
      </c>
      <c r="M239" s="53">
        <v>115.7982848</v>
      </c>
      <c r="N239" s="53">
        <v>115.23443451</v>
      </c>
      <c r="O239" s="53">
        <v>114.91660743</v>
      </c>
      <c r="P239" s="53">
        <v>117.96915808</v>
      </c>
      <c r="Q239" s="53">
        <v>119.2785166</v>
      </c>
      <c r="R239" s="53">
        <v>119.42030766000001</v>
      </c>
      <c r="S239" s="53">
        <v>119.68435258</v>
      </c>
      <c r="T239" s="53">
        <v>118.3788522</v>
      </c>
      <c r="U239" s="53">
        <v>114.91258999</v>
      </c>
      <c r="V239" s="53">
        <v>113.99716514000001</v>
      </c>
      <c r="W239" s="53">
        <v>114.72542697</v>
      </c>
      <c r="X239" s="53">
        <v>117.95763037</v>
      </c>
      <c r="Y239" s="53">
        <v>122.52460403000001</v>
      </c>
    </row>
    <row r="240" spans="1:25" s="54" customFormat="1" ht="15.75" x14ac:dyDescent="0.3">
      <c r="A240" s="52" t="s">
        <v>164</v>
      </c>
      <c r="B240" s="53">
        <v>128.59737085</v>
      </c>
      <c r="C240" s="53">
        <v>130.24576968</v>
      </c>
      <c r="D240" s="53">
        <v>135.42627994</v>
      </c>
      <c r="E240" s="53">
        <v>135.09289382</v>
      </c>
      <c r="F240" s="53">
        <v>135.02702757</v>
      </c>
      <c r="G240" s="53">
        <v>134.35729107</v>
      </c>
      <c r="H240" s="53">
        <v>130.11202337</v>
      </c>
      <c r="I240" s="53">
        <v>125.03956813000001</v>
      </c>
      <c r="J240" s="53">
        <v>123.06042776</v>
      </c>
      <c r="K240" s="53">
        <v>120.24045141000001</v>
      </c>
      <c r="L240" s="53">
        <v>120.08854457</v>
      </c>
      <c r="M240" s="53">
        <v>120.33717317999999</v>
      </c>
      <c r="N240" s="53">
        <v>119.60787805</v>
      </c>
      <c r="O240" s="53">
        <v>121.01539022</v>
      </c>
      <c r="P240" s="53">
        <v>122.92353595</v>
      </c>
      <c r="Q240" s="53">
        <v>122.77191415999999</v>
      </c>
      <c r="R240" s="53">
        <v>122.60653478</v>
      </c>
      <c r="S240" s="53">
        <v>122.73501773</v>
      </c>
      <c r="T240" s="53">
        <v>121.41557797999999</v>
      </c>
      <c r="U240" s="53">
        <v>118.3988933</v>
      </c>
      <c r="V240" s="53">
        <v>117.71446485</v>
      </c>
      <c r="W240" s="53">
        <v>118.38113353</v>
      </c>
      <c r="X240" s="53">
        <v>121.6916057</v>
      </c>
      <c r="Y240" s="53">
        <v>126.56099303999999</v>
      </c>
    </row>
    <row r="241" spans="1:25" s="54" customFormat="1" ht="15.75" x14ac:dyDescent="0.3">
      <c r="A241" s="52" t="s">
        <v>165</v>
      </c>
      <c r="B241" s="53">
        <v>128.31688944999999</v>
      </c>
      <c r="C241" s="53">
        <v>132.14113363000001</v>
      </c>
      <c r="D241" s="53">
        <v>137.2139875</v>
      </c>
      <c r="E241" s="53">
        <v>137.43901395</v>
      </c>
      <c r="F241" s="53">
        <v>137.47258625000001</v>
      </c>
      <c r="G241" s="53">
        <v>136.84127075000001</v>
      </c>
      <c r="H241" s="53">
        <v>132.78155189</v>
      </c>
      <c r="I241" s="53">
        <v>126.45815464000002</v>
      </c>
      <c r="J241" s="53">
        <v>123.93367232</v>
      </c>
      <c r="K241" s="53">
        <v>121.40100090999999</v>
      </c>
      <c r="L241" s="53">
        <v>121.23904973</v>
      </c>
      <c r="M241" s="53">
        <v>121.47673138</v>
      </c>
      <c r="N241" s="53">
        <v>122.17618236</v>
      </c>
      <c r="O241" s="53">
        <v>121.31450805999999</v>
      </c>
      <c r="P241" s="53">
        <v>124.76416238</v>
      </c>
      <c r="Q241" s="53">
        <v>123.49118758</v>
      </c>
      <c r="R241" s="53">
        <v>124.03654684</v>
      </c>
      <c r="S241" s="53">
        <v>124.33402364</v>
      </c>
      <c r="T241" s="53">
        <v>123.28149448000001</v>
      </c>
      <c r="U241" s="53">
        <v>121.24264805</v>
      </c>
      <c r="V241" s="53">
        <v>120.58734896</v>
      </c>
      <c r="W241" s="53">
        <v>121.53916672</v>
      </c>
      <c r="X241" s="53">
        <v>124.65048495000001</v>
      </c>
      <c r="Y241" s="53">
        <v>132.96305430999999</v>
      </c>
    </row>
    <row r="242" spans="1:25" s="54" customFormat="1" ht="15.75" x14ac:dyDescent="0.3">
      <c r="A242" s="52" t="s">
        <v>166</v>
      </c>
      <c r="B242" s="53">
        <v>128.90847128999999</v>
      </c>
      <c r="C242" s="53">
        <v>128.52767284000001</v>
      </c>
      <c r="D242" s="53">
        <v>132.26190084000001</v>
      </c>
      <c r="E242" s="53">
        <v>132.93698587</v>
      </c>
      <c r="F242" s="53">
        <v>132.56653842</v>
      </c>
      <c r="G242" s="53">
        <v>132.04943127999999</v>
      </c>
      <c r="H242" s="53">
        <v>130.26203871999999</v>
      </c>
      <c r="I242" s="53">
        <v>127.48914295</v>
      </c>
      <c r="J242" s="53">
        <v>123.07472725</v>
      </c>
      <c r="K242" s="53">
        <v>118.7215954</v>
      </c>
      <c r="L242" s="53">
        <v>117.56252310000001</v>
      </c>
      <c r="M242" s="53">
        <v>117.70245963000001</v>
      </c>
      <c r="N242" s="53">
        <v>116.38204717000001</v>
      </c>
      <c r="O242" s="53">
        <v>117.28778832</v>
      </c>
      <c r="P242" s="53">
        <v>119.45118028</v>
      </c>
      <c r="Q242" s="53">
        <v>119.15619641000001</v>
      </c>
      <c r="R242" s="53">
        <v>119.16981715999999</v>
      </c>
      <c r="S242" s="53">
        <v>120.05800947</v>
      </c>
      <c r="T242" s="53">
        <v>119.04773923</v>
      </c>
      <c r="U242" s="53">
        <v>118.33691299</v>
      </c>
      <c r="V242" s="53">
        <v>117.3205109</v>
      </c>
      <c r="W242" s="53">
        <v>118.29315737</v>
      </c>
      <c r="X242" s="53">
        <v>120.98374289</v>
      </c>
      <c r="Y242" s="53">
        <v>124.17854203</v>
      </c>
    </row>
    <row r="243" spans="1:25" ht="11.25" customHeight="1" x14ac:dyDescent="0.2"/>
    <row r="244" spans="1:25" ht="11.25" customHeight="1" x14ac:dyDescent="0.2">
      <c r="A244" s="249"/>
      <c r="B244" s="249"/>
      <c r="C244" s="249"/>
      <c r="D244" s="249"/>
      <c r="E244" s="249"/>
      <c r="F244" s="249"/>
      <c r="G244" s="249"/>
      <c r="H244" s="249"/>
      <c r="I244" s="249"/>
      <c r="J244" s="249"/>
      <c r="K244" s="249"/>
      <c r="L244" s="249"/>
      <c r="M244" s="249"/>
      <c r="N244" s="249" t="s">
        <v>128</v>
      </c>
      <c r="O244" s="249"/>
      <c r="P244" s="249"/>
      <c r="Q244" s="249"/>
    </row>
    <row r="245" spans="1:25" ht="11.25" customHeight="1" x14ac:dyDescent="0.2">
      <c r="A245" s="250" t="s">
        <v>129</v>
      </c>
      <c r="B245" s="250"/>
      <c r="C245" s="250"/>
      <c r="D245" s="250"/>
      <c r="E245" s="250"/>
      <c r="F245" s="250"/>
      <c r="G245" s="250"/>
      <c r="H245" s="250"/>
      <c r="I245" s="250"/>
      <c r="J245" s="250"/>
      <c r="K245" s="250"/>
      <c r="L245" s="250"/>
      <c r="M245" s="250"/>
      <c r="N245" s="251">
        <v>6.25043609</v>
      </c>
      <c r="O245" s="251"/>
      <c r="P245" s="251"/>
      <c r="Q245" s="251"/>
    </row>
    <row r="246" spans="1:25" ht="22.5" customHeight="1" x14ac:dyDescent="0.2">
      <c r="A246" s="252" t="s">
        <v>130</v>
      </c>
      <c r="B246" s="252"/>
      <c r="C246" s="252"/>
      <c r="D246" s="252"/>
      <c r="E246" s="252"/>
      <c r="F246" s="252"/>
      <c r="G246" s="252"/>
      <c r="H246" s="252"/>
      <c r="I246" s="252"/>
      <c r="J246" s="252"/>
      <c r="K246" s="252"/>
      <c r="L246" s="252"/>
      <c r="M246" s="252"/>
      <c r="N246" s="253">
        <v>6.25043609</v>
      </c>
      <c r="O246" s="253"/>
      <c r="P246" s="253"/>
      <c r="Q246" s="253"/>
    </row>
    <row r="247" spans="1:25" ht="11.25" customHeight="1" x14ac:dyDescent="0.2"/>
    <row r="248" spans="1:25" ht="15" x14ac:dyDescent="0.25">
      <c r="A248" s="94" t="s">
        <v>100</v>
      </c>
      <c r="B248" s="61"/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</row>
    <row r="249" spans="1:25" x14ac:dyDescent="0.2">
      <c r="A249" s="166"/>
      <c r="B249" s="166"/>
      <c r="C249" s="166"/>
      <c r="D249" s="166"/>
      <c r="E249" s="166"/>
      <c r="F249" s="166"/>
      <c r="G249" s="166"/>
      <c r="H249" s="166"/>
      <c r="I249" s="166"/>
      <c r="J249" s="166"/>
      <c r="K249" s="166"/>
      <c r="L249" s="166"/>
      <c r="M249" s="167" t="s">
        <v>101</v>
      </c>
      <c r="N249" s="167"/>
      <c r="O249" s="167"/>
      <c r="P249" s="192"/>
    </row>
    <row r="250" spans="1:25" x14ac:dyDescent="0.2">
      <c r="A250" s="168" t="s">
        <v>102</v>
      </c>
      <c r="B250" s="168"/>
      <c r="C250" s="168"/>
      <c r="D250" s="168"/>
      <c r="E250" s="168"/>
      <c r="F250" s="168"/>
      <c r="G250" s="168"/>
      <c r="H250" s="168"/>
      <c r="I250" s="168"/>
      <c r="J250" s="168"/>
      <c r="K250" s="168"/>
      <c r="L250" s="168"/>
      <c r="M250" s="167">
        <v>664335.70526603237</v>
      </c>
      <c r="N250" s="167"/>
      <c r="O250" s="167"/>
      <c r="P250" s="193"/>
    </row>
    <row r="251" spans="1:25" x14ac:dyDescent="0.2">
      <c r="A251" s="169" t="s">
        <v>103</v>
      </c>
      <c r="B251" s="169"/>
      <c r="C251" s="169"/>
      <c r="D251" s="169"/>
      <c r="E251" s="169"/>
      <c r="F251" s="169"/>
      <c r="G251" s="169"/>
      <c r="H251" s="169"/>
      <c r="I251" s="169"/>
      <c r="J251" s="169"/>
      <c r="K251" s="169"/>
      <c r="L251" s="169"/>
      <c r="M251" s="170">
        <v>664335.70526603237</v>
      </c>
      <c r="N251" s="170"/>
      <c r="O251" s="170"/>
      <c r="P251" s="194"/>
    </row>
    <row r="254" spans="1:25" ht="24" customHeight="1" x14ac:dyDescent="0.2">
      <c r="A254" s="187" t="s">
        <v>131</v>
      </c>
      <c r="B254" s="187"/>
      <c r="C254" s="187"/>
      <c r="D254" s="187"/>
      <c r="E254" s="187"/>
      <c r="F254" s="187"/>
      <c r="G254" s="187"/>
      <c r="H254" s="187"/>
      <c r="I254" s="187"/>
      <c r="J254" s="187"/>
      <c r="K254" s="187"/>
      <c r="L254" s="187"/>
      <c r="M254" s="187"/>
      <c r="N254" s="187"/>
      <c r="O254" s="187"/>
      <c r="P254" s="187"/>
      <c r="Q254" s="187"/>
      <c r="R254" s="187"/>
      <c r="S254" s="187"/>
      <c r="T254" s="187"/>
      <c r="U254" s="187"/>
      <c r="V254" s="187"/>
      <c r="W254" s="187"/>
      <c r="X254" s="187"/>
      <c r="Y254" s="187"/>
    </row>
    <row r="255" spans="1:25" ht="24" customHeight="1" x14ac:dyDescent="0.2">
      <c r="A255" s="181" t="s">
        <v>64</v>
      </c>
      <c r="B255" s="181"/>
      <c r="C255" s="181"/>
      <c r="D255" s="181"/>
      <c r="E255" s="181"/>
      <c r="F255" s="181"/>
      <c r="G255" s="181"/>
      <c r="H255" s="181"/>
      <c r="I255" s="181"/>
      <c r="J255" s="181"/>
      <c r="K255" s="181"/>
      <c r="L255" s="181"/>
      <c r="M255" s="181"/>
      <c r="N255" s="181"/>
      <c r="O255" s="181"/>
      <c r="P255" s="181"/>
      <c r="Q255" s="181"/>
      <c r="R255" s="181"/>
      <c r="S255" s="181"/>
      <c r="T255" s="181"/>
      <c r="U255" s="181"/>
      <c r="V255" s="181"/>
      <c r="W255" s="181"/>
      <c r="X255" s="181"/>
      <c r="Y255" s="181"/>
    </row>
    <row r="256" spans="1:25" ht="24" customHeight="1" x14ac:dyDescent="0.2">
      <c r="A256" s="181" t="s">
        <v>65</v>
      </c>
      <c r="B256" s="181"/>
      <c r="C256" s="181"/>
      <c r="D256" s="181"/>
      <c r="E256" s="181"/>
      <c r="F256" s="181"/>
      <c r="G256" s="181"/>
      <c r="H256" s="181"/>
      <c r="I256" s="181"/>
      <c r="J256" s="181"/>
      <c r="K256" s="181"/>
      <c r="L256" s="181"/>
      <c r="M256" s="181"/>
      <c r="N256" s="181"/>
      <c r="O256" s="181"/>
      <c r="P256" s="181"/>
      <c r="Q256" s="181"/>
      <c r="R256" s="181"/>
      <c r="S256" s="181"/>
      <c r="T256" s="181"/>
      <c r="U256" s="181"/>
      <c r="V256" s="181"/>
      <c r="W256" s="181"/>
      <c r="X256" s="181"/>
      <c r="Y256" s="181"/>
    </row>
    <row r="257" spans="1:25" ht="24" customHeight="1" x14ac:dyDescent="0.2">
      <c r="A257" s="181" t="s">
        <v>66</v>
      </c>
      <c r="B257" s="181"/>
      <c r="C257" s="181"/>
      <c r="D257" s="181"/>
      <c r="E257" s="181"/>
      <c r="F257" s="181"/>
      <c r="G257" s="181"/>
      <c r="H257" s="181"/>
      <c r="I257" s="181"/>
      <c r="J257" s="181"/>
      <c r="K257" s="181"/>
      <c r="L257" s="181"/>
      <c r="M257" s="181"/>
      <c r="N257" s="181"/>
      <c r="O257" s="181"/>
      <c r="P257" s="181"/>
      <c r="Q257" s="181"/>
      <c r="R257" s="181"/>
      <c r="S257" s="181"/>
      <c r="T257" s="181"/>
      <c r="U257" s="181"/>
      <c r="V257" s="181"/>
      <c r="W257" s="181"/>
      <c r="X257" s="181"/>
      <c r="Y257" s="181"/>
    </row>
    <row r="258" spans="1:25" ht="24" customHeight="1" x14ac:dyDescent="0.2">
      <c r="A258" s="181" t="s">
        <v>105</v>
      </c>
      <c r="B258" s="181"/>
      <c r="C258" s="181"/>
      <c r="D258" s="181"/>
      <c r="E258" s="181"/>
      <c r="F258" s="181"/>
      <c r="G258" s="181"/>
      <c r="H258" s="181"/>
      <c r="I258" s="181"/>
      <c r="J258" s="181"/>
      <c r="K258" s="181"/>
      <c r="L258" s="181"/>
      <c r="M258" s="181"/>
      <c r="N258" s="181"/>
      <c r="O258" s="181"/>
      <c r="P258" s="181"/>
      <c r="Q258" s="181"/>
      <c r="R258" s="181"/>
      <c r="S258" s="181"/>
      <c r="T258" s="181"/>
      <c r="U258" s="181"/>
      <c r="V258" s="181"/>
      <c r="W258" s="181"/>
      <c r="X258" s="181"/>
      <c r="Y258" s="181"/>
    </row>
    <row r="259" spans="1:25" ht="24" customHeight="1" x14ac:dyDescent="0.2">
      <c r="A259" s="85"/>
      <c r="B259" s="86"/>
      <c r="C259" s="86"/>
      <c r="D259" s="86"/>
      <c r="E259" s="86"/>
      <c r="F259" s="86"/>
      <c r="G259" s="86"/>
      <c r="H259" s="86"/>
      <c r="I259" s="86"/>
      <c r="J259" s="86"/>
      <c r="K259" s="86"/>
      <c r="L259" s="86"/>
      <c r="M259" s="86"/>
      <c r="N259" s="86"/>
      <c r="O259" s="86"/>
      <c r="P259" s="86"/>
      <c r="Q259" s="86"/>
      <c r="R259" s="86"/>
      <c r="S259" s="86"/>
      <c r="T259" s="86"/>
      <c r="U259" s="86"/>
      <c r="V259" s="86"/>
      <c r="W259" s="86"/>
      <c r="X259" s="86"/>
      <c r="Y259" s="86"/>
    </row>
    <row r="260" spans="1:25" ht="13.5" customHeight="1" x14ac:dyDescent="0.2">
      <c r="A260" s="188" t="s">
        <v>68</v>
      </c>
      <c r="B260" s="188"/>
      <c r="C260" s="188"/>
      <c r="D260" s="188"/>
      <c r="E260" s="188"/>
      <c r="F260" s="188"/>
      <c r="G260" s="188"/>
      <c r="H260" s="188"/>
      <c r="I260" s="188"/>
      <c r="J260" s="188"/>
      <c r="K260" s="188"/>
      <c r="L260" s="188"/>
      <c r="M260" s="188"/>
      <c r="N260" s="188"/>
      <c r="O260" s="188"/>
      <c r="P260" s="188"/>
      <c r="Q260" s="188"/>
      <c r="R260" s="188"/>
      <c r="S260" s="188"/>
      <c r="T260" s="188"/>
      <c r="U260" s="188"/>
      <c r="V260" s="188"/>
      <c r="W260" s="188"/>
      <c r="X260" s="188"/>
      <c r="Y260" s="188"/>
    </row>
    <row r="261" spans="1:25" s="62" customFormat="1" ht="13.5" customHeight="1" x14ac:dyDescent="0.25">
      <c r="A261" s="243" t="s">
        <v>69</v>
      </c>
      <c r="B261" s="189" t="s">
        <v>70</v>
      </c>
      <c r="C261" s="197"/>
      <c r="D261" s="197"/>
      <c r="E261" s="197"/>
      <c r="F261" s="197"/>
      <c r="G261" s="197"/>
      <c r="H261" s="197"/>
      <c r="I261" s="197"/>
      <c r="J261" s="197"/>
      <c r="K261" s="197"/>
      <c r="L261" s="197"/>
      <c r="M261" s="197"/>
      <c r="N261" s="197"/>
      <c r="O261" s="197"/>
      <c r="P261" s="197"/>
      <c r="Q261" s="197"/>
      <c r="R261" s="197"/>
      <c r="S261" s="197"/>
      <c r="T261" s="197"/>
      <c r="U261" s="197"/>
      <c r="V261" s="197"/>
      <c r="W261" s="197"/>
      <c r="X261" s="197"/>
      <c r="Y261" s="198"/>
    </row>
    <row r="262" spans="1:25" s="63" customFormat="1" ht="15.75" customHeight="1" x14ac:dyDescent="0.25">
      <c r="A262" s="244"/>
      <c r="B262" s="88" t="s">
        <v>71</v>
      </c>
      <c r="C262" s="89" t="s">
        <v>72</v>
      </c>
      <c r="D262" s="90" t="s">
        <v>73</v>
      </c>
      <c r="E262" s="89" t="s">
        <v>74</v>
      </c>
      <c r="F262" s="89" t="s">
        <v>75</v>
      </c>
      <c r="G262" s="89" t="s">
        <v>76</v>
      </c>
      <c r="H262" s="89" t="s">
        <v>77</v>
      </c>
      <c r="I262" s="89" t="s">
        <v>78</v>
      </c>
      <c r="J262" s="89" t="s">
        <v>79</v>
      </c>
      <c r="K262" s="88" t="s">
        <v>80</v>
      </c>
      <c r="L262" s="89" t="s">
        <v>81</v>
      </c>
      <c r="M262" s="91" t="s">
        <v>82</v>
      </c>
      <c r="N262" s="88" t="s">
        <v>83</v>
      </c>
      <c r="O262" s="89" t="s">
        <v>84</v>
      </c>
      <c r="P262" s="91" t="s">
        <v>85</v>
      </c>
      <c r="Q262" s="90" t="s">
        <v>86</v>
      </c>
      <c r="R262" s="89" t="s">
        <v>87</v>
      </c>
      <c r="S262" s="90" t="s">
        <v>88</v>
      </c>
      <c r="T262" s="89" t="s">
        <v>89</v>
      </c>
      <c r="U262" s="90" t="s">
        <v>90</v>
      </c>
      <c r="V262" s="89" t="s">
        <v>91</v>
      </c>
      <c r="W262" s="90" t="s">
        <v>92</v>
      </c>
      <c r="X262" s="89" t="s">
        <v>93</v>
      </c>
      <c r="Y262" s="89" t="s">
        <v>94</v>
      </c>
    </row>
    <row r="263" spans="1:25" s="23" customFormat="1" ht="14.25" customHeight="1" x14ac:dyDescent="0.2">
      <c r="A263" s="50" t="s">
        <v>137</v>
      </c>
      <c r="B263" s="60">
        <v>2277.8644241800002</v>
      </c>
      <c r="C263" s="60">
        <v>2337.2128750900001</v>
      </c>
      <c r="D263" s="60">
        <v>2346.9089205599998</v>
      </c>
      <c r="E263" s="60">
        <v>2368.5327823600001</v>
      </c>
      <c r="F263" s="60">
        <v>2426.0143335000002</v>
      </c>
      <c r="G263" s="60">
        <v>2431.0141075500001</v>
      </c>
      <c r="H263" s="60">
        <v>2328.8426385900002</v>
      </c>
      <c r="I263" s="60">
        <v>2243.3940514199999</v>
      </c>
      <c r="J263" s="60">
        <v>2137.5440888799999</v>
      </c>
      <c r="K263" s="60">
        <v>2082.5376623100001</v>
      </c>
      <c r="L263" s="60">
        <v>2041.07834834</v>
      </c>
      <c r="M263" s="60">
        <v>2030.3391715399998</v>
      </c>
      <c r="N263" s="60">
        <v>2054.3946511300001</v>
      </c>
      <c r="O263" s="60">
        <v>2040.6549303100001</v>
      </c>
      <c r="P263" s="60">
        <v>2024.92089455</v>
      </c>
      <c r="Q263" s="60">
        <v>2022.1115586999999</v>
      </c>
      <c r="R263" s="60">
        <v>2085.7829546200001</v>
      </c>
      <c r="S263" s="60">
        <v>2074.18661716</v>
      </c>
      <c r="T263" s="60">
        <v>2066.3958427500002</v>
      </c>
      <c r="U263" s="60">
        <v>2051.7790527699999</v>
      </c>
      <c r="V263" s="60">
        <v>2030.0609757800003</v>
      </c>
      <c r="W263" s="60">
        <v>2032.2909434799999</v>
      </c>
      <c r="X263" s="60">
        <v>2092.5248126000001</v>
      </c>
      <c r="Y263" s="60">
        <v>2155.1116946500001</v>
      </c>
    </row>
    <row r="264" spans="1:25" s="54" customFormat="1" ht="15.75" x14ac:dyDescent="0.3">
      <c r="A264" s="52" t="s">
        <v>138</v>
      </c>
      <c r="B264" s="53">
        <v>2193.8724567700001</v>
      </c>
      <c r="C264" s="53">
        <v>2254.2281739200002</v>
      </c>
      <c r="D264" s="53">
        <v>2253.33959946</v>
      </c>
      <c r="E264" s="53">
        <v>2282.3073448099999</v>
      </c>
      <c r="F264" s="53">
        <v>2310.1964532400002</v>
      </c>
      <c r="G264" s="53">
        <v>2304.9544380400002</v>
      </c>
      <c r="H264" s="53">
        <v>2297.7421061999999</v>
      </c>
      <c r="I264" s="53">
        <v>2236.8710739500002</v>
      </c>
      <c r="J264" s="53">
        <v>2123.3652756000001</v>
      </c>
      <c r="K264" s="53">
        <v>2009.9469611499999</v>
      </c>
      <c r="L264" s="53">
        <v>1969.4506580500001</v>
      </c>
      <c r="M264" s="53">
        <v>1953.1386443000001</v>
      </c>
      <c r="N264" s="53">
        <v>1952.19518831</v>
      </c>
      <c r="O264" s="53">
        <v>1972.67802145</v>
      </c>
      <c r="P264" s="53">
        <v>1942.0367489599998</v>
      </c>
      <c r="Q264" s="53">
        <v>1943.5021162000003</v>
      </c>
      <c r="R264" s="53">
        <v>1981.4107003499998</v>
      </c>
      <c r="S264" s="53">
        <v>1974.7101620600001</v>
      </c>
      <c r="T264" s="53">
        <v>1979.9504919400001</v>
      </c>
      <c r="U264" s="53">
        <v>1987.9458663400001</v>
      </c>
      <c r="V264" s="53">
        <v>1969.4679400700002</v>
      </c>
      <c r="W264" s="53">
        <v>1955.3809710800001</v>
      </c>
      <c r="X264" s="53">
        <v>2023.0746688600002</v>
      </c>
      <c r="Y264" s="53">
        <v>2109.46566618</v>
      </c>
    </row>
    <row r="265" spans="1:25" s="54" customFormat="1" ht="15.75" x14ac:dyDescent="0.3">
      <c r="A265" s="52" t="s">
        <v>139</v>
      </c>
      <c r="B265" s="53">
        <v>2138.14878993</v>
      </c>
      <c r="C265" s="53">
        <v>2209.8494283700002</v>
      </c>
      <c r="D265" s="53">
        <v>2272.677588</v>
      </c>
      <c r="E265" s="53">
        <v>2394.25191055</v>
      </c>
      <c r="F265" s="53">
        <v>2371.4907309800001</v>
      </c>
      <c r="G265" s="53">
        <v>2349.7866205700002</v>
      </c>
      <c r="H265" s="53">
        <v>2357.1529804199999</v>
      </c>
      <c r="I265" s="53">
        <v>2307.3733520800001</v>
      </c>
      <c r="J265" s="53">
        <v>2219.9471092899998</v>
      </c>
      <c r="K265" s="53">
        <v>2128.5914155700002</v>
      </c>
      <c r="L265" s="53">
        <v>2062.84296468</v>
      </c>
      <c r="M265" s="53">
        <v>2039.56114802</v>
      </c>
      <c r="N265" s="53">
        <v>2034.25355924</v>
      </c>
      <c r="O265" s="53">
        <v>2045.6232184099999</v>
      </c>
      <c r="P265" s="53">
        <v>2016.8252177700001</v>
      </c>
      <c r="Q265" s="53">
        <v>2030.0829317900002</v>
      </c>
      <c r="R265" s="53">
        <v>2062.0501477900002</v>
      </c>
      <c r="S265" s="53">
        <v>2059.6847064600001</v>
      </c>
      <c r="T265" s="53">
        <v>2061.38511668</v>
      </c>
      <c r="U265" s="53">
        <v>2056.7214800900001</v>
      </c>
      <c r="V265" s="53">
        <v>2039.6632970199998</v>
      </c>
      <c r="W265" s="53">
        <v>2045.9507774600002</v>
      </c>
      <c r="X265" s="53">
        <v>2116.1041259600001</v>
      </c>
      <c r="Y265" s="53">
        <v>2181.4164664600003</v>
      </c>
    </row>
    <row r="266" spans="1:25" s="54" customFormat="1" ht="15.75" x14ac:dyDescent="0.3">
      <c r="A266" s="52" t="s">
        <v>140</v>
      </c>
      <c r="B266" s="53">
        <v>2288.3570485499999</v>
      </c>
      <c r="C266" s="53">
        <v>2358.4125472999999</v>
      </c>
      <c r="D266" s="53">
        <v>2364.1919937299999</v>
      </c>
      <c r="E266" s="53">
        <v>2413.6535859199998</v>
      </c>
      <c r="F266" s="53">
        <v>2466.4714469</v>
      </c>
      <c r="G266" s="53">
        <v>2451.6742660700002</v>
      </c>
      <c r="H266" s="53">
        <v>2482.0508229299999</v>
      </c>
      <c r="I266" s="53">
        <v>2336.4885582299999</v>
      </c>
      <c r="J266" s="53">
        <v>2234.0726714699999</v>
      </c>
      <c r="K266" s="53">
        <v>2177.2305973400003</v>
      </c>
      <c r="L266" s="53">
        <v>2168.0979672100002</v>
      </c>
      <c r="M266" s="53">
        <v>2153.0450553199998</v>
      </c>
      <c r="N266" s="53">
        <v>2177.7673185200001</v>
      </c>
      <c r="O266" s="53">
        <v>2157.5033245200002</v>
      </c>
      <c r="P266" s="53">
        <v>2138.3372809699999</v>
      </c>
      <c r="Q266" s="53">
        <v>2147.09393353</v>
      </c>
      <c r="R266" s="53">
        <v>2186.4529522100001</v>
      </c>
      <c r="S266" s="53">
        <v>2165.7971672200001</v>
      </c>
      <c r="T266" s="53">
        <v>2171.7633710099999</v>
      </c>
      <c r="U266" s="53">
        <v>2168.30681688</v>
      </c>
      <c r="V266" s="53">
        <v>2146.9413473</v>
      </c>
      <c r="W266" s="53">
        <v>2134.6951153499999</v>
      </c>
      <c r="X266" s="53">
        <v>2194.9507731100002</v>
      </c>
      <c r="Y266" s="53">
        <v>2290.0225829599999</v>
      </c>
    </row>
    <row r="267" spans="1:25" s="54" customFormat="1" ht="15.75" x14ac:dyDescent="0.3">
      <c r="A267" s="52" t="s">
        <v>141</v>
      </c>
      <c r="B267" s="53">
        <v>2408.37909743</v>
      </c>
      <c r="C267" s="53">
        <v>2502.3451193599999</v>
      </c>
      <c r="D267" s="53">
        <v>2519.0192357700003</v>
      </c>
      <c r="E267" s="53">
        <v>2526.9723753100002</v>
      </c>
      <c r="F267" s="53">
        <v>2535.6690750600001</v>
      </c>
      <c r="G267" s="53">
        <v>2487.9551758799998</v>
      </c>
      <c r="H267" s="53">
        <v>2494.6619539399999</v>
      </c>
      <c r="I267" s="53">
        <v>2329.9668193000002</v>
      </c>
      <c r="J267" s="53">
        <v>2226.5464989800003</v>
      </c>
      <c r="K267" s="53">
        <v>2148.95319397</v>
      </c>
      <c r="L267" s="53">
        <v>2113.0009548900002</v>
      </c>
      <c r="M267" s="53">
        <v>2100.45503117</v>
      </c>
      <c r="N267" s="53">
        <v>2101.03012115</v>
      </c>
      <c r="O267" s="53">
        <v>2094.9086378400002</v>
      </c>
      <c r="P267" s="53">
        <v>2070.8047308599998</v>
      </c>
      <c r="Q267" s="53">
        <v>2076.5658143700002</v>
      </c>
      <c r="R267" s="53">
        <v>2110.3947772400002</v>
      </c>
      <c r="S267" s="53">
        <v>2119.55180513</v>
      </c>
      <c r="T267" s="53">
        <v>2073.6919851400003</v>
      </c>
      <c r="U267" s="53">
        <v>2059.11660811</v>
      </c>
      <c r="V267" s="53">
        <v>2037.2555168600002</v>
      </c>
      <c r="W267" s="53">
        <v>2050.9758591499999</v>
      </c>
      <c r="X267" s="53">
        <v>2115.19860397</v>
      </c>
      <c r="Y267" s="53">
        <v>2257.7256179300002</v>
      </c>
    </row>
    <row r="268" spans="1:25" s="54" customFormat="1" ht="15.75" x14ac:dyDescent="0.3">
      <c r="A268" s="52" t="s">
        <v>142</v>
      </c>
      <c r="B268" s="53">
        <v>2151.6364688799999</v>
      </c>
      <c r="C268" s="53">
        <v>2238.5487701299999</v>
      </c>
      <c r="D268" s="53">
        <v>2287.5085471799998</v>
      </c>
      <c r="E268" s="53">
        <v>2287.59629619</v>
      </c>
      <c r="F268" s="53">
        <v>2243.2300258999999</v>
      </c>
      <c r="G268" s="53">
        <v>2237.25287867</v>
      </c>
      <c r="H268" s="53">
        <v>2197.2745711100001</v>
      </c>
      <c r="I268" s="53">
        <v>2124.01080981</v>
      </c>
      <c r="J268" s="53">
        <v>2047.79113676</v>
      </c>
      <c r="K268" s="53">
        <v>1981.0105078699999</v>
      </c>
      <c r="L268" s="53">
        <v>1951.95000562</v>
      </c>
      <c r="M268" s="53">
        <v>1946.8584111800001</v>
      </c>
      <c r="N268" s="53">
        <v>1955.3725264200002</v>
      </c>
      <c r="O268" s="53">
        <v>1956.5471304400003</v>
      </c>
      <c r="P268" s="53">
        <v>1923.0197248899999</v>
      </c>
      <c r="Q268" s="53">
        <v>1933.0055536200002</v>
      </c>
      <c r="R268" s="53">
        <v>1962.8182891599999</v>
      </c>
      <c r="S268" s="53">
        <v>1957.4803278099998</v>
      </c>
      <c r="T268" s="53">
        <v>1954.7381390199998</v>
      </c>
      <c r="U268" s="53">
        <v>1944.32684771</v>
      </c>
      <c r="V268" s="53">
        <v>1915.4000601000002</v>
      </c>
      <c r="W268" s="53">
        <v>1920.9916425000001</v>
      </c>
      <c r="X268" s="53">
        <v>1993.2957726200002</v>
      </c>
      <c r="Y268" s="53">
        <v>2083.5990983000002</v>
      </c>
    </row>
    <row r="269" spans="1:25" s="54" customFormat="1" ht="15.75" x14ac:dyDescent="0.3">
      <c r="A269" s="52" t="s">
        <v>143</v>
      </c>
      <c r="B269" s="53">
        <v>2202.1280584800002</v>
      </c>
      <c r="C269" s="53">
        <v>2244.7214966000001</v>
      </c>
      <c r="D269" s="53">
        <v>2250.2939921400002</v>
      </c>
      <c r="E269" s="53">
        <v>2260.4027870700002</v>
      </c>
      <c r="F269" s="53">
        <v>2313.6817482000001</v>
      </c>
      <c r="G269" s="53">
        <v>2291.0102726099999</v>
      </c>
      <c r="H269" s="53">
        <v>2206.5758264900001</v>
      </c>
      <c r="I269" s="53">
        <v>2136.32633528</v>
      </c>
      <c r="J269" s="53">
        <v>2070.3501725900001</v>
      </c>
      <c r="K269" s="53">
        <v>2043.3719343399998</v>
      </c>
      <c r="L269" s="53">
        <v>2060.94057565</v>
      </c>
      <c r="M269" s="53">
        <v>2053.6236372900003</v>
      </c>
      <c r="N269" s="53">
        <v>2056.61917795</v>
      </c>
      <c r="O269" s="53">
        <v>2061.37441317</v>
      </c>
      <c r="P269" s="53">
        <v>2033.3487432400002</v>
      </c>
      <c r="Q269" s="53">
        <v>2045.0540800700001</v>
      </c>
      <c r="R269" s="53">
        <v>2069.2648027400001</v>
      </c>
      <c r="S269" s="53">
        <v>2014.6616827799999</v>
      </c>
      <c r="T269" s="53">
        <v>2015.9440389400002</v>
      </c>
      <c r="U269" s="53">
        <v>2001.1970777699999</v>
      </c>
      <c r="V269" s="53">
        <v>1971.6700738600002</v>
      </c>
      <c r="W269" s="53">
        <v>1987.7689805200002</v>
      </c>
      <c r="X269" s="53">
        <v>2057.29165818</v>
      </c>
      <c r="Y269" s="53">
        <v>2138.48175064</v>
      </c>
    </row>
    <row r="270" spans="1:25" s="54" customFormat="1" ht="15.75" x14ac:dyDescent="0.3">
      <c r="A270" s="52" t="s">
        <v>144</v>
      </c>
      <c r="B270" s="53">
        <v>2180.5708237500003</v>
      </c>
      <c r="C270" s="53">
        <v>2236.0044808600001</v>
      </c>
      <c r="D270" s="53">
        <v>2232.6052927999999</v>
      </c>
      <c r="E270" s="53">
        <v>2248.4105364000002</v>
      </c>
      <c r="F270" s="53">
        <v>2258.4508005400003</v>
      </c>
      <c r="G270" s="53">
        <v>2275.8943097800002</v>
      </c>
      <c r="H270" s="53">
        <v>2217.08560562</v>
      </c>
      <c r="I270" s="53">
        <v>2118.3775512400002</v>
      </c>
      <c r="J270" s="53">
        <v>2046.0751296600001</v>
      </c>
      <c r="K270" s="53">
        <v>1980.9949977199999</v>
      </c>
      <c r="L270" s="53">
        <v>2011.0545510100001</v>
      </c>
      <c r="M270" s="53">
        <v>2016.5748616199999</v>
      </c>
      <c r="N270" s="53">
        <v>2042.6451701400001</v>
      </c>
      <c r="O270" s="53">
        <v>2025.0609058499999</v>
      </c>
      <c r="P270" s="53">
        <v>2007.3391133499999</v>
      </c>
      <c r="Q270" s="53">
        <v>2007.07042912</v>
      </c>
      <c r="R270" s="53">
        <v>2053.5551983999999</v>
      </c>
      <c r="S270" s="53">
        <v>2056.1143973100002</v>
      </c>
      <c r="T270" s="53">
        <v>2036.2501394000001</v>
      </c>
      <c r="U270" s="53">
        <v>2043.8836389799999</v>
      </c>
      <c r="V270" s="53">
        <v>2016.9894691899999</v>
      </c>
      <c r="W270" s="53">
        <v>2009.0623138800001</v>
      </c>
      <c r="X270" s="53">
        <v>2025.7265427400002</v>
      </c>
      <c r="Y270" s="53">
        <v>2118.9687682399999</v>
      </c>
    </row>
    <row r="271" spans="1:25" s="54" customFormat="1" ht="15.75" x14ac:dyDescent="0.3">
      <c r="A271" s="52" t="s">
        <v>145</v>
      </c>
      <c r="B271" s="53">
        <v>2180.4941633900003</v>
      </c>
      <c r="C271" s="53">
        <v>2231.3883923200001</v>
      </c>
      <c r="D271" s="53">
        <v>2279.6371856599999</v>
      </c>
      <c r="E271" s="53">
        <v>2311.52145913</v>
      </c>
      <c r="F271" s="53">
        <v>2333.2460228700002</v>
      </c>
      <c r="G271" s="53">
        <v>2324.58869878</v>
      </c>
      <c r="H271" s="53">
        <v>2296.86105258</v>
      </c>
      <c r="I271" s="53">
        <v>2230.4787742500002</v>
      </c>
      <c r="J271" s="53">
        <v>2120.5448435900003</v>
      </c>
      <c r="K271" s="53">
        <v>2021.7358218300001</v>
      </c>
      <c r="L271" s="53">
        <v>1989.6887044</v>
      </c>
      <c r="M271" s="53">
        <v>1973.84726662</v>
      </c>
      <c r="N271" s="53">
        <v>1973.4177758700002</v>
      </c>
      <c r="O271" s="53">
        <v>1982.9499320499999</v>
      </c>
      <c r="P271" s="53">
        <v>1980.1019718000002</v>
      </c>
      <c r="Q271" s="53">
        <v>1988.6074633900002</v>
      </c>
      <c r="R271" s="53">
        <v>1996.03677496</v>
      </c>
      <c r="S271" s="53">
        <v>1968.2374560100002</v>
      </c>
      <c r="T271" s="53">
        <v>1972.5093109700001</v>
      </c>
      <c r="U271" s="53">
        <v>1973.5660189</v>
      </c>
      <c r="V271" s="53">
        <v>1942.7608281900002</v>
      </c>
      <c r="W271" s="53">
        <v>1947.8913557199999</v>
      </c>
      <c r="X271" s="53">
        <v>2019.1051476500002</v>
      </c>
      <c r="Y271" s="53">
        <v>2113.22255666</v>
      </c>
    </row>
    <row r="272" spans="1:25" s="54" customFormat="1" ht="15.75" x14ac:dyDescent="0.3">
      <c r="A272" s="52" t="s">
        <v>146</v>
      </c>
      <c r="B272" s="53">
        <v>2131.6521413800001</v>
      </c>
      <c r="C272" s="53">
        <v>2207.1791999000002</v>
      </c>
      <c r="D272" s="53">
        <v>2244.7535705999999</v>
      </c>
      <c r="E272" s="53">
        <v>2259.6645636100002</v>
      </c>
      <c r="F272" s="53">
        <v>2262.9001891399998</v>
      </c>
      <c r="G272" s="53">
        <v>2236.1271325600001</v>
      </c>
      <c r="H272" s="53">
        <v>2218.6017007599999</v>
      </c>
      <c r="I272" s="53">
        <v>2189.66623549</v>
      </c>
      <c r="J272" s="53">
        <v>2102.3050240799998</v>
      </c>
      <c r="K272" s="53">
        <v>2001.1699554100001</v>
      </c>
      <c r="L272" s="53">
        <v>1966.8712380400002</v>
      </c>
      <c r="M272" s="53">
        <v>1965.1043933000001</v>
      </c>
      <c r="N272" s="53">
        <v>1971.640245</v>
      </c>
      <c r="O272" s="53">
        <v>1988.9984154899998</v>
      </c>
      <c r="P272" s="53">
        <v>1995.6103309499999</v>
      </c>
      <c r="Q272" s="53">
        <v>1997.4861750999999</v>
      </c>
      <c r="R272" s="53">
        <v>2001.6247468900001</v>
      </c>
      <c r="S272" s="53">
        <v>1982.6782819</v>
      </c>
      <c r="T272" s="53">
        <v>1978.6084274499999</v>
      </c>
      <c r="U272" s="53">
        <v>1960.9705870299999</v>
      </c>
      <c r="V272" s="53">
        <v>1934.3032228900001</v>
      </c>
      <c r="W272" s="53">
        <v>1944.93739529</v>
      </c>
      <c r="X272" s="53">
        <v>2025.4659783800003</v>
      </c>
      <c r="Y272" s="53">
        <v>2082.2943856299999</v>
      </c>
    </row>
    <row r="273" spans="1:25" s="54" customFormat="1" ht="15.75" x14ac:dyDescent="0.3">
      <c r="A273" s="52" t="s">
        <v>147</v>
      </c>
      <c r="B273" s="53">
        <v>2146.1831267400003</v>
      </c>
      <c r="C273" s="53">
        <v>2216.1875462900002</v>
      </c>
      <c r="D273" s="53">
        <v>2217.8350143500002</v>
      </c>
      <c r="E273" s="53">
        <v>2236.3251617999999</v>
      </c>
      <c r="F273" s="53">
        <v>2273.0217827900001</v>
      </c>
      <c r="G273" s="53">
        <v>2250.2659263400001</v>
      </c>
      <c r="H273" s="53">
        <v>2192.04377041</v>
      </c>
      <c r="I273" s="53">
        <v>2072.9225003900001</v>
      </c>
      <c r="J273" s="53">
        <v>1991.5057061299999</v>
      </c>
      <c r="K273" s="53">
        <v>1954.6904384300001</v>
      </c>
      <c r="L273" s="53">
        <v>1927.5339878200002</v>
      </c>
      <c r="M273" s="53">
        <v>1913.40968746</v>
      </c>
      <c r="N273" s="53">
        <v>1928.59620589</v>
      </c>
      <c r="O273" s="53">
        <v>1925.1807619900001</v>
      </c>
      <c r="P273" s="53">
        <v>1909.6567144999999</v>
      </c>
      <c r="Q273" s="53">
        <v>1916.2552629000002</v>
      </c>
      <c r="R273" s="53">
        <v>1967.95003619</v>
      </c>
      <c r="S273" s="53">
        <v>1960.1588588899999</v>
      </c>
      <c r="T273" s="53">
        <v>1961.36208351</v>
      </c>
      <c r="U273" s="53">
        <v>1944.2112395600002</v>
      </c>
      <c r="V273" s="53">
        <v>1914.6249171499999</v>
      </c>
      <c r="W273" s="53">
        <v>1918.1801828299999</v>
      </c>
      <c r="X273" s="53">
        <v>1985.7964810399999</v>
      </c>
      <c r="Y273" s="53">
        <v>2083.51905218</v>
      </c>
    </row>
    <row r="274" spans="1:25" s="54" customFormat="1" ht="15.75" x14ac:dyDescent="0.3">
      <c r="A274" s="52" t="s">
        <v>148</v>
      </c>
      <c r="B274" s="53">
        <v>2050.4188290400002</v>
      </c>
      <c r="C274" s="53">
        <v>2093.86906658</v>
      </c>
      <c r="D274" s="53">
        <v>2126.1781427999999</v>
      </c>
      <c r="E274" s="53">
        <v>2142.4106699100003</v>
      </c>
      <c r="F274" s="53">
        <v>2167.7585275900001</v>
      </c>
      <c r="G274" s="53">
        <v>2130.9217103599999</v>
      </c>
      <c r="H274" s="53">
        <v>2061.6724497999999</v>
      </c>
      <c r="I274" s="53">
        <v>1978.1398467100003</v>
      </c>
      <c r="J274" s="53">
        <v>1903.9838094699999</v>
      </c>
      <c r="K274" s="53">
        <v>1865.7035261300002</v>
      </c>
      <c r="L274" s="53">
        <v>1881.9082557299998</v>
      </c>
      <c r="M274" s="53">
        <v>1893.26183644</v>
      </c>
      <c r="N274" s="53">
        <v>1944.616168</v>
      </c>
      <c r="O274" s="53">
        <v>1968.7914047300001</v>
      </c>
      <c r="P274" s="53">
        <v>1955.3837568499998</v>
      </c>
      <c r="Q274" s="53">
        <v>1969.4934720000001</v>
      </c>
      <c r="R274" s="53">
        <v>2007.4092950600002</v>
      </c>
      <c r="S274" s="53">
        <v>2008.0095070100001</v>
      </c>
      <c r="T274" s="53">
        <v>2000.4648960300001</v>
      </c>
      <c r="U274" s="53">
        <v>1984.5537660099999</v>
      </c>
      <c r="V274" s="53">
        <v>1956.9173549100001</v>
      </c>
      <c r="W274" s="53">
        <v>1972.50446053</v>
      </c>
      <c r="X274" s="53">
        <v>2037.5947133899999</v>
      </c>
      <c r="Y274" s="53">
        <v>2131.5222716399999</v>
      </c>
    </row>
    <row r="275" spans="1:25" s="54" customFormat="1" ht="15.75" x14ac:dyDescent="0.3">
      <c r="A275" s="52" t="s">
        <v>149</v>
      </c>
      <c r="B275" s="53">
        <v>2378.6775271000001</v>
      </c>
      <c r="C275" s="53">
        <v>2493.3959588000002</v>
      </c>
      <c r="D275" s="53">
        <v>2567.6566825199998</v>
      </c>
      <c r="E275" s="53">
        <v>2598.8588942599999</v>
      </c>
      <c r="F275" s="53">
        <v>2640.9789675500001</v>
      </c>
      <c r="G275" s="53">
        <v>2590.1451551800001</v>
      </c>
      <c r="H275" s="53">
        <v>2454.3366163599999</v>
      </c>
      <c r="I275" s="53">
        <v>2318.2074774399998</v>
      </c>
      <c r="J275" s="53">
        <v>2224.5432309799999</v>
      </c>
      <c r="K275" s="53">
        <v>2153.4004442400001</v>
      </c>
      <c r="L275" s="53">
        <v>2120.3854486800001</v>
      </c>
      <c r="M275" s="53">
        <v>2131.7612735100001</v>
      </c>
      <c r="N275" s="53">
        <v>2142.5396863300002</v>
      </c>
      <c r="O275" s="53">
        <v>2152.18262473</v>
      </c>
      <c r="P275" s="53">
        <v>2116.6530832799999</v>
      </c>
      <c r="Q275" s="53">
        <v>2137.24395813</v>
      </c>
      <c r="R275" s="53">
        <v>2176.0329363599999</v>
      </c>
      <c r="S275" s="53">
        <v>2166.7479822800001</v>
      </c>
      <c r="T275" s="53">
        <v>2136.7135648200001</v>
      </c>
      <c r="U275" s="53">
        <v>2108.4980297299999</v>
      </c>
      <c r="V275" s="53">
        <v>2113.9377043200002</v>
      </c>
      <c r="W275" s="53">
        <v>2134.3694327799999</v>
      </c>
      <c r="X275" s="53">
        <v>2208.8481386799999</v>
      </c>
      <c r="Y275" s="53">
        <v>2310.9620883000002</v>
      </c>
    </row>
    <row r="276" spans="1:25" s="54" customFormat="1" ht="15.75" x14ac:dyDescent="0.3">
      <c r="A276" s="52" t="s">
        <v>150</v>
      </c>
      <c r="B276" s="53">
        <v>2369.2322506700002</v>
      </c>
      <c r="C276" s="53">
        <v>2508.7910107299999</v>
      </c>
      <c r="D276" s="53">
        <v>2551.94990211</v>
      </c>
      <c r="E276" s="53">
        <v>2594.0627633700001</v>
      </c>
      <c r="F276" s="53">
        <v>2634.0038954400002</v>
      </c>
      <c r="G276" s="53">
        <v>2591.9275668599998</v>
      </c>
      <c r="H276" s="53">
        <v>2503.9195456299999</v>
      </c>
      <c r="I276" s="53">
        <v>2384.0009684800002</v>
      </c>
      <c r="J276" s="53">
        <v>2290.73916758</v>
      </c>
      <c r="K276" s="53">
        <v>2221.74465556</v>
      </c>
      <c r="L276" s="53">
        <v>2207.9224016200001</v>
      </c>
      <c r="M276" s="53">
        <v>2198.3105889399999</v>
      </c>
      <c r="N276" s="53">
        <v>2212.59000238</v>
      </c>
      <c r="O276" s="53">
        <v>2210.9309668300002</v>
      </c>
      <c r="P276" s="53">
        <v>2212.1782099500001</v>
      </c>
      <c r="Q276" s="53">
        <v>2219.7726416700002</v>
      </c>
      <c r="R276" s="53">
        <v>2247.1126561400001</v>
      </c>
      <c r="S276" s="53">
        <v>2236.71471041</v>
      </c>
      <c r="T276" s="53">
        <v>2220.0947685199999</v>
      </c>
      <c r="U276" s="53">
        <v>2199.05234384</v>
      </c>
      <c r="V276" s="53">
        <v>2161.8254555900003</v>
      </c>
      <c r="W276" s="53">
        <v>2178.0921767300001</v>
      </c>
      <c r="X276" s="53">
        <v>2269.2722238900001</v>
      </c>
      <c r="Y276" s="53">
        <v>2383.32527372</v>
      </c>
    </row>
    <row r="277" spans="1:25" s="54" customFormat="1" ht="15.75" x14ac:dyDescent="0.3">
      <c r="A277" s="52" t="s">
        <v>151</v>
      </c>
      <c r="B277" s="53">
        <v>2308.8282670200001</v>
      </c>
      <c r="C277" s="53">
        <v>2382.50253479</v>
      </c>
      <c r="D277" s="53">
        <v>2394.3076307000001</v>
      </c>
      <c r="E277" s="53">
        <v>2440.6133726799999</v>
      </c>
      <c r="F277" s="53">
        <v>2484.3024195200001</v>
      </c>
      <c r="G277" s="53">
        <v>2464.9309592600002</v>
      </c>
      <c r="H277" s="53">
        <v>2338.5838514900001</v>
      </c>
      <c r="I277" s="53">
        <v>2197.0077321399999</v>
      </c>
      <c r="J277" s="53">
        <v>2133.7988289899999</v>
      </c>
      <c r="K277" s="53">
        <v>2081.79272438</v>
      </c>
      <c r="L277" s="53">
        <v>2063.11564537</v>
      </c>
      <c r="M277" s="53">
        <v>2030.7220115099999</v>
      </c>
      <c r="N277" s="53">
        <v>2038.9402277499998</v>
      </c>
      <c r="O277" s="53">
        <v>2020.99347145</v>
      </c>
      <c r="P277" s="53">
        <v>1977.43781635</v>
      </c>
      <c r="Q277" s="53">
        <v>1992.6995569400001</v>
      </c>
      <c r="R277" s="53">
        <v>2052.3769495300003</v>
      </c>
      <c r="S277" s="53">
        <v>2022.0466504300002</v>
      </c>
      <c r="T277" s="53">
        <v>1992.31393432</v>
      </c>
      <c r="U277" s="53">
        <v>1964.4271744600001</v>
      </c>
      <c r="V277" s="53">
        <v>1938.6514840899999</v>
      </c>
      <c r="W277" s="53">
        <v>1922.2809998000002</v>
      </c>
      <c r="X277" s="53">
        <v>1943.0696916699999</v>
      </c>
      <c r="Y277" s="53">
        <v>2064.6080873000001</v>
      </c>
    </row>
    <row r="278" spans="1:25" s="54" customFormat="1" ht="15.75" x14ac:dyDescent="0.3">
      <c r="A278" s="52" t="s">
        <v>152</v>
      </c>
      <c r="B278" s="53">
        <v>2147.7275642099999</v>
      </c>
      <c r="C278" s="53">
        <v>2173.7737715399999</v>
      </c>
      <c r="D278" s="53">
        <v>2180.8135050300002</v>
      </c>
      <c r="E278" s="53">
        <v>2218.1872306300002</v>
      </c>
      <c r="F278" s="53">
        <v>2242.2454711599999</v>
      </c>
      <c r="G278" s="53">
        <v>2218.6673431300001</v>
      </c>
      <c r="H278" s="53">
        <v>2189.0061229100002</v>
      </c>
      <c r="I278" s="53">
        <v>2153.1840784599999</v>
      </c>
      <c r="J278" s="53">
        <v>2057.5997964200001</v>
      </c>
      <c r="K278" s="53">
        <v>1992.4209759200003</v>
      </c>
      <c r="L278" s="53">
        <v>1954.2456144500002</v>
      </c>
      <c r="M278" s="53">
        <v>1951.1275285299998</v>
      </c>
      <c r="N278" s="53">
        <v>1957.2946967000003</v>
      </c>
      <c r="O278" s="53">
        <v>1973.29158087</v>
      </c>
      <c r="P278" s="53">
        <v>1954.6271273100001</v>
      </c>
      <c r="Q278" s="53">
        <v>1953.86749719</v>
      </c>
      <c r="R278" s="53">
        <v>1980.8706309200002</v>
      </c>
      <c r="S278" s="53">
        <v>1968.9222928600002</v>
      </c>
      <c r="T278" s="53">
        <v>1948.11213344</v>
      </c>
      <c r="U278" s="53">
        <v>1929.76299462</v>
      </c>
      <c r="V278" s="53">
        <v>1897.2164070100002</v>
      </c>
      <c r="W278" s="53">
        <v>1905.6744159700002</v>
      </c>
      <c r="X278" s="53">
        <v>1970.7417386900001</v>
      </c>
      <c r="Y278" s="53">
        <v>2045.4626514000001</v>
      </c>
    </row>
    <row r="279" spans="1:25" s="54" customFormat="1" ht="15.75" x14ac:dyDescent="0.3">
      <c r="A279" s="52" t="s">
        <v>153</v>
      </c>
      <c r="B279" s="53">
        <v>2022.9696427200001</v>
      </c>
      <c r="C279" s="53">
        <v>2098.14675515</v>
      </c>
      <c r="D279" s="53">
        <v>2115.1464454699999</v>
      </c>
      <c r="E279" s="53">
        <v>2132.74113764</v>
      </c>
      <c r="F279" s="53">
        <v>2174.0086411699999</v>
      </c>
      <c r="G279" s="53">
        <v>2152.0252258199998</v>
      </c>
      <c r="H279" s="53">
        <v>2110.7010769399999</v>
      </c>
      <c r="I279" s="53">
        <v>2058.8959313</v>
      </c>
      <c r="J279" s="53">
        <v>1935.2841819999999</v>
      </c>
      <c r="K279" s="53">
        <v>1855.7961812600001</v>
      </c>
      <c r="L279" s="53">
        <v>1829.4163283799999</v>
      </c>
      <c r="M279" s="53">
        <v>1829.4821925900001</v>
      </c>
      <c r="N279" s="53">
        <v>1859.4955719300001</v>
      </c>
      <c r="O279" s="53">
        <v>1903.5665573599999</v>
      </c>
      <c r="P279" s="53">
        <v>1894.5244248399999</v>
      </c>
      <c r="Q279" s="53">
        <v>1898.4145273200002</v>
      </c>
      <c r="R279" s="53">
        <v>1935.8464612100001</v>
      </c>
      <c r="S279" s="53">
        <v>1938.01729849</v>
      </c>
      <c r="T279" s="53">
        <v>1939.0086488900001</v>
      </c>
      <c r="U279" s="53">
        <v>1925.8545946200002</v>
      </c>
      <c r="V279" s="53">
        <v>1904.2123772300001</v>
      </c>
      <c r="W279" s="53">
        <v>1920.36910502</v>
      </c>
      <c r="X279" s="53">
        <v>1984.2659891399999</v>
      </c>
      <c r="Y279" s="53">
        <v>2047.9860181399999</v>
      </c>
    </row>
    <row r="280" spans="1:25" s="54" customFormat="1" ht="15.75" x14ac:dyDescent="0.3">
      <c r="A280" s="52" t="s">
        <v>154</v>
      </c>
      <c r="B280" s="53">
        <v>2143.11286621</v>
      </c>
      <c r="C280" s="53">
        <v>2232.8788626099999</v>
      </c>
      <c r="D280" s="53">
        <v>2273.2773172500001</v>
      </c>
      <c r="E280" s="53">
        <v>2292.6480958500001</v>
      </c>
      <c r="F280" s="53">
        <v>2298.1413271699998</v>
      </c>
      <c r="G280" s="53">
        <v>2271.6945051500002</v>
      </c>
      <c r="H280" s="53">
        <v>2167.39032468</v>
      </c>
      <c r="I280" s="53">
        <v>2050.33856393</v>
      </c>
      <c r="J280" s="53">
        <v>1999.3274789100001</v>
      </c>
      <c r="K280" s="53">
        <v>1919.7549400799999</v>
      </c>
      <c r="L280" s="53">
        <v>1860.32501628</v>
      </c>
      <c r="M280" s="53">
        <v>1867.49344922</v>
      </c>
      <c r="N280" s="53">
        <v>1884.4333254399999</v>
      </c>
      <c r="O280" s="53">
        <v>1879.6352796199999</v>
      </c>
      <c r="P280" s="53">
        <v>1883.3757266799998</v>
      </c>
      <c r="Q280" s="53">
        <v>1899.6130358599999</v>
      </c>
      <c r="R280" s="53">
        <v>1937.7621545400002</v>
      </c>
      <c r="S280" s="53">
        <v>1912.7553947800002</v>
      </c>
      <c r="T280" s="53">
        <v>1885.6666791500002</v>
      </c>
      <c r="U280" s="53">
        <v>1853.9063320999999</v>
      </c>
      <c r="V280" s="53">
        <v>1837.9684878200001</v>
      </c>
      <c r="W280" s="53">
        <v>1852.09422309</v>
      </c>
      <c r="X280" s="53">
        <v>1908.0193084900002</v>
      </c>
      <c r="Y280" s="53">
        <v>1983.49855183</v>
      </c>
    </row>
    <row r="281" spans="1:25" s="54" customFormat="1" ht="15.75" x14ac:dyDescent="0.3">
      <c r="A281" s="52" t="s">
        <v>155</v>
      </c>
      <c r="B281" s="53">
        <v>2046.0552916900001</v>
      </c>
      <c r="C281" s="53">
        <v>2113.4145117600001</v>
      </c>
      <c r="D281" s="53">
        <v>2118.7340816199999</v>
      </c>
      <c r="E281" s="53">
        <v>2129.5891790800001</v>
      </c>
      <c r="F281" s="53">
        <v>2140.7966423399998</v>
      </c>
      <c r="G281" s="53">
        <v>2101.8496374800002</v>
      </c>
      <c r="H281" s="53">
        <v>2048.8804374199999</v>
      </c>
      <c r="I281" s="53">
        <v>1979.7999952200003</v>
      </c>
      <c r="J281" s="53">
        <v>1931.6256729500001</v>
      </c>
      <c r="K281" s="53">
        <v>1901.62339488</v>
      </c>
      <c r="L281" s="53">
        <v>1897.4028424200001</v>
      </c>
      <c r="M281" s="53">
        <v>1924.2128919000002</v>
      </c>
      <c r="N281" s="53">
        <v>1938.8764330399999</v>
      </c>
      <c r="O281" s="53">
        <v>1942.3737926200001</v>
      </c>
      <c r="P281" s="53">
        <v>1929.5911363599998</v>
      </c>
      <c r="Q281" s="53">
        <v>1938.25539437</v>
      </c>
      <c r="R281" s="53">
        <v>1969.7915361300002</v>
      </c>
      <c r="S281" s="53">
        <v>1925.5758333399999</v>
      </c>
      <c r="T281" s="53">
        <v>1871.4140185699998</v>
      </c>
      <c r="U281" s="53">
        <v>1834.2068737499999</v>
      </c>
      <c r="V281" s="53">
        <v>1805.64416514</v>
      </c>
      <c r="W281" s="53">
        <v>1795.2832634199999</v>
      </c>
      <c r="X281" s="53">
        <v>1858.6695626400001</v>
      </c>
      <c r="Y281" s="53">
        <v>1945.78799858</v>
      </c>
    </row>
    <row r="282" spans="1:25" s="54" customFormat="1" ht="15.75" x14ac:dyDescent="0.3">
      <c r="A282" s="52" t="s">
        <v>156</v>
      </c>
      <c r="B282" s="53">
        <v>2039.2127161799999</v>
      </c>
      <c r="C282" s="53">
        <v>2110.5837439100001</v>
      </c>
      <c r="D282" s="53">
        <v>2134.9216901099999</v>
      </c>
      <c r="E282" s="53">
        <v>2156.1808772600002</v>
      </c>
      <c r="F282" s="53">
        <v>2167.7584119500002</v>
      </c>
      <c r="G282" s="53">
        <v>2137.0363272899999</v>
      </c>
      <c r="H282" s="53">
        <v>2058.1212294500001</v>
      </c>
      <c r="I282" s="53">
        <v>1978.70809745</v>
      </c>
      <c r="J282" s="53">
        <v>1929.7280602800001</v>
      </c>
      <c r="K282" s="53">
        <v>1909.95370912</v>
      </c>
      <c r="L282" s="53">
        <v>1907.0711000199999</v>
      </c>
      <c r="M282" s="53">
        <v>1900.1347009199999</v>
      </c>
      <c r="N282" s="53">
        <v>1902.688099</v>
      </c>
      <c r="O282" s="53">
        <v>1906.2952754200001</v>
      </c>
      <c r="P282" s="53">
        <v>1920.4099735899999</v>
      </c>
      <c r="Q282" s="53">
        <v>1929.0022799100002</v>
      </c>
      <c r="R282" s="53">
        <v>1955.5827394200001</v>
      </c>
      <c r="S282" s="53">
        <v>1945.3231143500002</v>
      </c>
      <c r="T282" s="53">
        <v>1906.9749042900003</v>
      </c>
      <c r="U282" s="53">
        <v>1836.8856525699998</v>
      </c>
      <c r="V282" s="53">
        <v>1814.7018685000003</v>
      </c>
      <c r="W282" s="53">
        <v>1825.1071827000001</v>
      </c>
      <c r="X282" s="53">
        <v>1869.0497865699999</v>
      </c>
      <c r="Y282" s="53">
        <v>1951.4890883100002</v>
      </c>
    </row>
    <row r="283" spans="1:25" s="54" customFormat="1" ht="15.75" x14ac:dyDescent="0.3">
      <c r="A283" s="52" t="s">
        <v>157</v>
      </c>
      <c r="B283" s="53">
        <v>2100.95373793</v>
      </c>
      <c r="C283" s="53">
        <v>2192.2364450599998</v>
      </c>
      <c r="D283" s="53">
        <v>2301.2507428200001</v>
      </c>
      <c r="E283" s="53">
        <v>2364.6004096400002</v>
      </c>
      <c r="F283" s="53">
        <v>2377.3904500899998</v>
      </c>
      <c r="G283" s="53">
        <v>2352.4447647699999</v>
      </c>
      <c r="H283" s="53">
        <v>2272.9742031400001</v>
      </c>
      <c r="I283" s="53">
        <v>2176.79631655</v>
      </c>
      <c r="J283" s="53">
        <v>2103.91519113</v>
      </c>
      <c r="K283" s="53">
        <v>2070.2666323200001</v>
      </c>
      <c r="L283" s="53">
        <v>2064.3397821600001</v>
      </c>
      <c r="M283" s="53">
        <v>2062.17304311</v>
      </c>
      <c r="N283" s="53">
        <v>2064.3492883700001</v>
      </c>
      <c r="O283" s="53">
        <v>2095.0626821199999</v>
      </c>
      <c r="P283" s="53">
        <v>2168.3561248400001</v>
      </c>
      <c r="Q283" s="53">
        <v>2149.5622183599999</v>
      </c>
      <c r="R283" s="53">
        <v>2149.1222541800003</v>
      </c>
      <c r="S283" s="53">
        <v>2162.95439958</v>
      </c>
      <c r="T283" s="53">
        <v>2092.0537415899998</v>
      </c>
      <c r="U283" s="53">
        <v>2045.0631993500001</v>
      </c>
      <c r="V283" s="53">
        <v>2024.6900571800002</v>
      </c>
      <c r="W283" s="53">
        <v>2036.9745846800001</v>
      </c>
      <c r="X283" s="53">
        <v>2093.9519584</v>
      </c>
      <c r="Y283" s="53">
        <v>2176.75544249</v>
      </c>
    </row>
    <row r="284" spans="1:25" s="54" customFormat="1" ht="15.75" x14ac:dyDescent="0.3">
      <c r="A284" s="52" t="s">
        <v>158</v>
      </c>
      <c r="B284" s="53">
        <v>2211.74773925</v>
      </c>
      <c r="C284" s="53">
        <v>2299.74176287</v>
      </c>
      <c r="D284" s="53">
        <v>2388.91511455</v>
      </c>
      <c r="E284" s="53">
        <v>2385.2452148799998</v>
      </c>
      <c r="F284" s="53">
        <v>2358.7644331500001</v>
      </c>
      <c r="G284" s="53">
        <v>2370.8418273400002</v>
      </c>
      <c r="H284" s="53">
        <v>2278.7213709600001</v>
      </c>
      <c r="I284" s="53">
        <v>2159.91686261</v>
      </c>
      <c r="J284" s="53">
        <v>2075.0188600500001</v>
      </c>
      <c r="K284" s="53">
        <v>2047.7894935300001</v>
      </c>
      <c r="L284" s="53">
        <v>2038.3285845199998</v>
      </c>
      <c r="M284" s="53">
        <v>2034.4112502200001</v>
      </c>
      <c r="N284" s="53">
        <v>2027.8172046899999</v>
      </c>
      <c r="O284" s="53">
        <v>2039.0825702500001</v>
      </c>
      <c r="P284" s="53">
        <v>2079.9497451100001</v>
      </c>
      <c r="Q284" s="53">
        <v>2067.7465673900001</v>
      </c>
      <c r="R284" s="53">
        <v>2086.9527874800001</v>
      </c>
      <c r="S284" s="53">
        <v>2085.5077777199999</v>
      </c>
      <c r="T284" s="53">
        <v>2048.0235806999999</v>
      </c>
      <c r="U284" s="53">
        <v>2010.6113275799999</v>
      </c>
      <c r="V284" s="53">
        <v>2018.5240723100001</v>
      </c>
      <c r="W284" s="53">
        <v>2057.4563761600002</v>
      </c>
      <c r="X284" s="53">
        <v>2151.7603047600001</v>
      </c>
      <c r="Y284" s="53">
        <v>2254.8812400000002</v>
      </c>
    </row>
    <row r="285" spans="1:25" s="54" customFormat="1" ht="15.75" x14ac:dyDescent="0.3">
      <c r="A285" s="52" t="s">
        <v>159</v>
      </c>
      <c r="B285" s="53">
        <v>2158.85431711</v>
      </c>
      <c r="C285" s="53">
        <v>2231.3983636200001</v>
      </c>
      <c r="D285" s="53">
        <v>2218.4325563299999</v>
      </c>
      <c r="E285" s="53">
        <v>2184.8595987600002</v>
      </c>
      <c r="F285" s="53">
        <v>2165.2637952599998</v>
      </c>
      <c r="G285" s="53">
        <v>2161.90989532</v>
      </c>
      <c r="H285" s="53">
        <v>2123.74712473</v>
      </c>
      <c r="I285" s="53">
        <v>2054.6959252900001</v>
      </c>
      <c r="J285" s="53">
        <v>1953.28209062</v>
      </c>
      <c r="K285" s="53">
        <v>1883.5265161900002</v>
      </c>
      <c r="L285" s="53">
        <v>1867.8803452800003</v>
      </c>
      <c r="M285" s="53">
        <v>1874.69776542</v>
      </c>
      <c r="N285" s="53">
        <v>1852.7133034500002</v>
      </c>
      <c r="O285" s="53">
        <v>1871.8575105300001</v>
      </c>
      <c r="P285" s="53">
        <v>1919.4743493700003</v>
      </c>
      <c r="Q285" s="53">
        <v>1908.14736855</v>
      </c>
      <c r="R285" s="53">
        <v>1922.66650007</v>
      </c>
      <c r="S285" s="53">
        <v>1928.8102221600002</v>
      </c>
      <c r="T285" s="53">
        <v>1901.9146688000001</v>
      </c>
      <c r="U285" s="53">
        <v>1873.3157480300001</v>
      </c>
      <c r="V285" s="53">
        <v>1849.84106436</v>
      </c>
      <c r="W285" s="53">
        <v>1860.7224489200003</v>
      </c>
      <c r="X285" s="53">
        <v>1919.7253895100002</v>
      </c>
      <c r="Y285" s="53">
        <v>1979.2023688700001</v>
      </c>
    </row>
    <row r="286" spans="1:25" s="54" customFormat="1" ht="15.75" x14ac:dyDescent="0.3">
      <c r="A286" s="52" t="s">
        <v>160</v>
      </c>
      <c r="B286" s="53">
        <v>2023.1273881400002</v>
      </c>
      <c r="C286" s="53">
        <v>2093.78454392</v>
      </c>
      <c r="D286" s="53">
        <v>2176.8969471099999</v>
      </c>
      <c r="E286" s="53">
        <v>2180.41389226</v>
      </c>
      <c r="F286" s="53">
        <v>2182.26734571</v>
      </c>
      <c r="G286" s="53">
        <v>2182.94614847</v>
      </c>
      <c r="H286" s="53">
        <v>2152.61241316</v>
      </c>
      <c r="I286" s="53">
        <v>2148.49767213</v>
      </c>
      <c r="J286" s="53">
        <v>2059.9097582700001</v>
      </c>
      <c r="K286" s="53">
        <v>1973.6201409499999</v>
      </c>
      <c r="L286" s="53">
        <v>1936.1644558600001</v>
      </c>
      <c r="M286" s="53">
        <v>1940.9142960899999</v>
      </c>
      <c r="N286" s="53">
        <v>1910.4155075600002</v>
      </c>
      <c r="O286" s="53">
        <v>1935.62023976</v>
      </c>
      <c r="P286" s="53">
        <v>1987.2381480600002</v>
      </c>
      <c r="Q286" s="53">
        <v>1970.1236321900001</v>
      </c>
      <c r="R286" s="53">
        <v>1974.3458623000001</v>
      </c>
      <c r="S286" s="53">
        <v>1981.3992012399999</v>
      </c>
      <c r="T286" s="53">
        <v>1952.5734642000002</v>
      </c>
      <c r="U286" s="53">
        <v>1903.1873221400001</v>
      </c>
      <c r="V286" s="53">
        <v>1873.6897225600001</v>
      </c>
      <c r="W286" s="53">
        <v>1883.97980388</v>
      </c>
      <c r="X286" s="53">
        <v>1958.4487691899999</v>
      </c>
      <c r="Y286" s="53">
        <v>2028.68292342</v>
      </c>
    </row>
    <row r="287" spans="1:25" s="54" customFormat="1" ht="15.75" x14ac:dyDescent="0.3">
      <c r="A287" s="52" t="s">
        <v>161</v>
      </c>
      <c r="B287" s="53">
        <v>2085.3818356400002</v>
      </c>
      <c r="C287" s="53">
        <v>2161.7426558800003</v>
      </c>
      <c r="D287" s="53">
        <v>2247.1985904900002</v>
      </c>
      <c r="E287" s="53">
        <v>2246.5929433000001</v>
      </c>
      <c r="F287" s="53">
        <v>2243.4369640600003</v>
      </c>
      <c r="G287" s="53">
        <v>2256.99977803</v>
      </c>
      <c r="H287" s="53">
        <v>2194.9059587299998</v>
      </c>
      <c r="I287" s="53">
        <v>2081.8554299100001</v>
      </c>
      <c r="J287" s="53">
        <v>2033.9637795200001</v>
      </c>
      <c r="K287" s="53">
        <v>2039.4857432600002</v>
      </c>
      <c r="L287" s="53">
        <v>2018.0114060000001</v>
      </c>
      <c r="M287" s="53">
        <v>2019.9744449700001</v>
      </c>
      <c r="N287" s="53">
        <v>2001.3689557100001</v>
      </c>
      <c r="O287" s="53">
        <v>1993.1957112700002</v>
      </c>
      <c r="P287" s="53">
        <v>2049.1518302899999</v>
      </c>
      <c r="Q287" s="53">
        <v>2040.5303063000001</v>
      </c>
      <c r="R287" s="53">
        <v>2057.05511204</v>
      </c>
      <c r="S287" s="53">
        <v>2058.3895074699999</v>
      </c>
      <c r="T287" s="53">
        <v>2028.1112164700003</v>
      </c>
      <c r="U287" s="53">
        <v>1977.0669575800002</v>
      </c>
      <c r="V287" s="53">
        <v>1945.0121973200003</v>
      </c>
      <c r="W287" s="53">
        <v>1959.2338841400001</v>
      </c>
      <c r="X287" s="53">
        <v>1998.0495200400001</v>
      </c>
      <c r="Y287" s="53">
        <v>2086.6968006100001</v>
      </c>
    </row>
    <row r="288" spans="1:25" s="54" customFormat="1" ht="15.75" x14ac:dyDescent="0.3">
      <c r="A288" s="52" t="s">
        <v>162</v>
      </c>
      <c r="B288" s="53">
        <v>2104.7179218800002</v>
      </c>
      <c r="C288" s="53">
        <v>2176.4330075600001</v>
      </c>
      <c r="D288" s="53">
        <v>2253.6415181500001</v>
      </c>
      <c r="E288" s="53">
        <v>2248.3547736099999</v>
      </c>
      <c r="F288" s="53">
        <v>2251.0728185000003</v>
      </c>
      <c r="G288" s="53">
        <v>2240.4512852399998</v>
      </c>
      <c r="H288" s="53">
        <v>2139.6598112299998</v>
      </c>
      <c r="I288" s="53">
        <v>2030.7716857400001</v>
      </c>
      <c r="J288" s="53">
        <v>1979.2759609200002</v>
      </c>
      <c r="K288" s="53">
        <v>1939.1589915200002</v>
      </c>
      <c r="L288" s="53">
        <v>1928.3538507399999</v>
      </c>
      <c r="M288" s="53">
        <v>1929.7791170199998</v>
      </c>
      <c r="N288" s="53">
        <v>1901.3969563999999</v>
      </c>
      <c r="O288" s="53">
        <v>1908.7702514400003</v>
      </c>
      <c r="P288" s="53">
        <v>1945.09364585</v>
      </c>
      <c r="Q288" s="53">
        <v>1937.52126344</v>
      </c>
      <c r="R288" s="53">
        <v>1956.1993971900001</v>
      </c>
      <c r="S288" s="53">
        <v>1959.7109346900002</v>
      </c>
      <c r="T288" s="53">
        <v>1969.64124666</v>
      </c>
      <c r="U288" s="53">
        <v>1925.7734922899999</v>
      </c>
      <c r="V288" s="53">
        <v>1900.5847299800002</v>
      </c>
      <c r="W288" s="53">
        <v>1923.1081354900002</v>
      </c>
      <c r="X288" s="53">
        <v>1946.9208727999999</v>
      </c>
      <c r="Y288" s="53">
        <v>2033.5082864000001</v>
      </c>
    </row>
    <row r="289" spans="1:26" s="54" customFormat="1" ht="15.75" x14ac:dyDescent="0.3">
      <c r="A289" s="52" t="s">
        <v>163</v>
      </c>
      <c r="B289" s="53">
        <v>2036.6459290000003</v>
      </c>
      <c r="C289" s="53">
        <v>2100.6401421199998</v>
      </c>
      <c r="D289" s="53">
        <v>2197.2137063</v>
      </c>
      <c r="E289" s="53">
        <v>2222.4749714600002</v>
      </c>
      <c r="F289" s="53">
        <v>2215.8468330599999</v>
      </c>
      <c r="G289" s="53">
        <v>2180.80209074</v>
      </c>
      <c r="H289" s="53">
        <v>2089.4369536100003</v>
      </c>
      <c r="I289" s="53">
        <v>2010.32732132</v>
      </c>
      <c r="J289" s="53">
        <v>1991.3838587300002</v>
      </c>
      <c r="K289" s="53">
        <v>1954.2018593100001</v>
      </c>
      <c r="L289" s="53">
        <v>1945.4649949099999</v>
      </c>
      <c r="M289" s="53">
        <v>1940.7720321900001</v>
      </c>
      <c r="N289" s="53">
        <v>1929.94871169</v>
      </c>
      <c r="O289" s="53">
        <v>1923.84815389</v>
      </c>
      <c r="P289" s="53">
        <v>1982.4442380099999</v>
      </c>
      <c r="Q289" s="53">
        <v>2007.5783027500001</v>
      </c>
      <c r="R289" s="53">
        <v>2010.2995355100002</v>
      </c>
      <c r="S289" s="53">
        <v>2015.3680492500002</v>
      </c>
      <c r="T289" s="53">
        <v>1990.3079217499999</v>
      </c>
      <c r="U289" s="53">
        <v>1923.7709529700001</v>
      </c>
      <c r="V289" s="53">
        <v>1906.19839078</v>
      </c>
      <c r="W289" s="53">
        <v>1920.1779781400001</v>
      </c>
      <c r="X289" s="53">
        <v>1982.2227585300002</v>
      </c>
      <c r="Y289" s="53">
        <v>2069.8889161900001</v>
      </c>
    </row>
    <row r="290" spans="1:26" s="54" customFormat="1" ht="15.75" x14ac:dyDescent="0.3">
      <c r="A290" s="52" t="s">
        <v>164</v>
      </c>
      <c r="B290" s="53">
        <v>2186.4595623800001</v>
      </c>
      <c r="C290" s="53">
        <v>2218.1025732799999</v>
      </c>
      <c r="D290" s="53">
        <v>2317.5464296800001</v>
      </c>
      <c r="E290" s="53">
        <v>2311.1459183299999</v>
      </c>
      <c r="F290" s="53">
        <v>2309.8816450600002</v>
      </c>
      <c r="G290" s="53">
        <v>2297.02547921</v>
      </c>
      <c r="H290" s="53">
        <v>2215.5348888399999</v>
      </c>
      <c r="I290" s="53">
        <v>2118.1659942699998</v>
      </c>
      <c r="J290" s="53">
        <v>2080.1743658599999</v>
      </c>
      <c r="K290" s="53">
        <v>2026.0433341299999</v>
      </c>
      <c r="L290" s="53">
        <v>2023.1272643900002</v>
      </c>
      <c r="M290" s="53">
        <v>2027.89990799</v>
      </c>
      <c r="N290" s="53">
        <v>2013.8999192599999</v>
      </c>
      <c r="O290" s="53">
        <v>2040.91816204</v>
      </c>
      <c r="P290" s="53">
        <v>2077.5465275699999</v>
      </c>
      <c r="Q290" s="53">
        <v>2074.6366975700003</v>
      </c>
      <c r="R290" s="53">
        <v>2071.4619689400001</v>
      </c>
      <c r="S290" s="53">
        <v>2073.9282063199998</v>
      </c>
      <c r="T290" s="53">
        <v>2048.6008796700003</v>
      </c>
      <c r="U290" s="53">
        <v>1990.69327423</v>
      </c>
      <c r="V290" s="53">
        <v>1977.5548717400002</v>
      </c>
      <c r="W290" s="53">
        <v>1990.3516584700001</v>
      </c>
      <c r="X290" s="53">
        <v>2053.8985735400001</v>
      </c>
      <c r="Y290" s="53">
        <v>2147.3697636000002</v>
      </c>
    </row>
    <row r="291" spans="1:26" s="54" customFormat="1" ht="15.75" x14ac:dyDescent="0.3">
      <c r="A291" s="52" t="s">
        <v>165</v>
      </c>
      <c r="B291" s="53">
        <v>2181.0754518100002</v>
      </c>
      <c r="C291" s="53">
        <v>2254.4856000499999</v>
      </c>
      <c r="D291" s="53">
        <v>2351.8620982799998</v>
      </c>
      <c r="E291" s="53">
        <v>2356.18185657</v>
      </c>
      <c r="F291" s="53">
        <v>2356.8264713200001</v>
      </c>
      <c r="G291" s="53">
        <v>2344.7070029400002</v>
      </c>
      <c r="H291" s="53">
        <v>2266.7778235599999</v>
      </c>
      <c r="I291" s="53">
        <v>2145.3957731599999</v>
      </c>
      <c r="J291" s="53">
        <v>2096.9368879799999</v>
      </c>
      <c r="K291" s="53">
        <v>2048.32070002</v>
      </c>
      <c r="L291" s="53">
        <v>2045.2114738599998</v>
      </c>
      <c r="M291" s="53">
        <v>2049.7745005900001</v>
      </c>
      <c r="N291" s="53">
        <v>2063.20049634</v>
      </c>
      <c r="O291" s="53">
        <v>2046.66027919</v>
      </c>
      <c r="P291" s="53">
        <v>2112.8787930600001</v>
      </c>
      <c r="Q291" s="53">
        <v>2088.4431392900001</v>
      </c>
      <c r="R291" s="53">
        <v>2098.9118624500002</v>
      </c>
      <c r="S291" s="53">
        <v>2104.6216087900002</v>
      </c>
      <c r="T291" s="53">
        <v>2082.89737264</v>
      </c>
      <c r="U291" s="53">
        <v>2043.3856069500002</v>
      </c>
      <c r="V291" s="53">
        <v>2030.7415085299999</v>
      </c>
      <c r="W291" s="53">
        <v>2048.77605601</v>
      </c>
      <c r="X291" s="53">
        <v>2108.5003510300003</v>
      </c>
      <c r="Y291" s="53">
        <v>2267.72147989</v>
      </c>
    </row>
    <row r="292" spans="1:26" s="54" customFormat="1" ht="15.75" x14ac:dyDescent="0.3">
      <c r="A292" s="52" t="s">
        <v>166</v>
      </c>
      <c r="B292" s="53">
        <v>2192.4317009599999</v>
      </c>
      <c r="C292" s="53">
        <v>2185.12226796</v>
      </c>
      <c r="D292" s="53">
        <v>2256.8036379700002</v>
      </c>
      <c r="E292" s="53">
        <v>2269.7617273000001</v>
      </c>
      <c r="F292" s="53">
        <v>2262.65139426</v>
      </c>
      <c r="G292" s="53">
        <v>2252.7248934499999</v>
      </c>
      <c r="H292" s="53">
        <v>2218.4139818100002</v>
      </c>
      <c r="I292" s="53">
        <v>2165.1871059599998</v>
      </c>
      <c r="J292" s="53">
        <v>2080.44939445</v>
      </c>
      <c r="K292" s="53">
        <v>1996.8877718899998</v>
      </c>
      <c r="L292" s="53">
        <v>1974.6382321000001</v>
      </c>
      <c r="M292" s="53">
        <v>1977.32401256</v>
      </c>
      <c r="N292" s="53">
        <v>1951.9782904799999</v>
      </c>
      <c r="O292" s="53">
        <v>1969.3647363200002</v>
      </c>
      <c r="P292" s="53">
        <v>2010.8925446100002</v>
      </c>
      <c r="Q292" s="53">
        <v>2005.2303492999999</v>
      </c>
      <c r="R292" s="53">
        <v>2005.49116288</v>
      </c>
      <c r="S292" s="53">
        <v>2022.5412224400002</v>
      </c>
      <c r="T292" s="53">
        <v>2003.1476408500002</v>
      </c>
      <c r="U292" s="53">
        <v>1989.5033172600001</v>
      </c>
      <c r="V292" s="53">
        <v>1969.9925134300001</v>
      </c>
      <c r="W292" s="53">
        <v>1988.6630224099999</v>
      </c>
      <c r="X292" s="53">
        <v>2040.3112380900002</v>
      </c>
      <c r="Y292" s="53">
        <v>2101.63803848</v>
      </c>
    </row>
    <row r="293" spans="1:26" s="23" customFormat="1" x14ac:dyDescent="0.2">
      <c r="A293" s="64"/>
      <c r="B293" s="65"/>
      <c r="C293" s="66"/>
      <c r="D293" s="66"/>
      <c r="E293" s="66"/>
      <c r="F293" s="66"/>
      <c r="G293" s="66"/>
      <c r="H293" s="66"/>
      <c r="I293" s="66"/>
      <c r="J293" s="66"/>
      <c r="K293" s="66"/>
      <c r="L293" s="66"/>
      <c r="M293" s="66"/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6"/>
      <c r="Z293" s="55"/>
    </row>
    <row r="294" spans="1:26" s="67" customFormat="1" ht="13.5" x14ac:dyDescent="0.25">
      <c r="A294" s="154" t="s">
        <v>69</v>
      </c>
      <c r="B294" s="189" t="s">
        <v>95</v>
      </c>
      <c r="C294" s="164"/>
      <c r="D294" s="164"/>
      <c r="E294" s="164"/>
      <c r="F294" s="164"/>
      <c r="G294" s="164"/>
      <c r="H294" s="164"/>
      <c r="I294" s="164"/>
      <c r="J294" s="164"/>
      <c r="K294" s="164"/>
      <c r="L294" s="164"/>
      <c r="M294" s="164"/>
      <c r="N294" s="164"/>
      <c r="O294" s="164"/>
      <c r="P294" s="164"/>
      <c r="Q294" s="164"/>
      <c r="R294" s="164"/>
      <c r="S294" s="164"/>
      <c r="T294" s="164"/>
      <c r="U294" s="164"/>
      <c r="V294" s="164"/>
      <c r="W294" s="164"/>
      <c r="X294" s="164"/>
      <c r="Y294" s="165"/>
    </row>
    <row r="295" spans="1:26" s="67" customFormat="1" ht="15.75" customHeight="1" x14ac:dyDescent="0.25">
      <c r="A295" s="155"/>
      <c r="B295" s="88" t="s">
        <v>71</v>
      </c>
      <c r="C295" s="89" t="s">
        <v>72</v>
      </c>
      <c r="D295" s="90" t="s">
        <v>73</v>
      </c>
      <c r="E295" s="89" t="s">
        <v>74</v>
      </c>
      <c r="F295" s="89" t="s">
        <v>75</v>
      </c>
      <c r="G295" s="89" t="s">
        <v>76</v>
      </c>
      <c r="H295" s="89" t="s">
        <v>77</v>
      </c>
      <c r="I295" s="89" t="s">
        <v>78</v>
      </c>
      <c r="J295" s="89" t="s">
        <v>79</v>
      </c>
      <c r="K295" s="88" t="s">
        <v>80</v>
      </c>
      <c r="L295" s="89" t="s">
        <v>81</v>
      </c>
      <c r="M295" s="91" t="s">
        <v>82</v>
      </c>
      <c r="N295" s="88" t="s">
        <v>83</v>
      </c>
      <c r="O295" s="89" t="s">
        <v>84</v>
      </c>
      <c r="P295" s="91" t="s">
        <v>85</v>
      </c>
      <c r="Q295" s="90" t="s">
        <v>86</v>
      </c>
      <c r="R295" s="89" t="s">
        <v>87</v>
      </c>
      <c r="S295" s="90" t="s">
        <v>88</v>
      </c>
      <c r="T295" s="89" t="s">
        <v>89</v>
      </c>
      <c r="U295" s="90" t="s">
        <v>90</v>
      </c>
      <c r="V295" s="89" t="s">
        <v>91</v>
      </c>
      <c r="W295" s="90" t="s">
        <v>92</v>
      </c>
      <c r="X295" s="89" t="s">
        <v>93</v>
      </c>
      <c r="Y295" s="89" t="s">
        <v>94</v>
      </c>
    </row>
    <row r="296" spans="1:26" s="23" customFormat="1" ht="15.75" customHeight="1" x14ac:dyDescent="0.2">
      <c r="A296" s="50" t="s">
        <v>137</v>
      </c>
      <c r="B296" s="60">
        <v>2352.7744241800001</v>
      </c>
      <c r="C296" s="60">
        <v>2412.12287509</v>
      </c>
      <c r="D296" s="60">
        <v>2421.8189205600002</v>
      </c>
      <c r="E296" s="60">
        <v>2443.4427823599999</v>
      </c>
      <c r="F296" s="60">
        <v>2500.9243335000001</v>
      </c>
      <c r="G296" s="60">
        <v>2505.9241075499999</v>
      </c>
      <c r="H296" s="60">
        <v>2403.7526385900001</v>
      </c>
      <c r="I296" s="60">
        <v>2318.3040514200002</v>
      </c>
      <c r="J296" s="60">
        <v>2212.4540888800002</v>
      </c>
      <c r="K296" s="60">
        <v>2157.4476623099999</v>
      </c>
      <c r="L296" s="60">
        <v>2115.9883483399999</v>
      </c>
      <c r="M296" s="60">
        <v>2105.2491715400001</v>
      </c>
      <c r="N296" s="60">
        <v>2129.3046511299999</v>
      </c>
      <c r="O296" s="60">
        <v>2115.5649303099999</v>
      </c>
      <c r="P296" s="60">
        <v>2099.8308945500003</v>
      </c>
      <c r="Q296" s="60">
        <v>2097.0215587000002</v>
      </c>
      <c r="R296" s="60">
        <v>2160.6929546199999</v>
      </c>
      <c r="S296" s="60">
        <v>2149.0966171600003</v>
      </c>
      <c r="T296" s="60">
        <v>2141.30584275</v>
      </c>
      <c r="U296" s="60">
        <v>2126.6890527699998</v>
      </c>
      <c r="V296" s="60">
        <v>2104.9709757800001</v>
      </c>
      <c r="W296" s="60">
        <v>2107.2009434800002</v>
      </c>
      <c r="X296" s="60">
        <v>2167.4348126</v>
      </c>
      <c r="Y296" s="60">
        <v>2230.02169465</v>
      </c>
    </row>
    <row r="297" spans="1:26" s="54" customFormat="1" ht="15.75" x14ac:dyDescent="0.3">
      <c r="A297" s="52" t="s">
        <v>138</v>
      </c>
      <c r="B297" s="53">
        <v>2268.78245677</v>
      </c>
      <c r="C297" s="53">
        <v>2329.1381739200001</v>
      </c>
      <c r="D297" s="53">
        <v>2328.2495994600004</v>
      </c>
      <c r="E297" s="53">
        <v>2357.2173448100002</v>
      </c>
      <c r="F297" s="53">
        <v>2385.1064532400001</v>
      </c>
      <c r="G297" s="53">
        <v>2379.8644380400001</v>
      </c>
      <c r="H297" s="53">
        <v>2372.6521062000002</v>
      </c>
      <c r="I297" s="53">
        <v>2311.7810739500001</v>
      </c>
      <c r="J297" s="53">
        <v>2198.2752756</v>
      </c>
      <c r="K297" s="53">
        <v>2084.8569611499997</v>
      </c>
      <c r="L297" s="53">
        <v>2044.36065805</v>
      </c>
      <c r="M297" s="53">
        <v>2028.0486443</v>
      </c>
      <c r="N297" s="53">
        <v>2027.1051883099999</v>
      </c>
      <c r="O297" s="53">
        <v>2047.58802145</v>
      </c>
      <c r="P297" s="53">
        <v>2016.9467489599999</v>
      </c>
      <c r="Q297" s="53">
        <v>2018.4121162000001</v>
      </c>
      <c r="R297" s="53">
        <v>2056.3207003500002</v>
      </c>
      <c r="S297" s="53">
        <v>2049.62016206</v>
      </c>
      <c r="T297" s="53">
        <v>2054.86049194</v>
      </c>
      <c r="U297" s="53">
        <v>2062.8558663399999</v>
      </c>
      <c r="V297" s="53">
        <v>2044.37794007</v>
      </c>
      <c r="W297" s="53">
        <v>2030.29097108</v>
      </c>
      <c r="X297" s="53">
        <v>2097.9846688600001</v>
      </c>
      <c r="Y297" s="53">
        <v>2184.3756661799998</v>
      </c>
    </row>
    <row r="298" spans="1:26" s="54" customFormat="1" ht="15.75" x14ac:dyDescent="0.3">
      <c r="A298" s="52" t="s">
        <v>139</v>
      </c>
      <c r="B298" s="53">
        <v>2213.0587899299999</v>
      </c>
      <c r="C298" s="53">
        <v>2284.75942837</v>
      </c>
      <c r="D298" s="53">
        <v>2347.5875880000003</v>
      </c>
      <c r="E298" s="53">
        <v>2469.1619105499999</v>
      </c>
      <c r="F298" s="53">
        <v>2446.4007309799999</v>
      </c>
      <c r="G298" s="53">
        <v>2424.6966205700001</v>
      </c>
      <c r="H298" s="53">
        <v>2432.0629804199998</v>
      </c>
      <c r="I298" s="53">
        <v>2382.28335208</v>
      </c>
      <c r="J298" s="53">
        <v>2294.8571092900002</v>
      </c>
      <c r="K298" s="53">
        <v>2203.5014155700001</v>
      </c>
      <c r="L298" s="53">
        <v>2137.7529646800003</v>
      </c>
      <c r="M298" s="53">
        <v>2114.4711480200003</v>
      </c>
      <c r="N298" s="53">
        <v>2109.1635592399998</v>
      </c>
      <c r="O298" s="53">
        <v>2120.5332184099998</v>
      </c>
      <c r="P298" s="53">
        <v>2091.73521777</v>
      </c>
      <c r="Q298" s="53">
        <v>2104.9929317900001</v>
      </c>
      <c r="R298" s="53">
        <v>2136.9601477900001</v>
      </c>
      <c r="S298" s="53">
        <v>2134.59470646</v>
      </c>
      <c r="T298" s="53">
        <v>2136.2951166800003</v>
      </c>
      <c r="U298" s="53">
        <v>2131.63148009</v>
      </c>
      <c r="V298" s="53">
        <v>2114.5732970199997</v>
      </c>
      <c r="W298" s="53">
        <v>2120.86077746</v>
      </c>
      <c r="X298" s="53">
        <v>2191.01412596</v>
      </c>
      <c r="Y298" s="53">
        <v>2256.3264664600001</v>
      </c>
    </row>
    <row r="299" spans="1:26" s="54" customFormat="1" ht="15.75" x14ac:dyDescent="0.3">
      <c r="A299" s="52" t="s">
        <v>140</v>
      </c>
      <c r="B299" s="53">
        <v>2363.2670485500003</v>
      </c>
      <c r="C299" s="53">
        <v>2433.3225473000002</v>
      </c>
      <c r="D299" s="53">
        <v>2439.1019937299998</v>
      </c>
      <c r="E299" s="53">
        <v>2488.5635859200002</v>
      </c>
      <c r="F299" s="53">
        <v>2541.3814468999999</v>
      </c>
      <c r="G299" s="53">
        <v>2526.58426607</v>
      </c>
      <c r="H299" s="53">
        <v>2556.9608229300002</v>
      </c>
      <c r="I299" s="53">
        <v>2411.3985582300002</v>
      </c>
      <c r="J299" s="53">
        <v>2308.9826714700002</v>
      </c>
      <c r="K299" s="53">
        <v>2252.1405973400001</v>
      </c>
      <c r="L299" s="53">
        <v>2243.0079672100001</v>
      </c>
      <c r="M299" s="53">
        <v>2227.9550553199997</v>
      </c>
      <c r="N299" s="53">
        <v>2252.67731852</v>
      </c>
      <c r="O299" s="53">
        <v>2232.4133245200001</v>
      </c>
      <c r="P299" s="53">
        <v>2213.2472809700002</v>
      </c>
      <c r="Q299" s="53">
        <v>2222.0039335299998</v>
      </c>
      <c r="R299" s="53">
        <v>2261.36295221</v>
      </c>
      <c r="S299" s="53">
        <v>2240.70716722</v>
      </c>
      <c r="T299" s="53">
        <v>2246.6733710099998</v>
      </c>
      <c r="U299" s="53">
        <v>2243.2168168799999</v>
      </c>
      <c r="V299" s="53">
        <v>2221.8513473000003</v>
      </c>
      <c r="W299" s="53">
        <v>2209.6051153500002</v>
      </c>
      <c r="X299" s="53">
        <v>2269.8607731100001</v>
      </c>
      <c r="Y299" s="53">
        <v>2364.9325829600002</v>
      </c>
    </row>
    <row r="300" spans="1:26" s="54" customFormat="1" ht="15.75" x14ac:dyDescent="0.3">
      <c r="A300" s="52" t="s">
        <v>141</v>
      </c>
      <c r="B300" s="53">
        <v>2483.2890974299999</v>
      </c>
      <c r="C300" s="53">
        <v>2577.2551193600002</v>
      </c>
      <c r="D300" s="53">
        <v>2593.9292357700001</v>
      </c>
      <c r="E300" s="53">
        <v>2601.88237531</v>
      </c>
      <c r="F300" s="53">
        <v>2610.5790750599999</v>
      </c>
      <c r="G300" s="53">
        <v>2562.8651758799997</v>
      </c>
      <c r="H300" s="53">
        <v>2569.5719539399997</v>
      </c>
      <c r="I300" s="53">
        <v>2404.8768193000001</v>
      </c>
      <c r="J300" s="53">
        <v>2301.4564989800001</v>
      </c>
      <c r="K300" s="53">
        <v>2223.8631939699999</v>
      </c>
      <c r="L300" s="53">
        <v>2187.9109548900001</v>
      </c>
      <c r="M300" s="53">
        <v>2175.3650311700003</v>
      </c>
      <c r="N300" s="53">
        <v>2175.9401211499999</v>
      </c>
      <c r="O300" s="53">
        <v>2169.8186378400001</v>
      </c>
      <c r="P300" s="53">
        <v>2145.7147308599997</v>
      </c>
      <c r="Q300" s="53">
        <v>2151.4758143700001</v>
      </c>
      <c r="R300" s="53">
        <v>2185.30477724</v>
      </c>
      <c r="S300" s="53">
        <v>2194.4618051299999</v>
      </c>
      <c r="T300" s="53">
        <v>2148.6019851400001</v>
      </c>
      <c r="U300" s="53">
        <v>2134.0266081099999</v>
      </c>
      <c r="V300" s="53">
        <v>2112.16551686</v>
      </c>
      <c r="W300" s="53">
        <v>2125.8858591500002</v>
      </c>
      <c r="X300" s="53">
        <v>2190.1086039700003</v>
      </c>
      <c r="Y300" s="53">
        <v>2332.6356179300001</v>
      </c>
    </row>
    <row r="301" spans="1:26" s="54" customFormat="1" ht="15.75" x14ac:dyDescent="0.3">
      <c r="A301" s="52" t="s">
        <v>142</v>
      </c>
      <c r="B301" s="53">
        <v>2226.5464688800002</v>
      </c>
      <c r="C301" s="53">
        <v>2313.4587701299997</v>
      </c>
      <c r="D301" s="53">
        <v>2362.4185471800001</v>
      </c>
      <c r="E301" s="53">
        <v>2362.5062961900003</v>
      </c>
      <c r="F301" s="53">
        <v>2318.1400259000002</v>
      </c>
      <c r="G301" s="53">
        <v>2312.1628786700003</v>
      </c>
      <c r="H301" s="53">
        <v>2272.18457111</v>
      </c>
      <c r="I301" s="53">
        <v>2198.9208098099998</v>
      </c>
      <c r="J301" s="53">
        <v>2122.7011367599998</v>
      </c>
      <c r="K301" s="53">
        <v>2055.9205078699997</v>
      </c>
      <c r="L301" s="53">
        <v>2026.86000562</v>
      </c>
      <c r="M301" s="53">
        <v>2021.7684111799999</v>
      </c>
      <c r="N301" s="53">
        <v>2030.2825264200001</v>
      </c>
      <c r="O301" s="53">
        <v>2031.4571304400001</v>
      </c>
      <c r="P301" s="53">
        <v>1997.92972489</v>
      </c>
      <c r="Q301" s="53">
        <v>2007.9155536200001</v>
      </c>
      <c r="R301" s="53">
        <v>2037.72828916</v>
      </c>
      <c r="S301" s="53">
        <v>2032.3903278099999</v>
      </c>
      <c r="T301" s="53">
        <v>2029.6481390199999</v>
      </c>
      <c r="U301" s="53">
        <v>2019.2368477100001</v>
      </c>
      <c r="V301" s="53">
        <v>1990.3100601000001</v>
      </c>
      <c r="W301" s="53">
        <v>1995.9016425</v>
      </c>
      <c r="X301" s="53">
        <v>2068.2057726200001</v>
      </c>
      <c r="Y301" s="53">
        <v>2158.5090983</v>
      </c>
    </row>
    <row r="302" spans="1:26" s="54" customFormat="1" ht="15.75" x14ac:dyDescent="0.3">
      <c r="A302" s="52" t="s">
        <v>143</v>
      </c>
      <c r="B302" s="53">
        <v>2277.03805848</v>
      </c>
      <c r="C302" s="53">
        <v>2319.6314966</v>
      </c>
      <c r="D302" s="53">
        <v>2325.2039921400001</v>
      </c>
      <c r="E302" s="53">
        <v>2335.31278707</v>
      </c>
      <c r="F302" s="53">
        <v>2388.5917482</v>
      </c>
      <c r="G302" s="53">
        <v>2365.9202726100002</v>
      </c>
      <c r="H302" s="53">
        <v>2281.4858264899999</v>
      </c>
      <c r="I302" s="53">
        <v>2211.2363352800003</v>
      </c>
      <c r="J302" s="53">
        <v>2145.2601725899999</v>
      </c>
      <c r="K302" s="53">
        <v>2118.2819343399997</v>
      </c>
      <c r="L302" s="53">
        <v>2135.8505756499999</v>
      </c>
      <c r="M302" s="53">
        <v>2128.5336372900001</v>
      </c>
      <c r="N302" s="53">
        <v>2131.5291779500003</v>
      </c>
      <c r="O302" s="53">
        <v>2136.2844131700003</v>
      </c>
      <c r="P302" s="53">
        <v>2108.2587432400001</v>
      </c>
      <c r="Q302" s="53">
        <v>2119.9640800699999</v>
      </c>
      <c r="R302" s="53">
        <v>2144.1748027399999</v>
      </c>
      <c r="S302" s="53">
        <v>2089.5716827799997</v>
      </c>
      <c r="T302" s="53">
        <v>2090.85403894</v>
      </c>
      <c r="U302" s="53">
        <v>2076.1070777699997</v>
      </c>
      <c r="V302" s="53">
        <v>2046.5800738600001</v>
      </c>
      <c r="W302" s="53">
        <v>2062.6789805200001</v>
      </c>
      <c r="X302" s="53">
        <v>2132.2016581799999</v>
      </c>
      <c r="Y302" s="53">
        <v>2213.3917506400003</v>
      </c>
    </row>
    <row r="303" spans="1:26" s="54" customFormat="1" ht="15.75" x14ac:dyDescent="0.3">
      <c r="A303" s="52" t="s">
        <v>144</v>
      </c>
      <c r="B303" s="53">
        <v>2255.4808237500001</v>
      </c>
      <c r="C303" s="53">
        <v>2310.9144808599999</v>
      </c>
      <c r="D303" s="53">
        <v>2307.5152927999998</v>
      </c>
      <c r="E303" s="53">
        <v>2323.3205364</v>
      </c>
      <c r="F303" s="53">
        <v>2333.3608005400001</v>
      </c>
      <c r="G303" s="53">
        <v>2350.80430978</v>
      </c>
      <c r="H303" s="53">
        <v>2291.9956056199999</v>
      </c>
      <c r="I303" s="53">
        <v>2193.2875512400001</v>
      </c>
      <c r="J303" s="53">
        <v>2120.98512966</v>
      </c>
      <c r="K303" s="53">
        <v>2055.9049977200002</v>
      </c>
      <c r="L303" s="53">
        <v>2085.9645510099999</v>
      </c>
      <c r="M303" s="53">
        <v>2091.4848616199997</v>
      </c>
      <c r="N303" s="53">
        <v>2117.55517014</v>
      </c>
      <c r="O303" s="53">
        <v>2099.9709058500002</v>
      </c>
      <c r="P303" s="53">
        <v>2082.2491133499998</v>
      </c>
      <c r="Q303" s="53">
        <v>2081.9804291199998</v>
      </c>
      <c r="R303" s="53">
        <v>2128.4651984000002</v>
      </c>
      <c r="S303" s="53">
        <v>2131.02439731</v>
      </c>
      <c r="T303" s="53">
        <v>2111.1601393999999</v>
      </c>
      <c r="U303" s="53">
        <v>2118.7936389799997</v>
      </c>
      <c r="V303" s="53">
        <v>2091.8994691899998</v>
      </c>
      <c r="W303" s="53">
        <v>2083.97231388</v>
      </c>
      <c r="X303" s="53">
        <v>2100.6365427400001</v>
      </c>
      <c r="Y303" s="53">
        <v>2193.8787682399998</v>
      </c>
    </row>
    <row r="304" spans="1:26" s="54" customFormat="1" ht="15.75" x14ac:dyDescent="0.3">
      <c r="A304" s="52" t="s">
        <v>145</v>
      </c>
      <c r="B304" s="53">
        <v>2255.4041633900001</v>
      </c>
      <c r="C304" s="53">
        <v>2306.2983923199999</v>
      </c>
      <c r="D304" s="53">
        <v>2354.5471856599997</v>
      </c>
      <c r="E304" s="53">
        <v>2386.4314591299999</v>
      </c>
      <c r="F304" s="53">
        <v>2408.15602287</v>
      </c>
      <c r="G304" s="53">
        <v>2399.4986987800003</v>
      </c>
      <c r="H304" s="53">
        <v>2371.7710525800003</v>
      </c>
      <c r="I304" s="53">
        <v>2305.3887742500001</v>
      </c>
      <c r="J304" s="53">
        <v>2195.4548435900001</v>
      </c>
      <c r="K304" s="53">
        <v>2096.6458218299999</v>
      </c>
      <c r="L304" s="53">
        <v>2064.5987044000003</v>
      </c>
      <c r="M304" s="53">
        <v>2048.7572666200003</v>
      </c>
      <c r="N304" s="53">
        <v>2048.3277758700001</v>
      </c>
      <c r="O304" s="53">
        <v>2057.8599320499998</v>
      </c>
      <c r="P304" s="53">
        <v>2055.0119718000001</v>
      </c>
      <c r="Q304" s="53">
        <v>2063.5174633900001</v>
      </c>
      <c r="R304" s="53">
        <v>2070.9467749599999</v>
      </c>
      <c r="S304" s="53">
        <v>2043.14745601</v>
      </c>
      <c r="T304" s="53">
        <v>2047.41931097</v>
      </c>
      <c r="U304" s="53">
        <v>2048.4760188999999</v>
      </c>
      <c r="V304" s="53">
        <v>2017.6708281900001</v>
      </c>
      <c r="W304" s="53">
        <v>2022.8013557199999</v>
      </c>
      <c r="X304" s="53">
        <v>2094.01514765</v>
      </c>
      <c r="Y304" s="53">
        <v>2188.1325566599999</v>
      </c>
    </row>
    <row r="305" spans="1:25" s="54" customFormat="1" ht="15.75" x14ac:dyDescent="0.3">
      <c r="A305" s="52" t="s">
        <v>146</v>
      </c>
      <c r="B305" s="53">
        <v>2206.56214138</v>
      </c>
      <c r="C305" s="53">
        <v>2282.0891999</v>
      </c>
      <c r="D305" s="53">
        <v>2319.6635705999997</v>
      </c>
      <c r="E305" s="53">
        <v>2334.57456361</v>
      </c>
      <c r="F305" s="53">
        <v>2337.8101891400001</v>
      </c>
      <c r="G305" s="53">
        <v>2311.0371325599999</v>
      </c>
      <c r="H305" s="53">
        <v>2293.5117007600002</v>
      </c>
      <c r="I305" s="53">
        <v>2264.5762354899998</v>
      </c>
      <c r="J305" s="53">
        <v>2177.2150240800001</v>
      </c>
      <c r="K305" s="53">
        <v>2076.0799554099999</v>
      </c>
      <c r="L305" s="53">
        <v>2041.7812380400001</v>
      </c>
      <c r="M305" s="53">
        <v>2040.0143932999999</v>
      </c>
      <c r="N305" s="53">
        <v>2046.5502449999999</v>
      </c>
      <c r="O305" s="53">
        <v>2063.9084154900002</v>
      </c>
      <c r="P305" s="53">
        <v>2070.5203309500002</v>
      </c>
      <c r="Q305" s="53">
        <v>2072.3961750999997</v>
      </c>
      <c r="R305" s="53">
        <v>2076.53474689</v>
      </c>
      <c r="S305" s="53">
        <v>2057.5882818999999</v>
      </c>
      <c r="T305" s="53">
        <v>2053.5184274499998</v>
      </c>
      <c r="U305" s="53">
        <v>2035.88058703</v>
      </c>
      <c r="V305" s="53">
        <v>2009.21322289</v>
      </c>
      <c r="W305" s="53">
        <v>2019.8473952900001</v>
      </c>
      <c r="X305" s="53">
        <v>2100.3759783800001</v>
      </c>
      <c r="Y305" s="53">
        <v>2157.2043856299997</v>
      </c>
    </row>
    <row r="306" spans="1:25" s="54" customFormat="1" ht="15.75" x14ac:dyDescent="0.3">
      <c r="A306" s="52" t="s">
        <v>147</v>
      </c>
      <c r="B306" s="53">
        <v>2221.0931267400001</v>
      </c>
      <c r="C306" s="53">
        <v>2291.0975462900001</v>
      </c>
      <c r="D306" s="53">
        <v>2292.74501435</v>
      </c>
      <c r="E306" s="53">
        <v>2311.2351618000002</v>
      </c>
      <c r="F306" s="53">
        <v>2347.9317827899999</v>
      </c>
      <c r="G306" s="53">
        <v>2325.1759263399999</v>
      </c>
      <c r="H306" s="53">
        <v>2266.9537704100003</v>
      </c>
      <c r="I306" s="53">
        <v>2147.83250039</v>
      </c>
      <c r="J306" s="53">
        <v>2066.4157061300002</v>
      </c>
      <c r="K306" s="53">
        <v>2029.6004384299999</v>
      </c>
      <c r="L306" s="53">
        <v>2002.4439878200001</v>
      </c>
      <c r="M306" s="53">
        <v>1988.3196874600001</v>
      </c>
      <c r="N306" s="53">
        <v>2003.50620589</v>
      </c>
      <c r="O306" s="53">
        <v>2000.0907619899999</v>
      </c>
      <c r="P306" s="53">
        <v>1984.5667145</v>
      </c>
      <c r="Q306" s="53">
        <v>1991.1652629</v>
      </c>
      <c r="R306" s="53">
        <v>2042.8600361900001</v>
      </c>
      <c r="S306" s="53">
        <v>2035.06885889</v>
      </c>
      <c r="T306" s="53">
        <v>2036.2720835099999</v>
      </c>
      <c r="U306" s="53">
        <v>2019.12123956</v>
      </c>
      <c r="V306" s="53">
        <v>1989.53491715</v>
      </c>
      <c r="W306" s="53">
        <v>1993.09018283</v>
      </c>
      <c r="X306" s="53">
        <v>2060.7064810399997</v>
      </c>
      <c r="Y306" s="53">
        <v>2158.4290521800003</v>
      </c>
    </row>
    <row r="307" spans="1:25" s="54" customFormat="1" ht="15.75" x14ac:dyDescent="0.3">
      <c r="A307" s="52" t="s">
        <v>148</v>
      </c>
      <c r="B307" s="53">
        <v>2125.3288290400001</v>
      </c>
      <c r="C307" s="53">
        <v>2168.7790665800003</v>
      </c>
      <c r="D307" s="53">
        <v>2201.0881428000002</v>
      </c>
      <c r="E307" s="53">
        <v>2217.3206699100001</v>
      </c>
      <c r="F307" s="53">
        <v>2242.6685275899999</v>
      </c>
      <c r="G307" s="53">
        <v>2205.8317103600002</v>
      </c>
      <c r="H307" s="53">
        <v>2136.5824498000002</v>
      </c>
      <c r="I307" s="53">
        <v>2053.0498467100001</v>
      </c>
      <c r="J307" s="53">
        <v>1978.89380947</v>
      </c>
      <c r="K307" s="53">
        <v>1940.6135261300001</v>
      </c>
      <c r="L307" s="53">
        <v>1956.8182557299999</v>
      </c>
      <c r="M307" s="53">
        <v>1968.1718364400001</v>
      </c>
      <c r="N307" s="53">
        <v>2019.5261680000001</v>
      </c>
      <c r="O307" s="53">
        <v>2043.7014047299999</v>
      </c>
      <c r="P307" s="53">
        <v>2030.2937568499999</v>
      </c>
      <c r="Q307" s="53">
        <v>2044.403472</v>
      </c>
      <c r="R307" s="53">
        <v>2082.3192950600001</v>
      </c>
      <c r="S307" s="53">
        <v>2082.91950701</v>
      </c>
      <c r="T307" s="53">
        <v>2075.3748960299999</v>
      </c>
      <c r="U307" s="53">
        <v>2059.4637660099997</v>
      </c>
      <c r="V307" s="53">
        <v>2031.8273549099999</v>
      </c>
      <c r="W307" s="53">
        <v>2047.41446053</v>
      </c>
      <c r="X307" s="53">
        <v>2112.5047133899998</v>
      </c>
      <c r="Y307" s="53">
        <v>2206.4322716400002</v>
      </c>
    </row>
    <row r="308" spans="1:25" s="54" customFormat="1" ht="15.75" x14ac:dyDescent="0.3">
      <c r="A308" s="52" t="s">
        <v>149</v>
      </c>
      <c r="B308" s="53">
        <v>2453.5875271</v>
      </c>
      <c r="C308" s="53">
        <v>2568.3059588000001</v>
      </c>
      <c r="D308" s="53">
        <v>2642.5666825199996</v>
      </c>
      <c r="E308" s="53">
        <v>2673.7688942599998</v>
      </c>
      <c r="F308" s="53">
        <v>2715.88896755</v>
      </c>
      <c r="G308" s="53">
        <v>2665.0551551799999</v>
      </c>
      <c r="H308" s="53">
        <v>2529.2466163600002</v>
      </c>
      <c r="I308" s="53">
        <v>2393.1174774399997</v>
      </c>
      <c r="J308" s="53">
        <v>2299.4532309799997</v>
      </c>
      <c r="K308" s="53">
        <v>2228.3104442399999</v>
      </c>
      <c r="L308" s="53">
        <v>2195.2954486799999</v>
      </c>
      <c r="M308" s="53">
        <v>2206.67127351</v>
      </c>
      <c r="N308" s="53">
        <v>2217.4496863300001</v>
      </c>
      <c r="O308" s="53">
        <v>2227.0926247300004</v>
      </c>
      <c r="P308" s="53">
        <v>2191.5630832799998</v>
      </c>
      <c r="Q308" s="53">
        <v>2212.1539581300003</v>
      </c>
      <c r="R308" s="53">
        <v>2250.9429363600002</v>
      </c>
      <c r="S308" s="53">
        <v>2241.6579822799999</v>
      </c>
      <c r="T308" s="53">
        <v>2211.62356482</v>
      </c>
      <c r="U308" s="53">
        <v>2183.4080297299997</v>
      </c>
      <c r="V308" s="53">
        <v>2188.84770432</v>
      </c>
      <c r="W308" s="53">
        <v>2209.2794327800002</v>
      </c>
      <c r="X308" s="53">
        <v>2283.7581386800002</v>
      </c>
      <c r="Y308" s="53">
        <v>2385.8720883000001</v>
      </c>
    </row>
    <row r="309" spans="1:25" s="54" customFormat="1" ht="15.75" x14ac:dyDescent="0.3">
      <c r="A309" s="52" t="s">
        <v>150</v>
      </c>
      <c r="B309" s="53">
        <v>2444.1422506700001</v>
      </c>
      <c r="C309" s="53">
        <v>2583.7010107300002</v>
      </c>
      <c r="D309" s="53">
        <v>2626.8599021099999</v>
      </c>
      <c r="E309" s="53">
        <v>2668.9727633700004</v>
      </c>
      <c r="F309" s="53">
        <v>2708.91389544</v>
      </c>
      <c r="G309" s="53">
        <v>2666.8375668600002</v>
      </c>
      <c r="H309" s="53">
        <v>2578.8295456300002</v>
      </c>
      <c r="I309" s="53">
        <v>2458.9109684800001</v>
      </c>
      <c r="J309" s="53">
        <v>2365.6491675799998</v>
      </c>
      <c r="K309" s="53">
        <v>2296.6546555599998</v>
      </c>
      <c r="L309" s="53">
        <v>2282.8324016199999</v>
      </c>
      <c r="M309" s="53">
        <v>2273.2205889400002</v>
      </c>
      <c r="N309" s="53">
        <v>2287.5000023800003</v>
      </c>
      <c r="O309" s="53">
        <v>2285.8409668300001</v>
      </c>
      <c r="P309" s="53">
        <v>2287.08820995</v>
      </c>
      <c r="Q309" s="53">
        <v>2294.6826416700001</v>
      </c>
      <c r="R309" s="53">
        <v>2322.02265614</v>
      </c>
      <c r="S309" s="53">
        <v>2311.6247104100003</v>
      </c>
      <c r="T309" s="53">
        <v>2295.0047685199997</v>
      </c>
      <c r="U309" s="53">
        <v>2273.9623438399999</v>
      </c>
      <c r="V309" s="53">
        <v>2236.7354555900001</v>
      </c>
      <c r="W309" s="53">
        <v>2253.00217673</v>
      </c>
      <c r="X309" s="53">
        <v>2344.1822238899999</v>
      </c>
      <c r="Y309" s="53">
        <v>2458.2352737199999</v>
      </c>
    </row>
    <row r="310" spans="1:25" s="54" customFormat="1" ht="15.75" x14ac:dyDescent="0.3">
      <c r="A310" s="52" t="s">
        <v>151</v>
      </c>
      <c r="B310" s="53">
        <v>2383.73826702</v>
      </c>
      <c r="C310" s="53">
        <v>2457.4125347899999</v>
      </c>
      <c r="D310" s="53">
        <v>2469.2176307</v>
      </c>
      <c r="E310" s="53">
        <v>2515.5233726799997</v>
      </c>
      <c r="F310" s="53">
        <v>2559.2124195199999</v>
      </c>
      <c r="G310" s="53">
        <v>2539.8409592600001</v>
      </c>
      <c r="H310" s="53">
        <v>2413.49385149</v>
      </c>
      <c r="I310" s="53">
        <v>2271.9177321400002</v>
      </c>
      <c r="J310" s="53">
        <v>2208.7088289900003</v>
      </c>
      <c r="K310" s="53">
        <v>2156.7027243800003</v>
      </c>
      <c r="L310" s="53">
        <v>2138.0256453700003</v>
      </c>
      <c r="M310" s="53">
        <v>2105.6320115099998</v>
      </c>
      <c r="N310" s="53">
        <v>2113.8502277500002</v>
      </c>
      <c r="O310" s="53">
        <v>2095.9034714500003</v>
      </c>
      <c r="P310" s="53">
        <v>2052.3478163499999</v>
      </c>
      <c r="Q310" s="53">
        <v>2067.6095569399999</v>
      </c>
      <c r="R310" s="53">
        <v>2127.2869495300001</v>
      </c>
      <c r="S310" s="53">
        <v>2096.9566504300001</v>
      </c>
      <c r="T310" s="53">
        <v>2067.2239343199999</v>
      </c>
      <c r="U310" s="53">
        <v>2039.3371744599999</v>
      </c>
      <c r="V310" s="53">
        <v>2013.56148409</v>
      </c>
      <c r="W310" s="53">
        <v>1997.1909998000001</v>
      </c>
      <c r="X310" s="53">
        <v>2017.97969167</v>
      </c>
      <c r="Y310" s="53">
        <v>2139.5180872999999</v>
      </c>
    </row>
    <row r="311" spans="1:25" s="54" customFormat="1" ht="15.75" x14ac:dyDescent="0.3">
      <c r="A311" s="52" t="s">
        <v>152</v>
      </c>
      <c r="B311" s="53">
        <v>2222.6375642100002</v>
      </c>
      <c r="C311" s="53">
        <v>2248.6837715399997</v>
      </c>
      <c r="D311" s="53">
        <v>2255.7235050300001</v>
      </c>
      <c r="E311" s="53">
        <v>2293.09723063</v>
      </c>
      <c r="F311" s="53">
        <v>2317.1554711600002</v>
      </c>
      <c r="G311" s="53">
        <v>2293.5773431299999</v>
      </c>
      <c r="H311" s="53">
        <v>2263.91612291</v>
      </c>
      <c r="I311" s="53">
        <v>2228.0940784599998</v>
      </c>
      <c r="J311" s="53">
        <v>2132.5097964199999</v>
      </c>
      <c r="K311" s="53">
        <v>2067.3309759200001</v>
      </c>
      <c r="L311" s="53">
        <v>2029.15561445</v>
      </c>
      <c r="M311" s="53">
        <v>2026.0375285299999</v>
      </c>
      <c r="N311" s="53">
        <v>2032.2046967000001</v>
      </c>
      <c r="O311" s="53">
        <v>2048.2015808699998</v>
      </c>
      <c r="P311" s="53">
        <v>2029.53712731</v>
      </c>
      <c r="Q311" s="53">
        <v>2028.7774971900001</v>
      </c>
      <c r="R311" s="53">
        <v>2055.78063092</v>
      </c>
      <c r="S311" s="53">
        <v>2043.8322928600001</v>
      </c>
      <c r="T311" s="53">
        <v>2023.0221334400001</v>
      </c>
      <c r="U311" s="53">
        <v>2004.6729946200001</v>
      </c>
      <c r="V311" s="53">
        <v>1972.1264070100001</v>
      </c>
      <c r="W311" s="53">
        <v>1980.58441597</v>
      </c>
      <c r="X311" s="53">
        <v>2045.65173869</v>
      </c>
      <c r="Y311" s="53">
        <v>2120.3726514</v>
      </c>
    </row>
    <row r="312" spans="1:25" s="54" customFormat="1" ht="15.75" x14ac:dyDescent="0.3">
      <c r="A312" s="52" t="s">
        <v>153</v>
      </c>
      <c r="B312" s="53">
        <v>2097.87964272</v>
      </c>
      <c r="C312" s="53">
        <v>2173.0567551499998</v>
      </c>
      <c r="D312" s="53">
        <v>2190.0564454699997</v>
      </c>
      <c r="E312" s="53">
        <v>2207.6511376400003</v>
      </c>
      <c r="F312" s="53">
        <v>2248.9186411700002</v>
      </c>
      <c r="G312" s="53">
        <v>2226.9352258199997</v>
      </c>
      <c r="H312" s="53">
        <v>2185.6110769400002</v>
      </c>
      <c r="I312" s="53">
        <v>2133.8059313000003</v>
      </c>
      <c r="J312" s="53">
        <v>2010.194182</v>
      </c>
      <c r="K312" s="53">
        <v>1930.70618126</v>
      </c>
      <c r="L312" s="53">
        <v>1904.3263283799999</v>
      </c>
      <c r="M312" s="53">
        <v>1904.3921925899999</v>
      </c>
      <c r="N312" s="53">
        <v>1934.40557193</v>
      </c>
      <c r="O312" s="53">
        <v>1978.47655736</v>
      </c>
      <c r="P312" s="53">
        <v>1969.43442484</v>
      </c>
      <c r="Q312" s="53">
        <v>1973.32452732</v>
      </c>
      <c r="R312" s="53">
        <v>2010.75646121</v>
      </c>
      <c r="S312" s="53">
        <v>2012.9272984900001</v>
      </c>
      <c r="T312" s="53">
        <v>2013.91864889</v>
      </c>
      <c r="U312" s="53">
        <v>2000.76459462</v>
      </c>
      <c r="V312" s="53">
        <v>1979.12237723</v>
      </c>
      <c r="W312" s="53">
        <v>1995.2791050200001</v>
      </c>
      <c r="X312" s="53">
        <v>2059.1759891399997</v>
      </c>
      <c r="Y312" s="53">
        <v>2122.8960181399998</v>
      </c>
    </row>
    <row r="313" spans="1:25" s="54" customFormat="1" ht="15.75" x14ac:dyDescent="0.3">
      <c r="A313" s="52" t="s">
        <v>154</v>
      </c>
      <c r="B313" s="53">
        <v>2218.0228662099998</v>
      </c>
      <c r="C313" s="53">
        <v>2307.7888626100003</v>
      </c>
      <c r="D313" s="53">
        <v>2348.18731725</v>
      </c>
      <c r="E313" s="53">
        <v>2367.55809585</v>
      </c>
      <c r="F313" s="53">
        <v>2373.0513271700001</v>
      </c>
      <c r="G313" s="53">
        <v>2346.60450515</v>
      </c>
      <c r="H313" s="53">
        <v>2242.3003246799999</v>
      </c>
      <c r="I313" s="53">
        <v>2125.2485639300003</v>
      </c>
      <c r="J313" s="53">
        <v>2074.2374789099999</v>
      </c>
      <c r="K313" s="53">
        <v>1994.66494008</v>
      </c>
      <c r="L313" s="53">
        <v>1935.2350162800001</v>
      </c>
      <c r="M313" s="53">
        <v>1942.4034492200001</v>
      </c>
      <c r="N313" s="53">
        <v>1959.3433254399999</v>
      </c>
      <c r="O313" s="53">
        <v>1954.54527962</v>
      </c>
      <c r="P313" s="53">
        <v>1958.2857266799999</v>
      </c>
      <c r="Q313" s="53">
        <v>1974.5230358599999</v>
      </c>
      <c r="R313" s="53">
        <v>2012.6721545400001</v>
      </c>
      <c r="S313" s="53">
        <v>1987.66539478</v>
      </c>
      <c r="T313" s="53">
        <v>1960.57667915</v>
      </c>
      <c r="U313" s="53">
        <v>1928.8163321</v>
      </c>
      <c r="V313" s="53">
        <v>1912.8784878199999</v>
      </c>
      <c r="W313" s="53">
        <v>1927.0042230900001</v>
      </c>
      <c r="X313" s="53">
        <v>1982.92930849</v>
      </c>
      <c r="Y313" s="53">
        <v>2058.4085518299999</v>
      </c>
    </row>
    <row r="314" spans="1:25" s="54" customFormat="1" ht="15.75" x14ac:dyDescent="0.3">
      <c r="A314" s="52" t="s">
        <v>155</v>
      </c>
      <c r="B314" s="53">
        <v>2120.96529169</v>
      </c>
      <c r="C314" s="53">
        <v>2188.32451176</v>
      </c>
      <c r="D314" s="53">
        <v>2193.6440816200002</v>
      </c>
      <c r="E314" s="53">
        <v>2204.49917908</v>
      </c>
      <c r="F314" s="53">
        <v>2215.7066423400001</v>
      </c>
      <c r="G314" s="53">
        <v>2176.75963748</v>
      </c>
      <c r="H314" s="53">
        <v>2123.7904374199998</v>
      </c>
      <c r="I314" s="53">
        <v>2054.7099952200001</v>
      </c>
      <c r="J314" s="53">
        <v>2006.5356729499999</v>
      </c>
      <c r="K314" s="53">
        <v>1976.5333948800001</v>
      </c>
      <c r="L314" s="53">
        <v>1972.3128424199999</v>
      </c>
      <c r="M314" s="53">
        <v>1999.1228919</v>
      </c>
      <c r="N314" s="53">
        <v>2013.78643304</v>
      </c>
      <c r="O314" s="53">
        <v>2017.28379262</v>
      </c>
      <c r="P314" s="53">
        <v>2004.5011363599999</v>
      </c>
      <c r="Q314" s="53">
        <v>2013.1653943700001</v>
      </c>
      <c r="R314" s="53">
        <v>2044.70153613</v>
      </c>
      <c r="S314" s="53">
        <v>2000.48583334</v>
      </c>
      <c r="T314" s="53">
        <v>1946.3240185699999</v>
      </c>
      <c r="U314" s="53">
        <v>1909.11687375</v>
      </c>
      <c r="V314" s="53">
        <v>1880.5541651400001</v>
      </c>
      <c r="W314" s="53">
        <v>1870.19326342</v>
      </c>
      <c r="X314" s="53">
        <v>1933.5795626399999</v>
      </c>
      <c r="Y314" s="53">
        <v>2020.6979985800001</v>
      </c>
    </row>
    <row r="315" spans="1:25" s="54" customFormat="1" ht="15.75" x14ac:dyDescent="0.3">
      <c r="A315" s="52" t="s">
        <v>156</v>
      </c>
      <c r="B315" s="53">
        <v>2114.1227161799998</v>
      </c>
      <c r="C315" s="53">
        <v>2185.4937439099999</v>
      </c>
      <c r="D315" s="53">
        <v>2209.8316901099997</v>
      </c>
      <c r="E315" s="53">
        <v>2231.0908772600001</v>
      </c>
      <c r="F315" s="53">
        <v>2242.6684119500001</v>
      </c>
      <c r="G315" s="53">
        <v>2211.9463272900002</v>
      </c>
      <c r="H315" s="53">
        <v>2133.03122945</v>
      </c>
      <c r="I315" s="53">
        <v>2053.6180974500003</v>
      </c>
      <c r="J315" s="53">
        <v>2004.63806028</v>
      </c>
      <c r="K315" s="53">
        <v>1984.8637091200001</v>
      </c>
      <c r="L315" s="53">
        <v>1981.98110002</v>
      </c>
      <c r="M315" s="53">
        <v>1975.04470092</v>
      </c>
      <c r="N315" s="53">
        <v>1977.598099</v>
      </c>
      <c r="O315" s="53">
        <v>1981.2052754199999</v>
      </c>
      <c r="P315" s="53">
        <v>1995.31997359</v>
      </c>
      <c r="Q315" s="53">
        <v>2003.9122799100001</v>
      </c>
      <c r="R315" s="53">
        <v>2030.4927394199999</v>
      </c>
      <c r="S315" s="53">
        <v>2020.2331143500001</v>
      </c>
      <c r="T315" s="53">
        <v>1981.8849042900001</v>
      </c>
      <c r="U315" s="53">
        <v>1911.7956525699999</v>
      </c>
      <c r="V315" s="53">
        <v>1889.6118685000001</v>
      </c>
      <c r="W315" s="53">
        <v>1900.0171826999999</v>
      </c>
      <c r="X315" s="53">
        <v>1943.95978657</v>
      </c>
      <c r="Y315" s="53">
        <v>2026.39908831</v>
      </c>
    </row>
    <row r="316" spans="1:25" s="54" customFormat="1" ht="15.75" x14ac:dyDescent="0.3">
      <c r="A316" s="52" t="s">
        <v>157</v>
      </c>
      <c r="B316" s="53">
        <v>2175.8637379299998</v>
      </c>
      <c r="C316" s="53">
        <v>2267.1464450599997</v>
      </c>
      <c r="D316" s="53">
        <v>2376.16074282</v>
      </c>
      <c r="E316" s="53">
        <v>2439.51040964</v>
      </c>
      <c r="F316" s="53">
        <v>2452.3004500899997</v>
      </c>
      <c r="G316" s="53">
        <v>2427.3547647699997</v>
      </c>
      <c r="H316" s="53">
        <v>2347.88420314</v>
      </c>
      <c r="I316" s="53">
        <v>2251.7063165500003</v>
      </c>
      <c r="J316" s="53">
        <v>2178.8251911300003</v>
      </c>
      <c r="K316" s="53">
        <v>2145.17663232</v>
      </c>
      <c r="L316" s="53">
        <v>2139.24978216</v>
      </c>
      <c r="M316" s="53">
        <v>2137.0830431100003</v>
      </c>
      <c r="N316" s="53">
        <v>2139.2592883699999</v>
      </c>
      <c r="O316" s="53">
        <v>2169.9726821200002</v>
      </c>
      <c r="P316" s="53">
        <v>2243.26612484</v>
      </c>
      <c r="Q316" s="53">
        <v>2224.4722183599997</v>
      </c>
      <c r="R316" s="53">
        <v>2224.0322541800001</v>
      </c>
      <c r="S316" s="53">
        <v>2237.8643995800003</v>
      </c>
      <c r="T316" s="53">
        <v>2166.9637415899997</v>
      </c>
      <c r="U316" s="53">
        <v>2119.97319935</v>
      </c>
      <c r="V316" s="53">
        <v>2099.60005718</v>
      </c>
      <c r="W316" s="53">
        <v>2111.88458468</v>
      </c>
      <c r="X316" s="53">
        <v>2168.8619583999998</v>
      </c>
      <c r="Y316" s="53">
        <v>2251.6654424899998</v>
      </c>
    </row>
    <row r="317" spans="1:25" s="54" customFormat="1" ht="15.75" x14ac:dyDescent="0.3">
      <c r="A317" s="52" t="s">
        <v>158</v>
      </c>
      <c r="B317" s="53">
        <v>2286.6577392500003</v>
      </c>
      <c r="C317" s="53">
        <v>2374.6517628700003</v>
      </c>
      <c r="D317" s="53">
        <v>2463.8251145499999</v>
      </c>
      <c r="E317" s="53">
        <v>2460.1552148800001</v>
      </c>
      <c r="F317" s="53">
        <v>2433.6744331499999</v>
      </c>
      <c r="G317" s="53">
        <v>2445.7518273400001</v>
      </c>
      <c r="H317" s="53">
        <v>2353.6313709599999</v>
      </c>
      <c r="I317" s="53">
        <v>2234.8268626099998</v>
      </c>
      <c r="J317" s="53">
        <v>2149.9288600499999</v>
      </c>
      <c r="K317" s="53">
        <v>2122.6994935299999</v>
      </c>
      <c r="L317" s="53">
        <v>2113.2385845199997</v>
      </c>
      <c r="M317" s="53">
        <v>2109.3212502199999</v>
      </c>
      <c r="N317" s="53">
        <v>2102.7272046899998</v>
      </c>
      <c r="O317" s="53">
        <v>2113.99257025</v>
      </c>
      <c r="P317" s="53">
        <v>2154.8597451099999</v>
      </c>
      <c r="Q317" s="53">
        <v>2142.65656739</v>
      </c>
      <c r="R317" s="53">
        <v>2161.86278748</v>
      </c>
      <c r="S317" s="53">
        <v>2160.4177777200002</v>
      </c>
      <c r="T317" s="53">
        <v>2122.9335806999998</v>
      </c>
      <c r="U317" s="53">
        <v>2085.5213275799997</v>
      </c>
      <c r="V317" s="53">
        <v>2093.4340723099999</v>
      </c>
      <c r="W317" s="53">
        <v>2132.3663761600001</v>
      </c>
      <c r="X317" s="53">
        <v>2226.6703047599999</v>
      </c>
      <c r="Y317" s="53">
        <v>2329.79124</v>
      </c>
    </row>
    <row r="318" spans="1:25" s="54" customFormat="1" ht="15.75" x14ac:dyDescent="0.3">
      <c r="A318" s="52" t="s">
        <v>159</v>
      </c>
      <c r="B318" s="53">
        <v>2233.7643171099999</v>
      </c>
      <c r="C318" s="53">
        <v>2306.3083636199999</v>
      </c>
      <c r="D318" s="53">
        <v>2293.3425563299998</v>
      </c>
      <c r="E318" s="53">
        <v>2259.76959876</v>
      </c>
      <c r="F318" s="53">
        <v>2240.1737952599997</v>
      </c>
      <c r="G318" s="53">
        <v>2236.8198953199999</v>
      </c>
      <c r="H318" s="53">
        <v>2198.6571247299999</v>
      </c>
      <c r="I318" s="53">
        <v>2129.60592529</v>
      </c>
      <c r="J318" s="53">
        <v>2028.19209062</v>
      </c>
      <c r="K318" s="53">
        <v>1958.43651619</v>
      </c>
      <c r="L318" s="53">
        <v>1942.7903452800001</v>
      </c>
      <c r="M318" s="53">
        <v>1949.6077654200001</v>
      </c>
      <c r="N318" s="53">
        <v>1927.6233034500001</v>
      </c>
      <c r="O318" s="53">
        <v>1946.76751053</v>
      </c>
      <c r="P318" s="53">
        <v>1994.3843493700001</v>
      </c>
      <c r="Q318" s="53">
        <v>1983.0573685500001</v>
      </c>
      <c r="R318" s="53">
        <v>1997.5765000700001</v>
      </c>
      <c r="S318" s="53">
        <v>2003.72022216</v>
      </c>
      <c r="T318" s="53">
        <v>1976.8246687999999</v>
      </c>
      <c r="U318" s="53">
        <v>1948.22574803</v>
      </c>
      <c r="V318" s="53">
        <v>1924.7510643600001</v>
      </c>
      <c r="W318" s="53">
        <v>1935.6324489200001</v>
      </c>
      <c r="X318" s="53">
        <v>1994.6353895100001</v>
      </c>
      <c r="Y318" s="53">
        <v>2054.11236887</v>
      </c>
    </row>
    <row r="319" spans="1:25" s="54" customFormat="1" ht="15.75" x14ac:dyDescent="0.3">
      <c r="A319" s="52" t="s">
        <v>160</v>
      </c>
      <c r="B319" s="53">
        <v>2098.0373881400001</v>
      </c>
      <c r="C319" s="53">
        <v>2168.6945439199999</v>
      </c>
      <c r="D319" s="53">
        <v>2251.8069471099998</v>
      </c>
      <c r="E319" s="53">
        <v>2255.3238922600003</v>
      </c>
      <c r="F319" s="53">
        <v>2257.1773457099998</v>
      </c>
      <c r="G319" s="53">
        <v>2257.8561484700003</v>
      </c>
      <c r="H319" s="53">
        <v>2227.5224131599998</v>
      </c>
      <c r="I319" s="53">
        <v>2223.4076721299998</v>
      </c>
      <c r="J319" s="53">
        <v>2134.81975827</v>
      </c>
      <c r="K319" s="53">
        <v>2048.5301409499998</v>
      </c>
      <c r="L319" s="53">
        <v>2011.0744558599999</v>
      </c>
      <c r="M319" s="53">
        <v>2015.82429609</v>
      </c>
      <c r="N319" s="53">
        <v>1985.32550756</v>
      </c>
      <c r="O319" s="53">
        <v>2010.5302397600001</v>
      </c>
      <c r="P319" s="53">
        <v>2062.14814806</v>
      </c>
      <c r="Q319" s="53">
        <v>2045.0336321899999</v>
      </c>
      <c r="R319" s="53">
        <v>2049.2558623</v>
      </c>
      <c r="S319" s="53">
        <v>2056.3092012400002</v>
      </c>
      <c r="T319" s="53">
        <v>2027.4834642000001</v>
      </c>
      <c r="U319" s="53">
        <v>1978.09732214</v>
      </c>
      <c r="V319" s="53">
        <v>1948.5997225599999</v>
      </c>
      <c r="W319" s="53">
        <v>1958.88980388</v>
      </c>
      <c r="X319" s="53">
        <v>2033.35876919</v>
      </c>
      <c r="Y319" s="53">
        <v>2103.5929234200003</v>
      </c>
    </row>
    <row r="320" spans="1:25" s="54" customFormat="1" ht="15.75" x14ac:dyDescent="0.3">
      <c r="A320" s="52" t="s">
        <v>161</v>
      </c>
      <c r="B320" s="53">
        <v>2160.29183564</v>
      </c>
      <c r="C320" s="53">
        <v>2236.6526558800001</v>
      </c>
      <c r="D320" s="53">
        <v>2322.1085904900001</v>
      </c>
      <c r="E320" s="53">
        <v>2321.5029433</v>
      </c>
      <c r="F320" s="53">
        <v>2318.3469640600001</v>
      </c>
      <c r="G320" s="53">
        <v>2331.9097780299999</v>
      </c>
      <c r="H320" s="53">
        <v>2269.8159587299997</v>
      </c>
      <c r="I320" s="53">
        <v>2156.76542991</v>
      </c>
      <c r="J320" s="53">
        <v>2108.87377952</v>
      </c>
      <c r="K320" s="53">
        <v>2114.39574326</v>
      </c>
      <c r="L320" s="53">
        <v>2092.9214059999999</v>
      </c>
      <c r="M320" s="53">
        <v>2094.88444497</v>
      </c>
      <c r="N320" s="53">
        <v>2076.27895571</v>
      </c>
      <c r="O320" s="53">
        <v>2068.10571127</v>
      </c>
      <c r="P320" s="53">
        <v>2124.0618302900002</v>
      </c>
      <c r="Q320" s="53">
        <v>2115.4403063</v>
      </c>
      <c r="R320" s="53">
        <v>2131.9651120400003</v>
      </c>
      <c r="S320" s="53">
        <v>2133.2995074700002</v>
      </c>
      <c r="T320" s="53">
        <v>2103.0212164700001</v>
      </c>
      <c r="U320" s="53">
        <v>2051.9769575800001</v>
      </c>
      <c r="V320" s="53">
        <v>2019.9221973200001</v>
      </c>
      <c r="W320" s="53">
        <v>2034.14388414</v>
      </c>
      <c r="X320" s="53">
        <v>2072.9595200399999</v>
      </c>
      <c r="Y320" s="53">
        <v>2161.6068006099999</v>
      </c>
    </row>
    <row r="321" spans="1:25" s="54" customFormat="1" ht="15.75" x14ac:dyDescent="0.3">
      <c r="A321" s="52" t="s">
        <v>162</v>
      </c>
      <c r="B321" s="53">
        <v>2179.62792188</v>
      </c>
      <c r="C321" s="53">
        <v>2251.3430075599999</v>
      </c>
      <c r="D321" s="53">
        <v>2328.55151815</v>
      </c>
      <c r="E321" s="53">
        <v>2323.2647736099998</v>
      </c>
      <c r="F321" s="53">
        <v>2325.9828185000001</v>
      </c>
      <c r="G321" s="53">
        <v>2315.3612852400001</v>
      </c>
      <c r="H321" s="53">
        <v>2214.5698112299997</v>
      </c>
      <c r="I321" s="53">
        <v>2105.6816857399999</v>
      </c>
      <c r="J321" s="53">
        <v>2054.1859609200001</v>
      </c>
      <c r="K321" s="53">
        <v>2014.0689915200001</v>
      </c>
      <c r="L321" s="53">
        <v>2003.26385074</v>
      </c>
      <c r="M321" s="53">
        <v>2004.6891170199999</v>
      </c>
      <c r="N321" s="53">
        <v>1976.3069564</v>
      </c>
      <c r="O321" s="53">
        <v>1983.6802514400001</v>
      </c>
      <c r="P321" s="53">
        <v>2020.0036458500001</v>
      </c>
      <c r="Q321" s="53">
        <v>2012.4312634400001</v>
      </c>
      <c r="R321" s="53">
        <v>2031.10939719</v>
      </c>
      <c r="S321" s="53">
        <v>2034.62093469</v>
      </c>
      <c r="T321" s="53">
        <v>2044.5512466600001</v>
      </c>
      <c r="U321" s="53">
        <v>2000.68349229</v>
      </c>
      <c r="V321" s="53">
        <v>1975.4947299800001</v>
      </c>
      <c r="W321" s="53">
        <v>1998.0181354900001</v>
      </c>
      <c r="X321" s="53">
        <v>2021.8308728</v>
      </c>
      <c r="Y321" s="53">
        <v>2108.4182863999999</v>
      </c>
    </row>
    <row r="322" spans="1:25" s="54" customFormat="1" ht="15.75" x14ac:dyDescent="0.3">
      <c r="A322" s="52" t="s">
        <v>163</v>
      </c>
      <c r="B322" s="53">
        <v>2111.5559290000001</v>
      </c>
      <c r="C322" s="53">
        <v>2175.5501421199997</v>
      </c>
      <c r="D322" s="53">
        <v>2272.1237062999999</v>
      </c>
      <c r="E322" s="53">
        <v>2297.3849714600001</v>
      </c>
      <c r="F322" s="53">
        <v>2290.7568330599997</v>
      </c>
      <c r="G322" s="53">
        <v>2255.7120907400003</v>
      </c>
      <c r="H322" s="53">
        <v>2164.3469536100001</v>
      </c>
      <c r="I322" s="53">
        <v>2085.2373213199999</v>
      </c>
      <c r="J322" s="53">
        <v>2066.29385873</v>
      </c>
      <c r="K322" s="53">
        <v>2029.11185931</v>
      </c>
      <c r="L322" s="53">
        <v>2020.3749949099999</v>
      </c>
      <c r="M322" s="53">
        <v>2015.68203219</v>
      </c>
      <c r="N322" s="53">
        <v>2004.8587116900001</v>
      </c>
      <c r="O322" s="53">
        <v>1998.7581538899999</v>
      </c>
      <c r="P322" s="53">
        <v>2057.3542380099998</v>
      </c>
      <c r="Q322" s="53">
        <v>2082.48830275</v>
      </c>
      <c r="R322" s="53">
        <v>2085.20953551</v>
      </c>
      <c r="S322" s="53">
        <v>2090.2780492500001</v>
      </c>
      <c r="T322" s="53">
        <v>2065.2179217499997</v>
      </c>
      <c r="U322" s="53">
        <v>1998.6809529699999</v>
      </c>
      <c r="V322" s="53">
        <v>1981.10839078</v>
      </c>
      <c r="W322" s="53">
        <v>1995.0879781399999</v>
      </c>
      <c r="X322" s="53">
        <v>2057.13275853</v>
      </c>
      <c r="Y322" s="53">
        <v>2144.79891619</v>
      </c>
    </row>
    <row r="323" spans="1:25" s="54" customFormat="1" ht="15.75" x14ac:dyDescent="0.3">
      <c r="A323" s="52" t="s">
        <v>164</v>
      </c>
      <c r="B323" s="53">
        <v>2261.3695623799999</v>
      </c>
      <c r="C323" s="53">
        <v>2293.0125732799997</v>
      </c>
      <c r="D323" s="53">
        <v>2392.4564296799999</v>
      </c>
      <c r="E323" s="53">
        <v>2386.0559183300002</v>
      </c>
      <c r="F323" s="53">
        <v>2384.7916450600001</v>
      </c>
      <c r="G323" s="53">
        <v>2371.9354792100003</v>
      </c>
      <c r="H323" s="53">
        <v>2290.4448888400002</v>
      </c>
      <c r="I323" s="53">
        <v>2193.0759942699997</v>
      </c>
      <c r="J323" s="53">
        <v>2155.0843658599997</v>
      </c>
      <c r="K323" s="53">
        <v>2100.9533341300003</v>
      </c>
      <c r="L323" s="53">
        <v>2098.03726439</v>
      </c>
      <c r="M323" s="53">
        <v>2102.8099079900003</v>
      </c>
      <c r="N323" s="53">
        <v>2088.8099192600002</v>
      </c>
      <c r="O323" s="53">
        <v>2115.8281620400003</v>
      </c>
      <c r="P323" s="53">
        <v>2152.4565275699997</v>
      </c>
      <c r="Q323" s="53">
        <v>2149.5466975700001</v>
      </c>
      <c r="R323" s="53">
        <v>2146.37196894</v>
      </c>
      <c r="S323" s="53">
        <v>2148.8382063199997</v>
      </c>
      <c r="T323" s="53">
        <v>2123.5108796700001</v>
      </c>
      <c r="U323" s="53">
        <v>2065.6032742300004</v>
      </c>
      <c r="V323" s="53">
        <v>2052.46487174</v>
      </c>
      <c r="W323" s="53">
        <v>2065.2616584699999</v>
      </c>
      <c r="X323" s="53">
        <v>2128.80857354</v>
      </c>
      <c r="Y323" s="53">
        <v>2222.2797636</v>
      </c>
    </row>
    <row r="324" spans="1:25" s="54" customFormat="1" ht="15.75" x14ac:dyDescent="0.3">
      <c r="A324" s="52" t="s">
        <v>165</v>
      </c>
      <c r="B324" s="53">
        <v>2255.9854518100001</v>
      </c>
      <c r="C324" s="53">
        <v>2329.3956000500002</v>
      </c>
      <c r="D324" s="53">
        <v>2426.7720982800001</v>
      </c>
      <c r="E324" s="53">
        <v>2431.0918565700003</v>
      </c>
      <c r="F324" s="53">
        <v>2431.73647132</v>
      </c>
      <c r="G324" s="53">
        <v>2419.61700294</v>
      </c>
      <c r="H324" s="53">
        <v>2341.6878235599997</v>
      </c>
      <c r="I324" s="53">
        <v>2220.3057731600002</v>
      </c>
      <c r="J324" s="53">
        <v>2171.8468879800002</v>
      </c>
      <c r="K324" s="53">
        <v>2123.2307000199999</v>
      </c>
      <c r="L324" s="53">
        <v>2120.1214738600002</v>
      </c>
      <c r="M324" s="53">
        <v>2124.68450059</v>
      </c>
      <c r="N324" s="53">
        <v>2138.1104963400003</v>
      </c>
      <c r="O324" s="53">
        <v>2121.5702791900003</v>
      </c>
      <c r="P324" s="53">
        <v>2187.78879306</v>
      </c>
      <c r="Q324" s="53">
        <v>2163.3531392899999</v>
      </c>
      <c r="R324" s="53">
        <v>2173.82186245</v>
      </c>
      <c r="S324" s="53">
        <v>2179.5316087900001</v>
      </c>
      <c r="T324" s="53">
        <v>2157.8073726399998</v>
      </c>
      <c r="U324" s="53">
        <v>2118.2956069500001</v>
      </c>
      <c r="V324" s="53">
        <v>2105.6515085299998</v>
      </c>
      <c r="W324" s="53">
        <v>2123.6860560099999</v>
      </c>
      <c r="X324" s="53">
        <v>2183.4103510300001</v>
      </c>
      <c r="Y324" s="53">
        <v>2342.6314798900003</v>
      </c>
    </row>
    <row r="325" spans="1:25" s="54" customFormat="1" ht="15.75" x14ac:dyDescent="0.3">
      <c r="A325" s="52" t="s">
        <v>166</v>
      </c>
      <c r="B325" s="53">
        <v>2267.3417009599998</v>
      </c>
      <c r="C325" s="53">
        <v>2260.0322679600004</v>
      </c>
      <c r="D325" s="53">
        <v>2331.71363797</v>
      </c>
      <c r="E325" s="53">
        <v>2344.6717272999999</v>
      </c>
      <c r="F325" s="53">
        <v>2337.5613942600003</v>
      </c>
      <c r="G325" s="53">
        <v>2327.6348934500002</v>
      </c>
      <c r="H325" s="53">
        <v>2293.3239818100001</v>
      </c>
      <c r="I325" s="53">
        <v>2240.0971059599997</v>
      </c>
      <c r="J325" s="53">
        <v>2155.3593944499999</v>
      </c>
      <c r="K325" s="53">
        <v>2071.7977718900001</v>
      </c>
      <c r="L325" s="53">
        <v>2049.5482321</v>
      </c>
      <c r="M325" s="53">
        <v>2052.2340125600003</v>
      </c>
      <c r="N325" s="53">
        <v>2026.88829048</v>
      </c>
      <c r="O325" s="53">
        <v>2044.2747363200001</v>
      </c>
      <c r="P325" s="53">
        <v>2085.80254461</v>
      </c>
      <c r="Q325" s="53">
        <v>2080.1403492999998</v>
      </c>
      <c r="R325" s="53">
        <v>2080.4011628799999</v>
      </c>
      <c r="S325" s="53">
        <v>2097.45122244</v>
      </c>
      <c r="T325" s="53">
        <v>2078.0576408500001</v>
      </c>
      <c r="U325" s="53">
        <v>2064.41331726</v>
      </c>
      <c r="V325" s="53">
        <v>2044.90251343</v>
      </c>
      <c r="W325" s="53">
        <v>2063.5730224099998</v>
      </c>
      <c r="X325" s="53">
        <v>2115.22123809</v>
      </c>
      <c r="Y325" s="53">
        <v>2176.5480384800003</v>
      </c>
    </row>
    <row r="326" spans="1:25" s="23" customFormat="1" ht="12.75" x14ac:dyDescent="0.25">
      <c r="A326" s="68"/>
      <c r="B326" s="68"/>
      <c r="C326" s="68"/>
      <c r="D326" s="68"/>
      <c r="E326" s="68"/>
      <c r="F326" s="68"/>
      <c r="G326" s="68"/>
      <c r="H326" s="68"/>
      <c r="I326" s="68"/>
      <c r="J326" s="68"/>
      <c r="K326" s="68"/>
      <c r="L326" s="68"/>
      <c r="M326" s="68"/>
      <c r="N326" s="68"/>
      <c r="O326" s="68"/>
      <c r="P326" s="68"/>
      <c r="Q326" s="68"/>
      <c r="R326" s="68"/>
      <c r="S326" s="68"/>
      <c r="T326" s="68"/>
      <c r="U326" s="68"/>
      <c r="V326" s="68"/>
      <c r="W326" s="68"/>
      <c r="X326" s="68"/>
      <c r="Y326" s="68"/>
    </row>
    <row r="327" spans="1:25" s="23" customFormat="1" ht="15.75" customHeight="1" x14ac:dyDescent="0.2">
      <c r="A327" s="154" t="s">
        <v>69</v>
      </c>
      <c r="B327" s="189" t="s">
        <v>96</v>
      </c>
      <c r="C327" s="164"/>
      <c r="D327" s="164"/>
      <c r="E327" s="164"/>
      <c r="F327" s="164"/>
      <c r="G327" s="164"/>
      <c r="H327" s="164"/>
      <c r="I327" s="164"/>
      <c r="J327" s="164"/>
      <c r="K327" s="164"/>
      <c r="L327" s="164"/>
      <c r="M327" s="164"/>
      <c r="N327" s="164"/>
      <c r="O327" s="164"/>
      <c r="P327" s="164"/>
      <c r="Q327" s="164"/>
      <c r="R327" s="164"/>
      <c r="S327" s="164"/>
      <c r="T327" s="164"/>
      <c r="U327" s="164"/>
      <c r="V327" s="164"/>
      <c r="W327" s="164"/>
      <c r="X327" s="164"/>
      <c r="Y327" s="165"/>
    </row>
    <row r="328" spans="1:25" s="23" customFormat="1" x14ac:dyDescent="0.2">
      <c r="A328" s="155"/>
      <c r="B328" s="88" t="s">
        <v>71</v>
      </c>
      <c r="C328" s="89" t="s">
        <v>72</v>
      </c>
      <c r="D328" s="90" t="s">
        <v>73</v>
      </c>
      <c r="E328" s="89" t="s">
        <v>74</v>
      </c>
      <c r="F328" s="89" t="s">
        <v>75</v>
      </c>
      <c r="G328" s="89" t="s">
        <v>76</v>
      </c>
      <c r="H328" s="89" t="s">
        <v>77</v>
      </c>
      <c r="I328" s="89" t="s">
        <v>78</v>
      </c>
      <c r="J328" s="89" t="s">
        <v>79</v>
      </c>
      <c r="K328" s="88" t="s">
        <v>80</v>
      </c>
      <c r="L328" s="89" t="s">
        <v>81</v>
      </c>
      <c r="M328" s="91" t="s">
        <v>82</v>
      </c>
      <c r="N328" s="88" t="s">
        <v>83</v>
      </c>
      <c r="O328" s="89" t="s">
        <v>84</v>
      </c>
      <c r="P328" s="91" t="s">
        <v>85</v>
      </c>
      <c r="Q328" s="90" t="s">
        <v>86</v>
      </c>
      <c r="R328" s="89" t="s">
        <v>87</v>
      </c>
      <c r="S328" s="90" t="s">
        <v>88</v>
      </c>
      <c r="T328" s="89" t="s">
        <v>89</v>
      </c>
      <c r="U328" s="90" t="s">
        <v>90</v>
      </c>
      <c r="V328" s="89" t="s">
        <v>91</v>
      </c>
      <c r="W328" s="90" t="s">
        <v>92</v>
      </c>
      <c r="X328" s="89" t="s">
        <v>93</v>
      </c>
      <c r="Y328" s="89" t="s">
        <v>94</v>
      </c>
    </row>
    <row r="329" spans="1:25" s="23" customFormat="1" ht="15" customHeight="1" x14ac:dyDescent="0.2">
      <c r="A329" s="50" t="s">
        <v>137</v>
      </c>
      <c r="B329" s="60">
        <v>2416.8044241800003</v>
      </c>
      <c r="C329" s="60">
        <v>2476.1528750900002</v>
      </c>
      <c r="D329" s="60">
        <v>2485.8489205599999</v>
      </c>
      <c r="E329" s="60">
        <v>2507.4727823600001</v>
      </c>
      <c r="F329" s="60">
        <v>2564.9543335000003</v>
      </c>
      <c r="G329" s="60">
        <v>2569.9541075500001</v>
      </c>
      <c r="H329" s="60">
        <v>2467.7826385900003</v>
      </c>
      <c r="I329" s="60">
        <v>2382.3340514199999</v>
      </c>
      <c r="J329" s="60">
        <v>2276.4840888799999</v>
      </c>
      <c r="K329" s="60">
        <v>2221.4776623100001</v>
      </c>
      <c r="L329" s="60">
        <v>2180.0183483400001</v>
      </c>
      <c r="M329" s="60">
        <v>2169.2791715399999</v>
      </c>
      <c r="N329" s="60">
        <v>2193.3346511300001</v>
      </c>
      <c r="O329" s="60">
        <v>2179.5949303100001</v>
      </c>
      <c r="P329" s="60">
        <v>2163.86089455</v>
      </c>
      <c r="Q329" s="60">
        <v>2161.0515587</v>
      </c>
      <c r="R329" s="60">
        <v>2224.7229546200001</v>
      </c>
      <c r="S329" s="60">
        <v>2213.12661716</v>
      </c>
      <c r="T329" s="60">
        <v>2205.3358427500002</v>
      </c>
      <c r="U329" s="60">
        <v>2190.71905277</v>
      </c>
      <c r="V329" s="60">
        <v>2169.0009757800003</v>
      </c>
      <c r="W329" s="60">
        <v>2171.23094348</v>
      </c>
      <c r="X329" s="60">
        <v>2231.4648126000002</v>
      </c>
      <c r="Y329" s="60">
        <v>2294.0516946500002</v>
      </c>
    </row>
    <row r="330" spans="1:25" s="54" customFormat="1" ht="15.75" x14ac:dyDescent="0.3">
      <c r="A330" s="52" t="s">
        <v>138</v>
      </c>
      <c r="B330" s="53">
        <v>2332.8124567700002</v>
      </c>
      <c r="C330" s="53">
        <v>2393.1681739200003</v>
      </c>
      <c r="D330" s="53">
        <v>2392.2795994600001</v>
      </c>
      <c r="E330" s="53">
        <v>2421.24734481</v>
      </c>
      <c r="F330" s="53">
        <v>2449.1364532400003</v>
      </c>
      <c r="G330" s="53">
        <v>2443.8944380400003</v>
      </c>
      <c r="H330" s="53">
        <v>2436.6821061999999</v>
      </c>
      <c r="I330" s="53">
        <v>2375.8110739500003</v>
      </c>
      <c r="J330" s="53">
        <v>2262.3052756000002</v>
      </c>
      <c r="K330" s="53">
        <v>2148.8869611499999</v>
      </c>
      <c r="L330" s="53">
        <v>2108.3906580500002</v>
      </c>
      <c r="M330" s="53">
        <v>2092.0786443000002</v>
      </c>
      <c r="N330" s="53">
        <v>2091.1351883100001</v>
      </c>
      <c r="O330" s="53">
        <v>2111.61802145</v>
      </c>
      <c r="P330" s="53">
        <v>2080.9767489599999</v>
      </c>
      <c r="Q330" s="53">
        <v>2082.4421162000003</v>
      </c>
      <c r="R330" s="53">
        <v>2120.3507003499999</v>
      </c>
      <c r="S330" s="53">
        <v>2113.6501620600002</v>
      </c>
      <c r="T330" s="53">
        <v>2118.8904919400002</v>
      </c>
      <c r="U330" s="53">
        <v>2126.8858663400001</v>
      </c>
      <c r="V330" s="53">
        <v>2108.4079400700002</v>
      </c>
      <c r="W330" s="53">
        <v>2094.3209710800002</v>
      </c>
      <c r="X330" s="53">
        <v>2162.0146688600003</v>
      </c>
      <c r="Y330" s="53">
        <v>2248.40566618</v>
      </c>
    </row>
    <row r="331" spans="1:25" s="54" customFormat="1" ht="15.75" x14ac:dyDescent="0.3">
      <c r="A331" s="52" t="s">
        <v>139</v>
      </c>
      <c r="B331" s="53">
        <v>2277.0887899300001</v>
      </c>
      <c r="C331" s="53">
        <v>2348.7894283700002</v>
      </c>
      <c r="D331" s="53">
        <v>2411.6175880000001</v>
      </c>
      <c r="E331" s="53">
        <v>2533.1919105500001</v>
      </c>
      <c r="F331" s="53">
        <v>2510.4307309800001</v>
      </c>
      <c r="G331" s="53">
        <v>2488.7266205700003</v>
      </c>
      <c r="H331" s="53">
        <v>2496.09298042</v>
      </c>
      <c r="I331" s="53">
        <v>2446.3133520800002</v>
      </c>
      <c r="J331" s="53">
        <v>2358.8871092899999</v>
      </c>
      <c r="K331" s="53">
        <v>2267.5314155700003</v>
      </c>
      <c r="L331" s="53">
        <v>2201.7829646800001</v>
      </c>
      <c r="M331" s="53">
        <v>2178.5011480200001</v>
      </c>
      <c r="N331" s="53">
        <v>2173.19355924</v>
      </c>
      <c r="O331" s="53">
        <v>2184.56321841</v>
      </c>
      <c r="P331" s="53">
        <v>2155.7652177700002</v>
      </c>
      <c r="Q331" s="53">
        <v>2169.0229317900003</v>
      </c>
      <c r="R331" s="53">
        <v>2200.9901477900003</v>
      </c>
      <c r="S331" s="53">
        <v>2198.6247064600002</v>
      </c>
      <c r="T331" s="53">
        <v>2200.3251166800001</v>
      </c>
      <c r="U331" s="53">
        <v>2195.6614800900002</v>
      </c>
      <c r="V331" s="53">
        <v>2178.6032970199999</v>
      </c>
      <c r="W331" s="53">
        <v>2184.8907774600002</v>
      </c>
      <c r="X331" s="53">
        <v>2255.0441259600002</v>
      </c>
      <c r="Y331" s="53">
        <v>2320.3564664600003</v>
      </c>
    </row>
    <row r="332" spans="1:25" s="54" customFormat="1" ht="15.75" x14ac:dyDescent="0.3">
      <c r="A332" s="52" t="s">
        <v>140</v>
      </c>
      <c r="B332" s="53">
        <v>2427.29704855</v>
      </c>
      <c r="C332" s="53">
        <v>2497.3525473</v>
      </c>
      <c r="D332" s="53">
        <v>2503.13199373</v>
      </c>
      <c r="E332" s="53">
        <v>2552.5935859199999</v>
      </c>
      <c r="F332" s="53">
        <v>2605.4114469000001</v>
      </c>
      <c r="G332" s="53">
        <v>2590.6142660700002</v>
      </c>
      <c r="H332" s="53">
        <v>2620.9908229299999</v>
      </c>
      <c r="I332" s="53">
        <v>2475.4285582299999</v>
      </c>
      <c r="J332" s="53">
        <v>2373.01267147</v>
      </c>
      <c r="K332" s="53">
        <v>2316.1705973400003</v>
      </c>
      <c r="L332" s="53">
        <v>2307.0379672100003</v>
      </c>
      <c r="M332" s="53">
        <v>2291.9850553199999</v>
      </c>
      <c r="N332" s="53">
        <v>2316.7073185200002</v>
      </c>
      <c r="O332" s="53">
        <v>2296.4433245200003</v>
      </c>
      <c r="P332" s="53">
        <v>2277.27728097</v>
      </c>
      <c r="Q332" s="53">
        <v>2286.03393353</v>
      </c>
      <c r="R332" s="53">
        <v>2325.3929522100002</v>
      </c>
      <c r="S332" s="53">
        <v>2304.7371672200002</v>
      </c>
      <c r="T332" s="53">
        <v>2310.70337101</v>
      </c>
      <c r="U332" s="53">
        <v>2307.2468168800001</v>
      </c>
      <c r="V332" s="53">
        <v>2285.8813473</v>
      </c>
      <c r="W332" s="53">
        <v>2273.63511535</v>
      </c>
      <c r="X332" s="53">
        <v>2333.8907731100003</v>
      </c>
      <c r="Y332" s="53">
        <v>2428.96258296</v>
      </c>
    </row>
    <row r="333" spans="1:25" s="54" customFormat="1" ht="15.75" x14ac:dyDescent="0.3">
      <c r="A333" s="52" t="s">
        <v>141</v>
      </c>
      <c r="B333" s="53">
        <v>2547.3190974300001</v>
      </c>
      <c r="C333" s="53">
        <v>2641.28511936</v>
      </c>
      <c r="D333" s="53">
        <v>2657.9592357700003</v>
      </c>
      <c r="E333" s="53">
        <v>2665.9123753100002</v>
      </c>
      <c r="F333" s="53">
        <v>2674.6090750600001</v>
      </c>
      <c r="G333" s="53">
        <v>2626.8951758799999</v>
      </c>
      <c r="H333" s="53">
        <v>2633.6019539399999</v>
      </c>
      <c r="I333" s="53">
        <v>2468.9068193000003</v>
      </c>
      <c r="J333" s="53">
        <v>2365.4864989800003</v>
      </c>
      <c r="K333" s="53">
        <v>2287.8931939700001</v>
      </c>
      <c r="L333" s="53">
        <v>2251.9409548900003</v>
      </c>
      <c r="M333" s="53">
        <v>2239.39503117</v>
      </c>
      <c r="N333" s="53">
        <v>2239.9701211500001</v>
      </c>
      <c r="O333" s="53">
        <v>2233.8486378400003</v>
      </c>
      <c r="P333" s="53">
        <v>2209.7447308599999</v>
      </c>
      <c r="Q333" s="53">
        <v>2215.5058143700003</v>
      </c>
      <c r="R333" s="53">
        <v>2249.3347772400002</v>
      </c>
      <c r="S333" s="53">
        <v>2258.4918051300001</v>
      </c>
      <c r="T333" s="53">
        <v>2212.6319851400003</v>
      </c>
      <c r="U333" s="53">
        <v>2198.0566081100001</v>
      </c>
      <c r="V333" s="53">
        <v>2176.1955168600002</v>
      </c>
      <c r="W333" s="53">
        <v>2189.91585915</v>
      </c>
      <c r="X333" s="53">
        <v>2254.1386039700001</v>
      </c>
      <c r="Y333" s="53">
        <v>2396.6656179300003</v>
      </c>
    </row>
    <row r="334" spans="1:25" s="54" customFormat="1" ht="15.75" x14ac:dyDescent="0.3">
      <c r="A334" s="52" t="s">
        <v>142</v>
      </c>
      <c r="B334" s="53">
        <v>2290.57646888</v>
      </c>
      <c r="C334" s="53">
        <v>2377.4887701299999</v>
      </c>
      <c r="D334" s="53">
        <v>2426.4485471799999</v>
      </c>
      <c r="E334" s="53">
        <v>2426.53629619</v>
      </c>
      <c r="F334" s="53">
        <v>2382.1700258999999</v>
      </c>
      <c r="G334" s="53">
        <v>2376.19287867</v>
      </c>
      <c r="H334" s="53">
        <v>2336.2145711100002</v>
      </c>
      <c r="I334" s="53">
        <v>2262.95080981</v>
      </c>
      <c r="J334" s="53">
        <v>2186.73113676</v>
      </c>
      <c r="K334" s="53">
        <v>2119.9505078699999</v>
      </c>
      <c r="L334" s="53">
        <v>2090.89000562</v>
      </c>
      <c r="M334" s="53">
        <v>2085.7984111800001</v>
      </c>
      <c r="N334" s="53">
        <v>2094.3125264200003</v>
      </c>
      <c r="O334" s="53">
        <v>2095.4871304400003</v>
      </c>
      <c r="P334" s="53">
        <v>2061.95972489</v>
      </c>
      <c r="Q334" s="53">
        <v>2071.9455536200003</v>
      </c>
      <c r="R334" s="53">
        <v>2101.75828916</v>
      </c>
      <c r="S334" s="53">
        <v>2096.4203278099999</v>
      </c>
      <c r="T334" s="53">
        <v>2093.6781390199999</v>
      </c>
      <c r="U334" s="53">
        <v>2083.2668477100001</v>
      </c>
      <c r="V334" s="53">
        <v>2054.3400601000003</v>
      </c>
      <c r="W334" s="53">
        <v>2059.9316425000002</v>
      </c>
      <c r="X334" s="53">
        <v>2132.2357726200003</v>
      </c>
      <c r="Y334" s="53">
        <v>2222.5390983000002</v>
      </c>
    </row>
    <row r="335" spans="1:25" s="54" customFormat="1" ht="15.75" x14ac:dyDescent="0.3">
      <c r="A335" s="52" t="s">
        <v>143</v>
      </c>
      <c r="B335" s="53">
        <v>2341.0680584800002</v>
      </c>
      <c r="C335" s="53">
        <v>2383.6614966000002</v>
      </c>
      <c r="D335" s="53">
        <v>2389.2339921400003</v>
      </c>
      <c r="E335" s="53">
        <v>2399.3427870700002</v>
      </c>
      <c r="F335" s="53">
        <v>2452.6217482000002</v>
      </c>
      <c r="G335" s="53">
        <v>2429.95027261</v>
      </c>
      <c r="H335" s="53">
        <v>2345.5158264900001</v>
      </c>
      <c r="I335" s="53">
        <v>2275.26633528</v>
      </c>
      <c r="J335" s="53">
        <v>2209.2901725900001</v>
      </c>
      <c r="K335" s="53">
        <v>2182.3119343399999</v>
      </c>
      <c r="L335" s="53">
        <v>2199.8805756500001</v>
      </c>
      <c r="M335" s="53">
        <v>2192.5636372900003</v>
      </c>
      <c r="N335" s="53">
        <v>2195.55917795</v>
      </c>
      <c r="O335" s="53">
        <v>2200.3144131700001</v>
      </c>
      <c r="P335" s="53">
        <v>2172.2887432400003</v>
      </c>
      <c r="Q335" s="53">
        <v>2183.9940800700001</v>
      </c>
      <c r="R335" s="53">
        <v>2208.2048027400001</v>
      </c>
      <c r="S335" s="53">
        <v>2153.6016827799999</v>
      </c>
      <c r="T335" s="53">
        <v>2154.8840389400002</v>
      </c>
      <c r="U335" s="53">
        <v>2140.1370777699999</v>
      </c>
      <c r="V335" s="53">
        <v>2110.6100738600003</v>
      </c>
      <c r="W335" s="53">
        <v>2126.7089805200003</v>
      </c>
      <c r="X335" s="53">
        <v>2196.2316581800001</v>
      </c>
      <c r="Y335" s="53">
        <v>2277.42175064</v>
      </c>
    </row>
    <row r="336" spans="1:25" s="54" customFormat="1" ht="15.75" x14ac:dyDescent="0.3">
      <c r="A336" s="52" t="s">
        <v>144</v>
      </c>
      <c r="B336" s="53">
        <v>2319.5108237500003</v>
      </c>
      <c r="C336" s="53">
        <v>2374.9444808600001</v>
      </c>
      <c r="D336" s="53">
        <v>2371.5452928</v>
      </c>
      <c r="E336" s="53">
        <v>2387.3505364000002</v>
      </c>
      <c r="F336" s="53">
        <v>2397.3908005400003</v>
      </c>
      <c r="G336" s="53">
        <v>2414.8343097800002</v>
      </c>
      <c r="H336" s="53">
        <v>2356.0256056200001</v>
      </c>
      <c r="I336" s="53">
        <v>2257.3175512400003</v>
      </c>
      <c r="J336" s="53">
        <v>2185.0151296600002</v>
      </c>
      <c r="K336" s="53">
        <v>2119.93499772</v>
      </c>
      <c r="L336" s="53">
        <v>2149.9945510100001</v>
      </c>
      <c r="M336" s="53">
        <v>2155.5148616199999</v>
      </c>
      <c r="N336" s="53">
        <v>2181.5851701400002</v>
      </c>
      <c r="O336" s="53">
        <v>2164.00090585</v>
      </c>
      <c r="P336" s="53">
        <v>2146.27911335</v>
      </c>
      <c r="Q336" s="53">
        <v>2146.01042912</v>
      </c>
      <c r="R336" s="53">
        <v>2192.4951983999999</v>
      </c>
      <c r="S336" s="53">
        <v>2195.0543973100002</v>
      </c>
      <c r="T336" s="53">
        <v>2175.1901394000001</v>
      </c>
      <c r="U336" s="53">
        <v>2182.8236389799999</v>
      </c>
      <c r="V336" s="53">
        <v>2155.92946919</v>
      </c>
      <c r="W336" s="53">
        <v>2148.0023138800002</v>
      </c>
      <c r="X336" s="53">
        <v>2164.6665427400003</v>
      </c>
      <c r="Y336" s="53">
        <v>2257.90876824</v>
      </c>
    </row>
    <row r="337" spans="1:25" s="54" customFormat="1" ht="15.75" x14ac:dyDescent="0.3">
      <c r="A337" s="52" t="s">
        <v>145</v>
      </c>
      <c r="B337" s="53">
        <v>2319.4341633900003</v>
      </c>
      <c r="C337" s="53">
        <v>2370.3283923200001</v>
      </c>
      <c r="D337" s="53">
        <v>2418.5771856599999</v>
      </c>
      <c r="E337" s="53">
        <v>2450.4614591300001</v>
      </c>
      <c r="F337" s="53">
        <v>2472.1860228700002</v>
      </c>
      <c r="G337" s="53">
        <v>2463.52869878</v>
      </c>
      <c r="H337" s="53">
        <v>2435.80105258</v>
      </c>
      <c r="I337" s="53">
        <v>2369.4187742500003</v>
      </c>
      <c r="J337" s="53">
        <v>2259.4848435900003</v>
      </c>
      <c r="K337" s="53">
        <v>2160.6758218300001</v>
      </c>
      <c r="L337" s="53">
        <v>2128.6287044000001</v>
      </c>
      <c r="M337" s="53">
        <v>2112.7872666200001</v>
      </c>
      <c r="N337" s="53">
        <v>2112.3577758700003</v>
      </c>
      <c r="O337" s="53">
        <v>2121.88993205</v>
      </c>
      <c r="P337" s="53">
        <v>2119.0419718000003</v>
      </c>
      <c r="Q337" s="53">
        <v>2127.5474633900003</v>
      </c>
      <c r="R337" s="53">
        <v>2134.9767749600001</v>
      </c>
      <c r="S337" s="53">
        <v>2107.1774560100002</v>
      </c>
      <c r="T337" s="53">
        <v>2111.4493109700002</v>
      </c>
      <c r="U337" s="53">
        <v>2112.5060189000001</v>
      </c>
      <c r="V337" s="53">
        <v>2081.7008281900003</v>
      </c>
      <c r="W337" s="53">
        <v>2086.8313557199999</v>
      </c>
      <c r="X337" s="53">
        <v>2158.0451476500002</v>
      </c>
      <c r="Y337" s="53">
        <v>2252.1625566600001</v>
      </c>
    </row>
    <row r="338" spans="1:25" s="54" customFormat="1" ht="15.75" x14ac:dyDescent="0.3">
      <c r="A338" s="52" t="s">
        <v>146</v>
      </c>
      <c r="B338" s="53">
        <v>2270.5921413800002</v>
      </c>
      <c r="C338" s="53">
        <v>2346.1191999000002</v>
      </c>
      <c r="D338" s="53">
        <v>2383.6935705999999</v>
      </c>
      <c r="E338" s="53">
        <v>2398.6045636100002</v>
      </c>
      <c r="F338" s="53">
        <v>2401.8401891399999</v>
      </c>
      <c r="G338" s="53">
        <v>2375.0671325600001</v>
      </c>
      <c r="H338" s="53">
        <v>2357.5417007599999</v>
      </c>
      <c r="I338" s="53">
        <v>2328.60623549</v>
      </c>
      <c r="J338" s="53">
        <v>2241.2450240799999</v>
      </c>
      <c r="K338" s="53">
        <v>2140.1099554100001</v>
      </c>
      <c r="L338" s="53">
        <v>2105.8112380400003</v>
      </c>
      <c r="M338" s="53">
        <v>2104.0443933000001</v>
      </c>
      <c r="N338" s="53">
        <v>2110.5802450000001</v>
      </c>
      <c r="O338" s="53">
        <v>2127.9384154899999</v>
      </c>
      <c r="P338" s="53">
        <v>2134.55033095</v>
      </c>
      <c r="Q338" s="53">
        <v>2136.4261750999999</v>
      </c>
      <c r="R338" s="53">
        <v>2140.5647468900002</v>
      </c>
      <c r="S338" s="53">
        <v>2121.6182819000001</v>
      </c>
      <c r="T338" s="53">
        <v>2117.54842745</v>
      </c>
      <c r="U338" s="53">
        <v>2099.91058703</v>
      </c>
      <c r="V338" s="53">
        <v>2073.2432228900002</v>
      </c>
      <c r="W338" s="53">
        <v>2083.8773952900001</v>
      </c>
      <c r="X338" s="53">
        <v>2164.4059783800003</v>
      </c>
      <c r="Y338" s="53">
        <v>2221.2343856299999</v>
      </c>
    </row>
    <row r="339" spans="1:25" s="54" customFormat="1" ht="15.75" x14ac:dyDescent="0.3">
      <c r="A339" s="52" t="s">
        <v>147</v>
      </c>
      <c r="B339" s="53">
        <v>2285.1231267400003</v>
      </c>
      <c r="C339" s="53">
        <v>2355.1275462900003</v>
      </c>
      <c r="D339" s="53">
        <v>2356.7750143500002</v>
      </c>
      <c r="E339" s="53">
        <v>2375.2651618</v>
      </c>
      <c r="F339" s="53">
        <v>2411.9617827900001</v>
      </c>
      <c r="G339" s="53">
        <v>2389.2059263400001</v>
      </c>
      <c r="H339" s="53">
        <v>2330.98377041</v>
      </c>
      <c r="I339" s="53">
        <v>2211.8625003900002</v>
      </c>
      <c r="J339" s="53">
        <v>2130.44570613</v>
      </c>
      <c r="K339" s="53">
        <v>2093.6304384300001</v>
      </c>
      <c r="L339" s="53">
        <v>2066.4739878200003</v>
      </c>
      <c r="M339" s="53">
        <v>2052.34968746</v>
      </c>
      <c r="N339" s="53">
        <v>2067.53620589</v>
      </c>
      <c r="O339" s="53">
        <v>2064.1207619900001</v>
      </c>
      <c r="P339" s="53">
        <v>2048.5967145</v>
      </c>
      <c r="Q339" s="53">
        <v>2055.1952629000002</v>
      </c>
      <c r="R339" s="53">
        <v>2106.89003619</v>
      </c>
      <c r="S339" s="53">
        <v>2099.09885889</v>
      </c>
      <c r="T339" s="53">
        <v>2100.3020835100001</v>
      </c>
      <c r="U339" s="53">
        <v>2083.1512395600002</v>
      </c>
      <c r="V339" s="53">
        <v>2053.5649171499999</v>
      </c>
      <c r="W339" s="53">
        <v>2057.12018283</v>
      </c>
      <c r="X339" s="53">
        <v>2124.7364810399999</v>
      </c>
      <c r="Y339" s="53">
        <v>2222.4590521800001</v>
      </c>
    </row>
    <row r="340" spans="1:25" s="54" customFormat="1" ht="15.75" x14ac:dyDescent="0.3">
      <c r="A340" s="52" t="s">
        <v>148</v>
      </c>
      <c r="B340" s="53">
        <v>2189.3588290400003</v>
      </c>
      <c r="C340" s="53">
        <v>2232.80906658</v>
      </c>
      <c r="D340" s="53">
        <v>2265.1181428</v>
      </c>
      <c r="E340" s="53">
        <v>2281.3506699100003</v>
      </c>
      <c r="F340" s="53">
        <v>2306.6985275900001</v>
      </c>
      <c r="G340" s="53">
        <v>2269.86171036</v>
      </c>
      <c r="H340" s="53">
        <v>2200.6124497999999</v>
      </c>
      <c r="I340" s="53">
        <v>2117.0798467100003</v>
      </c>
      <c r="J340" s="53">
        <v>2042.9238094699999</v>
      </c>
      <c r="K340" s="53">
        <v>2004.6435261300003</v>
      </c>
      <c r="L340" s="53">
        <v>2020.8482557299999</v>
      </c>
      <c r="M340" s="53">
        <v>2032.2018364400001</v>
      </c>
      <c r="N340" s="53">
        <v>2083.5561680000001</v>
      </c>
      <c r="O340" s="53">
        <v>2107.7314047300001</v>
      </c>
      <c r="P340" s="53">
        <v>2094.3237568499999</v>
      </c>
      <c r="Q340" s="53">
        <v>2108.4334720000002</v>
      </c>
      <c r="R340" s="53">
        <v>2146.3492950600003</v>
      </c>
      <c r="S340" s="53">
        <v>2146.9495070100002</v>
      </c>
      <c r="T340" s="53">
        <v>2139.4048960300001</v>
      </c>
      <c r="U340" s="53">
        <v>2123.4937660099999</v>
      </c>
      <c r="V340" s="53">
        <v>2095.8573549100001</v>
      </c>
      <c r="W340" s="53">
        <v>2111.44446053</v>
      </c>
      <c r="X340" s="53">
        <v>2176.53471339</v>
      </c>
      <c r="Y340" s="53">
        <v>2270.4622716399999</v>
      </c>
    </row>
    <row r="341" spans="1:25" s="54" customFormat="1" ht="15.75" x14ac:dyDescent="0.3">
      <c r="A341" s="52" t="s">
        <v>149</v>
      </c>
      <c r="B341" s="53">
        <v>2517.6175271000002</v>
      </c>
      <c r="C341" s="53">
        <v>2632.3359588000003</v>
      </c>
      <c r="D341" s="53">
        <v>2706.5966825199998</v>
      </c>
      <c r="E341" s="53">
        <v>2737.79889426</v>
      </c>
      <c r="F341" s="53">
        <v>2779.9189675500002</v>
      </c>
      <c r="G341" s="53">
        <v>2729.0851551800001</v>
      </c>
      <c r="H341" s="53">
        <v>2593.2766163599999</v>
      </c>
      <c r="I341" s="53">
        <v>2457.1474774399999</v>
      </c>
      <c r="J341" s="53">
        <v>2363.4832309799999</v>
      </c>
      <c r="K341" s="53">
        <v>2292.3404442400001</v>
      </c>
      <c r="L341" s="53">
        <v>2259.3254486800001</v>
      </c>
      <c r="M341" s="53">
        <v>2270.7012735100002</v>
      </c>
      <c r="N341" s="53">
        <v>2281.4796863300003</v>
      </c>
      <c r="O341" s="53">
        <v>2291.1226247300001</v>
      </c>
      <c r="P341" s="53">
        <v>2255.59308328</v>
      </c>
      <c r="Q341" s="53">
        <v>2276.1839581300001</v>
      </c>
      <c r="R341" s="53">
        <v>2314.9729363599999</v>
      </c>
      <c r="S341" s="53">
        <v>2305.6879822800001</v>
      </c>
      <c r="T341" s="53">
        <v>2275.6535648200002</v>
      </c>
      <c r="U341" s="53">
        <v>2247.4380297299999</v>
      </c>
      <c r="V341" s="53">
        <v>2252.8777043200002</v>
      </c>
      <c r="W341" s="53">
        <v>2273.30943278</v>
      </c>
      <c r="X341" s="53">
        <v>2347.78813868</v>
      </c>
      <c r="Y341" s="53">
        <v>2449.9020883000003</v>
      </c>
    </row>
    <row r="342" spans="1:25" s="54" customFormat="1" ht="15.75" x14ac:dyDescent="0.3">
      <c r="A342" s="52" t="s">
        <v>150</v>
      </c>
      <c r="B342" s="53">
        <v>2508.1722506700003</v>
      </c>
      <c r="C342" s="53">
        <v>2647.73101073</v>
      </c>
      <c r="D342" s="53">
        <v>2690.8899021100001</v>
      </c>
      <c r="E342" s="53">
        <v>2733.0027633700001</v>
      </c>
      <c r="F342" s="53">
        <v>2772.9438954400002</v>
      </c>
      <c r="G342" s="53">
        <v>2730.8675668599999</v>
      </c>
      <c r="H342" s="53">
        <v>2642.85954563</v>
      </c>
      <c r="I342" s="53">
        <v>2522.9409684800003</v>
      </c>
      <c r="J342" s="53">
        <v>2429.67916758</v>
      </c>
      <c r="K342" s="53">
        <v>2360.68465556</v>
      </c>
      <c r="L342" s="53">
        <v>2346.8624016200001</v>
      </c>
      <c r="M342" s="53">
        <v>2337.2505889399999</v>
      </c>
      <c r="N342" s="53">
        <v>2351.53000238</v>
      </c>
      <c r="O342" s="53">
        <v>2349.8709668300003</v>
      </c>
      <c r="P342" s="53">
        <v>2351.1182099500002</v>
      </c>
      <c r="Q342" s="53">
        <v>2358.7126416700003</v>
      </c>
      <c r="R342" s="53">
        <v>2386.0526561400002</v>
      </c>
      <c r="S342" s="53">
        <v>2375.65471041</v>
      </c>
      <c r="T342" s="53">
        <v>2359.0347685199999</v>
      </c>
      <c r="U342" s="53">
        <v>2337.9923438400001</v>
      </c>
      <c r="V342" s="53">
        <v>2300.7654555900003</v>
      </c>
      <c r="W342" s="53">
        <v>2317.0321767300002</v>
      </c>
      <c r="X342" s="53">
        <v>2408.2122238900001</v>
      </c>
      <c r="Y342" s="53">
        <v>2522.2652737200001</v>
      </c>
    </row>
    <row r="343" spans="1:25" s="54" customFormat="1" ht="15.75" x14ac:dyDescent="0.3">
      <c r="A343" s="52" t="s">
        <v>151</v>
      </c>
      <c r="B343" s="53">
        <v>2447.7682670200002</v>
      </c>
      <c r="C343" s="53">
        <v>2521.4425347900001</v>
      </c>
      <c r="D343" s="53">
        <v>2533.2476307000002</v>
      </c>
      <c r="E343" s="53">
        <v>2579.5533726799999</v>
      </c>
      <c r="F343" s="53">
        <v>2623.2424195200001</v>
      </c>
      <c r="G343" s="53">
        <v>2603.8709592600003</v>
      </c>
      <c r="H343" s="53">
        <v>2477.5238514900002</v>
      </c>
      <c r="I343" s="53">
        <v>2335.94773214</v>
      </c>
      <c r="J343" s="53">
        <v>2272.73882899</v>
      </c>
      <c r="K343" s="53">
        <v>2220.73272438</v>
      </c>
      <c r="L343" s="53">
        <v>2202.0556453700001</v>
      </c>
      <c r="M343" s="53">
        <v>2169.66201151</v>
      </c>
      <c r="N343" s="53">
        <v>2177.8802277499999</v>
      </c>
      <c r="O343" s="53">
        <v>2159.9334714500001</v>
      </c>
      <c r="P343" s="53">
        <v>2116.3778163500001</v>
      </c>
      <c r="Q343" s="53">
        <v>2131.6395569400001</v>
      </c>
      <c r="R343" s="53">
        <v>2191.3169495300003</v>
      </c>
      <c r="S343" s="53">
        <v>2160.9866504300003</v>
      </c>
      <c r="T343" s="53">
        <v>2131.2539343200001</v>
      </c>
      <c r="U343" s="53">
        <v>2103.3671744600001</v>
      </c>
      <c r="V343" s="53">
        <v>2077.59148409</v>
      </c>
      <c r="W343" s="53">
        <v>2061.2209998000003</v>
      </c>
      <c r="X343" s="53">
        <v>2082.0096916699999</v>
      </c>
      <c r="Y343" s="53">
        <v>2203.5480873000001</v>
      </c>
    </row>
    <row r="344" spans="1:25" s="54" customFormat="1" ht="15.75" x14ac:dyDescent="0.3">
      <c r="A344" s="52" t="s">
        <v>152</v>
      </c>
      <c r="B344" s="53">
        <v>2286.6675642099999</v>
      </c>
      <c r="C344" s="53">
        <v>2312.7137715399999</v>
      </c>
      <c r="D344" s="53">
        <v>2319.7535050300003</v>
      </c>
      <c r="E344" s="53">
        <v>2357.1272306300002</v>
      </c>
      <c r="F344" s="53">
        <v>2381.1854711599999</v>
      </c>
      <c r="G344" s="53">
        <v>2357.6073431300001</v>
      </c>
      <c r="H344" s="53">
        <v>2327.9461229100002</v>
      </c>
      <c r="I344" s="53">
        <v>2292.12407846</v>
      </c>
      <c r="J344" s="53">
        <v>2196.5397964200001</v>
      </c>
      <c r="K344" s="53">
        <v>2131.3609759200003</v>
      </c>
      <c r="L344" s="53">
        <v>2093.1856144500002</v>
      </c>
      <c r="M344" s="53">
        <v>2090.0675285299999</v>
      </c>
      <c r="N344" s="53">
        <v>2096.2346967000003</v>
      </c>
      <c r="O344" s="53">
        <v>2112.23158087</v>
      </c>
      <c r="P344" s="53">
        <v>2093.5671273100002</v>
      </c>
      <c r="Q344" s="53">
        <v>2092.80749719</v>
      </c>
      <c r="R344" s="53">
        <v>2119.8106309200002</v>
      </c>
      <c r="S344" s="53">
        <v>2107.8622928600003</v>
      </c>
      <c r="T344" s="53">
        <v>2087.05213344</v>
      </c>
      <c r="U344" s="53">
        <v>2068.70299462</v>
      </c>
      <c r="V344" s="53">
        <v>2036.1564070100003</v>
      </c>
      <c r="W344" s="53">
        <v>2044.6144159700002</v>
      </c>
      <c r="X344" s="53">
        <v>2109.6817386900002</v>
      </c>
      <c r="Y344" s="53">
        <v>2184.4026514000002</v>
      </c>
    </row>
    <row r="345" spans="1:25" s="54" customFormat="1" ht="15.75" x14ac:dyDescent="0.3">
      <c r="A345" s="52" t="s">
        <v>153</v>
      </c>
      <c r="B345" s="53">
        <v>2161.9096427200002</v>
      </c>
      <c r="C345" s="53">
        <v>2237.08675515</v>
      </c>
      <c r="D345" s="53">
        <v>2254.0864454699999</v>
      </c>
      <c r="E345" s="53">
        <v>2271.6811376400001</v>
      </c>
      <c r="F345" s="53">
        <v>2312.94864117</v>
      </c>
      <c r="G345" s="53">
        <v>2290.9652258199999</v>
      </c>
      <c r="H345" s="53">
        <v>2249.6410769399999</v>
      </c>
      <c r="I345" s="53">
        <v>2197.8359313000001</v>
      </c>
      <c r="J345" s="53">
        <v>2074.2241819999999</v>
      </c>
      <c r="K345" s="53">
        <v>1994.7361812600002</v>
      </c>
      <c r="L345" s="53">
        <v>1968.3563283799999</v>
      </c>
      <c r="M345" s="53">
        <v>1968.4221925900001</v>
      </c>
      <c r="N345" s="53">
        <v>1998.4355719300002</v>
      </c>
      <c r="O345" s="53">
        <v>2042.50655736</v>
      </c>
      <c r="P345" s="53">
        <v>2033.46442484</v>
      </c>
      <c r="Q345" s="53">
        <v>2037.3545273200002</v>
      </c>
      <c r="R345" s="53">
        <v>2074.7864612100002</v>
      </c>
      <c r="S345" s="53">
        <v>2076.9572984900001</v>
      </c>
      <c r="T345" s="53">
        <v>2077.9486488900002</v>
      </c>
      <c r="U345" s="53">
        <v>2064.7945946200002</v>
      </c>
      <c r="V345" s="53">
        <v>2043.1523772300002</v>
      </c>
      <c r="W345" s="53">
        <v>2059.3091050200001</v>
      </c>
      <c r="X345" s="53">
        <v>2123.2059891399999</v>
      </c>
      <c r="Y345" s="53">
        <v>2186.92601814</v>
      </c>
    </row>
    <row r="346" spans="1:25" s="54" customFormat="1" ht="15.75" x14ac:dyDescent="0.3">
      <c r="A346" s="52" t="s">
        <v>154</v>
      </c>
      <c r="B346" s="53">
        <v>2282.05286621</v>
      </c>
      <c r="C346" s="53">
        <v>2371.81886261</v>
      </c>
      <c r="D346" s="53">
        <v>2412.2173172500002</v>
      </c>
      <c r="E346" s="53">
        <v>2431.5880958500002</v>
      </c>
      <c r="F346" s="53">
        <v>2437.0813271699999</v>
      </c>
      <c r="G346" s="53">
        <v>2410.6345051500002</v>
      </c>
      <c r="H346" s="53">
        <v>2306.3303246800001</v>
      </c>
      <c r="I346" s="53">
        <v>2189.27856393</v>
      </c>
      <c r="J346" s="53">
        <v>2138.2674789100001</v>
      </c>
      <c r="K346" s="53">
        <v>2058.6949400799999</v>
      </c>
      <c r="L346" s="53">
        <v>1999.2650162800001</v>
      </c>
      <c r="M346" s="53">
        <v>2006.4334492200001</v>
      </c>
      <c r="N346" s="53">
        <v>2023.3733254399999</v>
      </c>
      <c r="O346" s="53">
        <v>2018.5752796199999</v>
      </c>
      <c r="P346" s="53">
        <v>2022.3157266799999</v>
      </c>
      <c r="Q346" s="53">
        <v>2038.5530358599999</v>
      </c>
      <c r="R346" s="53">
        <v>2076.7021545400003</v>
      </c>
      <c r="S346" s="53">
        <v>2051.6953947800002</v>
      </c>
      <c r="T346" s="53">
        <v>2024.6066791500002</v>
      </c>
      <c r="U346" s="53">
        <v>1992.8463320999999</v>
      </c>
      <c r="V346" s="53">
        <v>1976.9084878200001</v>
      </c>
      <c r="W346" s="53">
        <v>1991.0342230900001</v>
      </c>
      <c r="X346" s="53">
        <v>2046.9593084900002</v>
      </c>
      <c r="Y346" s="53">
        <v>2122.4385518300001</v>
      </c>
    </row>
    <row r="347" spans="1:25" s="54" customFormat="1" ht="15.75" x14ac:dyDescent="0.3">
      <c r="A347" s="52" t="s">
        <v>155</v>
      </c>
      <c r="B347" s="53">
        <v>2184.9952916900002</v>
      </c>
      <c r="C347" s="53">
        <v>2252.3545117600002</v>
      </c>
      <c r="D347" s="53">
        <v>2257.6740816199999</v>
      </c>
      <c r="E347" s="53">
        <v>2268.5291790800002</v>
      </c>
      <c r="F347" s="53">
        <v>2279.7366423399999</v>
      </c>
      <c r="G347" s="53">
        <v>2240.7896374800002</v>
      </c>
      <c r="H347" s="53">
        <v>2187.82043742</v>
      </c>
      <c r="I347" s="53">
        <v>2118.7399952200003</v>
      </c>
      <c r="J347" s="53">
        <v>2070.5656729500001</v>
      </c>
      <c r="K347" s="53">
        <v>2040.56339488</v>
      </c>
      <c r="L347" s="53">
        <v>2036.3428424200001</v>
      </c>
      <c r="M347" s="53">
        <v>2063.1528919000002</v>
      </c>
      <c r="N347" s="53">
        <v>2077.81643304</v>
      </c>
      <c r="O347" s="53">
        <v>2081.3137926200002</v>
      </c>
      <c r="P347" s="53">
        <v>2068.5311363599999</v>
      </c>
      <c r="Q347" s="53">
        <v>2077.19539437</v>
      </c>
      <c r="R347" s="53">
        <v>2108.7315361300002</v>
      </c>
      <c r="S347" s="53">
        <v>2064.51583334</v>
      </c>
      <c r="T347" s="53">
        <v>2010.3540185699999</v>
      </c>
      <c r="U347" s="53">
        <v>1973.1468737499999</v>
      </c>
      <c r="V347" s="53">
        <v>1944.5841651400001</v>
      </c>
      <c r="W347" s="53">
        <v>1934.22326342</v>
      </c>
      <c r="X347" s="53">
        <v>1997.6095626400001</v>
      </c>
      <c r="Y347" s="53">
        <v>2084.7279985800001</v>
      </c>
    </row>
    <row r="348" spans="1:25" s="54" customFormat="1" ht="15.75" x14ac:dyDescent="0.3">
      <c r="A348" s="52" t="s">
        <v>156</v>
      </c>
      <c r="B348" s="53">
        <v>2178.15271618</v>
      </c>
      <c r="C348" s="53">
        <v>2249.5237439100001</v>
      </c>
      <c r="D348" s="53">
        <v>2273.8616901099999</v>
      </c>
      <c r="E348" s="53">
        <v>2295.1208772600003</v>
      </c>
      <c r="F348" s="53">
        <v>2306.6984119500003</v>
      </c>
      <c r="G348" s="53">
        <v>2275.97632729</v>
      </c>
      <c r="H348" s="53">
        <v>2197.0612294500002</v>
      </c>
      <c r="I348" s="53">
        <v>2117.64809745</v>
      </c>
      <c r="J348" s="53">
        <v>2068.6680602800002</v>
      </c>
      <c r="K348" s="53">
        <v>2048.89370912</v>
      </c>
      <c r="L348" s="53">
        <v>2046.01110002</v>
      </c>
      <c r="M348" s="53">
        <v>2039.0747009199999</v>
      </c>
      <c r="N348" s="53">
        <v>2041.628099</v>
      </c>
      <c r="O348" s="53">
        <v>2045.2352754200001</v>
      </c>
      <c r="P348" s="53">
        <v>2059.34997359</v>
      </c>
      <c r="Q348" s="53">
        <v>2067.9422799100003</v>
      </c>
      <c r="R348" s="53">
        <v>2094.5227394200001</v>
      </c>
      <c r="S348" s="53">
        <v>2084.2631143500003</v>
      </c>
      <c r="T348" s="53">
        <v>2045.9149042900003</v>
      </c>
      <c r="U348" s="53">
        <v>1975.8256525699999</v>
      </c>
      <c r="V348" s="53">
        <v>1953.6418685000003</v>
      </c>
      <c r="W348" s="53">
        <v>1964.0471827000001</v>
      </c>
      <c r="X348" s="53">
        <v>2007.98978657</v>
      </c>
      <c r="Y348" s="53">
        <v>2090.4290883100002</v>
      </c>
    </row>
    <row r="349" spans="1:25" s="54" customFormat="1" ht="15.75" x14ac:dyDescent="0.3">
      <c r="A349" s="52" t="s">
        <v>157</v>
      </c>
      <c r="B349" s="53">
        <v>2239.89373793</v>
      </c>
      <c r="C349" s="53">
        <v>2331.1764450599999</v>
      </c>
      <c r="D349" s="53">
        <v>2440.1907428200002</v>
      </c>
      <c r="E349" s="53">
        <v>2503.5404096400002</v>
      </c>
      <c r="F349" s="53">
        <v>2516.3304500899999</v>
      </c>
      <c r="G349" s="53">
        <v>2491.3847647699999</v>
      </c>
      <c r="H349" s="53">
        <v>2411.9142031400002</v>
      </c>
      <c r="I349" s="53">
        <v>2315.7363165500001</v>
      </c>
      <c r="J349" s="53">
        <v>2242.8551911300001</v>
      </c>
      <c r="K349" s="53">
        <v>2209.2066323200002</v>
      </c>
      <c r="L349" s="53">
        <v>2203.2797821600002</v>
      </c>
      <c r="M349" s="53">
        <v>2201.11304311</v>
      </c>
      <c r="N349" s="53">
        <v>2203.2892883700001</v>
      </c>
      <c r="O349" s="53">
        <v>2234.0026821199999</v>
      </c>
      <c r="P349" s="53">
        <v>2307.2961248400002</v>
      </c>
      <c r="Q349" s="53">
        <v>2288.5022183599999</v>
      </c>
      <c r="R349" s="53">
        <v>2288.0622541800003</v>
      </c>
      <c r="S349" s="53">
        <v>2301.89439958</v>
      </c>
      <c r="T349" s="53">
        <v>2230.9937415899999</v>
      </c>
      <c r="U349" s="53">
        <v>2184.0031993500002</v>
      </c>
      <c r="V349" s="53">
        <v>2163.6300571800002</v>
      </c>
      <c r="W349" s="53">
        <v>2175.9145846800002</v>
      </c>
      <c r="X349" s="53">
        <v>2232.8919584</v>
      </c>
      <c r="Y349" s="53">
        <v>2315.69544249</v>
      </c>
    </row>
    <row r="350" spans="1:25" s="54" customFormat="1" ht="15.75" x14ac:dyDescent="0.3">
      <c r="A350" s="52" t="s">
        <v>158</v>
      </c>
      <c r="B350" s="53">
        <v>2350.68773925</v>
      </c>
      <c r="C350" s="53">
        <v>2438.6817628700001</v>
      </c>
      <c r="D350" s="53">
        <v>2527.8551145500001</v>
      </c>
      <c r="E350" s="53">
        <v>2524.1852148799999</v>
      </c>
      <c r="F350" s="53">
        <v>2497.7044331500001</v>
      </c>
      <c r="G350" s="53">
        <v>2509.7818273400003</v>
      </c>
      <c r="H350" s="53">
        <v>2417.6613709600001</v>
      </c>
      <c r="I350" s="53">
        <v>2298.85686261</v>
      </c>
      <c r="J350" s="53">
        <v>2213.9588600500001</v>
      </c>
      <c r="K350" s="53">
        <v>2186.7294935300001</v>
      </c>
      <c r="L350" s="53">
        <v>2177.2685845199999</v>
      </c>
      <c r="M350" s="53">
        <v>2173.3512502200001</v>
      </c>
      <c r="N350" s="53">
        <v>2166.75720469</v>
      </c>
      <c r="O350" s="53">
        <v>2178.0225702500002</v>
      </c>
      <c r="P350" s="53">
        <v>2218.8897451100001</v>
      </c>
      <c r="Q350" s="53">
        <v>2206.6865673900002</v>
      </c>
      <c r="R350" s="53">
        <v>2225.8927874800002</v>
      </c>
      <c r="S350" s="53">
        <v>2224.44777772</v>
      </c>
      <c r="T350" s="53">
        <v>2186.9635807</v>
      </c>
      <c r="U350" s="53">
        <v>2149.5513275799999</v>
      </c>
      <c r="V350" s="53">
        <v>2157.4640723100001</v>
      </c>
      <c r="W350" s="53">
        <v>2196.3963761600003</v>
      </c>
      <c r="X350" s="53">
        <v>2290.7003047600001</v>
      </c>
      <c r="Y350" s="53">
        <v>2393.8212400000002</v>
      </c>
    </row>
    <row r="351" spans="1:25" s="54" customFormat="1" ht="15.75" x14ac:dyDescent="0.3">
      <c r="A351" s="52" t="s">
        <v>159</v>
      </c>
      <c r="B351" s="53">
        <v>2297.7943171100001</v>
      </c>
      <c r="C351" s="53">
        <v>2370.3383636200001</v>
      </c>
      <c r="D351" s="53">
        <v>2357.37255633</v>
      </c>
      <c r="E351" s="53">
        <v>2323.7995987600002</v>
      </c>
      <c r="F351" s="53">
        <v>2304.2037952599999</v>
      </c>
      <c r="G351" s="53">
        <v>2300.8498953200001</v>
      </c>
      <c r="H351" s="53">
        <v>2262.6871247300001</v>
      </c>
      <c r="I351" s="53">
        <v>2193.6359252900002</v>
      </c>
      <c r="J351" s="53">
        <v>2092.22209062</v>
      </c>
      <c r="K351" s="53">
        <v>2022.4665161900002</v>
      </c>
      <c r="L351" s="53">
        <v>2006.8203452800003</v>
      </c>
      <c r="M351" s="53">
        <v>2013.6377654200001</v>
      </c>
      <c r="N351" s="53">
        <v>1991.6533034500003</v>
      </c>
      <c r="O351" s="53">
        <v>2010.7975105300002</v>
      </c>
      <c r="P351" s="53">
        <v>2058.4143493700003</v>
      </c>
      <c r="Q351" s="53">
        <v>2047.0873685500001</v>
      </c>
      <c r="R351" s="53">
        <v>2061.60650007</v>
      </c>
      <c r="S351" s="53">
        <v>2067.7502221600002</v>
      </c>
      <c r="T351" s="53">
        <v>2040.8546688000001</v>
      </c>
      <c r="U351" s="53">
        <v>2012.2557480300002</v>
      </c>
      <c r="V351" s="53">
        <v>1988.7810643600001</v>
      </c>
      <c r="W351" s="53">
        <v>1999.6624489200003</v>
      </c>
      <c r="X351" s="53">
        <v>2058.6653895100003</v>
      </c>
      <c r="Y351" s="53">
        <v>2118.1423688700002</v>
      </c>
    </row>
    <row r="352" spans="1:25" s="54" customFormat="1" ht="15.75" x14ac:dyDescent="0.3">
      <c r="A352" s="52" t="s">
        <v>160</v>
      </c>
      <c r="B352" s="53">
        <v>2162.0673881400003</v>
      </c>
      <c r="C352" s="53">
        <v>2232.7245439200001</v>
      </c>
      <c r="D352" s="53">
        <v>2315.83694711</v>
      </c>
      <c r="E352" s="53">
        <v>2319.3538922600001</v>
      </c>
      <c r="F352" s="53">
        <v>2321.20734571</v>
      </c>
      <c r="G352" s="53">
        <v>2321.8861484700001</v>
      </c>
      <c r="H352" s="53">
        <v>2291.55241316</v>
      </c>
      <c r="I352" s="53">
        <v>2287.43767213</v>
      </c>
      <c r="J352" s="53">
        <v>2198.8497582700002</v>
      </c>
      <c r="K352" s="53">
        <v>2112.56014095</v>
      </c>
      <c r="L352" s="53">
        <v>2075.1044558600001</v>
      </c>
      <c r="M352" s="53">
        <v>2079.8542960899999</v>
      </c>
      <c r="N352" s="53">
        <v>2049.3555075600002</v>
      </c>
      <c r="O352" s="53">
        <v>2074.5602397600001</v>
      </c>
      <c r="P352" s="53">
        <v>2126.1781480600002</v>
      </c>
      <c r="Q352" s="53">
        <v>2109.0636321900001</v>
      </c>
      <c r="R352" s="53">
        <v>2113.2858623000002</v>
      </c>
      <c r="S352" s="53">
        <v>2120.33920124</v>
      </c>
      <c r="T352" s="53">
        <v>2091.5134642000003</v>
      </c>
      <c r="U352" s="53">
        <v>2042.1273221400002</v>
      </c>
      <c r="V352" s="53">
        <v>2012.6297225600001</v>
      </c>
      <c r="W352" s="53">
        <v>2022.91980388</v>
      </c>
      <c r="X352" s="53">
        <v>2097.3887691899999</v>
      </c>
      <c r="Y352" s="53">
        <v>2167.62292342</v>
      </c>
    </row>
    <row r="353" spans="1:25" s="54" customFormat="1" ht="15.75" x14ac:dyDescent="0.3">
      <c r="A353" s="52" t="s">
        <v>161</v>
      </c>
      <c r="B353" s="53">
        <v>2224.3218356400002</v>
      </c>
      <c r="C353" s="53">
        <v>2300.6826558800003</v>
      </c>
      <c r="D353" s="53">
        <v>2386.1385904900003</v>
      </c>
      <c r="E353" s="53">
        <v>2385.5329433000002</v>
      </c>
      <c r="F353" s="53">
        <v>2382.3769640600003</v>
      </c>
      <c r="G353" s="53">
        <v>2395.9397780300001</v>
      </c>
      <c r="H353" s="53">
        <v>2333.8459587299999</v>
      </c>
      <c r="I353" s="53">
        <v>2220.7954299100002</v>
      </c>
      <c r="J353" s="53">
        <v>2172.9037795200002</v>
      </c>
      <c r="K353" s="53">
        <v>2178.4257432600002</v>
      </c>
      <c r="L353" s="53">
        <v>2156.9514060000001</v>
      </c>
      <c r="M353" s="53">
        <v>2158.9144449700002</v>
      </c>
      <c r="N353" s="53">
        <v>2140.3089557100002</v>
      </c>
      <c r="O353" s="53">
        <v>2132.1357112700002</v>
      </c>
      <c r="P353" s="53">
        <v>2188.09183029</v>
      </c>
      <c r="Q353" s="53">
        <v>2179.4703063000002</v>
      </c>
      <c r="R353" s="53">
        <v>2195.9951120400001</v>
      </c>
      <c r="S353" s="53">
        <v>2197.32950747</v>
      </c>
      <c r="T353" s="53">
        <v>2167.0512164700003</v>
      </c>
      <c r="U353" s="53">
        <v>2116.0069575800003</v>
      </c>
      <c r="V353" s="53">
        <v>2083.9521973200003</v>
      </c>
      <c r="W353" s="53">
        <v>2098.1738841400002</v>
      </c>
      <c r="X353" s="53">
        <v>2136.9895200400001</v>
      </c>
      <c r="Y353" s="53">
        <v>2225.6368006100001</v>
      </c>
    </row>
    <row r="354" spans="1:25" s="54" customFormat="1" ht="15.75" x14ac:dyDescent="0.3">
      <c r="A354" s="52" t="s">
        <v>162</v>
      </c>
      <c r="B354" s="53">
        <v>2243.6579218800002</v>
      </c>
      <c r="C354" s="53">
        <v>2315.3730075600001</v>
      </c>
      <c r="D354" s="53">
        <v>2392.5815181500002</v>
      </c>
      <c r="E354" s="53">
        <v>2387.29477361</v>
      </c>
      <c r="F354" s="53">
        <v>2390.0128185000003</v>
      </c>
      <c r="G354" s="53">
        <v>2379.3912852399999</v>
      </c>
      <c r="H354" s="53">
        <v>2278.5998112299999</v>
      </c>
      <c r="I354" s="53">
        <v>2169.7116857400001</v>
      </c>
      <c r="J354" s="53">
        <v>2118.2159609200003</v>
      </c>
      <c r="K354" s="53">
        <v>2078.0989915200003</v>
      </c>
      <c r="L354" s="53">
        <v>2067.2938507399999</v>
      </c>
      <c r="M354" s="53">
        <v>2068.7191170199999</v>
      </c>
      <c r="N354" s="53">
        <v>2040.3369564</v>
      </c>
      <c r="O354" s="53">
        <v>2047.7102514400003</v>
      </c>
      <c r="P354" s="53">
        <v>2084.0336458500001</v>
      </c>
      <c r="Q354" s="53">
        <v>2076.46126344</v>
      </c>
      <c r="R354" s="53">
        <v>2095.1393971900002</v>
      </c>
      <c r="S354" s="53">
        <v>2098.6509346900002</v>
      </c>
      <c r="T354" s="53">
        <v>2108.58124666</v>
      </c>
      <c r="U354" s="53">
        <v>2064.71349229</v>
      </c>
      <c r="V354" s="53">
        <v>2039.5247299800003</v>
      </c>
      <c r="W354" s="53">
        <v>2062.0481354900003</v>
      </c>
      <c r="X354" s="53">
        <v>2085.8608727999999</v>
      </c>
      <c r="Y354" s="53">
        <v>2172.4482864000001</v>
      </c>
    </row>
    <row r="355" spans="1:25" s="54" customFormat="1" ht="15.75" x14ac:dyDescent="0.3">
      <c r="A355" s="52" t="s">
        <v>163</v>
      </c>
      <c r="B355" s="53">
        <v>2175.5859290000003</v>
      </c>
      <c r="C355" s="53">
        <v>2239.5801421199999</v>
      </c>
      <c r="D355" s="53">
        <v>2336.1537063000001</v>
      </c>
      <c r="E355" s="53">
        <v>2361.4149714600003</v>
      </c>
      <c r="F355" s="53">
        <v>2354.7868330599999</v>
      </c>
      <c r="G355" s="53">
        <v>2319.7420907400001</v>
      </c>
      <c r="H355" s="53">
        <v>2228.3769536100003</v>
      </c>
      <c r="I355" s="53">
        <v>2149.2673213200001</v>
      </c>
      <c r="J355" s="53">
        <v>2130.3238587300002</v>
      </c>
      <c r="K355" s="53">
        <v>2093.1418593100002</v>
      </c>
      <c r="L355" s="53">
        <v>2084.4049949099999</v>
      </c>
      <c r="M355" s="53">
        <v>2079.7120321900002</v>
      </c>
      <c r="N355" s="53">
        <v>2068.88871169</v>
      </c>
      <c r="O355" s="53">
        <v>2062.7881538900001</v>
      </c>
      <c r="P355" s="53">
        <v>2121.38423801</v>
      </c>
      <c r="Q355" s="53">
        <v>2146.5183027500002</v>
      </c>
      <c r="R355" s="53">
        <v>2149.2395355100002</v>
      </c>
      <c r="S355" s="53">
        <v>2154.3080492500003</v>
      </c>
      <c r="T355" s="53">
        <v>2129.2479217499999</v>
      </c>
      <c r="U355" s="53">
        <v>2062.7109529700001</v>
      </c>
      <c r="V355" s="53">
        <v>2045.13839078</v>
      </c>
      <c r="W355" s="53">
        <v>2059.1179781400001</v>
      </c>
      <c r="X355" s="53">
        <v>2121.1627585300002</v>
      </c>
      <c r="Y355" s="53">
        <v>2208.8289161900002</v>
      </c>
    </row>
    <row r="356" spans="1:25" s="54" customFormat="1" ht="15.75" x14ac:dyDescent="0.3">
      <c r="A356" s="52" t="s">
        <v>164</v>
      </c>
      <c r="B356" s="53">
        <v>2325.3995623800001</v>
      </c>
      <c r="C356" s="53">
        <v>2357.0425732799999</v>
      </c>
      <c r="D356" s="53">
        <v>2456.4864296800001</v>
      </c>
      <c r="E356" s="53">
        <v>2450.0859183299999</v>
      </c>
      <c r="F356" s="53">
        <v>2448.8216450600003</v>
      </c>
      <c r="G356" s="53">
        <v>2435.96547921</v>
      </c>
      <c r="H356" s="53">
        <v>2354.4748888399999</v>
      </c>
      <c r="I356" s="53">
        <v>2257.1059942699999</v>
      </c>
      <c r="J356" s="53">
        <v>2219.1143658599999</v>
      </c>
      <c r="K356" s="53">
        <v>2164.98333413</v>
      </c>
      <c r="L356" s="53">
        <v>2162.0672643900002</v>
      </c>
      <c r="M356" s="53">
        <v>2166.83990799</v>
      </c>
      <c r="N356" s="53">
        <v>2152.83991926</v>
      </c>
      <c r="O356" s="53">
        <v>2179.85816204</v>
      </c>
      <c r="P356" s="53">
        <v>2216.4865275699999</v>
      </c>
      <c r="Q356" s="53">
        <v>2213.5766975700003</v>
      </c>
      <c r="R356" s="53">
        <v>2210.4019689400002</v>
      </c>
      <c r="S356" s="53">
        <v>2212.8682063199999</v>
      </c>
      <c r="T356" s="53">
        <v>2187.5408796700003</v>
      </c>
      <c r="U356" s="53">
        <v>2129.6332742300001</v>
      </c>
      <c r="V356" s="53">
        <v>2116.4948717400002</v>
      </c>
      <c r="W356" s="53">
        <v>2129.2916584700001</v>
      </c>
      <c r="X356" s="53">
        <v>2192.8385735400002</v>
      </c>
      <c r="Y356" s="53">
        <v>2286.3097636000002</v>
      </c>
    </row>
    <row r="357" spans="1:25" s="54" customFormat="1" ht="15.75" x14ac:dyDescent="0.3">
      <c r="A357" s="52" t="s">
        <v>165</v>
      </c>
      <c r="B357" s="53">
        <v>2320.0154518100003</v>
      </c>
      <c r="C357" s="53">
        <v>2393.42560005</v>
      </c>
      <c r="D357" s="53">
        <v>2490.8020982799999</v>
      </c>
      <c r="E357" s="53">
        <v>2495.1218565700001</v>
      </c>
      <c r="F357" s="53">
        <v>2495.7664713200002</v>
      </c>
      <c r="G357" s="53">
        <v>2483.6470029400002</v>
      </c>
      <c r="H357" s="53">
        <v>2405.7178235599999</v>
      </c>
      <c r="I357" s="53">
        <v>2284.3357731599999</v>
      </c>
      <c r="J357" s="53">
        <v>2235.87688798</v>
      </c>
      <c r="K357" s="53">
        <v>2187.2607000200001</v>
      </c>
      <c r="L357" s="53">
        <v>2184.1514738599999</v>
      </c>
      <c r="M357" s="53">
        <v>2188.7145005900002</v>
      </c>
      <c r="N357" s="53">
        <v>2202.14049634</v>
      </c>
      <c r="O357" s="53">
        <v>2185.60027919</v>
      </c>
      <c r="P357" s="53">
        <v>2251.8187930600002</v>
      </c>
      <c r="Q357" s="53">
        <v>2227.3831392900001</v>
      </c>
      <c r="R357" s="53">
        <v>2237.8518624500002</v>
      </c>
      <c r="S357" s="53">
        <v>2243.5616087900003</v>
      </c>
      <c r="T357" s="53">
        <v>2221.83737264</v>
      </c>
      <c r="U357" s="53">
        <v>2182.3256069500003</v>
      </c>
      <c r="V357" s="53">
        <v>2169.68150853</v>
      </c>
      <c r="W357" s="53">
        <v>2187.7160560100001</v>
      </c>
      <c r="X357" s="53">
        <v>2247.4403510300003</v>
      </c>
      <c r="Y357" s="53">
        <v>2406.66147989</v>
      </c>
    </row>
    <row r="358" spans="1:25" s="54" customFormat="1" ht="15.75" x14ac:dyDescent="0.3">
      <c r="A358" s="52" t="s">
        <v>166</v>
      </c>
      <c r="B358" s="53">
        <v>2331.37170096</v>
      </c>
      <c r="C358" s="53">
        <v>2324.0622679600001</v>
      </c>
      <c r="D358" s="53">
        <v>2395.7436379700002</v>
      </c>
      <c r="E358" s="53">
        <v>2408.7017273000001</v>
      </c>
      <c r="F358" s="53">
        <v>2401.59139426</v>
      </c>
      <c r="G358" s="53">
        <v>2391.6648934499999</v>
      </c>
      <c r="H358" s="53">
        <v>2357.3539818100003</v>
      </c>
      <c r="I358" s="53">
        <v>2304.1271059599999</v>
      </c>
      <c r="J358" s="53">
        <v>2219.3893944500001</v>
      </c>
      <c r="K358" s="53">
        <v>2135.8277718899999</v>
      </c>
      <c r="L358" s="53">
        <v>2113.5782321000002</v>
      </c>
      <c r="M358" s="53">
        <v>2116.2640125600001</v>
      </c>
      <c r="N358" s="53">
        <v>2090.91829048</v>
      </c>
      <c r="O358" s="53">
        <v>2108.3047363200003</v>
      </c>
      <c r="P358" s="53">
        <v>2149.8325446100002</v>
      </c>
      <c r="Q358" s="53">
        <v>2144.1703493</v>
      </c>
      <c r="R358" s="53">
        <v>2144.4311628800001</v>
      </c>
      <c r="S358" s="53">
        <v>2161.4812224400002</v>
      </c>
      <c r="T358" s="53">
        <v>2142.0876408500003</v>
      </c>
      <c r="U358" s="53">
        <v>2128.4433172600002</v>
      </c>
      <c r="V358" s="53">
        <v>2108.9325134300002</v>
      </c>
      <c r="W358" s="53">
        <v>2127.60302241</v>
      </c>
      <c r="X358" s="53">
        <v>2179.2512380900002</v>
      </c>
      <c r="Y358" s="53">
        <v>2240.57803848</v>
      </c>
    </row>
    <row r="359" spans="1:25" s="23" customFormat="1" ht="12.75" x14ac:dyDescent="0.25">
      <c r="A359" s="68"/>
      <c r="B359" s="68"/>
      <c r="C359" s="68"/>
      <c r="D359" s="68"/>
      <c r="E359" s="68"/>
      <c r="F359" s="68"/>
      <c r="G359" s="68"/>
      <c r="H359" s="68"/>
      <c r="I359" s="68"/>
      <c r="J359" s="68"/>
      <c r="K359" s="68"/>
      <c r="L359" s="68"/>
      <c r="M359" s="68"/>
      <c r="N359" s="68"/>
      <c r="O359" s="68"/>
      <c r="P359" s="68"/>
      <c r="Q359" s="68"/>
      <c r="R359" s="68"/>
      <c r="S359" s="68"/>
      <c r="T359" s="68"/>
      <c r="U359" s="68"/>
      <c r="V359" s="68"/>
      <c r="W359" s="68"/>
      <c r="X359" s="68"/>
      <c r="Y359" s="68"/>
    </row>
    <row r="360" spans="1:25" s="23" customFormat="1" ht="15.75" customHeight="1" x14ac:dyDescent="0.2">
      <c r="A360" s="154" t="s">
        <v>69</v>
      </c>
      <c r="B360" s="189" t="s">
        <v>106</v>
      </c>
      <c r="C360" s="164"/>
      <c r="D360" s="164"/>
      <c r="E360" s="164"/>
      <c r="F360" s="164"/>
      <c r="G360" s="164"/>
      <c r="H360" s="164"/>
      <c r="I360" s="164"/>
      <c r="J360" s="164"/>
      <c r="K360" s="164"/>
      <c r="L360" s="164"/>
      <c r="M360" s="164"/>
      <c r="N360" s="164"/>
      <c r="O360" s="164"/>
      <c r="P360" s="164"/>
      <c r="Q360" s="164"/>
      <c r="R360" s="164"/>
      <c r="S360" s="164"/>
      <c r="T360" s="164"/>
      <c r="U360" s="164"/>
      <c r="V360" s="164"/>
      <c r="W360" s="164"/>
      <c r="X360" s="164"/>
      <c r="Y360" s="165"/>
    </row>
    <row r="361" spans="1:25" s="23" customFormat="1" x14ac:dyDescent="0.2">
      <c r="A361" s="155"/>
      <c r="B361" s="88" t="s">
        <v>71</v>
      </c>
      <c r="C361" s="89" t="s">
        <v>72</v>
      </c>
      <c r="D361" s="90" t="s">
        <v>73</v>
      </c>
      <c r="E361" s="89" t="s">
        <v>74</v>
      </c>
      <c r="F361" s="89" t="s">
        <v>75</v>
      </c>
      <c r="G361" s="89" t="s">
        <v>76</v>
      </c>
      <c r="H361" s="89" t="s">
        <v>77</v>
      </c>
      <c r="I361" s="89" t="s">
        <v>78</v>
      </c>
      <c r="J361" s="89" t="s">
        <v>79</v>
      </c>
      <c r="K361" s="88" t="s">
        <v>80</v>
      </c>
      <c r="L361" s="89" t="s">
        <v>81</v>
      </c>
      <c r="M361" s="91" t="s">
        <v>82</v>
      </c>
      <c r="N361" s="88" t="s">
        <v>83</v>
      </c>
      <c r="O361" s="89" t="s">
        <v>84</v>
      </c>
      <c r="P361" s="91" t="s">
        <v>85</v>
      </c>
      <c r="Q361" s="90" t="s">
        <v>86</v>
      </c>
      <c r="R361" s="89" t="s">
        <v>87</v>
      </c>
      <c r="S361" s="90" t="s">
        <v>88</v>
      </c>
      <c r="T361" s="89" t="s">
        <v>89</v>
      </c>
      <c r="U361" s="90" t="s">
        <v>90</v>
      </c>
      <c r="V361" s="89" t="s">
        <v>91</v>
      </c>
      <c r="W361" s="90" t="s">
        <v>92</v>
      </c>
      <c r="X361" s="89" t="s">
        <v>93</v>
      </c>
      <c r="Y361" s="89" t="s">
        <v>94</v>
      </c>
    </row>
    <row r="362" spans="1:25" s="23" customFormat="1" ht="16.5" customHeight="1" x14ac:dyDescent="0.2">
      <c r="A362" s="50" t="s">
        <v>137</v>
      </c>
      <c r="B362" s="60">
        <v>2778.8244241800003</v>
      </c>
      <c r="C362" s="60">
        <v>2838.1728750900002</v>
      </c>
      <c r="D362" s="60">
        <v>2847.8689205599999</v>
      </c>
      <c r="E362" s="60">
        <v>2869.4927823600001</v>
      </c>
      <c r="F362" s="60">
        <v>2926.9743335000003</v>
      </c>
      <c r="G362" s="60">
        <v>2931.9741075499996</v>
      </c>
      <c r="H362" s="60">
        <v>2829.8026385900002</v>
      </c>
      <c r="I362" s="60">
        <v>2744.3540514199999</v>
      </c>
      <c r="J362" s="60">
        <v>2638.5040888799999</v>
      </c>
      <c r="K362" s="60">
        <v>2583.4976623100001</v>
      </c>
      <c r="L362" s="60">
        <v>2542.0383483400001</v>
      </c>
      <c r="M362" s="60">
        <v>2531.2991715399999</v>
      </c>
      <c r="N362" s="60">
        <v>2555.3546511300001</v>
      </c>
      <c r="O362" s="60">
        <v>2541.6149303100001</v>
      </c>
      <c r="P362" s="60">
        <v>2525.88089455</v>
      </c>
      <c r="Q362" s="60">
        <v>2523.0715587</v>
      </c>
      <c r="R362" s="60">
        <v>2586.7429546200001</v>
      </c>
      <c r="S362" s="60">
        <v>2575.14661716</v>
      </c>
      <c r="T362" s="60">
        <v>2567.3558427500002</v>
      </c>
      <c r="U362" s="60">
        <v>2552.7390527699999</v>
      </c>
      <c r="V362" s="60">
        <v>2531.0209757800003</v>
      </c>
      <c r="W362" s="60">
        <v>2533.2509434799999</v>
      </c>
      <c r="X362" s="60">
        <v>2593.4848125999997</v>
      </c>
      <c r="Y362" s="60">
        <v>2656.0716946499997</v>
      </c>
    </row>
    <row r="363" spans="1:25" s="54" customFormat="1" ht="15.75" x14ac:dyDescent="0.3">
      <c r="A363" s="52" t="s">
        <v>138</v>
      </c>
      <c r="B363" s="53">
        <v>2694.8324567700001</v>
      </c>
      <c r="C363" s="53">
        <v>2755.1881739199998</v>
      </c>
      <c r="D363" s="53">
        <v>2754.2995994600001</v>
      </c>
      <c r="E363" s="53">
        <v>2783.2673448099999</v>
      </c>
      <c r="F363" s="53">
        <v>2811.1564532399998</v>
      </c>
      <c r="G363" s="53">
        <v>2805.9144380400003</v>
      </c>
      <c r="H363" s="53">
        <v>2798.7021061999999</v>
      </c>
      <c r="I363" s="53">
        <v>2737.8310739500002</v>
      </c>
      <c r="J363" s="53">
        <v>2624.3252756000002</v>
      </c>
      <c r="K363" s="53">
        <v>2510.9069611499999</v>
      </c>
      <c r="L363" s="53">
        <v>2470.4106580500002</v>
      </c>
      <c r="M363" s="53">
        <v>2454.0986443000002</v>
      </c>
      <c r="N363" s="53">
        <v>2453.1551883100001</v>
      </c>
      <c r="O363" s="53">
        <v>2473.63802145</v>
      </c>
      <c r="P363" s="53">
        <v>2442.9967489599999</v>
      </c>
      <c r="Q363" s="53">
        <v>2444.4621162000003</v>
      </c>
      <c r="R363" s="53">
        <v>2482.3707003499999</v>
      </c>
      <c r="S363" s="53">
        <v>2475.6701620599997</v>
      </c>
      <c r="T363" s="53">
        <v>2480.9104919399997</v>
      </c>
      <c r="U363" s="53">
        <v>2488.9058663400001</v>
      </c>
      <c r="V363" s="53">
        <v>2470.4279400699997</v>
      </c>
      <c r="W363" s="53">
        <v>2456.3409710799997</v>
      </c>
      <c r="X363" s="53">
        <v>2524.0346688600002</v>
      </c>
      <c r="Y363" s="53">
        <v>2610.42566618</v>
      </c>
    </row>
    <row r="364" spans="1:25" s="54" customFormat="1" ht="15.75" x14ac:dyDescent="0.3">
      <c r="A364" s="52" t="s">
        <v>139</v>
      </c>
      <c r="B364" s="53">
        <v>2639.1087899300001</v>
      </c>
      <c r="C364" s="53">
        <v>2710.8094283700002</v>
      </c>
      <c r="D364" s="53">
        <v>2773.6375880000001</v>
      </c>
      <c r="E364" s="53">
        <v>2895.2119105499996</v>
      </c>
      <c r="F364" s="53">
        <v>2872.4507309800001</v>
      </c>
      <c r="G364" s="53">
        <v>2850.7466205700002</v>
      </c>
      <c r="H364" s="53">
        <v>2858.11298042</v>
      </c>
      <c r="I364" s="53">
        <v>2808.3333520799997</v>
      </c>
      <c r="J364" s="53">
        <v>2720.9071092899999</v>
      </c>
      <c r="K364" s="53">
        <v>2629.5514155700002</v>
      </c>
      <c r="L364" s="53">
        <v>2563.8029646800001</v>
      </c>
      <c r="M364" s="53">
        <v>2540.5211480200001</v>
      </c>
      <c r="N364" s="53">
        <v>2535.21355924</v>
      </c>
      <c r="O364" s="53">
        <v>2546.58321841</v>
      </c>
      <c r="P364" s="53">
        <v>2517.7852177699997</v>
      </c>
      <c r="Q364" s="53">
        <v>2531.0429317899998</v>
      </c>
      <c r="R364" s="53">
        <v>2563.0101477899998</v>
      </c>
      <c r="S364" s="53">
        <v>2560.6447064599997</v>
      </c>
      <c r="T364" s="53">
        <v>2562.34511668</v>
      </c>
      <c r="U364" s="53">
        <v>2557.6814800900002</v>
      </c>
      <c r="V364" s="53">
        <v>2540.6232970199999</v>
      </c>
      <c r="W364" s="53">
        <v>2546.9107774599997</v>
      </c>
      <c r="X364" s="53">
        <v>2617.0641259599997</v>
      </c>
      <c r="Y364" s="53">
        <v>2682.3764664600003</v>
      </c>
    </row>
    <row r="365" spans="1:25" s="54" customFormat="1" ht="15.75" x14ac:dyDescent="0.3">
      <c r="A365" s="52" t="s">
        <v>140</v>
      </c>
      <c r="B365" s="53">
        <v>2789.31704855</v>
      </c>
      <c r="C365" s="53">
        <v>2859.3725473</v>
      </c>
      <c r="D365" s="53">
        <v>2865.15199373</v>
      </c>
      <c r="E365" s="53">
        <v>2914.6135859199999</v>
      </c>
      <c r="F365" s="53">
        <v>2967.4314469000001</v>
      </c>
      <c r="G365" s="53">
        <v>2952.6342660700002</v>
      </c>
      <c r="H365" s="53">
        <v>2983.0108229299999</v>
      </c>
      <c r="I365" s="53">
        <v>2837.4485582299999</v>
      </c>
      <c r="J365" s="53">
        <v>2735.03267147</v>
      </c>
      <c r="K365" s="53">
        <v>2678.1905973399998</v>
      </c>
      <c r="L365" s="53">
        <v>2669.0579672100002</v>
      </c>
      <c r="M365" s="53">
        <v>2654.0050553199999</v>
      </c>
      <c r="N365" s="53">
        <v>2678.7273185200002</v>
      </c>
      <c r="O365" s="53">
        <v>2658.4633245200002</v>
      </c>
      <c r="P365" s="53">
        <v>2639.29728097</v>
      </c>
      <c r="Q365" s="53">
        <v>2648.05393353</v>
      </c>
      <c r="R365" s="53">
        <v>2687.4129522100002</v>
      </c>
      <c r="S365" s="53">
        <v>2666.7571672200002</v>
      </c>
      <c r="T365" s="53">
        <v>2672.7233710099999</v>
      </c>
      <c r="U365" s="53">
        <v>2669.2668168800001</v>
      </c>
      <c r="V365" s="53">
        <v>2647.9013473</v>
      </c>
      <c r="W365" s="53">
        <v>2635.65511535</v>
      </c>
      <c r="X365" s="53">
        <v>2695.9107731100003</v>
      </c>
      <c r="Y365" s="53">
        <v>2790.9825829599999</v>
      </c>
    </row>
    <row r="366" spans="1:25" s="54" customFormat="1" ht="15.75" x14ac:dyDescent="0.3">
      <c r="A366" s="52" t="s">
        <v>141</v>
      </c>
      <c r="B366" s="53">
        <v>2909.33909743</v>
      </c>
      <c r="C366" s="53">
        <v>3003.3051193599999</v>
      </c>
      <c r="D366" s="53">
        <v>3019.9792357699998</v>
      </c>
      <c r="E366" s="53">
        <v>3027.9323753099998</v>
      </c>
      <c r="F366" s="53">
        <v>3036.6290750600001</v>
      </c>
      <c r="G366" s="53">
        <v>2988.9151758799999</v>
      </c>
      <c r="H366" s="53">
        <v>2995.6219539399999</v>
      </c>
      <c r="I366" s="53">
        <v>2830.9268192999998</v>
      </c>
      <c r="J366" s="53">
        <v>2727.5064989800003</v>
      </c>
      <c r="K366" s="53">
        <v>2649.9131939700001</v>
      </c>
      <c r="L366" s="53">
        <v>2613.9609548899998</v>
      </c>
      <c r="M366" s="53">
        <v>2601.41503117</v>
      </c>
      <c r="N366" s="53">
        <v>2601.99012115</v>
      </c>
      <c r="O366" s="53">
        <v>2595.8686378399998</v>
      </c>
      <c r="P366" s="53">
        <v>2571.7647308599999</v>
      </c>
      <c r="Q366" s="53">
        <v>2577.5258143700003</v>
      </c>
      <c r="R366" s="53">
        <v>2611.3547772399997</v>
      </c>
      <c r="S366" s="53">
        <v>2620.5118051299996</v>
      </c>
      <c r="T366" s="53">
        <v>2574.6519851399999</v>
      </c>
      <c r="U366" s="53">
        <v>2560.0766081100001</v>
      </c>
      <c r="V366" s="53">
        <v>2538.2155168600002</v>
      </c>
      <c r="W366" s="53">
        <v>2551.9358591499999</v>
      </c>
      <c r="X366" s="53">
        <v>2616.1586039700001</v>
      </c>
      <c r="Y366" s="53">
        <v>2758.6856179300003</v>
      </c>
    </row>
    <row r="367" spans="1:25" s="54" customFormat="1" ht="15.75" x14ac:dyDescent="0.3">
      <c r="A367" s="52" t="s">
        <v>142</v>
      </c>
      <c r="B367" s="53">
        <v>2652.59646888</v>
      </c>
      <c r="C367" s="53">
        <v>2739.5087701299999</v>
      </c>
      <c r="D367" s="53">
        <v>2788.4685471799999</v>
      </c>
      <c r="E367" s="53">
        <v>2788.55629619</v>
      </c>
      <c r="F367" s="53">
        <v>2744.1900258999999</v>
      </c>
      <c r="G367" s="53">
        <v>2738.21287867</v>
      </c>
      <c r="H367" s="53">
        <v>2698.2345711099997</v>
      </c>
      <c r="I367" s="53">
        <v>2624.97080981</v>
      </c>
      <c r="J367" s="53">
        <v>2548.75113676</v>
      </c>
      <c r="K367" s="53">
        <v>2481.9705078699999</v>
      </c>
      <c r="L367" s="53">
        <v>2452.91000562</v>
      </c>
      <c r="M367" s="53">
        <v>2447.8184111800001</v>
      </c>
      <c r="N367" s="53">
        <v>2456.3325264200002</v>
      </c>
      <c r="O367" s="53">
        <v>2457.5071304399999</v>
      </c>
      <c r="P367" s="53">
        <v>2423.9797248899999</v>
      </c>
      <c r="Q367" s="53">
        <v>2433.9655536199998</v>
      </c>
      <c r="R367" s="53">
        <v>2463.77828916</v>
      </c>
      <c r="S367" s="53">
        <v>2458.4403278099999</v>
      </c>
      <c r="T367" s="53">
        <v>2455.6981390199999</v>
      </c>
      <c r="U367" s="53">
        <v>2445.2868477100001</v>
      </c>
      <c r="V367" s="53">
        <v>2416.3600600999998</v>
      </c>
      <c r="W367" s="53">
        <v>2421.9516425000002</v>
      </c>
      <c r="X367" s="53">
        <v>2494.2557726200002</v>
      </c>
      <c r="Y367" s="53">
        <v>2584.5590983000002</v>
      </c>
    </row>
    <row r="368" spans="1:25" s="54" customFormat="1" ht="15.75" x14ac:dyDescent="0.3">
      <c r="A368" s="52" t="s">
        <v>143</v>
      </c>
      <c r="B368" s="53">
        <v>2703.0880584799997</v>
      </c>
      <c r="C368" s="53">
        <v>2745.6814966000002</v>
      </c>
      <c r="D368" s="53">
        <v>2751.2539921400003</v>
      </c>
      <c r="E368" s="53">
        <v>2761.3627870700002</v>
      </c>
      <c r="F368" s="53">
        <v>2814.6417481999997</v>
      </c>
      <c r="G368" s="53">
        <v>2791.9702726099999</v>
      </c>
      <c r="H368" s="53">
        <v>2707.5358264899996</v>
      </c>
      <c r="I368" s="53">
        <v>2637.28633528</v>
      </c>
      <c r="J368" s="53">
        <v>2571.3101725899996</v>
      </c>
      <c r="K368" s="53">
        <v>2544.3319343399999</v>
      </c>
      <c r="L368" s="53">
        <v>2561.9005756500001</v>
      </c>
      <c r="M368" s="53">
        <v>2554.5836372900003</v>
      </c>
      <c r="N368" s="53">
        <v>2557.57917795</v>
      </c>
      <c r="O368" s="53">
        <v>2562.3344131700001</v>
      </c>
      <c r="P368" s="53">
        <v>2534.3087432399998</v>
      </c>
      <c r="Q368" s="53">
        <v>2546.0140800700001</v>
      </c>
      <c r="R368" s="53">
        <v>2570.2248027400001</v>
      </c>
      <c r="S368" s="53">
        <v>2515.6216827799999</v>
      </c>
      <c r="T368" s="53">
        <v>2516.9040389399997</v>
      </c>
      <c r="U368" s="53">
        <v>2502.1570777699999</v>
      </c>
      <c r="V368" s="53">
        <v>2472.6300738600003</v>
      </c>
      <c r="W368" s="53">
        <v>2488.7289805199998</v>
      </c>
      <c r="X368" s="53">
        <v>2558.25165818</v>
      </c>
      <c r="Y368" s="53">
        <v>2639.44175064</v>
      </c>
    </row>
    <row r="369" spans="1:25" s="54" customFormat="1" ht="15.75" x14ac:dyDescent="0.3">
      <c r="A369" s="52" t="s">
        <v>144</v>
      </c>
      <c r="B369" s="53">
        <v>2681.5308237500003</v>
      </c>
      <c r="C369" s="53">
        <v>2736.9644808599996</v>
      </c>
      <c r="D369" s="53">
        <v>2733.5652928</v>
      </c>
      <c r="E369" s="53">
        <v>2749.3705363999998</v>
      </c>
      <c r="F369" s="53">
        <v>2759.4108005400003</v>
      </c>
      <c r="G369" s="53">
        <v>2776.8543097800002</v>
      </c>
      <c r="H369" s="53">
        <v>2718.0456056200001</v>
      </c>
      <c r="I369" s="53">
        <v>2619.3375512399998</v>
      </c>
      <c r="J369" s="53">
        <v>2547.0351296600002</v>
      </c>
      <c r="K369" s="53">
        <v>2481.9549977199999</v>
      </c>
      <c r="L369" s="53">
        <v>2512.0145510100001</v>
      </c>
      <c r="M369" s="53">
        <v>2517.5348616199999</v>
      </c>
      <c r="N369" s="53">
        <v>2543.6051701400002</v>
      </c>
      <c r="O369" s="53">
        <v>2526.02090585</v>
      </c>
      <c r="P369" s="53">
        <v>2508.29911335</v>
      </c>
      <c r="Q369" s="53">
        <v>2508.03042912</v>
      </c>
      <c r="R369" s="53">
        <v>2554.5151983999999</v>
      </c>
      <c r="S369" s="53">
        <v>2557.0743973099998</v>
      </c>
      <c r="T369" s="53">
        <v>2537.2101394000001</v>
      </c>
      <c r="U369" s="53">
        <v>2544.8436389799999</v>
      </c>
      <c r="V369" s="53">
        <v>2517.9494691899999</v>
      </c>
      <c r="W369" s="53">
        <v>2510.0223138800002</v>
      </c>
      <c r="X369" s="53">
        <v>2526.6865427399998</v>
      </c>
      <c r="Y369" s="53">
        <v>2619.92876824</v>
      </c>
    </row>
    <row r="370" spans="1:25" s="54" customFormat="1" ht="15.75" x14ac:dyDescent="0.3">
      <c r="A370" s="52" t="s">
        <v>145</v>
      </c>
      <c r="B370" s="53">
        <v>2681.4541633899998</v>
      </c>
      <c r="C370" s="53">
        <v>2732.3483923200001</v>
      </c>
      <c r="D370" s="53">
        <v>2780.5971856599999</v>
      </c>
      <c r="E370" s="53">
        <v>2812.4814591300001</v>
      </c>
      <c r="F370" s="53">
        <v>2834.2060228700002</v>
      </c>
      <c r="G370" s="53">
        <v>2825.54869878</v>
      </c>
      <c r="H370" s="53">
        <v>2797.82105258</v>
      </c>
      <c r="I370" s="53">
        <v>2731.4387742500003</v>
      </c>
      <c r="J370" s="53">
        <v>2621.5048435899998</v>
      </c>
      <c r="K370" s="53">
        <v>2522.6958218299997</v>
      </c>
      <c r="L370" s="53">
        <v>2490.6487044</v>
      </c>
      <c r="M370" s="53">
        <v>2474.8072666200001</v>
      </c>
      <c r="N370" s="53">
        <v>2474.3777758699998</v>
      </c>
      <c r="O370" s="53">
        <v>2483.90993205</v>
      </c>
      <c r="P370" s="53">
        <v>2481.0619717999998</v>
      </c>
      <c r="Q370" s="53">
        <v>2489.5674633899998</v>
      </c>
      <c r="R370" s="53">
        <v>2496.99677496</v>
      </c>
      <c r="S370" s="53">
        <v>2469.1974560099998</v>
      </c>
      <c r="T370" s="53">
        <v>2473.4693109700002</v>
      </c>
      <c r="U370" s="53">
        <v>2474.5260189000001</v>
      </c>
      <c r="V370" s="53">
        <v>2443.7208281900002</v>
      </c>
      <c r="W370" s="53">
        <v>2448.8513557199999</v>
      </c>
      <c r="X370" s="53">
        <v>2520.0651476499997</v>
      </c>
      <c r="Y370" s="53">
        <v>2614.18255666</v>
      </c>
    </row>
    <row r="371" spans="1:25" s="54" customFormat="1" ht="15.75" x14ac:dyDescent="0.3">
      <c r="A371" s="52" t="s">
        <v>146</v>
      </c>
      <c r="B371" s="53">
        <v>2632.6121413800001</v>
      </c>
      <c r="C371" s="53">
        <v>2708.1391998999998</v>
      </c>
      <c r="D371" s="53">
        <v>2745.7135705999999</v>
      </c>
      <c r="E371" s="53">
        <v>2760.6245636100002</v>
      </c>
      <c r="F371" s="53">
        <v>2763.8601891399999</v>
      </c>
      <c r="G371" s="53">
        <v>2737.0871325600001</v>
      </c>
      <c r="H371" s="53">
        <v>2719.5617007599999</v>
      </c>
      <c r="I371" s="53">
        <v>2690.62623549</v>
      </c>
      <c r="J371" s="53">
        <v>2603.2650240799999</v>
      </c>
      <c r="K371" s="53">
        <v>2502.1299554099996</v>
      </c>
      <c r="L371" s="53">
        <v>2467.8312380400002</v>
      </c>
      <c r="M371" s="53">
        <v>2466.0643933000001</v>
      </c>
      <c r="N371" s="53">
        <v>2472.6002449999996</v>
      </c>
      <c r="O371" s="53">
        <v>2489.9584154899999</v>
      </c>
      <c r="P371" s="53">
        <v>2496.57033095</v>
      </c>
      <c r="Q371" s="53">
        <v>2498.4461750999999</v>
      </c>
      <c r="R371" s="53">
        <v>2502.5847468900001</v>
      </c>
      <c r="S371" s="53">
        <v>2483.6382819</v>
      </c>
      <c r="T371" s="53">
        <v>2479.5684274499999</v>
      </c>
      <c r="U371" s="53">
        <v>2461.93058703</v>
      </c>
      <c r="V371" s="53">
        <v>2435.2632228900002</v>
      </c>
      <c r="W371" s="53">
        <v>2445.8973952900001</v>
      </c>
      <c r="X371" s="53">
        <v>2526.4259783799998</v>
      </c>
      <c r="Y371" s="53">
        <v>2583.2543856299999</v>
      </c>
    </row>
    <row r="372" spans="1:25" s="54" customFormat="1" ht="15.75" x14ac:dyDescent="0.3">
      <c r="A372" s="52" t="s">
        <v>147</v>
      </c>
      <c r="B372" s="53">
        <v>2647.1431267400003</v>
      </c>
      <c r="C372" s="53">
        <v>2717.1475462899998</v>
      </c>
      <c r="D372" s="53">
        <v>2718.7950143500002</v>
      </c>
      <c r="E372" s="53">
        <v>2737.2851618</v>
      </c>
      <c r="F372" s="53">
        <v>2773.9817827899997</v>
      </c>
      <c r="G372" s="53">
        <v>2751.2259263400001</v>
      </c>
      <c r="H372" s="53">
        <v>2693.00377041</v>
      </c>
      <c r="I372" s="53">
        <v>2573.8825003900001</v>
      </c>
      <c r="J372" s="53">
        <v>2492.4657061299999</v>
      </c>
      <c r="K372" s="53">
        <v>2455.6504384299997</v>
      </c>
      <c r="L372" s="53">
        <v>2428.4939878200003</v>
      </c>
      <c r="M372" s="53">
        <v>2414.36968746</v>
      </c>
      <c r="N372" s="53">
        <v>2429.55620589</v>
      </c>
      <c r="O372" s="53">
        <v>2426.1407619900001</v>
      </c>
      <c r="P372" s="53">
        <v>2410.6167144999999</v>
      </c>
      <c r="Q372" s="53">
        <v>2417.2152629000002</v>
      </c>
      <c r="R372" s="53">
        <v>2468.91003619</v>
      </c>
      <c r="S372" s="53">
        <v>2461.11885889</v>
      </c>
      <c r="T372" s="53">
        <v>2462.3220835100001</v>
      </c>
      <c r="U372" s="53">
        <v>2445.1712395599998</v>
      </c>
      <c r="V372" s="53">
        <v>2415.5849171499999</v>
      </c>
      <c r="W372" s="53">
        <v>2419.14018283</v>
      </c>
      <c r="X372" s="53">
        <v>2486.7564810399999</v>
      </c>
      <c r="Y372" s="53">
        <v>2584.4790521800001</v>
      </c>
    </row>
    <row r="373" spans="1:25" s="54" customFormat="1" ht="15.75" x14ac:dyDescent="0.3">
      <c r="A373" s="52" t="s">
        <v>148</v>
      </c>
      <c r="B373" s="53">
        <v>2551.3788290399998</v>
      </c>
      <c r="C373" s="53">
        <v>2594.82906658</v>
      </c>
      <c r="D373" s="53">
        <v>2627.1381428</v>
      </c>
      <c r="E373" s="53">
        <v>2643.3706699100003</v>
      </c>
      <c r="F373" s="53">
        <v>2668.7185275900001</v>
      </c>
      <c r="G373" s="53">
        <v>2631.8817103599999</v>
      </c>
      <c r="H373" s="53">
        <v>2562.6324497999999</v>
      </c>
      <c r="I373" s="53">
        <v>2479.0998467099998</v>
      </c>
      <c r="J373" s="53">
        <v>2404.9438094699999</v>
      </c>
      <c r="K373" s="53">
        <v>2366.6635261299998</v>
      </c>
      <c r="L373" s="53">
        <v>2382.8682557299999</v>
      </c>
      <c r="M373" s="53">
        <v>2394.2218364400001</v>
      </c>
      <c r="N373" s="53">
        <v>2445.5761680000001</v>
      </c>
      <c r="O373" s="53">
        <v>2469.7514047300001</v>
      </c>
      <c r="P373" s="53">
        <v>2456.3437568499999</v>
      </c>
      <c r="Q373" s="53">
        <v>2470.4534720000001</v>
      </c>
      <c r="R373" s="53">
        <v>2508.3692950599998</v>
      </c>
      <c r="S373" s="53">
        <v>2508.9695070099997</v>
      </c>
      <c r="T373" s="53">
        <v>2501.4248960300001</v>
      </c>
      <c r="U373" s="53">
        <v>2485.5137660099999</v>
      </c>
      <c r="V373" s="53">
        <v>2457.8773549099997</v>
      </c>
      <c r="W373" s="53">
        <v>2473.46446053</v>
      </c>
      <c r="X373" s="53">
        <v>2538.55471339</v>
      </c>
      <c r="Y373" s="53">
        <v>2632.4822716399999</v>
      </c>
    </row>
    <row r="374" spans="1:25" s="54" customFormat="1" ht="15.75" x14ac:dyDescent="0.3">
      <c r="A374" s="52" t="s">
        <v>149</v>
      </c>
      <c r="B374" s="53">
        <v>2879.6375270999997</v>
      </c>
      <c r="C374" s="53">
        <v>2994.3559587999998</v>
      </c>
      <c r="D374" s="53">
        <v>3068.6166825199998</v>
      </c>
      <c r="E374" s="53">
        <v>3099.81889426</v>
      </c>
      <c r="F374" s="53">
        <v>3141.9389675499997</v>
      </c>
      <c r="G374" s="53">
        <v>3091.1051551800001</v>
      </c>
      <c r="H374" s="53">
        <v>2955.2966163599999</v>
      </c>
      <c r="I374" s="53">
        <v>2819.1674774399999</v>
      </c>
      <c r="J374" s="53">
        <v>2725.5032309799999</v>
      </c>
      <c r="K374" s="53">
        <v>2654.3604442400001</v>
      </c>
      <c r="L374" s="53">
        <v>2621.3454486800001</v>
      </c>
      <c r="M374" s="53">
        <v>2632.7212735100002</v>
      </c>
      <c r="N374" s="53">
        <v>2643.4996863300003</v>
      </c>
      <c r="O374" s="53">
        <v>2653.1426247300001</v>
      </c>
      <c r="P374" s="53">
        <v>2617.61308328</v>
      </c>
      <c r="Q374" s="53">
        <v>2638.20395813</v>
      </c>
      <c r="R374" s="53">
        <v>2676.9929363599999</v>
      </c>
      <c r="S374" s="53">
        <v>2667.7079822799997</v>
      </c>
      <c r="T374" s="53">
        <v>2637.6735648200001</v>
      </c>
      <c r="U374" s="53">
        <v>2609.4580297299999</v>
      </c>
      <c r="V374" s="53">
        <v>2614.8977043200002</v>
      </c>
      <c r="W374" s="53">
        <v>2635.3294327799999</v>
      </c>
      <c r="X374" s="53">
        <v>2709.80813868</v>
      </c>
      <c r="Y374" s="53">
        <v>2811.9220882999998</v>
      </c>
    </row>
    <row r="375" spans="1:25" s="54" customFormat="1" ht="15.75" x14ac:dyDescent="0.3">
      <c r="A375" s="52" t="s">
        <v>150</v>
      </c>
      <c r="B375" s="53">
        <v>2870.1922506700002</v>
      </c>
      <c r="C375" s="53">
        <v>3009.75101073</v>
      </c>
      <c r="D375" s="53">
        <v>3052.9099021100001</v>
      </c>
      <c r="E375" s="53">
        <v>3095.0227633700001</v>
      </c>
      <c r="F375" s="53">
        <v>3134.9638954399998</v>
      </c>
      <c r="G375" s="53">
        <v>3092.8875668599999</v>
      </c>
      <c r="H375" s="53">
        <v>3004.8795456299999</v>
      </c>
      <c r="I375" s="53">
        <v>2884.9609684799998</v>
      </c>
      <c r="J375" s="53">
        <v>2791.69916758</v>
      </c>
      <c r="K375" s="53">
        <v>2722.70465556</v>
      </c>
      <c r="L375" s="53">
        <v>2708.8824016199997</v>
      </c>
      <c r="M375" s="53">
        <v>2699.2705889399999</v>
      </c>
      <c r="N375" s="53">
        <v>2713.55000238</v>
      </c>
      <c r="O375" s="53">
        <v>2711.8909668300003</v>
      </c>
      <c r="P375" s="53">
        <v>2713.1382099499997</v>
      </c>
      <c r="Q375" s="53">
        <v>2720.7326416699998</v>
      </c>
      <c r="R375" s="53">
        <v>2748.0726561399997</v>
      </c>
      <c r="S375" s="53">
        <v>2737.67471041</v>
      </c>
      <c r="T375" s="53">
        <v>2721.0547685199999</v>
      </c>
      <c r="U375" s="53">
        <v>2700.0123438399996</v>
      </c>
      <c r="V375" s="53">
        <v>2662.7854555900003</v>
      </c>
      <c r="W375" s="53">
        <v>2679.0521767299997</v>
      </c>
      <c r="X375" s="53">
        <v>2770.2322238899997</v>
      </c>
      <c r="Y375" s="53">
        <v>2884.2852737200001</v>
      </c>
    </row>
    <row r="376" spans="1:25" s="54" customFormat="1" ht="15.75" x14ac:dyDescent="0.3">
      <c r="A376" s="52" t="s">
        <v>151</v>
      </c>
      <c r="B376" s="53">
        <v>2809.7882670199997</v>
      </c>
      <c r="C376" s="53">
        <v>2883.4625347900001</v>
      </c>
      <c r="D376" s="53">
        <v>2895.2676307000002</v>
      </c>
      <c r="E376" s="53">
        <v>2941.5733726799999</v>
      </c>
      <c r="F376" s="53">
        <v>2985.2624195199996</v>
      </c>
      <c r="G376" s="53">
        <v>2965.8909592600003</v>
      </c>
      <c r="H376" s="53">
        <v>2839.5438514899997</v>
      </c>
      <c r="I376" s="53">
        <v>2697.96773214</v>
      </c>
      <c r="J376" s="53">
        <v>2634.75882899</v>
      </c>
      <c r="K376" s="53">
        <v>2582.75272438</v>
      </c>
      <c r="L376" s="53">
        <v>2564.0756453700001</v>
      </c>
      <c r="M376" s="53">
        <v>2531.6820115099999</v>
      </c>
      <c r="N376" s="53">
        <v>2539.9002277499999</v>
      </c>
      <c r="O376" s="53">
        <v>2521.9534714500001</v>
      </c>
      <c r="P376" s="53">
        <v>2478.3978163499996</v>
      </c>
      <c r="Q376" s="53">
        <v>2493.6595569399997</v>
      </c>
      <c r="R376" s="53">
        <v>2553.3369495300003</v>
      </c>
      <c r="S376" s="53">
        <v>2523.0066504300003</v>
      </c>
      <c r="T376" s="53">
        <v>2493.2739343200001</v>
      </c>
      <c r="U376" s="53">
        <v>2465.3871744600001</v>
      </c>
      <c r="V376" s="53">
        <v>2439.61148409</v>
      </c>
      <c r="W376" s="53">
        <v>2423.2409998000003</v>
      </c>
      <c r="X376" s="53">
        <v>2444.0296916699999</v>
      </c>
      <c r="Y376" s="53">
        <v>2565.5680873000001</v>
      </c>
    </row>
    <row r="377" spans="1:25" s="54" customFormat="1" ht="15.75" x14ac:dyDescent="0.3">
      <c r="A377" s="52" t="s">
        <v>152</v>
      </c>
      <c r="B377" s="53">
        <v>2648.6875642099999</v>
      </c>
      <c r="C377" s="53">
        <v>2674.7337715399999</v>
      </c>
      <c r="D377" s="53">
        <v>2681.7735050299998</v>
      </c>
      <c r="E377" s="53">
        <v>2719.1472306300002</v>
      </c>
      <c r="F377" s="53">
        <v>2743.2054711599999</v>
      </c>
      <c r="G377" s="53">
        <v>2719.6273431299996</v>
      </c>
      <c r="H377" s="53">
        <v>2689.9661229100002</v>
      </c>
      <c r="I377" s="53">
        <v>2654.1440784599999</v>
      </c>
      <c r="J377" s="53">
        <v>2558.5597964199997</v>
      </c>
      <c r="K377" s="53">
        <v>2493.3809759200003</v>
      </c>
      <c r="L377" s="53">
        <v>2455.2056144500002</v>
      </c>
      <c r="M377" s="53">
        <v>2452.0875285299999</v>
      </c>
      <c r="N377" s="53">
        <v>2458.2546966999998</v>
      </c>
      <c r="O377" s="53">
        <v>2474.25158087</v>
      </c>
      <c r="P377" s="53">
        <v>2455.5871273100001</v>
      </c>
      <c r="Q377" s="53">
        <v>2454.82749719</v>
      </c>
      <c r="R377" s="53">
        <v>2481.8306309199997</v>
      </c>
      <c r="S377" s="53">
        <v>2469.8822928600002</v>
      </c>
      <c r="T377" s="53">
        <v>2449.07213344</v>
      </c>
      <c r="U377" s="53">
        <v>2430.72299462</v>
      </c>
      <c r="V377" s="53">
        <v>2398.1764070099998</v>
      </c>
      <c r="W377" s="53">
        <v>2406.6344159700002</v>
      </c>
      <c r="X377" s="53">
        <v>2471.7017386899997</v>
      </c>
      <c r="Y377" s="53">
        <v>2546.4226514000002</v>
      </c>
    </row>
    <row r="378" spans="1:25" s="54" customFormat="1" ht="15.75" x14ac:dyDescent="0.3">
      <c r="A378" s="52" t="s">
        <v>153</v>
      </c>
      <c r="B378" s="53">
        <v>2523.9296427199997</v>
      </c>
      <c r="C378" s="53">
        <v>2599.10675515</v>
      </c>
      <c r="D378" s="53">
        <v>2616.1064454699999</v>
      </c>
      <c r="E378" s="53">
        <v>2633.7011376400001</v>
      </c>
      <c r="F378" s="53">
        <v>2674.96864117</v>
      </c>
      <c r="G378" s="53">
        <v>2652.9852258199999</v>
      </c>
      <c r="H378" s="53">
        <v>2611.6610769399999</v>
      </c>
      <c r="I378" s="53">
        <v>2559.8559313000001</v>
      </c>
      <c r="J378" s="53">
        <v>2436.2441819999999</v>
      </c>
      <c r="K378" s="53">
        <v>2356.7561812599997</v>
      </c>
      <c r="L378" s="53">
        <v>2330.3763283799999</v>
      </c>
      <c r="M378" s="53">
        <v>2330.4421925899996</v>
      </c>
      <c r="N378" s="53">
        <v>2360.4555719299997</v>
      </c>
      <c r="O378" s="53">
        <v>2404.52655736</v>
      </c>
      <c r="P378" s="53">
        <v>2395.48442484</v>
      </c>
      <c r="Q378" s="53">
        <v>2399.3745273200002</v>
      </c>
      <c r="R378" s="53">
        <v>2436.8064612099997</v>
      </c>
      <c r="S378" s="53">
        <v>2438.9772984900001</v>
      </c>
      <c r="T378" s="53">
        <v>2439.9686488899997</v>
      </c>
      <c r="U378" s="53">
        <v>2426.8145946200002</v>
      </c>
      <c r="V378" s="53">
        <v>2405.1723772300002</v>
      </c>
      <c r="W378" s="53">
        <v>2421.32910502</v>
      </c>
      <c r="X378" s="53">
        <v>2485.2259891399999</v>
      </c>
      <c r="Y378" s="53">
        <v>2548.94601814</v>
      </c>
    </row>
    <row r="379" spans="1:25" s="54" customFormat="1" ht="15.75" x14ac:dyDescent="0.3">
      <c r="A379" s="52" t="s">
        <v>154</v>
      </c>
      <c r="B379" s="53">
        <v>2644.07286621</v>
      </c>
      <c r="C379" s="53">
        <v>2733.83886261</v>
      </c>
      <c r="D379" s="53">
        <v>2774.2373172500002</v>
      </c>
      <c r="E379" s="53">
        <v>2793.6080958499997</v>
      </c>
      <c r="F379" s="53">
        <v>2799.1013271699999</v>
      </c>
      <c r="G379" s="53">
        <v>2772.6545051499997</v>
      </c>
      <c r="H379" s="53">
        <v>2668.3503246800001</v>
      </c>
      <c r="I379" s="53">
        <v>2551.29856393</v>
      </c>
      <c r="J379" s="53">
        <v>2500.2874789099997</v>
      </c>
      <c r="K379" s="53">
        <v>2420.7149400799999</v>
      </c>
      <c r="L379" s="53">
        <v>2361.28501628</v>
      </c>
      <c r="M379" s="53">
        <v>2368.45344922</v>
      </c>
      <c r="N379" s="53">
        <v>2385.3933254399999</v>
      </c>
      <c r="O379" s="53">
        <v>2380.5952796199999</v>
      </c>
      <c r="P379" s="53">
        <v>2384.3357266799999</v>
      </c>
      <c r="Q379" s="53">
        <v>2400.5730358599999</v>
      </c>
      <c r="R379" s="53">
        <v>2438.7221545399998</v>
      </c>
      <c r="S379" s="53">
        <v>2413.7153947799998</v>
      </c>
      <c r="T379" s="53">
        <v>2386.6266791500002</v>
      </c>
      <c r="U379" s="53">
        <v>2354.8663320999999</v>
      </c>
      <c r="V379" s="53">
        <v>2338.9284878199996</v>
      </c>
      <c r="W379" s="53">
        <v>2353.0542230900001</v>
      </c>
      <c r="X379" s="53">
        <v>2408.9793084900002</v>
      </c>
      <c r="Y379" s="53">
        <v>2484.45855183</v>
      </c>
    </row>
    <row r="380" spans="1:25" s="54" customFormat="1" ht="15.75" x14ac:dyDescent="0.3">
      <c r="A380" s="52" t="s">
        <v>155</v>
      </c>
      <c r="B380" s="53">
        <v>2547.0152916899997</v>
      </c>
      <c r="C380" s="53">
        <v>2614.3745117600001</v>
      </c>
      <c r="D380" s="53">
        <v>2619.6940816199999</v>
      </c>
      <c r="E380" s="53">
        <v>2630.5491790799997</v>
      </c>
      <c r="F380" s="53">
        <v>2641.7566423399999</v>
      </c>
      <c r="G380" s="53">
        <v>2602.8096374799998</v>
      </c>
      <c r="H380" s="53">
        <v>2549.8404374199999</v>
      </c>
      <c r="I380" s="53">
        <v>2480.7599952199998</v>
      </c>
      <c r="J380" s="53">
        <v>2432.5856729500001</v>
      </c>
      <c r="K380" s="53">
        <v>2402.58339488</v>
      </c>
      <c r="L380" s="53">
        <v>2398.3628424199997</v>
      </c>
      <c r="M380" s="53">
        <v>2425.1728918999997</v>
      </c>
      <c r="N380" s="53">
        <v>2439.83643304</v>
      </c>
      <c r="O380" s="53">
        <v>2443.3337926200002</v>
      </c>
      <c r="P380" s="53">
        <v>2430.5511363599999</v>
      </c>
      <c r="Q380" s="53">
        <v>2439.21539437</v>
      </c>
      <c r="R380" s="53">
        <v>2470.7515361300002</v>
      </c>
      <c r="S380" s="53">
        <v>2426.53583334</v>
      </c>
      <c r="T380" s="53">
        <v>2372.3740185699999</v>
      </c>
      <c r="U380" s="53">
        <v>2335.1668737499999</v>
      </c>
      <c r="V380" s="53">
        <v>2306.6041651400001</v>
      </c>
      <c r="W380" s="53">
        <v>2296.2432634199999</v>
      </c>
      <c r="X380" s="53">
        <v>2359.6295626399997</v>
      </c>
      <c r="Y380" s="53">
        <v>2446.7479985800001</v>
      </c>
    </row>
    <row r="381" spans="1:25" s="54" customFormat="1" ht="15.75" x14ac:dyDescent="0.3">
      <c r="A381" s="52" t="s">
        <v>156</v>
      </c>
      <c r="B381" s="53">
        <v>2540.17271618</v>
      </c>
      <c r="C381" s="53">
        <v>2611.5437439099996</v>
      </c>
      <c r="D381" s="53">
        <v>2635.8816901099999</v>
      </c>
      <c r="E381" s="53">
        <v>2657.1408772599998</v>
      </c>
      <c r="F381" s="53">
        <v>2668.7184119499998</v>
      </c>
      <c r="G381" s="53">
        <v>2637.99632729</v>
      </c>
      <c r="H381" s="53">
        <v>2559.0812294500001</v>
      </c>
      <c r="I381" s="53">
        <v>2479.66809745</v>
      </c>
      <c r="J381" s="53">
        <v>2430.6880602800002</v>
      </c>
      <c r="K381" s="53">
        <v>2410.91370912</v>
      </c>
      <c r="L381" s="53">
        <v>2408.0311000199999</v>
      </c>
      <c r="M381" s="53">
        <v>2401.0947009199999</v>
      </c>
      <c r="N381" s="53">
        <v>2403.648099</v>
      </c>
      <c r="O381" s="53">
        <v>2407.2552754199996</v>
      </c>
      <c r="P381" s="53">
        <v>2421.36997359</v>
      </c>
      <c r="Q381" s="53">
        <v>2429.9622799099998</v>
      </c>
      <c r="R381" s="53">
        <v>2456.5427394199996</v>
      </c>
      <c r="S381" s="53">
        <v>2446.2831143499998</v>
      </c>
      <c r="T381" s="53">
        <v>2407.9349042900003</v>
      </c>
      <c r="U381" s="53">
        <v>2337.8456525699999</v>
      </c>
      <c r="V381" s="53">
        <v>2315.6618685000003</v>
      </c>
      <c r="W381" s="53">
        <v>2326.0671826999996</v>
      </c>
      <c r="X381" s="53">
        <v>2370.00978657</v>
      </c>
      <c r="Y381" s="53">
        <v>2452.4490883099998</v>
      </c>
    </row>
    <row r="382" spans="1:25" s="54" customFormat="1" ht="15.75" x14ac:dyDescent="0.3">
      <c r="A382" s="52" t="s">
        <v>157</v>
      </c>
      <c r="B382" s="53">
        <v>2601.91373793</v>
      </c>
      <c r="C382" s="53">
        <v>2693.1964450599999</v>
      </c>
      <c r="D382" s="53">
        <v>2802.2107428199997</v>
      </c>
      <c r="E382" s="53">
        <v>2865.5604096400002</v>
      </c>
      <c r="F382" s="53">
        <v>2878.3504500899999</v>
      </c>
      <c r="G382" s="53">
        <v>2853.4047647699999</v>
      </c>
      <c r="H382" s="53">
        <v>2773.9342031400001</v>
      </c>
      <c r="I382" s="53">
        <v>2677.7563165500001</v>
      </c>
      <c r="J382" s="53">
        <v>2604.8751911300001</v>
      </c>
      <c r="K382" s="53">
        <v>2571.2266323200001</v>
      </c>
      <c r="L382" s="53">
        <v>2565.2997821600002</v>
      </c>
      <c r="M382" s="53">
        <v>2563.13304311</v>
      </c>
      <c r="N382" s="53">
        <v>2565.3092883700001</v>
      </c>
      <c r="O382" s="53">
        <v>2596.0226821199999</v>
      </c>
      <c r="P382" s="53">
        <v>2669.3161248400002</v>
      </c>
      <c r="Q382" s="53">
        <v>2650.5222183599999</v>
      </c>
      <c r="R382" s="53">
        <v>2650.0822541799998</v>
      </c>
      <c r="S382" s="53">
        <v>2663.91439958</v>
      </c>
      <c r="T382" s="53">
        <v>2593.0137415899999</v>
      </c>
      <c r="U382" s="53">
        <v>2546.0231993500001</v>
      </c>
      <c r="V382" s="53">
        <v>2525.6500571799997</v>
      </c>
      <c r="W382" s="53">
        <v>2537.9345846799997</v>
      </c>
      <c r="X382" s="53">
        <v>2594.9119584</v>
      </c>
      <c r="Y382" s="53">
        <v>2677.71544249</v>
      </c>
    </row>
    <row r="383" spans="1:25" s="54" customFormat="1" ht="15.75" x14ac:dyDescent="0.3">
      <c r="A383" s="52" t="s">
        <v>158</v>
      </c>
      <c r="B383" s="53">
        <v>2712.70773925</v>
      </c>
      <c r="C383" s="53">
        <v>2800.70176287</v>
      </c>
      <c r="D383" s="53">
        <v>2889.87511455</v>
      </c>
      <c r="E383" s="53">
        <v>2886.2052148799999</v>
      </c>
      <c r="F383" s="53">
        <v>2859.7244331499996</v>
      </c>
      <c r="G383" s="53">
        <v>2871.8018273400003</v>
      </c>
      <c r="H383" s="53">
        <v>2779.6813709600001</v>
      </c>
      <c r="I383" s="53">
        <v>2660.87686261</v>
      </c>
      <c r="J383" s="53">
        <v>2575.9788600499996</v>
      </c>
      <c r="K383" s="53">
        <v>2548.7494935300001</v>
      </c>
      <c r="L383" s="53">
        <v>2539.2885845199999</v>
      </c>
      <c r="M383" s="53">
        <v>2535.3712502199996</v>
      </c>
      <c r="N383" s="53">
        <v>2528.77720469</v>
      </c>
      <c r="O383" s="53">
        <v>2540.0425702499997</v>
      </c>
      <c r="P383" s="53">
        <v>2580.9097451099997</v>
      </c>
      <c r="Q383" s="53">
        <v>2568.7065673899997</v>
      </c>
      <c r="R383" s="53">
        <v>2587.9127874799997</v>
      </c>
      <c r="S383" s="53">
        <v>2586.46777772</v>
      </c>
      <c r="T383" s="53">
        <v>2548.9835806999999</v>
      </c>
      <c r="U383" s="53">
        <v>2511.5713275799999</v>
      </c>
      <c r="V383" s="53">
        <v>2519.4840723099996</v>
      </c>
      <c r="W383" s="53">
        <v>2558.4163761600003</v>
      </c>
      <c r="X383" s="53">
        <v>2652.7203047599996</v>
      </c>
      <c r="Y383" s="53">
        <v>2755.8412399999997</v>
      </c>
    </row>
    <row r="384" spans="1:25" s="54" customFormat="1" ht="15.75" x14ac:dyDescent="0.3">
      <c r="A384" s="52" t="s">
        <v>159</v>
      </c>
      <c r="B384" s="53">
        <v>2659.81431711</v>
      </c>
      <c r="C384" s="53">
        <v>2732.3583636200001</v>
      </c>
      <c r="D384" s="53">
        <v>2719.3925563299999</v>
      </c>
      <c r="E384" s="53">
        <v>2685.8195987600002</v>
      </c>
      <c r="F384" s="53">
        <v>2666.2237952599999</v>
      </c>
      <c r="G384" s="53">
        <v>2662.8698953200001</v>
      </c>
      <c r="H384" s="53">
        <v>2624.70712473</v>
      </c>
      <c r="I384" s="53">
        <v>2555.6559252899997</v>
      </c>
      <c r="J384" s="53">
        <v>2454.24209062</v>
      </c>
      <c r="K384" s="53">
        <v>2384.4865161899997</v>
      </c>
      <c r="L384" s="53">
        <v>2368.8403452800003</v>
      </c>
      <c r="M384" s="53">
        <v>2375.65776542</v>
      </c>
      <c r="N384" s="53">
        <v>2353.6733034500003</v>
      </c>
      <c r="O384" s="53">
        <v>2372.8175105299997</v>
      </c>
      <c r="P384" s="53">
        <v>2420.4343493699998</v>
      </c>
      <c r="Q384" s="53">
        <v>2409.10736855</v>
      </c>
      <c r="R384" s="53">
        <v>2423.62650007</v>
      </c>
      <c r="S384" s="53">
        <v>2429.7702221600002</v>
      </c>
      <c r="T384" s="53">
        <v>2402.8746688000001</v>
      </c>
      <c r="U384" s="53">
        <v>2374.2757480299997</v>
      </c>
      <c r="V384" s="53">
        <v>2350.8010643600001</v>
      </c>
      <c r="W384" s="53">
        <v>2361.6824489199998</v>
      </c>
      <c r="X384" s="53">
        <v>2420.6853895100003</v>
      </c>
      <c r="Y384" s="53">
        <v>2480.1623688700001</v>
      </c>
    </row>
    <row r="385" spans="1:25" s="54" customFormat="1" ht="15.75" x14ac:dyDescent="0.3">
      <c r="A385" s="52" t="s">
        <v>160</v>
      </c>
      <c r="B385" s="53">
        <v>2524.0873881400003</v>
      </c>
      <c r="C385" s="53">
        <v>2594.7445439200001</v>
      </c>
      <c r="D385" s="53">
        <v>2677.85694711</v>
      </c>
      <c r="E385" s="53">
        <v>2681.37389226</v>
      </c>
      <c r="F385" s="53">
        <v>2683.22734571</v>
      </c>
      <c r="G385" s="53">
        <v>2683.9061484700001</v>
      </c>
      <c r="H385" s="53">
        <v>2653.57241316</v>
      </c>
      <c r="I385" s="53">
        <v>2649.45767213</v>
      </c>
      <c r="J385" s="53">
        <v>2560.8697582699997</v>
      </c>
      <c r="K385" s="53">
        <v>2474.58014095</v>
      </c>
      <c r="L385" s="53">
        <v>2437.1244558600001</v>
      </c>
      <c r="M385" s="53">
        <v>2441.8742960899999</v>
      </c>
      <c r="N385" s="53">
        <v>2411.3755075600002</v>
      </c>
      <c r="O385" s="53">
        <v>2436.58023976</v>
      </c>
      <c r="P385" s="53">
        <v>2488.1981480599998</v>
      </c>
      <c r="Q385" s="53">
        <v>2471.0836321899997</v>
      </c>
      <c r="R385" s="53">
        <v>2475.3058622999997</v>
      </c>
      <c r="S385" s="53">
        <v>2482.3592012399999</v>
      </c>
      <c r="T385" s="53">
        <v>2453.5334641999998</v>
      </c>
      <c r="U385" s="53">
        <v>2404.1473221400001</v>
      </c>
      <c r="V385" s="53">
        <v>2374.6497225599996</v>
      </c>
      <c r="W385" s="53">
        <v>2384.93980388</v>
      </c>
      <c r="X385" s="53">
        <v>2459.4087691899999</v>
      </c>
      <c r="Y385" s="53">
        <v>2529.64292342</v>
      </c>
    </row>
    <row r="386" spans="1:25" s="54" customFormat="1" ht="15.75" x14ac:dyDescent="0.3">
      <c r="A386" s="52" t="s">
        <v>161</v>
      </c>
      <c r="B386" s="53">
        <v>2586.3418356399998</v>
      </c>
      <c r="C386" s="53">
        <v>2662.7026558799998</v>
      </c>
      <c r="D386" s="53">
        <v>2748.1585904900003</v>
      </c>
      <c r="E386" s="53">
        <v>2747.5529433000002</v>
      </c>
      <c r="F386" s="53">
        <v>2744.3969640599998</v>
      </c>
      <c r="G386" s="53">
        <v>2757.9597780300001</v>
      </c>
      <c r="H386" s="53">
        <v>2695.8659587299999</v>
      </c>
      <c r="I386" s="53">
        <v>2582.8154299099997</v>
      </c>
      <c r="J386" s="53">
        <v>2534.9237795199997</v>
      </c>
      <c r="K386" s="53">
        <v>2540.4457432600002</v>
      </c>
      <c r="L386" s="53">
        <v>2518.9714059999997</v>
      </c>
      <c r="M386" s="53">
        <v>2520.9344449700002</v>
      </c>
      <c r="N386" s="53">
        <v>2502.3289557099997</v>
      </c>
      <c r="O386" s="53">
        <v>2494.1557112700002</v>
      </c>
      <c r="P386" s="53">
        <v>2550.1118302899999</v>
      </c>
      <c r="Q386" s="53">
        <v>2541.4903063000002</v>
      </c>
      <c r="R386" s="53">
        <v>2558.0151120400001</v>
      </c>
      <c r="S386" s="53">
        <v>2559.3495074699999</v>
      </c>
      <c r="T386" s="53">
        <v>2529.0712164699999</v>
      </c>
      <c r="U386" s="53">
        <v>2478.0269575800003</v>
      </c>
      <c r="V386" s="53">
        <v>2445.9721973200003</v>
      </c>
      <c r="W386" s="53">
        <v>2460.1938841399997</v>
      </c>
      <c r="X386" s="53">
        <v>2499.0095200400001</v>
      </c>
      <c r="Y386" s="53">
        <v>2587.6568006099997</v>
      </c>
    </row>
    <row r="387" spans="1:25" s="54" customFormat="1" ht="15.75" x14ac:dyDescent="0.3">
      <c r="A387" s="52" t="s">
        <v>162</v>
      </c>
      <c r="B387" s="53">
        <v>2605.6779218800002</v>
      </c>
      <c r="C387" s="53">
        <v>2677.3930075600001</v>
      </c>
      <c r="D387" s="53">
        <v>2754.6015181499997</v>
      </c>
      <c r="E387" s="53">
        <v>2749.31477361</v>
      </c>
      <c r="F387" s="53">
        <v>2752.0328184999998</v>
      </c>
      <c r="G387" s="53">
        <v>2741.4112852399999</v>
      </c>
      <c r="H387" s="53">
        <v>2640.6198112299999</v>
      </c>
      <c r="I387" s="53">
        <v>2531.7316857400001</v>
      </c>
      <c r="J387" s="53">
        <v>2480.2359609200003</v>
      </c>
      <c r="K387" s="53">
        <v>2440.1189915200002</v>
      </c>
      <c r="L387" s="53">
        <v>2429.3138507399999</v>
      </c>
      <c r="M387" s="53">
        <v>2430.7391170199999</v>
      </c>
      <c r="N387" s="53">
        <v>2402.3569563999999</v>
      </c>
      <c r="O387" s="53">
        <v>2409.7302514399998</v>
      </c>
      <c r="P387" s="53">
        <v>2446.0536458500001</v>
      </c>
      <c r="Q387" s="53">
        <v>2438.48126344</v>
      </c>
      <c r="R387" s="53">
        <v>2457.1593971900002</v>
      </c>
      <c r="S387" s="53">
        <v>2460.6709346899997</v>
      </c>
      <c r="T387" s="53">
        <v>2470.60124666</v>
      </c>
      <c r="U387" s="53">
        <v>2426.73349229</v>
      </c>
      <c r="V387" s="53">
        <v>2401.5447299799998</v>
      </c>
      <c r="W387" s="53">
        <v>2424.0681354899998</v>
      </c>
      <c r="X387" s="53">
        <v>2447.8808727999999</v>
      </c>
      <c r="Y387" s="53">
        <v>2534.4682863999997</v>
      </c>
    </row>
    <row r="388" spans="1:25" s="54" customFormat="1" ht="15.75" x14ac:dyDescent="0.3">
      <c r="A388" s="52" t="s">
        <v>163</v>
      </c>
      <c r="B388" s="53">
        <v>2537.6059290000003</v>
      </c>
      <c r="C388" s="53">
        <v>2601.6001421199999</v>
      </c>
      <c r="D388" s="53">
        <v>2698.1737063</v>
      </c>
      <c r="E388" s="53">
        <v>2723.4349714600003</v>
      </c>
      <c r="F388" s="53">
        <v>2716.8068330599999</v>
      </c>
      <c r="G388" s="53">
        <v>2681.7620907400001</v>
      </c>
      <c r="H388" s="53">
        <v>2590.3969536100003</v>
      </c>
      <c r="I388" s="53">
        <v>2511.28732132</v>
      </c>
      <c r="J388" s="53">
        <v>2492.3438587299997</v>
      </c>
      <c r="K388" s="53">
        <v>2455.1618593100002</v>
      </c>
      <c r="L388" s="53">
        <v>2446.4249949099999</v>
      </c>
      <c r="M388" s="53">
        <v>2441.7320321899997</v>
      </c>
      <c r="N388" s="53">
        <v>2430.90871169</v>
      </c>
      <c r="O388" s="53">
        <v>2424.8081538899996</v>
      </c>
      <c r="P388" s="53">
        <v>2483.40423801</v>
      </c>
      <c r="Q388" s="53">
        <v>2508.5383027500002</v>
      </c>
      <c r="R388" s="53">
        <v>2511.2595355100002</v>
      </c>
      <c r="S388" s="53">
        <v>2516.3280492499998</v>
      </c>
      <c r="T388" s="53">
        <v>2491.2679217499999</v>
      </c>
      <c r="U388" s="53">
        <v>2424.7309529699996</v>
      </c>
      <c r="V388" s="53">
        <v>2407.15839078</v>
      </c>
      <c r="W388" s="53">
        <v>2421.1379781400001</v>
      </c>
      <c r="X388" s="53">
        <v>2483.1827585299998</v>
      </c>
      <c r="Y388" s="53">
        <v>2570.8489161899997</v>
      </c>
    </row>
    <row r="389" spans="1:25" s="54" customFormat="1" ht="15.75" x14ac:dyDescent="0.3">
      <c r="A389" s="52" t="s">
        <v>164</v>
      </c>
      <c r="B389" s="53">
        <v>2687.4195623799997</v>
      </c>
      <c r="C389" s="53">
        <v>2719.0625732799999</v>
      </c>
      <c r="D389" s="53">
        <v>2818.5064296800001</v>
      </c>
      <c r="E389" s="53">
        <v>2812.1059183299999</v>
      </c>
      <c r="F389" s="53">
        <v>2810.8416450599998</v>
      </c>
      <c r="G389" s="53">
        <v>2797.98547921</v>
      </c>
      <c r="H389" s="53">
        <v>2716.4948888399999</v>
      </c>
      <c r="I389" s="53">
        <v>2619.1259942699999</v>
      </c>
      <c r="J389" s="53">
        <v>2581.1343658599999</v>
      </c>
      <c r="K389" s="53">
        <v>2527.00333413</v>
      </c>
      <c r="L389" s="53">
        <v>2524.0872643900002</v>
      </c>
      <c r="M389" s="53">
        <v>2528.85990799</v>
      </c>
      <c r="N389" s="53">
        <v>2514.85991926</v>
      </c>
      <c r="O389" s="53">
        <v>2541.87816204</v>
      </c>
      <c r="P389" s="53">
        <v>2578.5065275699999</v>
      </c>
      <c r="Q389" s="53">
        <v>2575.5966975700003</v>
      </c>
      <c r="R389" s="53">
        <v>2572.4219689399997</v>
      </c>
      <c r="S389" s="53">
        <v>2574.8882063199999</v>
      </c>
      <c r="T389" s="53">
        <v>2549.5608796699998</v>
      </c>
      <c r="U389" s="53">
        <v>2491.6532742300001</v>
      </c>
      <c r="V389" s="53">
        <v>2478.5148717399998</v>
      </c>
      <c r="W389" s="53">
        <v>2491.3116584700001</v>
      </c>
      <c r="X389" s="53">
        <v>2554.8585735400002</v>
      </c>
      <c r="Y389" s="53">
        <v>2648.3297635999998</v>
      </c>
    </row>
    <row r="390" spans="1:25" s="54" customFormat="1" ht="15.75" x14ac:dyDescent="0.3">
      <c r="A390" s="52" t="s">
        <v>165</v>
      </c>
      <c r="B390" s="53">
        <v>2682.0354518100003</v>
      </c>
      <c r="C390" s="53">
        <v>2755.4456000499999</v>
      </c>
      <c r="D390" s="53">
        <v>2852.8220982799999</v>
      </c>
      <c r="E390" s="53">
        <v>2857.1418565700001</v>
      </c>
      <c r="F390" s="53">
        <v>2857.7864713199997</v>
      </c>
      <c r="G390" s="53">
        <v>2845.6670029400002</v>
      </c>
      <c r="H390" s="53">
        <v>2767.7378235599999</v>
      </c>
      <c r="I390" s="53">
        <v>2646.3557731599999</v>
      </c>
      <c r="J390" s="53">
        <v>2597.89688798</v>
      </c>
      <c r="K390" s="53">
        <v>2549.28070002</v>
      </c>
      <c r="L390" s="53">
        <v>2546.1714738599999</v>
      </c>
      <c r="M390" s="53">
        <v>2550.7345005899997</v>
      </c>
      <c r="N390" s="53">
        <v>2564.16049634</v>
      </c>
      <c r="O390" s="53">
        <v>2547.62027919</v>
      </c>
      <c r="P390" s="53">
        <v>2613.8387930600002</v>
      </c>
      <c r="Q390" s="53">
        <v>2589.4031392899997</v>
      </c>
      <c r="R390" s="53">
        <v>2599.8718624499998</v>
      </c>
      <c r="S390" s="53">
        <v>2605.5816087900002</v>
      </c>
      <c r="T390" s="53">
        <v>2583.85737264</v>
      </c>
      <c r="U390" s="53">
        <v>2544.3456069499998</v>
      </c>
      <c r="V390" s="53">
        <v>2531.70150853</v>
      </c>
      <c r="W390" s="53">
        <v>2549.7360560099996</v>
      </c>
      <c r="X390" s="53">
        <v>2609.4603510300003</v>
      </c>
      <c r="Y390" s="53">
        <v>2768.68147989</v>
      </c>
    </row>
    <row r="391" spans="1:25" s="54" customFormat="1" ht="15.75" x14ac:dyDescent="0.3">
      <c r="A391" s="52" t="s">
        <v>166</v>
      </c>
      <c r="B391" s="53">
        <v>2693.39170096</v>
      </c>
      <c r="C391" s="53">
        <v>2686.0822679600001</v>
      </c>
      <c r="D391" s="53">
        <v>2757.7636379699998</v>
      </c>
      <c r="E391" s="53">
        <v>2770.7217272999997</v>
      </c>
      <c r="F391" s="53">
        <v>2763.61139426</v>
      </c>
      <c r="G391" s="53">
        <v>2753.6848934499999</v>
      </c>
      <c r="H391" s="53">
        <v>2719.3739818100003</v>
      </c>
      <c r="I391" s="53">
        <v>2666.1471059599999</v>
      </c>
      <c r="J391" s="53">
        <v>2581.40939445</v>
      </c>
      <c r="K391" s="53">
        <v>2497.8477718899999</v>
      </c>
      <c r="L391" s="53">
        <v>2475.5982321000001</v>
      </c>
      <c r="M391" s="53">
        <v>2478.2840125600001</v>
      </c>
      <c r="N391" s="53">
        <v>2452.93829048</v>
      </c>
      <c r="O391" s="53">
        <v>2470.3247363199998</v>
      </c>
      <c r="P391" s="53">
        <v>2511.8525446100002</v>
      </c>
      <c r="Q391" s="53">
        <v>2506.1903493</v>
      </c>
      <c r="R391" s="53">
        <v>2506.4511628800001</v>
      </c>
      <c r="S391" s="53">
        <v>2523.5012224399998</v>
      </c>
      <c r="T391" s="53">
        <v>2504.1076408500003</v>
      </c>
      <c r="U391" s="53">
        <v>2490.4633172599997</v>
      </c>
      <c r="V391" s="53">
        <v>2470.9525134300002</v>
      </c>
      <c r="W391" s="53">
        <v>2489.62302241</v>
      </c>
      <c r="X391" s="53">
        <v>2541.2712380900002</v>
      </c>
      <c r="Y391" s="53">
        <v>2602.59803848</v>
      </c>
    </row>
    <row r="392" spans="1:25" x14ac:dyDescent="0.2"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</row>
    <row r="393" spans="1:25" ht="31.5" customHeight="1" x14ac:dyDescent="0.25">
      <c r="A393" s="199" t="s">
        <v>107</v>
      </c>
      <c r="B393" s="200"/>
      <c r="C393" s="200"/>
      <c r="D393" s="200"/>
      <c r="E393" s="200"/>
      <c r="F393" s="200"/>
      <c r="G393" s="200"/>
      <c r="H393" s="200"/>
      <c r="I393" s="200"/>
      <c r="J393" s="200"/>
      <c r="K393" s="200"/>
      <c r="L393" s="200"/>
      <c r="M393" s="200"/>
      <c r="N393" s="200"/>
      <c r="O393" s="200"/>
      <c r="P393" s="200"/>
      <c r="Q393" s="200"/>
      <c r="R393" s="200"/>
      <c r="S393" s="200"/>
      <c r="T393" s="200"/>
      <c r="U393" s="200"/>
      <c r="V393" s="200"/>
      <c r="W393" s="200"/>
      <c r="X393" s="200"/>
      <c r="Y393" s="200"/>
    </row>
    <row r="394" spans="1:25" ht="12.75" x14ac:dyDescent="0.2">
      <c r="A394" s="154" t="s">
        <v>69</v>
      </c>
      <c r="B394" s="189" t="s">
        <v>70</v>
      </c>
      <c r="C394" s="164"/>
      <c r="D394" s="164"/>
      <c r="E394" s="164"/>
      <c r="F394" s="164"/>
      <c r="G394" s="164"/>
      <c r="H394" s="164"/>
      <c r="I394" s="164"/>
      <c r="J394" s="164"/>
      <c r="K394" s="164"/>
      <c r="L394" s="164"/>
      <c r="M394" s="164"/>
      <c r="N394" s="164"/>
      <c r="O394" s="164"/>
      <c r="P394" s="164"/>
      <c r="Q394" s="164"/>
      <c r="R394" s="164"/>
      <c r="S394" s="164"/>
      <c r="T394" s="164"/>
      <c r="U394" s="164"/>
      <c r="V394" s="164"/>
      <c r="W394" s="164"/>
      <c r="X394" s="164"/>
      <c r="Y394" s="165"/>
    </row>
    <row r="395" spans="1:25" s="49" customFormat="1" x14ac:dyDescent="0.2">
      <c r="A395" s="155"/>
      <c r="B395" s="88" t="s">
        <v>71</v>
      </c>
      <c r="C395" s="89" t="s">
        <v>72</v>
      </c>
      <c r="D395" s="90" t="s">
        <v>73</v>
      </c>
      <c r="E395" s="89" t="s">
        <v>74</v>
      </c>
      <c r="F395" s="89" t="s">
        <v>75</v>
      </c>
      <c r="G395" s="89" t="s">
        <v>76</v>
      </c>
      <c r="H395" s="89" t="s">
        <v>77</v>
      </c>
      <c r="I395" s="89" t="s">
        <v>78</v>
      </c>
      <c r="J395" s="89" t="s">
        <v>79</v>
      </c>
      <c r="K395" s="88" t="s">
        <v>80</v>
      </c>
      <c r="L395" s="89" t="s">
        <v>81</v>
      </c>
      <c r="M395" s="91" t="s">
        <v>82</v>
      </c>
      <c r="N395" s="88" t="s">
        <v>83</v>
      </c>
      <c r="O395" s="89" t="s">
        <v>84</v>
      </c>
      <c r="P395" s="91" t="s">
        <v>85</v>
      </c>
      <c r="Q395" s="90" t="s">
        <v>86</v>
      </c>
      <c r="R395" s="89" t="s">
        <v>87</v>
      </c>
      <c r="S395" s="90" t="s">
        <v>88</v>
      </c>
      <c r="T395" s="89" t="s">
        <v>89</v>
      </c>
      <c r="U395" s="90" t="s">
        <v>90</v>
      </c>
      <c r="V395" s="89" t="s">
        <v>91</v>
      </c>
      <c r="W395" s="90" t="s">
        <v>92</v>
      </c>
      <c r="X395" s="89" t="s">
        <v>93</v>
      </c>
      <c r="Y395" s="89" t="s">
        <v>94</v>
      </c>
    </row>
    <row r="396" spans="1:25" s="23" customFormat="1" ht="16.5" customHeight="1" x14ac:dyDescent="0.2">
      <c r="A396" s="50" t="s">
        <v>137</v>
      </c>
      <c r="B396" s="60">
        <v>2205.5344241800003</v>
      </c>
      <c r="C396" s="60">
        <v>2264.8828750900002</v>
      </c>
      <c r="D396" s="60">
        <v>2274.5789205599999</v>
      </c>
      <c r="E396" s="60">
        <v>2296.2027823600001</v>
      </c>
      <c r="F396" s="60">
        <v>2353.6843335000003</v>
      </c>
      <c r="G396" s="60">
        <v>2358.6841075500001</v>
      </c>
      <c r="H396" s="60">
        <v>2256.5126385900003</v>
      </c>
      <c r="I396" s="60">
        <v>2171.0640514199999</v>
      </c>
      <c r="J396" s="60">
        <v>2065.21408888</v>
      </c>
      <c r="K396" s="60">
        <v>2010.2076623099999</v>
      </c>
      <c r="L396" s="60">
        <v>1968.7483483399999</v>
      </c>
      <c r="M396" s="60">
        <v>1958.0091715399999</v>
      </c>
      <c r="N396" s="60">
        <v>1982.0646511299999</v>
      </c>
      <c r="O396" s="60">
        <v>1968.3249303099999</v>
      </c>
      <c r="P396" s="60">
        <v>1952.59089455</v>
      </c>
      <c r="Q396" s="60">
        <v>1949.7815587</v>
      </c>
      <c r="R396" s="60">
        <v>2013.4529546199999</v>
      </c>
      <c r="S396" s="60">
        <v>2001.85661716</v>
      </c>
      <c r="T396" s="60">
        <v>1994.06584275</v>
      </c>
      <c r="U396" s="60">
        <v>1979.44905277</v>
      </c>
      <c r="V396" s="60">
        <v>1957.7309757800001</v>
      </c>
      <c r="W396" s="60">
        <v>1959.96094348</v>
      </c>
      <c r="X396" s="60">
        <v>2020.1948126</v>
      </c>
      <c r="Y396" s="60">
        <v>2082.7816946500002</v>
      </c>
    </row>
    <row r="397" spans="1:25" s="54" customFormat="1" ht="15.75" x14ac:dyDescent="0.3">
      <c r="A397" s="52" t="s">
        <v>138</v>
      </c>
      <c r="B397" s="53">
        <v>2121.5424567700002</v>
      </c>
      <c r="C397" s="53">
        <v>2181.8981739200003</v>
      </c>
      <c r="D397" s="53">
        <v>2181.0095994600001</v>
      </c>
      <c r="E397" s="53">
        <v>2209.97734481</v>
      </c>
      <c r="F397" s="53">
        <v>2237.8664532400003</v>
      </c>
      <c r="G397" s="53">
        <v>2232.6244380400003</v>
      </c>
      <c r="H397" s="53">
        <v>2225.4121061999999</v>
      </c>
      <c r="I397" s="53">
        <v>2164.5410739500003</v>
      </c>
      <c r="J397" s="53">
        <v>2051.0352756000002</v>
      </c>
      <c r="K397" s="53">
        <v>1937.61696115</v>
      </c>
      <c r="L397" s="53">
        <v>1897.12065805</v>
      </c>
      <c r="M397" s="53">
        <v>1880.8086443</v>
      </c>
      <c r="N397" s="53">
        <v>1879.8651883099999</v>
      </c>
      <c r="O397" s="53">
        <v>1900.34802145</v>
      </c>
      <c r="P397" s="53">
        <v>1869.7067489599999</v>
      </c>
      <c r="Q397" s="53">
        <v>1871.1721162000001</v>
      </c>
      <c r="R397" s="53">
        <v>1909.0807003499999</v>
      </c>
      <c r="S397" s="53">
        <v>1902.38016206</v>
      </c>
      <c r="T397" s="53">
        <v>1907.62049194</v>
      </c>
      <c r="U397" s="53">
        <v>1915.6158663399999</v>
      </c>
      <c r="V397" s="53">
        <v>1897.13794007</v>
      </c>
      <c r="W397" s="53">
        <v>1883.05097108</v>
      </c>
      <c r="X397" s="53">
        <v>1950.74466886</v>
      </c>
      <c r="Y397" s="53">
        <v>2037.13566618</v>
      </c>
    </row>
    <row r="398" spans="1:25" s="54" customFormat="1" ht="15.75" x14ac:dyDescent="0.3">
      <c r="A398" s="52" t="s">
        <v>139</v>
      </c>
      <c r="B398" s="53">
        <v>2065.8187899300001</v>
      </c>
      <c r="C398" s="53">
        <v>2137.5194283700002</v>
      </c>
      <c r="D398" s="53">
        <v>2200.3475880000001</v>
      </c>
      <c r="E398" s="53">
        <v>2321.9219105500001</v>
      </c>
      <c r="F398" s="53">
        <v>2299.1607309800002</v>
      </c>
      <c r="G398" s="53">
        <v>2277.4566205700003</v>
      </c>
      <c r="H398" s="53">
        <v>2284.82298042</v>
      </c>
      <c r="I398" s="53">
        <v>2235.0433520800002</v>
      </c>
      <c r="J398" s="53">
        <v>2147.6171092899999</v>
      </c>
      <c r="K398" s="53">
        <v>2056.2614155700003</v>
      </c>
      <c r="L398" s="53">
        <v>1990.5129646800001</v>
      </c>
      <c r="M398" s="53">
        <v>1967.2311480200001</v>
      </c>
      <c r="N398" s="53">
        <v>1961.92355924</v>
      </c>
      <c r="O398" s="53">
        <v>1973.29321841</v>
      </c>
      <c r="P398" s="53">
        <v>1944.49521777</v>
      </c>
      <c r="Q398" s="53">
        <v>1957.75293179</v>
      </c>
      <c r="R398" s="53">
        <v>1989.7201477900001</v>
      </c>
      <c r="S398" s="53">
        <v>1987.35470646</v>
      </c>
      <c r="T398" s="53">
        <v>1989.0551166800001</v>
      </c>
      <c r="U398" s="53">
        <v>1984.39148009</v>
      </c>
      <c r="V398" s="53">
        <v>1967.3332970199999</v>
      </c>
      <c r="W398" s="53">
        <v>1973.62077746</v>
      </c>
      <c r="X398" s="53">
        <v>2043.77412596</v>
      </c>
      <c r="Y398" s="53">
        <v>2109.0864664600003</v>
      </c>
    </row>
    <row r="399" spans="1:25" s="54" customFormat="1" ht="15.75" x14ac:dyDescent="0.3">
      <c r="A399" s="52" t="s">
        <v>140</v>
      </c>
      <c r="B399" s="53">
        <v>2216.02704855</v>
      </c>
      <c r="C399" s="53">
        <v>2286.0825473</v>
      </c>
      <c r="D399" s="53">
        <v>2291.86199373</v>
      </c>
      <c r="E399" s="53">
        <v>2341.3235859199999</v>
      </c>
      <c r="F399" s="53">
        <v>2394.1414469000001</v>
      </c>
      <c r="G399" s="53">
        <v>2379.3442660700002</v>
      </c>
      <c r="H399" s="53">
        <v>2409.7208229299999</v>
      </c>
      <c r="I399" s="53">
        <v>2264.1585582299999</v>
      </c>
      <c r="J399" s="53">
        <v>2161.74267147</v>
      </c>
      <c r="K399" s="53">
        <v>2104.9005973400003</v>
      </c>
      <c r="L399" s="53">
        <v>2095.7679672100003</v>
      </c>
      <c r="M399" s="53">
        <v>2080.7150553199999</v>
      </c>
      <c r="N399" s="53">
        <v>2105.4373185200002</v>
      </c>
      <c r="O399" s="53">
        <v>2085.1733245200003</v>
      </c>
      <c r="P399" s="53">
        <v>2066.00728097</v>
      </c>
      <c r="Q399" s="53">
        <v>2074.76393353</v>
      </c>
      <c r="R399" s="53">
        <v>2114.1229522100002</v>
      </c>
      <c r="S399" s="53">
        <v>2093.4671672200002</v>
      </c>
      <c r="T399" s="53">
        <v>2099.43337101</v>
      </c>
      <c r="U399" s="53">
        <v>2095.9768168800001</v>
      </c>
      <c r="V399" s="53">
        <v>2074.6113473</v>
      </c>
      <c r="W399" s="53">
        <v>2062.36511535</v>
      </c>
      <c r="X399" s="53">
        <v>2122.6207731100003</v>
      </c>
      <c r="Y399" s="53">
        <v>2217.69258296</v>
      </c>
    </row>
    <row r="400" spans="1:25" s="54" customFormat="1" ht="15.75" x14ac:dyDescent="0.3">
      <c r="A400" s="52" t="s">
        <v>141</v>
      </c>
      <c r="B400" s="53">
        <v>2336.0490974300001</v>
      </c>
      <c r="C400" s="53">
        <v>2430.01511936</v>
      </c>
      <c r="D400" s="53">
        <v>2446.6892357700003</v>
      </c>
      <c r="E400" s="53">
        <v>2454.6423753100003</v>
      </c>
      <c r="F400" s="53">
        <v>2463.3390750600001</v>
      </c>
      <c r="G400" s="53">
        <v>2415.6251758799999</v>
      </c>
      <c r="H400" s="53">
        <v>2422.3319539399999</v>
      </c>
      <c r="I400" s="53">
        <v>2257.6368193000003</v>
      </c>
      <c r="J400" s="53">
        <v>2154.2164989800003</v>
      </c>
      <c r="K400" s="53">
        <v>2076.6231939700001</v>
      </c>
      <c r="L400" s="53">
        <v>2040.6709548900001</v>
      </c>
      <c r="M400" s="53">
        <v>2028.1250311700001</v>
      </c>
      <c r="N400" s="53">
        <v>2028.7001211500001</v>
      </c>
      <c r="O400" s="53">
        <v>2022.5786378400001</v>
      </c>
      <c r="P400" s="53">
        <v>1998.4747308599999</v>
      </c>
      <c r="Q400" s="53">
        <v>2004.2358143700001</v>
      </c>
      <c r="R400" s="53">
        <v>2038.06477724</v>
      </c>
      <c r="S400" s="53">
        <v>2047.2218051299999</v>
      </c>
      <c r="T400" s="53">
        <v>2001.3619851400001</v>
      </c>
      <c r="U400" s="53">
        <v>1986.7866081100001</v>
      </c>
      <c r="V400" s="53">
        <v>1964.92551686</v>
      </c>
      <c r="W400" s="53">
        <v>1978.64585915</v>
      </c>
      <c r="X400" s="53">
        <v>2042.8686039700001</v>
      </c>
      <c r="Y400" s="53">
        <v>2185.3956179300003</v>
      </c>
    </row>
    <row r="401" spans="1:25" s="54" customFormat="1" ht="15.75" x14ac:dyDescent="0.3">
      <c r="A401" s="52" t="s">
        <v>142</v>
      </c>
      <c r="B401" s="53">
        <v>2079.30646888</v>
      </c>
      <c r="C401" s="53">
        <v>2166.2187701299999</v>
      </c>
      <c r="D401" s="53">
        <v>2215.1785471799999</v>
      </c>
      <c r="E401" s="53">
        <v>2215.26629619</v>
      </c>
      <c r="F401" s="53">
        <v>2170.9000258999999</v>
      </c>
      <c r="G401" s="53">
        <v>2164.92287867</v>
      </c>
      <c r="H401" s="53">
        <v>2124.9445711100002</v>
      </c>
      <c r="I401" s="53">
        <v>2051.68080981</v>
      </c>
      <c r="J401" s="53">
        <v>1975.46113676</v>
      </c>
      <c r="K401" s="53">
        <v>1908.6805078699999</v>
      </c>
      <c r="L401" s="53">
        <v>1879.62000562</v>
      </c>
      <c r="M401" s="53">
        <v>1874.5284111799999</v>
      </c>
      <c r="N401" s="53">
        <v>1883.0425264200001</v>
      </c>
      <c r="O401" s="53">
        <v>1884.2171304400001</v>
      </c>
      <c r="P401" s="53">
        <v>1850.68972489</v>
      </c>
      <c r="Q401" s="53">
        <v>1860.6755536200001</v>
      </c>
      <c r="R401" s="53">
        <v>1890.48828916</v>
      </c>
      <c r="S401" s="53">
        <v>1885.1503278099999</v>
      </c>
      <c r="T401" s="53">
        <v>1882.4081390199999</v>
      </c>
      <c r="U401" s="53">
        <v>1871.9968477100001</v>
      </c>
      <c r="V401" s="53">
        <v>1843.0700601000001</v>
      </c>
      <c r="W401" s="53">
        <v>1848.6616425</v>
      </c>
      <c r="X401" s="53">
        <v>1920.9657726200001</v>
      </c>
      <c r="Y401" s="53">
        <v>2011.2690983</v>
      </c>
    </row>
    <row r="402" spans="1:25" s="54" customFormat="1" ht="15.75" x14ac:dyDescent="0.3">
      <c r="A402" s="52" t="s">
        <v>143</v>
      </c>
      <c r="B402" s="53">
        <v>2129.7980584800002</v>
      </c>
      <c r="C402" s="53">
        <v>2172.3914966000002</v>
      </c>
      <c r="D402" s="53">
        <v>2177.9639921400003</v>
      </c>
      <c r="E402" s="53">
        <v>2188.0727870700002</v>
      </c>
      <c r="F402" s="53">
        <v>2241.3517482000002</v>
      </c>
      <c r="G402" s="53">
        <v>2218.68027261</v>
      </c>
      <c r="H402" s="53">
        <v>2134.2458264900001</v>
      </c>
      <c r="I402" s="53">
        <v>2063.99633528</v>
      </c>
      <c r="J402" s="53">
        <v>1998.0201725899999</v>
      </c>
      <c r="K402" s="53">
        <v>1971.0419343399999</v>
      </c>
      <c r="L402" s="53">
        <v>1988.6105756500001</v>
      </c>
      <c r="M402" s="53">
        <v>1981.2936372900001</v>
      </c>
      <c r="N402" s="53">
        <v>1984.2891779500001</v>
      </c>
      <c r="O402" s="53">
        <v>1989.0444131700001</v>
      </c>
      <c r="P402" s="53">
        <v>1961.01874324</v>
      </c>
      <c r="Q402" s="53">
        <v>1972.7240800699999</v>
      </c>
      <c r="R402" s="53">
        <v>1996.9348027399999</v>
      </c>
      <c r="S402" s="53">
        <v>1942.3316827799999</v>
      </c>
      <c r="T402" s="53">
        <v>1943.61403894</v>
      </c>
      <c r="U402" s="53">
        <v>1928.8670777699999</v>
      </c>
      <c r="V402" s="53">
        <v>1899.3400738600001</v>
      </c>
      <c r="W402" s="53">
        <v>1915.4389805200001</v>
      </c>
      <c r="X402" s="53">
        <v>1984.9616581800001</v>
      </c>
      <c r="Y402" s="53">
        <v>2066.15175064</v>
      </c>
    </row>
    <row r="403" spans="1:25" s="54" customFormat="1" ht="15.75" x14ac:dyDescent="0.3">
      <c r="A403" s="52" t="s">
        <v>144</v>
      </c>
      <c r="B403" s="53">
        <v>2108.2408237500003</v>
      </c>
      <c r="C403" s="53">
        <v>2163.6744808600001</v>
      </c>
      <c r="D403" s="53">
        <v>2160.2752928</v>
      </c>
      <c r="E403" s="53">
        <v>2176.0805364000003</v>
      </c>
      <c r="F403" s="53">
        <v>2186.1208005400003</v>
      </c>
      <c r="G403" s="53">
        <v>2203.5643097800003</v>
      </c>
      <c r="H403" s="53">
        <v>2144.7556056200001</v>
      </c>
      <c r="I403" s="53">
        <v>2046.0475512400001</v>
      </c>
      <c r="J403" s="53">
        <v>1973.74512966</v>
      </c>
      <c r="K403" s="53">
        <v>1908.66499772</v>
      </c>
      <c r="L403" s="53">
        <v>1938.7245510099999</v>
      </c>
      <c r="M403" s="53">
        <v>1944.2448616199999</v>
      </c>
      <c r="N403" s="53">
        <v>1970.31517014</v>
      </c>
      <c r="O403" s="53">
        <v>1952.73090585</v>
      </c>
      <c r="P403" s="53">
        <v>1935.00911335</v>
      </c>
      <c r="Q403" s="53">
        <v>1934.74042912</v>
      </c>
      <c r="R403" s="53">
        <v>1981.2251984</v>
      </c>
      <c r="S403" s="53">
        <v>1983.78439731</v>
      </c>
      <c r="T403" s="53">
        <v>1963.9201393999999</v>
      </c>
      <c r="U403" s="53">
        <v>1971.55363898</v>
      </c>
      <c r="V403" s="53">
        <v>1944.65946919</v>
      </c>
      <c r="W403" s="53">
        <v>1936.73231388</v>
      </c>
      <c r="X403" s="53">
        <v>1953.3965427400001</v>
      </c>
      <c r="Y403" s="53">
        <v>2046.63876824</v>
      </c>
    </row>
    <row r="404" spans="1:25" s="54" customFormat="1" ht="15.75" x14ac:dyDescent="0.3">
      <c r="A404" s="52" t="s">
        <v>145</v>
      </c>
      <c r="B404" s="53">
        <v>2108.1641633900003</v>
      </c>
      <c r="C404" s="53">
        <v>2159.0583923200002</v>
      </c>
      <c r="D404" s="53">
        <v>2207.30718566</v>
      </c>
      <c r="E404" s="53">
        <v>2239.1914591300001</v>
      </c>
      <c r="F404" s="53">
        <v>2260.9160228700002</v>
      </c>
      <c r="G404" s="53">
        <v>2252.25869878</v>
      </c>
      <c r="H404" s="53">
        <v>2224.5310525800001</v>
      </c>
      <c r="I404" s="53">
        <v>2158.1487742500003</v>
      </c>
      <c r="J404" s="53">
        <v>2048.2148435900003</v>
      </c>
      <c r="K404" s="53">
        <v>1949.4058218299999</v>
      </c>
      <c r="L404" s="53">
        <v>1917.3587044000001</v>
      </c>
      <c r="M404" s="53">
        <v>1901.5172666200001</v>
      </c>
      <c r="N404" s="53">
        <v>1901.0877758700001</v>
      </c>
      <c r="O404" s="53">
        <v>1910.61993205</v>
      </c>
      <c r="P404" s="53">
        <v>1907.7719718000001</v>
      </c>
      <c r="Q404" s="53">
        <v>1916.2774633900001</v>
      </c>
      <c r="R404" s="53">
        <v>1923.7067749600001</v>
      </c>
      <c r="S404" s="53">
        <v>1895.90745601</v>
      </c>
      <c r="T404" s="53">
        <v>1900.17931097</v>
      </c>
      <c r="U404" s="53">
        <v>1901.2360189000001</v>
      </c>
      <c r="V404" s="53">
        <v>1870.4308281900001</v>
      </c>
      <c r="W404" s="53">
        <v>1875.5613557199999</v>
      </c>
      <c r="X404" s="53">
        <v>1946.77514765</v>
      </c>
      <c r="Y404" s="53">
        <v>2040.8925566600001</v>
      </c>
    </row>
    <row r="405" spans="1:25" s="54" customFormat="1" ht="15.75" x14ac:dyDescent="0.3">
      <c r="A405" s="52" t="s">
        <v>146</v>
      </c>
      <c r="B405" s="53">
        <v>2059.3221413800002</v>
      </c>
      <c r="C405" s="53">
        <v>2134.8491999000003</v>
      </c>
      <c r="D405" s="53">
        <v>2172.4235705999999</v>
      </c>
      <c r="E405" s="53">
        <v>2187.3345636100003</v>
      </c>
      <c r="F405" s="53">
        <v>2190.5701891399999</v>
      </c>
      <c r="G405" s="53">
        <v>2163.7971325600001</v>
      </c>
      <c r="H405" s="53">
        <v>2146.2717007599999</v>
      </c>
      <c r="I405" s="53">
        <v>2117.33623549</v>
      </c>
      <c r="J405" s="53">
        <v>2029.9750240799999</v>
      </c>
      <c r="K405" s="53">
        <v>1928.8399554099999</v>
      </c>
      <c r="L405" s="53">
        <v>1894.5412380400001</v>
      </c>
      <c r="M405" s="53">
        <v>1892.7743932999999</v>
      </c>
      <c r="N405" s="53">
        <v>1899.3102449999999</v>
      </c>
      <c r="O405" s="53">
        <v>1916.6684154899999</v>
      </c>
      <c r="P405" s="53">
        <v>1923.28033095</v>
      </c>
      <c r="Q405" s="53">
        <v>1925.1561750999999</v>
      </c>
      <c r="R405" s="53">
        <v>1929.2947468899999</v>
      </c>
      <c r="S405" s="53">
        <v>1910.3482819000001</v>
      </c>
      <c r="T405" s="53">
        <v>1906.27842745</v>
      </c>
      <c r="U405" s="53">
        <v>1888.64058703</v>
      </c>
      <c r="V405" s="53">
        <v>1861.97322289</v>
      </c>
      <c r="W405" s="53">
        <v>1872.6073952900001</v>
      </c>
      <c r="X405" s="53">
        <v>1953.1359783800001</v>
      </c>
      <c r="Y405" s="53">
        <v>2009.9643856299999</v>
      </c>
    </row>
    <row r="406" spans="1:25" s="54" customFormat="1" ht="15.75" x14ac:dyDescent="0.3">
      <c r="A406" s="52" t="s">
        <v>147</v>
      </c>
      <c r="B406" s="53">
        <v>2073.8531267400003</v>
      </c>
      <c r="C406" s="53">
        <v>2143.8575462900003</v>
      </c>
      <c r="D406" s="53">
        <v>2145.5050143500002</v>
      </c>
      <c r="E406" s="53">
        <v>2163.9951618</v>
      </c>
      <c r="F406" s="53">
        <v>2200.6917827900002</v>
      </c>
      <c r="G406" s="53">
        <v>2177.9359263400002</v>
      </c>
      <c r="H406" s="53">
        <v>2119.7137704100001</v>
      </c>
      <c r="I406" s="53">
        <v>2000.5925003899999</v>
      </c>
      <c r="J406" s="53">
        <v>1919.17570613</v>
      </c>
      <c r="K406" s="53">
        <v>1882.3604384299999</v>
      </c>
      <c r="L406" s="53">
        <v>1855.2039878200001</v>
      </c>
      <c r="M406" s="53">
        <v>1841.0796874600001</v>
      </c>
      <c r="N406" s="53">
        <v>1856.26620589</v>
      </c>
      <c r="O406" s="53">
        <v>1852.8507619899999</v>
      </c>
      <c r="P406" s="53">
        <v>1837.3267145</v>
      </c>
      <c r="Q406" s="53">
        <v>1843.9252629</v>
      </c>
      <c r="R406" s="53">
        <v>1895.6200361900001</v>
      </c>
      <c r="S406" s="53">
        <v>1887.82885889</v>
      </c>
      <c r="T406" s="53">
        <v>1889.0320835099999</v>
      </c>
      <c r="U406" s="53">
        <v>1871.88123956</v>
      </c>
      <c r="V406" s="53">
        <v>1842.2949171499999</v>
      </c>
      <c r="W406" s="53">
        <v>1845.85018283</v>
      </c>
      <c r="X406" s="53">
        <v>1913.46648104</v>
      </c>
      <c r="Y406" s="53">
        <v>2011.1890521800001</v>
      </c>
    </row>
    <row r="407" spans="1:25" s="54" customFormat="1" ht="15.75" x14ac:dyDescent="0.3">
      <c r="A407" s="52" t="s">
        <v>148</v>
      </c>
      <c r="B407" s="53">
        <v>1978.0888290400001</v>
      </c>
      <c r="C407" s="53">
        <v>2021.5390665800001</v>
      </c>
      <c r="D407" s="53">
        <v>2053.8481428</v>
      </c>
      <c r="E407" s="53">
        <v>2070.0806699100003</v>
      </c>
      <c r="F407" s="53">
        <v>2095.4285275900002</v>
      </c>
      <c r="G407" s="53">
        <v>2058.59171036</v>
      </c>
      <c r="H407" s="53">
        <v>1989.3424497999999</v>
      </c>
      <c r="I407" s="53">
        <v>1905.8098467100001</v>
      </c>
      <c r="J407" s="53">
        <v>1831.6538094699999</v>
      </c>
      <c r="K407" s="53">
        <v>1793.3735261300001</v>
      </c>
      <c r="L407" s="53">
        <v>1809.5782557299999</v>
      </c>
      <c r="M407" s="53">
        <v>1820.9318364400001</v>
      </c>
      <c r="N407" s="53">
        <v>1872.2861680000001</v>
      </c>
      <c r="O407" s="53">
        <v>1896.4614047299999</v>
      </c>
      <c r="P407" s="53">
        <v>1883.0537568499999</v>
      </c>
      <c r="Q407" s="53">
        <v>1897.163472</v>
      </c>
      <c r="R407" s="53">
        <v>1935.07929506</v>
      </c>
      <c r="S407" s="53">
        <v>1935.67950701</v>
      </c>
      <c r="T407" s="53">
        <v>1928.1348960299999</v>
      </c>
      <c r="U407" s="53">
        <v>1912.22376601</v>
      </c>
      <c r="V407" s="53">
        <v>1884.5873549099999</v>
      </c>
      <c r="W407" s="53">
        <v>1900.17446053</v>
      </c>
      <c r="X407" s="53">
        <v>1965.26471339</v>
      </c>
      <c r="Y407" s="53">
        <v>2059.1922716399999</v>
      </c>
    </row>
    <row r="408" spans="1:25" s="54" customFormat="1" ht="15.75" x14ac:dyDescent="0.3">
      <c r="A408" s="52" t="s">
        <v>149</v>
      </c>
      <c r="B408" s="53">
        <v>2306.3475271000002</v>
      </c>
      <c r="C408" s="53">
        <v>2421.0659588000003</v>
      </c>
      <c r="D408" s="53">
        <v>2495.3266825199998</v>
      </c>
      <c r="E408" s="53">
        <v>2526.52889426</v>
      </c>
      <c r="F408" s="53">
        <v>2568.6489675500002</v>
      </c>
      <c r="G408" s="53">
        <v>2517.8151551800001</v>
      </c>
      <c r="H408" s="53">
        <v>2382.00661636</v>
      </c>
      <c r="I408" s="53">
        <v>2245.8774774399999</v>
      </c>
      <c r="J408" s="53">
        <v>2152.2132309799999</v>
      </c>
      <c r="K408" s="53">
        <v>2081.0704442400001</v>
      </c>
      <c r="L408" s="53">
        <v>2048.0554486800002</v>
      </c>
      <c r="M408" s="53">
        <v>2059.4312735100002</v>
      </c>
      <c r="N408" s="53">
        <v>2070.2096863300003</v>
      </c>
      <c r="O408" s="53">
        <v>2079.8526247300001</v>
      </c>
      <c r="P408" s="53">
        <v>2044.32308328</v>
      </c>
      <c r="Q408" s="53">
        <v>2064.9139581300001</v>
      </c>
      <c r="R408" s="53">
        <v>2103.70293636</v>
      </c>
      <c r="S408" s="53">
        <v>2094.4179822800002</v>
      </c>
      <c r="T408" s="53">
        <v>2064.3835648200002</v>
      </c>
      <c r="U408" s="53">
        <v>2036.1680297299999</v>
      </c>
      <c r="V408" s="53">
        <v>2041.60770432</v>
      </c>
      <c r="W408" s="53">
        <v>2062.03943278</v>
      </c>
      <c r="X408" s="53">
        <v>2136.51813868</v>
      </c>
      <c r="Y408" s="53">
        <v>2238.6320883000003</v>
      </c>
    </row>
    <row r="409" spans="1:25" s="54" customFormat="1" ht="15.75" x14ac:dyDescent="0.3">
      <c r="A409" s="52" t="s">
        <v>150</v>
      </c>
      <c r="B409" s="53">
        <v>2296.9022506700003</v>
      </c>
      <c r="C409" s="53">
        <v>2436.46101073</v>
      </c>
      <c r="D409" s="53">
        <v>2479.6199021100001</v>
      </c>
      <c r="E409" s="53">
        <v>2521.7327633700002</v>
      </c>
      <c r="F409" s="53">
        <v>2561.6738954400003</v>
      </c>
      <c r="G409" s="53">
        <v>2519.5975668599999</v>
      </c>
      <c r="H409" s="53">
        <v>2431.58954563</v>
      </c>
      <c r="I409" s="53">
        <v>2311.6709684800003</v>
      </c>
      <c r="J409" s="53">
        <v>2218.40916758</v>
      </c>
      <c r="K409" s="53">
        <v>2149.41465556</v>
      </c>
      <c r="L409" s="53">
        <v>2135.5924016200001</v>
      </c>
      <c r="M409" s="53">
        <v>2125.98058894</v>
      </c>
      <c r="N409" s="53">
        <v>2140.2600023800001</v>
      </c>
      <c r="O409" s="53">
        <v>2138.6009668300003</v>
      </c>
      <c r="P409" s="53">
        <v>2139.8482099500002</v>
      </c>
      <c r="Q409" s="53">
        <v>2147.4426416700003</v>
      </c>
      <c r="R409" s="53">
        <v>2174.7826561400002</v>
      </c>
      <c r="S409" s="53">
        <v>2164.38471041</v>
      </c>
      <c r="T409" s="53">
        <v>2147.76476852</v>
      </c>
      <c r="U409" s="53">
        <v>2126.7223438400001</v>
      </c>
      <c r="V409" s="53">
        <v>2089.4954555900003</v>
      </c>
      <c r="W409" s="53">
        <v>2105.7621767300002</v>
      </c>
      <c r="X409" s="53">
        <v>2196.9422238900002</v>
      </c>
      <c r="Y409" s="53">
        <v>2310.9952737200001</v>
      </c>
    </row>
    <row r="410" spans="1:25" s="54" customFormat="1" ht="15.75" x14ac:dyDescent="0.3">
      <c r="A410" s="52" t="s">
        <v>151</v>
      </c>
      <c r="B410" s="53">
        <v>2236.4982670200002</v>
      </c>
      <c r="C410" s="53">
        <v>2310.1725347900001</v>
      </c>
      <c r="D410" s="53">
        <v>2321.9776307000002</v>
      </c>
      <c r="E410" s="53">
        <v>2368.28337268</v>
      </c>
      <c r="F410" s="53">
        <v>2411.9724195200001</v>
      </c>
      <c r="G410" s="53">
        <v>2392.6009592600003</v>
      </c>
      <c r="H410" s="53">
        <v>2266.2538514900002</v>
      </c>
      <c r="I410" s="53">
        <v>2124.67773214</v>
      </c>
      <c r="J410" s="53">
        <v>2061.46882899</v>
      </c>
      <c r="K410" s="53">
        <v>2009.4627243800001</v>
      </c>
      <c r="L410" s="53">
        <v>1990.7856453700001</v>
      </c>
      <c r="M410" s="53">
        <v>1958.39201151</v>
      </c>
      <c r="N410" s="53">
        <v>1966.6102277499999</v>
      </c>
      <c r="O410" s="53">
        <v>1948.6634714500001</v>
      </c>
      <c r="P410" s="53">
        <v>1905.1078163499999</v>
      </c>
      <c r="Q410" s="53">
        <v>1920.3695569399999</v>
      </c>
      <c r="R410" s="53">
        <v>1980.0469495300001</v>
      </c>
      <c r="S410" s="53">
        <v>1949.7166504300001</v>
      </c>
      <c r="T410" s="53">
        <v>1919.9839343200001</v>
      </c>
      <c r="U410" s="53">
        <v>1892.0971744599999</v>
      </c>
      <c r="V410" s="53">
        <v>1866.32148409</v>
      </c>
      <c r="W410" s="53">
        <v>1849.9509998000001</v>
      </c>
      <c r="X410" s="53">
        <v>1870.73969167</v>
      </c>
      <c r="Y410" s="53">
        <v>1992.2780872999999</v>
      </c>
    </row>
    <row r="411" spans="1:25" s="54" customFormat="1" ht="15.75" x14ac:dyDescent="0.3">
      <c r="A411" s="52" t="s">
        <v>152</v>
      </c>
      <c r="B411" s="53">
        <v>2075.3975642099999</v>
      </c>
      <c r="C411" s="53">
        <v>2101.4437715399999</v>
      </c>
      <c r="D411" s="53">
        <v>2108.4835050300003</v>
      </c>
      <c r="E411" s="53">
        <v>2145.8572306300002</v>
      </c>
      <c r="F411" s="53">
        <v>2169.9154711599999</v>
      </c>
      <c r="G411" s="53">
        <v>2146.3373431300001</v>
      </c>
      <c r="H411" s="53">
        <v>2116.6761229100002</v>
      </c>
      <c r="I411" s="53">
        <v>2080.85407846</v>
      </c>
      <c r="J411" s="53">
        <v>1985.2697964199999</v>
      </c>
      <c r="K411" s="53">
        <v>1920.0909759200001</v>
      </c>
      <c r="L411" s="53">
        <v>1881.91561445</v>
      </c>
      <c r="M411" s="53">
        <v>1878.7975285299999</v>
      </c>
      <c r="N411" s="53">
        <v>1884.9646967000001</v>
      </c>
      <c r="O411" s="53">
        <v>1900.96158087</v>
      </c>
      <c r="P411" s="53">
        <v>1882.29712731</v>
      </c>
      <c r="Q411" s="53">
        <v>1881.5374971900001</v>
      </c>
      <c r="R411" s="53">
        <v>1908.54063092</v>
      </c>
      <c r="S411" s="53">
        <v>1896.59229286</v>
      </c>
      <c r="T411" s="53">
        <v>1875.7821334400001</v>
      </c>
      <c r="U411" s="53">
        <v>1857.43299462</v>
      </c>
      <c r="V411" s="53">
        <v>1824.8864070100001</v>
      </c>
      <c r="W411" s="53">
        <v>1833.34441597</v>
      </c>
      <c r="X411" s="53">
        <v>1898.41173869</v>
      </c>
      <c r="Y411" s="53">
        <v>1973.1326514</v>
      </c>
    </row>
    <row r="412" spans="1:25" s="54" customFormat="1" ht="15.75" x14ac:dyDescent="0.3">
      <c r="A412" s="52" t="s">
        <v>153</v>
      </c>
      <c r="B412" s="53">
        <v>1950.63964272</v>
      </c>
      <c r="C412" s="53">
        <v>2025.8167551500001</v>
      </c>
      <c r="D412" s="53">
        <v>2042.81644547</v>
      </c>
      <c r="E412" s="53">
        <v>2060.4111376400001</v>
      </c>
      <c r="F412" s="53">
        <v>2101.67864117</v>
      </c>
      <c r="G412" s="53">
        <v>2079.6952258199999</v>
      </c>
      <c r="H412" s="53">
        <v>2038.37107694</v>
      </c>
      <c r="I412" s="53">
        <v>1986.5659313000001</v>
      </c>
      <c r="J412" s="53">
        <v>1862.9541819999999</v>
      </c>
      <c r="K412" s="53">
        <v>1783.46618126</v>
      </c>
      <c r="L412" s="53">
        <v>1757.0863283799999</v>
      </c>
      <c r="M412" s="53">
        <v>1757.1521925899999</v>
      </c>
      <c r="N412" s="53">
        <v>1787.1655719299999</v>
      </c>
      <c r="O412" s="53">
        <v>1831.23655736</v>
      </c>
      <c r="P412" s="53">
        <v>1822.19442484</v>
      </c>
      <c r="Q412" s="53">
        <v>1826.08452732</v>
      </c>
      <c r="R412" s="53">
        <v>1863.51646121</v>
      </c>
      <c r="S412" s="53">
        <v>1865.6872984900001</v>
      </c>
      <c r="T412" s="53">
        <v>1866.67864889</v>
      </c>
      <c r="U412" s="53">
        <v>1853.52459462</v>
      </c>
      <c r="V412" s="53">
        <v>1831.88237723</v>
      </c>
      <c r="W412" s="53">
        <v>1848.0391050200001</v>
      </c>
      <c r="X412" s="53">
        <v>1911.9359891399999</v>
      </c>
      <c r="Y412" s="53">
        <v>1975.65601814</v>
      </c>
    </row>
    <row r="413" spans="1:25" s="54" customFormat="1" ht="15.75" x14ac:dyDescent="0.3">
      <c r="A413" s="52" t="s">
        <v>154</v>
      </c>
      <c r="B413" s="53">
        <v>2070.7828662100001</v>
      </c>
      <c r="C413" s="53">
        <v>2160.54886261</v>
      </c>
      <c r="D413" s="53">
        <v>2200.9473172500002</v>
      </c>
      <c r="E413" s="53">
        <v>2220.3180958500002</v>
      </c>
      <c r="F413" s="53">
        <v>2225.8113271699999</v>
      </c>
      <c r="G413" s="53">
        <v>2199.3645051500002</v>
      </c>
      <c r="H413" s="53">
        <v>2095.0603246800001</v>
      </c>
      <c r="I413" s="53">
        <v>1978.00856393</v>
      </c>
      <c r="J413" s="53">
        <v>1926.9974789099999</v>
      </c>
      <c r="K413" s="53">
        <v>1847.4249400799999</v>
      </c>
      <c r="L413" s="53">
        <v>1787.9950162800001</v>
      </c>
      <c r="M413" s="53">
        <v>1795.1634492200001</v>
      </c>
      <c r="N413" s="53">
        <v>1812.1033254399999</v>
      </c>
      <c r="O413" s="53">
        <v>1807.30527962</v>
      </c>
      <c r="P413" s="53">
        <v>1811.0457266799999</v>
      </c>
      <c r="Q413" s="53">
        <v>1827.2830358599999</v>
      </c>
      <c r="R413" s="53">
        <v>1865.4321545400001</v>
      </c>
      <c r="S413" s="53">
        <v>1840.42539478</v>
      </c>
      <c r="T413" s="53">
        <v>1813.33667915</v>
      </c>
      <c r="U413" s="53">
        <v>1781.5763320999999</v>
      </c>
      <c r="V413" s="53">
        <v>1765.6384878199999</v>
      </c>
      <c r="W413" s="53">
        <v>1779.7642230900001</v>
      </c>
      <c r="X413" s="53">
        <v>1835.68930849</v>
      </c>
      <c r="Y413" s="53">
        <v>1911.1685518300001</v>
      </c>
    </row>
    <row r="414" spans="1:25" s="54" customFormat="1" ht="15.75" x14ac:dyDescent="0.3">
      <c r="A414" s="52" t="s">
        <v>155</v>
      </c>
      <c r="B414" s="53">
        <v>1973.7252916899999</v>
      </c>
      <c r="C414" s="53">
        <v>2041.0845117599999</v>
      </c>
      <c r="D414" s="53">
        <v>2046.4040816199999</v>
      </c>
      <c r="E414" s="53">
        <v>2057.2591790800002</v>
      </c>
      <c r="F414" s="53">
        <v>2068.4666423399999</v>
      </c>
      <c r="G414" s="53">
        <v>2029.51963748</v>
      </c>
      <c r="H414" s="53">
        <v>1976.55043742</v>
      </c>
      <c r="I414" s="53">
        <v>1907.4699952200001</v>
      </c>
      <c r="J414" s="53">
        <v>1859.2956729499999</v>
      </c>
      <c r="K414" s="53">
        <v>1829.2933948800001</v>
      </c>
      <c r="L414" s="53">
        <v>1825.0728424199999</v>
      </c>
      <c r="M414" s="53">
        <v>1851.8828919</v>
      </c>
      <c r="N414" s="53">
        <v>1866.54643304</v>
      </c>
      <c r="O414" s="53">
        <v>1870.04379262</v>
      </c>
      <c r="P414" s="53">
        <v>1857.2611363599999</v>
      </c>
      <c r="Q414" s="53">
        <v>1865.92539437</v>
      </c>
      <c r="R414" s="53">
        <v>1897.46153613</v>
      </c>
      <c r="S414" s="53">
        <v>1853.24583334</v>
      </c>
      <c r="T414" s="53">
        <v>1799.0840185699999</v>
      </c>
      <c r="U414" s="53">
        <v>1761.87687375</v>
      </c>
      <c r="V414" s="53">
        <v>1733.3141651400001</v>
      </c>
      <c r="W414" s="53">
        <v>1722.95326342</v>
      </c>
      <c r="X414" s="53">
        <v>1786.3395626399999</v>
      </c>
      <c r="Y414" s="53">
        <v>1873.4579985800001</v>
      </c>
    </row>
    <row r="415" spans="1:25" s="54" customFormat="1" ht="15.75" x14ac:dyDescent="0.3">
      <c r="A415" s="52" t="s">
        <v>156</v>
      </c>
      <c r="B415" s="53">
        <v>1966.88271618</v>
      </c>
      <c r="C415" s="53">
        <v>2038.2537439099999</v>
      </c>
      <c r="D415" s="53">
        <v>2062.5916901099999</v>
      </c>
      <c r="E415" s="53">
        <v>2083.8508772600003</v>
      </c>
      <c r="F415" s="53">
        <v>2095.4284119500003</v>
      </c>
      <c r="G415" s="53">
        <v>2064.70632729</v>
      </c>
      <c r="H415" s="53">
        <v>1985.7912294499999</v>
      </c>
      <c r="I415" s="53">
        <v>1906.37809745</v>
      </c>
      <c r="J415" s="53">
        <v>1857.39806028</v>
      </c>
      <c r="K415" s="53">
        <v>1837.6237091200001</v>
      </c>
      <c r="L415" s="53">
        <v>1834.74110002</v>
      </c>
      <c r="M415" s="53">
        <v>1827.80470092</v>
      </c>
      <c r="N415" s="53">
        <v>1830.358099</v>
      </c>
      <c r="O415" s="53">
        <v>1833.9652754199999</v>
      </c>
      <c r="P415" s="53">
        <v>1848.07997359</v>
      </c>
      <c r="Q415" s="53">
        <v>1856.67227991</v>
      </c>
      <c r="R415" s="53">
        <v>1883.2527394199999</v>
      </c>
      <c r="S415" s="53">
        <v>1872.99311435</v>
      </c>
      <c r="T415" s="53">
        <v>1834.6449042900001</v>
      </c>
      <c r="U415" s="53">
        <v>1764.5556525699999</v>
      </c>
      <c r="V415" s="53">
        <v>1742.3718685000001</v>
      </c>
      <c r="W415" s="53">
        <v>1752.7771826999999</v>
      </c>
      <c r="X415" s="53">
        <v>1796.71978657</v>
      </c>
      <c r="Y415" s="53">
        <v>1879.15908831</v>
      </c>
    </row>
    <row r="416" spans="1:25" s="54" customFormat="1" ht="15.75" x14ac:dyDescent="0.3">
      <c r="A416" s="52" t="s">
        <v>157</v>
      </c>
      <c r="B416" s="53">
        <v>2028.6237379300001</v>
      </c>
      <c r="C416" s="53">
        <v>2119.9064450599999</v>
      </c>
      <c r="D416" s="53">
        <v>2228.9207428200002</v>
      </c>
      <c r="E416" s="53">
        <v>2292.2704096400003</v>
      </c>
      <c r="F416" s="53">
        <v>2305.0604500899999</v>
      </c>
      <c r="G416" s="53">
        <v>2280.11476477</v>
      </c>
      <c r="H416" s="53">
        <v>2200.6442031400002</v>
      </c>
      <c r="I416" s="53">
        <v>2104.4663165500001</v>
      </c>
      <c r="J416" s="53">
        <v>2031.5851911300001</v>
      </c>
      <c r="K416" s="53">
        <v>1997.9366323199999</v>
      </c>
      <c r="L416" s="53">
        <v>1992.00978216</v>
      </c>
      <c r="M416" s="53">
        <v>1989.8430431100001</v>
      </c>
      <c r="N416" s="53">
        <v>1992.0192883699999</v>
      </c>
      <c r="O416" s="53">
        <v>2022.7326821199999</v>
      </c>
      <c r="P416" s="53">
        <v>2096.0261248400002</v>
      </c>
      <c r="Q416" s="53">
        <v>2077.2322183599999</v>
      </c>
      <c r="R416" s="53">
        <v>2076.7922541800003</v>
      </c>
      <c r="S416" s="53">
        <v>2090.62439958</v>
      </c>
      <c r="T416" s="53">
        <v>2019.7237415899999</v>
      </c>
      <c r="U416" s="53">
        <v>1972.7331993499999</v>
      </c>
      <c r="V416" s="53">
        <v>1952.36005718</v>
      </c>
      <c r="W416" s="53">
        <v>1964.64458468</v>
      </c>
      <c r="X416" s="53">
        <v>2021.6219584</v>
      </c>
      <c r="Y416" s="53">
        <v>2104.42544249</v>
      </c>
    </row>
    <row r="417" spans="1:25" s="54" customFormat="1" ht="15.75" x14ac:dyDescent="0.3">
      <c r="A417" s="52" t="s">
        <v>158</v>
      </c>
      <c r="B417" s="53">
        <v>2139.4177392500001</v>
      </c>
      <c r="C417" s="53">
        <v>2227.4117628700001</v>
      </c>
      <c r="D417" s="53">
        <v>2316.5851145500001</v>
      </c>
      <c r="E417" s="53">
        <v>2312.9152148799999</v>
      </c>
      <c r="F417" s="53">
        <v>2286.4344331500001</v>
      </c>
      <c r="G417" s="53">
        <v>2298.5118273400003</v>
      </c>
      <c r="H417" s="53">
        <v>2206.3913709600001</v>
      </c>
      <c r="I417" s="53">
        <v>2087.58686261</v>
      </c>
      <c r="J417" s="53">
        <v>2002.6888600499999</v>
      </c>
      <c r="K417" s="53">
        <v>1975.4594935299999</v>
      </c>
      <c r="L417" s="53">
        <v>1965.9985845199999</v>
      </c>
      <c r="M417" s="53">
        <v>1962.0812502199999</v>
      </c>
      <c r="N417" s="53">
        <v>1955.48720469</v>
      </c>
      <c r="O417" s="53">
        <v>1966.75257025</v>
      </c>
      <c r="P417" s="53">
        <v>2007.6197451099999</v>
      </c>
      <c r="Q417" s="53">
        <v>1995.41656739</v>
      </c>
      <c r="R417" s="53">
        <v>2014.6227874799999</v>
      </c>
      <c r="S417" s="53">
        <v>2013.17777772</v>
      </c>
      <c r="T417" s="53">
        <v>1975.6935807</v>
      </c>
      <c r="U417" s="53">
        <v>1938.2813275799999</v>
      </c>
      <c r="V417" s="53">
        <v>1946.1940723099999</v>
      </c>
      <c r="W417" s="53">
        <v>1985.1263761600001</v>
      </c>
      <c r="X417" s="53">
        <v>2079.4303047600001</v>
      </c>
      <c r="Y417" s="53">
        <v>2182.5512400000002</v>
      </c>
    </row>
    <row r="418" spans="1:25" s="54" customFormat="1" ht="15.75" x14ac:dyDescent="0.3">
      <c r="A418" s="52" t="s">
        <v>159</v>
      </c>
      <c r="B418" s="53">
        <v>2086.5243171100001</v>
      </c>
      <c r="C418" s="53">
        <v>2159.0683636200001</v>
      </c>
      <c r="D418" s="53">
        <v>2146.10255633</v>
      </c>
      <c r="E418" s="53">
        <v>2112.5295987600002</v>
      </c>
      <c r="F418" s="53">
        <v>2092.9337952599999</v>
      </c>
      <c r="G418" s="53">
        <v>2089.5798953200001</v>
      </c>
      <c r="H418" s="53">
        <v>2051.4171247300001</v>
      </c>
      <c r="I418" s="53">
        <v>1982.36592529</v>
      </c>
      <c r="J418" s="53">
        <v>1880.95209062</v>
      </c>
      <c r="K418" s="53">
        <v>1811.19651619</v>
      </c>
      <c r="L418" s="53">
        <v>1795.5503452800001</v>
      </c>
      <c r="M418" s="53">
        <v>1802.3677654200001</v>
      </c>
      <c r="N418" s="53">
        <v>1780.3833034500001</v>
      </c>
      <c r="O418" s="53">
        <v>1799.52751053</v>
      </c>
      <c r="P418" s="53">
        <v>1847.1443493700001</v>
      </c>
      <c r="Q418" s="53">
        <v>1835.8173685500001</v>
      </c>
      <c r="R418" s="53">
        <v>1850.3365000700001</v>
      </c>
      <c r="S418" s="53">
        <v>1856.48022216</v>
      </c>
      <c r="T418" s="53">
        <v>1829.5846687999999</v>
      </c>
      <c r="U418" s="53">
        <v>1800.98574803</v>
      </c>
      <c r="V418" s="53">
        <v>1777.5110643600001</v>
      </c>
      <c r="W418" s="53">
        <v>1788.3924489200001</v>
      </c>
      <c r="X418" s="53">
        <v>1847.3953895100001</v>
      </c>
      <c r="Y418" s="53">
        <v>1906.8723688699999</v>
      </c>
    </row>
    <row r="419" spans="1:25" s="54" customFormat="1" ht="15.75" x14ac:dyDescent="0.3">
      <c r="A419" s="52" t="s">
        <v>160</v>
      </c>
      <c r="B419" s="53">
        <v>1950.7973881400001</v>
      </c>
      <c r="C419" s="53">
        <v>2021.4545439200001</v>
      </c>
      <c r="D419" s="53">
        <v>2104.56694711</v>
      </c>
      <c r="E419" s="53">
        <v>2108.0838922600001</v>
      </c>
      <c r="F419" s="53">
        <v>2109.93734571</v>
      </c>
      <c r="G419" s="53">
        <v>2110.6161484700001</v>
      </c>
      <c r="H419" s="53">
        <v>2080.28241316</v>
      </c>
      <c r="I419" s="53">
        <v>2076.16767213</v>
      </c>
      <c r="J419" s="53">
        <v>1987.57975827</v>
      </c>
      <c r="K419" s="53">
        <v>1901.29014095</v>
      </c>
      <c r="L419" s="53">
        <v>1863.8344558599999</v>
      </c>
      <c r="M419" s="53">
        <v>1868.58429609</v>
      </c>
      <c r="N419" s="53">
        <v>1838.08550756</v>
      </c>
      <c r="O419" s="53">
        <v>1863.2902397600001</v>
      </c>
      <c r="P419" s="53">
        <v>1914.90814806</v>
      </c>
      <c r="Q419" s="53">
        <v>1897.7936321899999</v>
      </c>
      <c r="R419" s="53">
        <v>1902.0158623</v>
      </c>
      <c r="S419" s="53">
        <v>1909.06920124</v>
      </c>
      <c r="T419" s="53">
        <v>1880.2434642000001</v>
      </c>
      <c r="U419" s="53">
        <v>1830.85732214</v>
      </c>
      <c r="V419" s="53">
        <v>1801.3597225599999</v>
      </c>
      <c r="W419" s="53">
        <v>1811.64980388</v>
      </c>
      <c r="X419" s="53">
        <v>1886.11876919</v>
      </c>
      <c r="Y419" s="53">
        <v>1956.35292342</v>
      </c>
    </row>
    <row r="420" spans="1:25" s="54" customFormat="1" ht="15.75" x14ac:dyDescent="0.3">
      <c r="A420" s="52" t="s">
        <v>161</v>
      </c>
      <c r="B420" s="53">
        <v>2013.05183564</v>
      </c>
      <c r="C420" s="53">
        <v>2089.4126558800003</v>
      </c>
      <c r="D420" s="53">
        <v>2174.8685904900003</v>
      </c>
      <c r="E420" s="53">
        <v>2174.2629433000002</v>
      </c>
      <c r="F420" s="53">
        <v>2171.1069640600003</v>
      </c>
      <c r="G420" s="53">
        <v>2184.6697780300001</v>
      </c>
      <c r="H420" s="53">
        <v>2122.5759587299999</v>
      </c>
      <c r="I420" s="53">
        <v>2009.52542991</v>
      </c>
      <c r="J420" s="53">
        <v>1961.63377952</v>
      </c>
      <c r="K420" s="53">
        <v>1967.15574326</v>
      </c>
      <c r="L420" s="53">
        <v>1945.6814059999999</v>
      </c>
      <c r="M420" s="53">
        <v>1947.64444497</v>
      </c>
      <c r="N420" s="53">
        <v>1929.03895571</v>
      </c>
      <c r="O420" s="53">
        <v>1920.86571127</v>
      </c>
      <c r="P420" s="53">
        <v>1976.82183029</v>
      </c>
      <c r="Q420" s="53">
        <v>1968.2003063</v>
      </c>
      <c r="R420" s="53">
        <v>1984.7251120400001</v>
      </c>
      <c r="S420" s="53">
        <v>1986.05950747</v>
      </c>
      <c r="T420" s="53">
        <v>1955.7812164700001</v>
      </c>
      <c r="U420" s="53">
        <v>1904.7369575800001</v>
      </c>
      <c r="V420" s="53">
        <v>1872.6821973200001</v>
      </c>
      <c r="W420" s="53">
        <v>1886.9038841399999</v>
      </c>
      <c r="X420" s="53">
        <v>1925.7195200399999</v>
      </c>
      <c r="Y420" s="53">
        <v>2014.3668006099999</v>
      </c>
    </row>
    <row r="421" spans="1:25" s="54" customFormat="1" ht="15.75" x14ac:dyDescent="0.3">
      <c r="A421" s="52" t="s">
        <v>162</v>
      </c>
      <c r="B421" s="53">
        <v>2032.38792188</v>
      </c>
      <c r="C421" s="53">
        <v>2104.1030075600002</v>
      </c>
      <c r="D421" s="53">
        <v>2181.3115181500002</v>
      </c>
      <c r="E421" s="53">
        <v>2176.02477361</v>
      </c>
      <c r="F421" s="53">
        <v>2178.7428185000003</v>
      </c>
      <c r="G421" s="53">
        <v>2168.1212852399999</v>
      </c>
      <c r="H421" s="53">
        <v>2067.3298112299999</v>
      </c>
      <c r="I421" s="53">
        <v>1958.4416857399999</v>
      </c>
      <c r="J421" s="53">
        <v>1906.9459609200001</v>
      </c>
      <c r="K421" s="53">
        <v>1866.82899152</v>
      </c>
      <c r="L421" s="53">
        <v>1856.0238507399999</v>
      </c>
      <c r="M421" s="53">
        <v>1857.4491170199999</v>
      </c>
      <c r="N421" s="53">
        <v>1829.0669564</v>
      </c>
      <c r="O421" s="53">
        <v>1836.4402514400001</v>
      </c>
      <c r="P421" s="53">
        <v>1872.7636458500001</v>
      </c>
      <c r="Q421" s="53">
        <v>1865.1912634400001</v>
      </c>
      <c r="R421" s="53">
        <v>1883.86939719</v>
      </c>
      <c r="S421" s="53">
        <v>1887.38093469</v>
      </c>
      <c r="T421" s="53">
        <v>1897.3112466600001</v>
      </c>
      <c r="U421" s="53">
        <v>1853.44349229</v>
      </c>
      <c r="V421" s="53">
        <v>1828.2547299800001</v>
      </c>
      <c r="W421" s="53">
        <v>1850.7781354900001</v>
      </c>
      <c r="X421" s="53">
        <v>1874.5908727999999</v>
      </c>
      <c r="Y421" s="53">
        <v>1961.1782863999999</v>
      </c>
    </row>
    <row r="422" spans="1:25" s="54" customFormat="1" ht="15.75" x14ac:dyDescent="0.3">
      <c r="A422" s="52" t="s">
        <v>163</v>
      </c>
      <c r="B422" s="53">
        <v>1964.3159290000001</v>
      </c>
      <c r="C422" s="53">
        <v>2028.3101421199999</v>
      </c>
      <c r="D422" s="53">
        <v>2124.8837063000001</v>
      </c>
      <c r="E422" s="53">
        <v>2150.1449714600003</v>
      </c>
      <c r="F422" s="53">
        <v>2143.51683306</v>
      </c>
      <c r="G422" s="53">
        <v>2108.4720907400001</v>
      </c>
      <c r="H422" s="53">
        <v>2017.1069536100001</v>
      </c>
      <c r="I422" s="53">
        <v>1937.9973213200001</v>
      </c>
      <c r="J422" s="53">
        <v>1919.05385873</v>
      </c>
      <c r="K422" s="53">
        <v>1881.87185931</v>
      </c>
      <c r="L422" s="53">
        <v>1873.1349949099999</v>
      </c>
      <c r="M422" s="53">
        <v>1868.44203219</v>
      </c>
      <c r="N422" s="53">
        <v>1857.6187116900001</v>
      </c>
      <c r="O422" s="53">
        <v>1851.5181538899999</v>
      </c>
      <c r="P422" s="53">
        <v>1910.11423801</v>
      </c>
      <c r="Q422" s="53">
        <v>1935.24830275</v>
      </c>
      <c r="R422" s="53">
        <v>1937.96953551</v>
      </c>
      <c r="S422" s="53">
        <v>1943.0380492500001</v>
      </c>
      <c r="T422" s="53">
        <v>1917.97792175</v>
      </c>
      <c r="U422" s="53">
        <v>1851.4409529699999</v>
      </c>
      <c r="V422" s="53">
        <v>1833.86839078</v>
      </c>
      <c r="W422" s="53">
        <v>1847.8479781399999</v>
      </c>
      <c r="X422" s="53">
        <v>1909.89275853</v>
      </c>
      <c r="Y422" s="53">
        <v>1997.55891619</v>
      </c>
    </row>
    <row r="423" spans="1:25" s="54" customFormat="1" ht="15.75" x14ac:dyDescent="0.3">
      <c r="A423" s="52" t="s">
        <v>164</v>
      </c>
      <c r="B423" s="53">
        <v>2114.1295623800002</v>
      </c>
      <c r="C423" s="53">
        <v>2145.77257328</v>
      </c>
      <c r="D423" s="53">
        <v>2245.2164296800001</v>
      </c>
      <c r="E423" s="53">
        <v>2238.8159183299999</v>
      </c>
      <c r="F423" s="53">
        <v>2237.5516450600003</v>
      </c>
      <c r="G423" s="53">
        <v>2224.69547921</v>
      </c>
      <c r="H423" s="53">
        <v>2143.20488884</v>
      </c>
      <c r="I423" s="53">
        <v>2045.8359942699999</v>
      </c>
      <c r="J423" s="53">
        <v>2007.8443658599999</v>
      </c>
      <c r="K423" s="53">
        <v>1953.71333413</v>
      </c>
      <c r="L423" s="53">
        <v>1950.79726439</v>
      </c>
      <c r="M423" s="53">
        <v>1955.56990799</v>
      </c>
      <c r="N423" s="53">
        <v>1941.56991926</v>
      </c>
      <c r="O423" s="53">
        <v>1968.58816204</v>
      </c>
      <c r="P423" s="53">
        <v>2005.2165275699999</v>
      </c>
      <c r="Q423" s="53">
        <v>2002.3066975700001</v>
      </c>
      <c r="R423" s="53">
        <v>1999.13196894</v>
      </c>
      <c r="S423" s="53">
        <v>2001.5982063199999</v>
      </c>
      <c r="T423" s="53">
        <v>1976.2708796700001</v>
      </c>
      <c r="U423" s="53">
        <v>1918.3632742300001</v>
      </c>
      <c r="V423" s="53">
        <v>1905.22487174</v>
      </c>
      <c r="W423" s="53">
        <v>1918.0216584699999</v>
      </c>
      <c r="X423" s="53">
        <v>1981.56857354</v>
      </c>
      <c r="Y423" s="53">
        <v>2075.0397636000002</v>
      </c>
    </row>
    <row r="424" spans="1:25" s="54" customFormat="1" ht="15.75" x14ac:dyDescent="0.3">
      <c r="A424" s="52" t="s">
        <v>165</v>
      </c>
      <c r="B424" s="53">
        <v>2108.7454518100003</v>
      </c>
      <c r="C424" s="53">
        <v>2182.15560005</v>
      </c>
      <c r="D424" s="53">
        <v>2279.5320982799999</v>
      </c>
      <c r="E424" s="53">
        <v>2283.8518565700001</v>
      </c>
      <c r="F424" s="53">
        <v>2284.4964713200002</v>
      </c>
      <c r="G424" s="53">
        <v>2272.3770029400002</v>
      </c>
      <c r="H424" s="53">
        <v>2194.44782356</v>
      </c>
      <c r="I424" s="53">
        <v>2073.0657731599999</v>
      </c>
      <c r="J424" s="53">
        <v>2024.60688798</v>
      </c>
      <c r="K424" s="53">
        <v>1975.9907000200001</v>
      </c>
      <c r="L424" s="53">
        <v>1972.8814738599999</v>
      </c>
      <c r="M424" s="53">
        <v>1977.44450059</v>
      </c>
      <c r="N424" s="53">
        <v>1990.87049634</v>
      </c>
      <c r="O424" s="53">
        <v>1974.3302791900001</v>
      </c>
      <c r="P424" s="53">
        <v>2040.54879306</v>
      </c>
      <c r="Q424" s="53">
        <v>2016.1131392899999</v>
      </c>
      <c r="R424" s="53">
        <v>2026.58186245</v>
      </c>
      <c r="S424" s="53">
        <v>2032.2916087900001</v>
      </c>
      <c r="T424" s="53">
        <v>2010.56737264</v>
      </c>
      <c r="U424" s="53">
        <v>1971.0556069500001</v>
      </c>
      <c r="V424" s="53">
        <v>1958.41150853</v>
      </c>
      <c r="W424" s="53">
        <v>1976.4460560099999</v>
      </c>
      <c r="X424" s="53">
        <v>2036.1703510300001</v>
      </c>
      <c r="Y424" s="53">
        <v>2195.39147989</v>
      </c>
    </row>
    <row r="425" spans="1:25" s="54" customFormat="1" ht="15.75" x14ac:dyDescent="0.3">
      <c r="A425" s="52" t="s">
        <v>166</v>
      </c>
      <c r="B425" s="53">
        <v>2120.10170096</v>
      </c>
      <c r="C425" s="53">
        <v>2112.7922679600001</v>
      </c>
      <c r="D425" s="53">
        <v>2184.4736379700003</v>
      </c>
      <c r="E425" s="53">
        <v>2197.4317273000001</v>
      </c>
      <c r="F425" s="53">
        <v>2190.32139426</v>
      </c>
      <c r="G425" s="53">
        <v>2180.3948934499999</v>
      </c>
      <c r="H425" s="53">
        <v>2146.0839818100003</v>
      </c>
      <c r="I425" s="53">
        <v>2092.8571059599999</v>
      </c>
      <c r="J425" s="53">
        <v>2008.1193944500001</v>
      </c>
      <c r="K425" s="53">
        <v>1924.5577718899999</v>
      </c>
      <c r="L425" s="53">
        <v>1902.3082320999999</v>
      </c>
      <c r="M425" s="53">
        <v>1904.9940125600001</v>
      </c>
      <c r="N425" s="53">
        <v>1879.64829048</v>
      </c>
      <c r="O425" s="53">
        <v>1897.0347363200001</v>
      </c>
      <c r="P425" s="53">
        <v>1938.56254461</v>
      </c>
      <c r="Q425" s="53">
        <v>1932.9003493</v>
      </c>
      <c r="R425" s="53">
        <v>1933.1611628800001</v>
      </c>
      <c r="S425" s="53">
        <v>1950.21122244</v>
      </c>
      <c r="T425" s="53">
        <v>1930.8176408500001</v>
      </c>
      <c r="U425" s="53">
        <v>1917.17331726</v>
      </c>
      <c r="V425" s="53">
        <v>1897.66251343</v>
      </c>
      <c r="W425" s="53">
        <v>1916.33302241</v>
      </c>
      <c r="X425" s="53">
        <v>1967.98123809</v>
      </c>
      <c r="Y425" s="53">
        <v>2029.3080384800001</v>
      </c>
    </row>
    <row r="426" spans="1:25" s="23" customFormat="1" ht="12.75" x14ac:dyDescent="0.25">
      <c r="A426" s="68"/>
      <c r="B426" s="68"/>
      <c r="C426" s="68"/>
      <c r="D426" s="68"/>
      <c r="E426" s="68"/>
      <c r="F426" s="68"/>
      <c r="G426" s="68"/>
      <c r="H426" s="68"/>
      <c r="I426" s="68"/>
      <c r="J426" s="68"/>
      <c r="K426" s="68"/>
      <c r="L426" s="68"/>
      <c r="M426" s="68"/>
      <c r="N426" s="68"/>
      <c r="O426" s="68"/>
      <c r="P426" s="68"/>
      <c r="Q426" s="68"/>
      <c r="R426" s="68"/>
      <c r="S426" s="68"/>
      <c r="T426" s="68"/>
      <c r="U426" s="68"/>
      <c r="V426" s="68"/>
      <c r="W426" s="68"/>
      <c r="X426" s="68"/>
      <c r="Y426" s="68"/>
    </row>
    <row r="427" spans="1:25" s="23" customFormat="1" ht="12.75" x14ac:dyDescent="0.2">
      <c r="A427" s="154" t="s">
        <v>69</v>
      </c>
      <c r="B427" s="189" t="s">
        <v>96</v>
      </c>
      <c r="C427" s="164"/>
      <c r="D427" s="164"/>
      <c r="E427" s="164"/>
      <c r="F427" s="164"/>
      <c r="G427" s="164"/>
      <c r="H427" s="164"/>
      <c r="I427" s="164"/>
      <c r="J427" s="164"/>
      <c r="K427" s="164"/>
      <c r="L427" s="164"/>
      <c r="M427" s="164"/>
      <c r="N427" s="164"/>
      <c r="O427" s="164"/>
      <c r="P427" s="164"/>
      <c r="Q427" s="164"/>
      <c r="R427" s="164"/>
      <c r="S427" s="164"/>
      <c r="T427" s="164"/>
      <c r="U427" s="164"/>
      <c r="V427" s="164"/>
      <c r="W427" s="164"/>
      <c r="X427" s="164"/>
      <c r="Y427" s="165"/>
    </row>
    <row r="428" spans="1:25" s="23" customFormat="1" x14ac:dyDescent="0.2">
      <c r="A428" s="155"/>
      <c r="B428" s="88" t="s">
        <v>71</v>
      </c>
      <c r="C428" s="89" t="s">
        <v>72</v>
      </c>
      <c r="D428" s="90" t="s">
        <v>73</v>
      </c>
      <c r="E428" s="89" t="s">
        <v>74</v>
      </c>
      <c r="F428" s="89" t="s">
        <v>75</v>
      </c>
      <c r="G428" s="89" t="s">
        <v>76</v>
      </c>
      <c r="H428" s="89" t="s">
        <v>77</v>
      </c>
      <c r="I428" s="89" t="s">
        <v>78</v>
      </c>
      <c r="J428" s="89" t="s">
        <v>79</v>
      </c>
      <c r="K428" s="88" t="s">
        <v>80</v>
      </c>
      <c r="L428" s="89" t="s">
        <v>81</v>
      </c>
      <c r="M428" s="91" t="s">
        <v>82</v>
      </c>
      <c r="N428" s="88" t="s">
        <v>83</v>
      </c>
      <c r="O428" s="89" t="s">
        <v>84</v>
      </c>
      <c r="P428" s="91" t="s">
        <v>85</v>
      </c>
      <c r="Q428" s="90" t="s">
        <v>86</v>
      </c>
      <c r="R428" s="89" t="s">
        <v>87</v>
      </c>
      <c r="S428" s="90" t="s">
        <v>88</v>
      </c>
      <c r="T428" s="89" t="s">
        <v>89</v>
      </c>
      <c r="U428" s="90" t="s">
        <v>90</v>
      </c>
      <c r="V428" s="89" t="s">
        <v>91</v>
      </c>
      <c r="W428" s="90" t="s">
        <v>92</v>
      </c>
      <c r="X428" s="89" t="s">
        <v>93</v>
      </c>
      <c r="Y428" s="89" t="s">
        <v>94</v>
      </c>
    </row>
    <row r="429" spans="1:25" s="23" customFormat="1" ht="17.25" customHeight="1" x14ac:dyDescent="0.2">
      <c r="A429" s="50" t="s">
        <v>137</v>
      </c>
      <c r="B429" s="60">
        <v>2205.5344241800003</v>
      </c>
      <c r="C429" s="60">
        <v>2264.8828750900002</v>
      </c>
      <c r="D429" s="60">
        <v>2274.5789205599999</v>
      </c>
      <c r="E429" s="60">
        <v>2296.2027823600001</v>
      </c>
      <c r="F429" s="60">
        <v>2353.6843335000003</v>
      </c>
      <c r="G429" s="60">
        <v>2358.6841075500001</v>
      </c>
      <c r="H429" s="60">
        <v>2256.5126385900003</v>
      </c>
      <c r="I429" s="60">
        <v>2171.0640514199999</v>
      </c>
      <c r="J429" s="60">
        <v>2065.21408888</v>
      </c>
      <c r="K429" s="60">
        <v>2010.2076623099999</v>
      </c>
      <c r="L429" s="60">
        <v>1968.7483483399999</v>
      </c>
      <c r="M429" s="60">
        <v>1958.0091715399999</v>
      </c>
      <c r="N429" s="60">
        <v>1982.0646511299999</v>
      </c>
      <c r="O429" s="60">
        <v>1968.3249303099999</v>
      </c>
      <c r="P429" s="60">
        <v>1952.59089455</v>
      </c>
      <c r="Q429" s="60">
        <v>1949.7815587</v>
      </c>
      <c r="R429" s="60">
        <v>2013.4529546199999</v>
      </c>
      <c r="S429" s="60">
        <v>2001.85661716</v>
      </c>
      <c r="T429" s="60">
        <v>1994.06584275</v>
      </c>
      <c r="U429" s="60">
        <v>1979.44905277</v>
      </c>
      <c r="V429" s="60">
        <v>1957.7309757800001</v>
      </c>
      <c r="W429" s="60">
        <v>1959.96094348</v>
      </c>
      <c r="X429" s="60">
        <v>2020.1948126</v>
      </c>
      <c r="Y429" s="60">
        <v>2082.7816946500002</v>
      </c>
    </row>
    <row r="430" spans="1:25" s="54" customFormat="1" ht="15.75" x14ac:dyDescent="0.3">
      <c r="A430" s="52" t="s">
        <v>138</v>
      </c>
      <c r="B430" s="53">
        <v>2121.5424567700002</v>
      </c>
      <c r="C430" s="53">
        <v>2181.8981739200003</v>
      </c>
      <c r="D430" s="53">
        <v>2181.0095994600001</v>
      </c>
      <c r="E430" s="53">
        <v>2209.97734481</v>
      </c>
      <c r="F430" s="53">
        <v>2237.8664532400003</v>
      </c>
      <c r="G430" s="53">
        <v>2232.6244380400003</v>
      </c>
      <c r="H430" s="53">
        <v>2225.4121061999999</v>
      </c>
      <c r="I430" s="53">
        <v>2164.5410739500003</v>
      </c>
      <c r="J430" s="53">
        <v>2051.0352756000002</v>
      </c>
      <c r="K430" s="53">
        <v>1937.61696115</v>
      </c>
      <c r="L430" s="53">
        <v>1897.12065805</v>
      </c>
      <c r="M430" s="53">
        <v>1880.8086443</v>
      </c>
      <c r="N430" s="53">
        <v>1879.8651883099999</v>
      </c>
      <c r="O430" s="53">
        <v>1900.34802145</v>
      </c>
      <c r="P430" s="53">
        <v>1869.7067489599999</v>
      </c>
      <c r="Q430" s="53">
        <v>1871.1721162000001</v>
      </c>
      <c r="R430" s="53">
        <v>1909.0807003499999</v>
      </c>
      <c r="S430" s="53">
        <v>1902.38016206</v>
      </c>
      <c r="T430" s="53">
        <v>1907.62049194</v>
      </c>
      <c r="U430" s="53">
        <v>1915.6158663399999</v>
      </c>
      <c r="V430" s="53">
        <v>1897.13794007</v>
      </c>
      <c r="W430" s="53">
        <v>1883.05097108</v>
      </c>
      <c r="X430" s="53">
        <v>1950.74466886</v>
      </c>
      <c r="Y430" s="53">
        <v>2037.13566618</v>
      </c>
    </row>
    <row r="431" spans="1:25" s="54" customFormat="1" ht="15.75" x14ac:dyDescent="0.3">
      <c r="A431" s="52" t="s">
        <v>139</v>
      </c>
      <c r="B431" s="53">
        <v>2065.8187899300001</v>
      </c>
      <c r="C431" s="53">
        <v>2137.5194283700002</v>
      </c>
      <c r="D431" s="53">
        <v>2200.3475880000001</v>
      </c>
      <c r="E431" s="53">
        <v>2321.9219105500001</v>
      </c>
      <c r="F431" s="53">
        <v>2299.1607309800002</v>
      </c>
      <c r="G431" s="53">
        <v>2277.4566205700003</v>
      </c>
      <c r="H431" s="53">
        <v>2284.82298042</v>
      </c>
      <c r="I431" s="53">
        <v>2235.0433520800002</v>
      </c>
      <c r="J431" s="53">
        <v>2147.6171092899999</v>
      </c>
      <c r="K431" s="53">
        <v>2056.2614155700003</v>
      </c>
      <c r="L431" s="53">
        <v>1990.5129646800001</v>
      </c>
      <c r="M431" s="53">
        <v>1967.2311480200001</v>
      </c>
      <c r="N431" s="53">
        <v>1961.92355924</v>
      </c>
      <c r="O431" s="53">
        <v>1973.29321841</v>
      </c>
      <c r="P431" s="53">
        <v>1944.49521777</v>
      </c>
      <c r="Q431" s="53">
        <v>1957.75293179</v>
      </c>
      <c r="R431" s="53">
        <v>1989.7201477900001</v>
      </c>
      <c r="S431" s="53">
        <v>1987.35470646</v>
      </c>
      <c r="T431" s="53">
        <v>1989.0551166800001</v>
      </c>
      <c r="U431" s="53">
        <v>1984.39148009</v>
      </c>
      <c r="V431" s="53">
        <v>1967.3332970199999</v>
      </c>
      <c r="W431" s="53">
        <v>1973.62077746</v>
      </c>
      <c r="X431" s="53">
        <v>2043.77412596</v>
      </c>
      <c r="Y431" s="53">
        <v>2109.0864664600003</v>
      </c>
    </row>
    <row r="432" spans="1:25" s="54" customFormat="1" ht="15.75" x14ac:dyDescent="0.3">
      <c r="A432" s="52" t="s">
        <v>140</v>
      </c>
      <c r="B432" s="53">
        <v>2216.02704855</v>
      </c>
      <c r="C432" s="53">
        <v>2286.0825473</v>
      </c>
      <c r="D432" s="53">
        <v>2291.86199373</v>
      </c>
      <c r="E432" s="53">
        <v>2341.3235859199999</v>
      </c>
      <c r="F432" s="53">
        <v>2394.1414469000001</v>
      </c>
      <c r="G432" s="53">
        <v>2379.3442660700002</v>
      </c>
      <c r="H432" s="53">
        <v>2409.7208229299999</v>
      </c>
      <c r="I432" s="53">
        <v>2264.1585582299999</v>
      </c>
      <c r="J432" s="53">
        <v>2161.74267147</v>
      </c>
      <c r="K432" s="53">
        <v>2104.9005973400003</v>
      </c>
      <c r="L432" s="53">
        <v>2095.7679672100003</v>
      </c>
      <c r="M432" s="53">
        <v>2080.7150553199999</v>
      </c>
      <c r="N432" s="53">
        <v>2105.4373185200002</v>
      </c>
      <c r="O432" s="53">
        <v>2085.1733245200003</v>
      </c>
      <c r="P432" s="53">
        <v>2066.00728097</v>
      </c>
      <c r="Q432" s="53">
        <v>2074.76393353</v>
      </c>
      <c r="R432" s="53">
        <v>2114.1229522100002</v>
      </c>
      <c r="S432" s="53">
        <v>2093.4671672200002</v>
      </c>
      <c r="T432" s="53">
        <v>2099.43337101</v>
      </c>
      <c r="U432" s="53">
        <v>2095.9768168800001</v>
      </c>
      <c r="V432" s="53">
        <v>2074.6113473</v>
      </c>
      <c r="W432" s="53">
        <v>2062.36511535</v>
      </c>
      <c r="X432" s="53">
        <v>2122.6207731100003</v>
      </c>
      <c r="Y432" s="53">
        <v>2217.69258296</v>
      </c>
    </row>
    <row r="433" spans="1:25" s="54" customFormat="1" ht="15.75" x14ac:dyDescent="0.3">
      <c r="A433" s="52" t="s">
        <v>141</v>
      </c>
      <c r="B433" s="53">
        <v>2336.0490974300001</v>
      </c>
      <c r="C433" s="53">
        <v>2430.01511936</v>
      </c>
      <c r="D433" s="53">
        <v>2446.6892357700003</v>
      </c>
      <c r="E433" s="53">
        <v>2454.6423753100003</v>
      </c>
      <c r="F433" s="53">
        <v>2463.3390750600001</v>
      </c>
      <c r="G433" s="53">
        <v>2415.6251758799999</v>
      </c>
      <c r="H433" s="53">
        <v>2422.3319539399999</v>
      </c>
      <c r="I433" s="53">
        <v>2257.6368193000003</v>
      </c>
      <c r="J433" s="53">
        <v>2154.2164989800003</v>
      </c>
      <c r="K433" s="53">
        <v>2076.6231939700001</v>
      </c>
      <c r="L433" s="53">
        <v>2040.6709548900001</v>
      </c>
      <c r="M433" s="53">
        <v>2028.1250311700001</v>
      </c>
      <c r="N433" s="53">
        <v>2028.7001211500001</v>
      </c>
      <c r="O433" s="53">
        <v>2022.5786378400001</v>
      </c>
      <c r="P433" s="53">
        <v>1998.4747308599999</v>
      </c>
      <c r="Q433" s="53">
        <v>2004.2358143700001</v>
      </c>
      <c r="R433" s="53">
        <v>2038.06477724</v>
      </c>
      <c r="S433" s="53">
        <v>2047.2218051299999</v>
      </c>
      <c r="T433" s="53">
        <v>2001.3619851400001</v>
      </c>
      <c r="U433" s="53">
        <v>1986.7866081100001</v>
      </c>
      <c r="V433" s="53">
        <v>1964.92551686</v>
      </c>
      <c r="W433" s="53">
        <v>1978.64585915</v>
      </c>
      <c r="X433" s="53">
        <v>2042.8686039700001</v>
      </c>
      <c r="Y433" s="53">
        <v>2185.3956179300003</v>
      </c>
    </row>
    <row r="434" spans="1:25" s="54" customFormat="1" ht="15.75" x14ac:dyDescent="0.3">
      <c r="A434" s="52" t="s">
        <v>142</v>
      </c>
      <c r="B434" s="53">
        <v>2079.30646888</v>
      </c>
      <c r="C434" s="53">
        <v>2166.2187701299999</v>
      </c>
      <c r="D434" s="53">
        <v>2215.1785471799999</v>
      </c>
      <c r="E434" s="53">
        <v>2215.26629619</v>
      </c>
      <c r="F434" s="53">
        <v>2170.9000258999999</v>
      </c>
      <c r="G434" s="53">
        <v>2164.92287867</v>
      </c>
      <c r="H434" s="53">
        <v>2124.9445711100002</v>
      </c>
      <c r="I434" s="53">
        <v>2051.68080981</v>
      </c>
      <c r="J434" s="53">
        <v>1975.46113676</v>
      </c>
      <c r="K434" s="53">
        <v>1908.6805078699999</v>
      </c>
      <c r="L434" s="53">
        <v>1879.62000562</v>
      </c>
      <c r="M434" s="53">
        <v>1874.5284111799999</v>
      </c>
      <c r="N434" s="53">
        <v>1883.0425264200001</v>
      </c>
      <c r="O434" s="53">
        <v>1884.2171304400001</v>
      </c>
      <c r="P434" s="53">
        <v>1850.68972489</v>
      </c>
      <c r="Q434" s="53">
        <v>1860.6755536200001</v>
      </c>
      <c r="R434" s="53">
        <v>1890.48828916</v>
      </c>
      <c r="S434" s="53">
        <v>1885.1503278099999</v>
      </c>
      <c r="T434" s="53">
        <v>1882.4081390199999</v>
      </c>
      <c r="U434" s="53">
        <v>1871.9968477100001</v>
      </c>
      <c r="V434" s="53">
        <v>1843.0700601000001</v>
      </c>
      <c r="W434" s="53">
        <v>1848.6616425</v>
      </c>
      <c r="X434" s="53">
        <v>1920.9657726200001</v>
      </c>
      <c r="Y434" s="53">
        <v>2011.2690983</v>
      </c>
    </row>
    <row r="435" spans="1:25" s="54" customFormat="1" ht="15.75" x14ac:dyDescent="0.3">
      <c r="A435" s="52" t="s">
        <v>143</v>
      </c>
      <c r="B435" s="53">
        <v>2129.7980584800002</v>
      </c>
      <c r="C435" s="53">
        <v>2172.3914966000002</v>
      </c>
      <c r="D435" s="53">
        <v>2177.9639921400003</v>
      </c>
      <c r="E435" s="53">
        <v>2188.0727870700002</v>
      </c>
      <c r="F435" s="53">
        <v>2241.3517482000002</v>
      </c>
      <c r="G435" s="53">
        <v>2218.68027261</v>
      </c>
      <c r="H435" s="53">
        <v>2134.2458264900001</v>
      </c>
      <c r="I435" s="53">
        <v>2063.99633528</v>
      </c>
      <c r="J435" s="53">
        <v>1998.0201725899999</v>
      </c>
      <c r="K435" s="53">
        <v>1971.0419343399999</v>
      </c>
      <c r="L435" s="53">
        <v>1988.6105756500001</v>
      </c>
      <c r="M435" s="53">
        <v>1981.2936372900001</v>
      </c>
      <c r="N435" s="53">
        <v>1984.2891779500001</v>
      </c>
      <c r="O435" s="53">
        <v>1989.0444131700001</v>
      </c>
      <c r="P435" s="53">
        <v>1961.01874324</v>
      </c>
      <c r="Q435" s="53">
        <v>1972.7240800699999</v>
      </c>
      <c r="R435" s="53">
        <v>1996.9348027399999</v>
      </c>
      <c r="S435" s="53">
        <v>1942.3316827799999</v>
      </c>
      <c r="T435" s="53">
        <v>1943.61403894</v>
      </c>
      <c r="U435" s="53">
        <v>1928.8670777699999</v>
      </c>
      <c r="V435" s="53">
        <v>1899.3400738600001</v>
      </c>
      <c r="W435" s="53">
        <v>1915.4389805200001</v>
      </c>
      <c r="X435" s="53">
        <v>1984.9616581800001</v>
      </c>
      <c r="Y435" s="53">
        <v>2066.15175064</v>
      </c>
    </row>
    <row r="436" spans="1:25" s="54" customFormat="1" ht="15.75" x14ac:dyDescent="0.3">
      <c r="A436" s="52" t="s">
        <v>144</v>
      </c>
      <c r="B436" s="53">
        <v>2108.2408237500003</v>
      </c>
      <c r="C436" s="53">
        <v>2163.6744808600001</v>
      </c>
      <c r="D436" s="53">
        <v>2160.2752928</v>
      </c>
      <c r="E436" s="53">
        <v>2176.0805364000003</v>
      </c>
      <c r="F436" s="53">
        <v>2186.1208005400003</v>
      </c>
      <c r="G436" s="53">
        <v>2203.5643097800003</v>
      </c>
      <c r="H436" s="53">
        <v>2144.7556056200001</v>
      </c>
      <c r="I436" s="53">
        <v>2046.0475512400001</v>
      </c>
      <c r="J436" s="53">
        <v>1973.74512966</v>
      </c>
      <c r="K436" s="53">
        <v>1908.66499772</v>
      </c>
      <c r="L436" s="53">
        <v>1938.7245510099999</v>
      </c>
      <c r="M436" s="53">
        <v>1944.2448616199999</v>
      </c>
      <c r="N436" s="53">
        <v>1970.31517014</v>
      </c>
      <c r="O436" s="53">
        <v>1952.73090585</v>
      </c>
      <c r="P436" s="53">
        <v>1935.00911335</v>
      </c>
      <c r="Q436" s="53">
        <v>1934.74042912</v>
      </c>
      <c r="R436" s="53">
        <v>1981.2251984</v>
      </c>
      <c r="S436" s="53">
        <v>1983.78439731</v>
      </c>
      <c r="T436" s="53">
        <v>1963.9201393999999</v>
      </c>
      <c r="U436" s="53">
        <v>1971.55363898</v>
      </c>
      <c r="V436" s="53">
        <v>1944.65946919</v>
      </c>
      <c r="W436" s="53">
        <v>1936.73231388</v>
      </c>
      <c r="X436" s="53">
        <v>1953.3965427400001</v>
      </c>
      <c r="Y436" s="53">
        <v>2046.63876824</v>
      </c>
    </row>
    <row r="437" spans="1:25" s="54" customFormat="1" ht="15.75" x14ac:dyDescent="0.3">
      <c r="A437" s="52" t="s">
        <v>145</v>
      </c>
      <c r="B437" s="53">
        <v>2108.1641633900003</v>
      </c>
      <c r="C437" s="53">
        <v>2159.0583923200002</v>
      </c>
      <c r="D437" s="53">
        <v>2207.30718566</v>
      </c>
      <c r="E437" s="53">
        <v>2239.1914591300001</v>
      </c>
      <c r="F437" s="53">
        <v>2260.9160228700002</v>
      </c>
      <c r="G437" s="53">
        <v>2252.25869878</v>
      </c>
      <c r="H437" s="53">
        <v>2224.5310525800001</v>
      </c>
      <c r="I437" s="53">
        <v>2158.1487742500003</v>
      </c>
      <c r="J437" s="53">
        <v>2048.2148435900003</v>
      </c>
      <c r="K437" s="53">
        <v>1949.4058218299999</v>
      </c>
      <c r="L437" s="53">
        <v>1917.3587044000001</v>
      </c>
      <c r="M437" s="53">
        <v>1901.5172666200001</v>
      </c>
      <c r="N437" s="53">
        <v>1901.0877758700001</v>
      </c>
      <c r="O437" s="53">
        <v>1910.61993205</v>
      </c>
      <c r="P437" s="53">
        <v>1907.7719718000001</v>
      </c>
      <c r="Q437" s="53">
        <v>1916.2774633900001</v>
      </c>
      <c r="R437" s="53">
        <v>1923.7067749600001</v>
      </c>
      <c r="S437" s="53">
        <v>1895.90745601</v>
      </c>
      <c r="T437" s="53">
        <v>1900.17931097</v>
      </c>
      <c r="U437" s="53">
        <v>1901.2360189000001</v>
      </c>
      <c r="V437" s="53">
        <v>1870.4308281900001</v>
      </c>
      <c r="W437" s="53">
        <v>1875.5613557199999</v>
      </c>
      <c r="X437" s="53">
        <v>1946.77514765</v>
      </c>
      <c r="Y437" s="53">
        <v>2040.8925566600001</v>
      </c>
    </row>
    <row r="438" spans="1:25" s="54" customFormat="1" ht="15.75" x14ac:dyDescent="0.3">
      <c r="A438" s="52" t="s">
        <v>146</v>
      </c>
      <c r="B438" s="53">
        <v>2059.3221413800002</v>
      </c>
      <c r="C438" s="53">
        <v>2134.8491999000003</v>
      </c>
      <c r="D438" s="53">
        <v>2172.4235705999999</v>
      </c>
      <c r="E438" s="53">
        <v>2187.3345636100003</v>
      </c>
      <c r="F438" s="53">
        <v>2190.5701891399999</v>
      </c>
      <c r="G438" s="53">
        <v>2163.7971325600001</v>
      </c>
      <c r="H438" s="53">
        <v>2146.2717007599999</v>
      </c>
      <c r="I438" s="53">
        <v>2117.33623549</v>
      </c>
      <c r="J438" s="53">
        <v>2029.9750240799999</v>
      </c>
      <c r="K438" s="53">
        <v>1928.8399554099999</v>
      </c>
      <c r="L438" s="53">
        <v>1894.5412380400001</v>
      </c>
      <c r="M438" s="53">
        <v>1892.7743932999999</v>
      </c>
      <c r="N438" s="53">
        <v>1899.3102449999999</v>
      </c>
      <c r="O438" s="53">
        <v>1916.6684154899999</v>
      </c>
      <c r="P438" s="53">
        <v>1923.28033095</v>
      </c>
      <c r="Q438" s="53">
        <v>1925.1561750999999</v>
      </c>
      <c r="R438" s="53">
        <v>1929.2947468899999</v>
      </c>
      <c r="S438" s="53">
        <v>1910.3482819000001</v>
      </c>
      <c r="T438" s="53">
        <v>1906.27842745</v>
      </c>
      <c r="U438" s="53">
        <v>1888.64058703</v>
      </c>
      <c r="V438" s="53">
        <v>1861.97322289</v>
      </c>
      <c r="W438" s="53">
        <v>1872.6073952900001</v>
      </c>
      <c r="X438" s="53">
        <v>1953.1359783800001</v>
      </c>
      <c r="Y438" s="53">
        <v>2009.9643856299999</v>
      </c>
    </row>
    <row r="439" spans="1:25" s="54" customFormat="1" ht="15.75" x14ac:dyDescent="0.3">
      <c r="A439" s="52" t="s">
        <v>147</v>
      </c>
      <c r="B439" s="53">
        <v>2073.8531267400003</v>
      </c>
      <c r="C439" s="53">
        <v>2143.8575462900003</v>
      </c>
      <c r="D439" s="53">
        <v>2145.5050143500002</v>
      </c>
      <c r="E439" s="53">
        <v>2163.9951618</v>
      </c>
      <c r="F439" s="53">
        <v>2200.6917827900002</v>
      </c>
      <c r="G439" s="53">
        <v>2177.9359263400002</v>
      </c>
      <c r="H439" s="53">
        <v>2119.7137704100001</v>
      </c>
      <c r="I439" s="53">
        <v>2000.5925003899999</v>
      </c>
      <c r="J439" s="53">
        <v>1919.17570613</v>
      </c>
      <c r="K439" s="53">
        <v>1882.3604384299999</v>
      </c>
      <c r="L439" s="53">
        <v>1855.2039878200001</v>
      </c>
      <c r="M439" s="53">
        <v>1841.0796874600001</v>
      </c>
      <c r="N439" s="53">
        <v>1856.26620589</v>
      </c>
      <c r="O439" s="53">
        <v>1852.8507619899999</v>
      </c>
      <c r="P439" s="53">
        <v>1837.3267145</v>
      </c>
      <c r="Q439" s="53">
        <v>1843.9252629</v>
      </c>
      <c r="R439" s="53">
        <v>1895.6200361900001</v>
      </c>
      <c r="S439" s="53">
        <v>1887.82885889</v>
      </c>
      <c r="T439" s="53">
        <v>1889.0320835099999</v>
      </c>
      <c r="U439" s="53">
        <v>1871.88123956</v>
      </c>
      <c r="V439" s="53">
        <v>1842.2949171499999</v>
      </c>
      <c r="W439" s="53">
        <v>1845.85018283</v>
      </c>
      <c r="X439" s="53">
        <v>1913.46648104</v>
      </c>
      <c r="Y439" s="53">
        <v>2011.1890521800001</v>
      </c>
    </row>
    <row r="440" spans="1:25" s="54" customFormat="1" ht="15.75" x14ac:dyDescent="0.3">
      <c r="A440" s="52" t="s">
        <v>148</v>
      </c>
      <c r="B440" s="53">
        <v>1978.0888290400001</v>
      </c>
      <c r="C440" s="53">
        <v>2021.5390665800001</v>
      </c>
      <c r="D440" s="53">
        <v>2053.8481428</v>
      </c>
      <c r="E440" s="53">
        <v>2070.0806699100003</v>
      </c>
      <c r="F440" s="53">
        <v>2095.4285275900002</v>
      </c>
      <c r="G440" s="53">
        <v>2058.59171036</v>
      </c>
      <c r="H440" s="53">
        <v>1989.3424497999999</v>
      </c>
      <c r="I440" s="53">
        <v>1905.8098467100001</v>
      </c>
      <c r="J440" s="53">
        <v>1831.6538094699999</v>
      </c>
      <c r="K440" s="53">
        <v>1793.3735261300001</v>
      </c>
      <c r="L440" s="53">
        <v>1809.5782557299999</v>
      </c>
      <c r="M440" s="53">
        <v>1820.9318364400001</v>
      </c>
      <c r="N440" s="53">
        <v>1872.2861680000001</v>
      </c>
      <c r="O440" s="53">
        <v>1896.4614047299999</v>
      </c>
      <c r="P440" s="53">
        <v>1883.0537568499999</v>
      </c>
      <c r="Q440" s="53">
        <v>1897.163472</v>
      </c>
      <c r="R440" s="53">
        <v>1935.07929506</v>
      </c>
      <c r="S440" s="53">
        <v>1935.67950701</v>
      </c>
      <c r="T440" s="53">
        <v>1928.1348960299999</v>
      </c>
      <c r="U440" s="53">
        <v>1912.22376601</v>
      </c>
      <c r="V440" s="53">
        <v>1884.5873549099999</v>
      </c>
      <c r="W440" s="53">
        <v>1900.17446053</v>
      </c>
      <c r="X440" s="53">
        <v>1965.26471339</v>
      </c>
      <c r="Y440" s="53">
        <v>2059.1922716399999</v>
      </c>
    </row>
    <row r="441" spans="1:25" s="54" customFormat="1" ht="15.75" x14ac:dyDescent="0.3">
      <c r="A441" s="52" t="s">
        <v>149</v>
      </c>
      <c r="B441" s="53">
        <v>2306.3475271000002</v>
      </c>
      <c r="C441" s="53">
        <v>2421.0659588000003</v>
      </c>
      <c r="D441" s="53">
        <v>2495.3266825199998</v>
      </c>
      <c r="E441" s="53">
        <v>2526.52889426</v>
      </c>
      <c r="F441" s="53">
        <v>2568.6489675500002</v>
      </c>
      <c r="G441" s="53">
        <v>2517.8151551800001</v>
      </c>
      <c r="H441" s="53">
        <v>2382.00661636</v>
      </c>
      <c r="I441" s="53">
        <v>2245.8774774399999</v>
      </c>
      <c r="J441" s="53">
        <v>2152.2132309799999</v>
      </c>
      <c r="K441" s="53">
        <v>2081.0704442400001</v>
      </c>
      <c r="L441" s="53">
        <v>2048.0554486800002</v>
      </c>
      <c r="M441" s="53">
        <v>2059.4312735100002</v>
      </c>
      <c r="N441" s="53">
        <v>2070.2096863300003</v>
      </c>
      <c r="O441" s="53">
        <v>2079.8526247300001</v>
      </c>
      <c r="P441" s="53">
        <v>2044.32308328</v>
      </c>
      <c r="Q441" s="53">
        <v>2064.9139581300001</v>
      </c>
      <c r="R441" s="53">
        <v>2103.70293636</v>
      </c>
      <c r="S441" s="53">
        <v>2094.4179822800002</v>
      </c>
      <c r="T441" s="53">
        <v>2064.3835648200002</v>
      </c>
      <c r="U441" s="53">
        <v>2036.1680297299999</v>
      </c>
      <c r="V441" s="53">
        <v>2041.60770432</v>
      </c>
      <c r="W441" s="53">
        <v>2062.03943278</v>
      </c>
      <c r="X441" s="53">
        <v>2136.51813868</v>
      </c>
      <c r="Y441" s="53">
        <v>2238.6320883000003</v>
      </c>
    </row>
    <row r="442" spans="1:25" s="54" customFormat="1" ht="15.75" x14ac:dyDescent="0.3">
      <c r="A442" s="52" t="s">
        <v>150</v>
      </c>
      <c r="B442" s="53">
        <v>2296.9022506700003</v>
      </c>
      <c r="C442" s="53">
        <v>2436.46101073</v>
      </c>
      <c r="D442" s="53">
        <v>2479.6199021100001</v>
      </c>
      <c r="E442" s="53">
        <v>2521.7327633700002</v>
      </c>
      <c r="F442" s="53">
        <v>2561.6738954400003</v>
      </c>
      <c r="G442" s="53">
        <v>2519.5975668599999</v>
      </c>
      <c r="H442" s="53">
        <v>2431.58954563</v>
      </c>
      <c r="I442" s="53">
        <v>2311.6709684800003</v>
      </c>
      <c r="J442" s="53">
        <v>2218.40916758</v>
      </c>
      <c r="K442" s="53">
        <v>2149.41465556</v>
      </c>
      <c r="L442" s="53">
        <v>2135.5924016200001</v>
      </c>
      <c r="M442" s="53">
        <v>2125.98058894</v>
      </c>
      <c r="N442" s="53">
        <v>2140.2600023800001</v>
      </c>
      <c r="O442" s="53">
        <v>2138.6009668300003</v>
      </c>
      <c r="P442" s="53">
        <v>2139.8482099500002</v>
      </c>
      <c r="Q442" s="53">
        <v>2147.4426416700003</v>
      </c>
      <c r="R442" s="53">
        <v>2174.7826561400002</v>
      </c>
      <c r="S442" s="53">
        <v>2164.38471041</v>
      </c>
      <c r="T442" s="53">
        <v>2147.76476852</v>
      </c>
      <c r="U442" s="53">
        <v>2126.7223438400001</v>
      </c>
      <c r="V442" s="53">
        <v>2089.4954555900003</v>
      </c>
      <c r="W442" s="53">
        <v>2105.7621767300002</v>
      </c>
      <c r="X442" s="53">
        <v>2196.9422238900002</v>
      </c>
      <c r="Y442" s="53">
        <v>2310.9952737200001</v>
      </c>
    </row>
    <row r="443" spans="1:25" s="54" customFormat="1" ht="15.75" x14ac:dyDescent="0.3">
      <c r="A443" s="52" t="s">
        <v>151</v>
      </c>
      <c r="B443" s="53">
        <v>2236.4982670200002</v>
      </c>
      <c r="C443" s="53">
        <v>2310.1725347900001</v>
      </c>
      <c r="D443" s="53">
        <v>2321.9776307000002</v>
      </c>
      <c r="E443" s="53">
        <v>2368.28337268</v>
      </c>
      <c r="F443" s="53">
        <v>2411.9724195200001</v>
      </c>
      <c r="G443" s="53">
        <v>2392.6009592600003</v>
      </c>
      <c r="H443" s="53">
        <v>2266.2538514900002</v>
      </c>
      <c r="I443" s="53">
        <v>2124.67773214</v>
      </c>
      <c r="J443" s="53">
        <v>2061.46882899</v>
      </c>
      <c r="K443" s="53">
        <v>2009.4627243800001</v>
      </c>
      <c r="L443" s="53">
        <v>1990.7856453700001</v>
      </c>
      <c r="M443" s="53">
        <v>1958.39201151</v>
      </c>
      <c r="N443" s="53">
        <v>1966.6102277499999</v>
      </c>
      <c r="O443" s="53">
        <v>1948.6634714500001</v>
      </c>
      <c r="P443" s="53">
        <v>1905.1078163499999</v>
      </c>
      <c r="Q443" s="53">
        <v>1920.3695569399999</v>
      </c>
      <c r="R443" s="53">
        <v>1980.0469495300001</v>
      </c>
      <c r="S443" s="53">
        <v>1949.7166504300001</v>
      </c>
      <c r="T443" s="53">
        <v>1919.9839343200001</v>
      </c>
      <c r="U443" s="53">
        <v>1892.0971744599999</v>
      </c>
      <c r="V443" s="53">
        <v>1866.32148409</v>
      </c>
      <c r="W443" s="53">
        <v>1849.9509998000001</v>
      </c>
      <c r="X443" s="53">
        <v>1870.73969167</v>
      </c>
      <c r="Y443" s="53">
        <v>1992.2780872999999</v>
      </c>
    </row>
    <row r="444" spans="1:25" s="54" customFormat="1" ht="15.75" x14ac:dyDescent="0.3">
      <c r="A444" s="52" t="s">
        <v>152</v>
      </c>
      <c r="B444" s="53">
        <v>2075.3975642099999</v>
      </c>
      <c r="C444" s="53">
        <v>2101.4437715399999</v>
      </c>
      <c r="D444" s="53">
        <v>2108.4835050300003</v>
      </c>
      <c r="E444" s="53">
        <v>2145.8572306300002</v>
      </c>
      <c r="F444" s="53">
        <v>2169.9154711599999</v>
      </c>
      <c r="G444" s="53">
        <v>2146.3373431300001</v>
      </c>
      <c r="H444" s="53">
        <v>2116.6761229100002</v>
      </c>
      <c r="I444" s="53">
        <v>2080.85407846</v>
      </c>
      <c r="J444" s="53">
        <v>1985.2697964199999</v>
      </c>
      <c r="K444" s="53">
        <v>1920.0909759200001</v>
      </c>
      <c r="L444" s="53">
        <v>1881.91561445</v>
      </c>
      <c r="M444" s="53">
        <v>1878.7975285299999</v>
      </c>
      <c r="N444" s="53">
        <v>1884.9646967000001</v>
      </c>
      <c r="O444" s="53">
        <v>1900.96158087</v>
      </c>
      <c r="P444" s="53">
        <v>1882.29712731</v>
      </c>
      <c r="Q444" s="53">
        <v>1881.5374971900001</v>
      </c>
      <c r="R444" s="53">
        <v>1908.54063092</v>
      </c>
      <c r="S444" s="53">
        <v>1896.59229286</v>
      </c>
      <c r="T444" s="53">
        <v>1875.7821334400001</v>
      </c>
      <c r="U444" s="53">
        <v>1857.43299462</v>
      </c>
      <c r="V444" s="53">
        <v>1824.8864070100001</v>
      </c>
      <c r="W444" s="53">
        <v>1833.34441597</v>
      </c>
      <c r="X444" s="53">
        <v>1898.41173869</v>
      </c>
      <c r="Y444" s="53">
        <v>1973.1326514</v>
      </c>
    </row>
    <row r="445" spans="1:25" s="54" customFormat="1" ht="15.75" x14ac:dyDescent="0.3">
      <c r="A445" s="52" t="s">
        <v>153</v>
      </c>
      <c r="B445" s="53">
        <v>1950.63964272</v>
      </c>
      <c r="C445" s="53">
        <v>2025.8167551500001</v>
      </c>
      <c r="D445" s="53">
        <v>2042.81644547</v>
      </c>
      <c r="E445" s="53">
        <v>2060.4111376400001</v>
      </c>
      <c r="F445" s="53">
        <v>2101.67864117</v>
      </c>
      <c r="G445" s="53">
        <v>2079.6952258199999</v>
      </c>
      <c r="H445" s="53">
        <v>2038.37107694</v>
      </c>
      <c r="I445" s="53">
        <v>1986.5659313000001</v>
      </c>
      <c r="J445" s="53">
        <v>1862.9541819999999</v>
      </c>
      <c r="K445" s="53">
        <v>1783.46618126</v>
      </c>
      <c r="L445" s="53">
        <v>1757.0863283799999</v>
      </c>
      <c r="M445" s="53">
        <v>1757.1521925899999</v>
      </c>
      <c r="N445" s="53">
        <v>1787.1655719299999</v>
      </c>
      <c r="O445" s="53">
        <v>1831.23655736</v>
      </c>
      <c r="P445" s="53">
        <v>1822.19442484</v>
      </c>
      <c r="Q445" s="53">
        <v>1826.08452732</v>
      </c>
      <c r="R445" s="53">
        <v>1863.51646121</v>
      </c>
      <c r="S445" s="53">
        <v>1865.6872984900001</v>
      </c>
      <c r="T445" s="53">
        <v>1866.67864889</v>
      </c>
      <c r="U445" s="53">
        <v>1853.52459462</v>
      </c>
      <c r="V445" s="53">
        <v>1831.88237723</v>
      </c>
      <c r="W445" s="53">
        <v>1848.0391050200001</v>
      </c>
      <c r="X445" s="53">
        <v>1911.9359891399999</v>
      </c>
      <c r="Y445" s="53">
        <v>1975.65601814</v>
      </c>
    </row>
    <row r="446" spans="1:25" s="54" customFormat="1" ht="15.75" x14ac:dyDescent="0.3">
      <c r="A446" s="52" t="s">
        <v>154</v>
      </c>
      <c r="B446" s="53">
        <v>2070.7828662100001</v>
      </c>
      <c r="C446" s="53">
        <v>2160.54886261</v>
      </c>
      <c r="D446" s="53">
        <v>2200.9473172500002</v>
      </c>
      <c r="E446" s="53">
        <v>2220.3180958500002</v>
      </c>
      <c r="F446" s="53">
        <v>2225.8113271699999</v>
      </c>
      <c r="G446" s="53">
        <v>2199.3645051500002</v>
      </c>
      <c r="H446" s="53">
        <v>2095.0603246800001</v>
      </c>
      <c r="I446" s="53">
        <v>1978.00856393</v>
      </c>
      <c r="J446" s="53">
        <v>1926.9974789099999</v>
      </c>
      <c r="K446" s="53">
        <v>1847.4249400799999</v>
      </c>
      <c r="L446" s="53">
        <v>1787.9950162800001</v>
      </c>
      <c r="M446" s="53">
        <v>1795.1634492200001</v>
      </c>
      <c r="N446" s="53">
        <v>1812.1033254399999</v>
      </c>
      <c r="O446" s="53">
        <v>1807.30527962</v>
      </c>
      <c r="P446" s="53">
        <v>1811.0457266799999</v>
      </c>
      <c r="Q446" s="53">
        <v>1827.2830358599999</v>
      </c>
      <c r="R446" s="53">
        <v>1865.4321545400001</v>
      </c>
      <c r="S446" s="53">
        <v>1840.42539478</v>
      </c>
      <c r="T446" s="53">
        <v>1813.33667915</v>
      </c>
      <c r="U446" s="53">
        <v>1781.5763320999999</v>
      </c>
      <c r="V446" s="53">
        <v>1765.6384878199999</v>
      </c>
      <c r="W446" s="53">
        <v>1779.7642230900001</v>
      </c>
      <c r="X446" s="53">
        <v>1835.68930849</v>
      </c>
      <c r="Y446" s="53">
        <v>1911.1685518300001</v>
      </c>
    </row>
    <row r="447" spans="1:25" s="54" customFormat="1" ht="15.75" x14ac:dyDescent="0.3">
      <c r="A447" s="52" t="s">
        <v>155</v>
      </c>
      <c r="B447" s="53">
        <v>1973.7252916899999</v>
      </c>
      <c r="C447" s="53">
        <v>2041.0845117599999</v>
      </c>
      <c r="D447" s="53">
        <v>2046.4040816199999</v>
      </c>
      <c r="E447" s="53">
        <v>2057.2591790800002</v>
      </c>
      <c r="F447" s="53">
        <v>2068.4666423399999</v>
      </c>
      <c r="G447" s="53">
        <v>2029.51963748</v>
      </c>
      <c r="H447" s="53">
        <v>1976.55043742</v>
      </c>
      <c r="I447" s="53">
        <v>1907.4699952200001</v>
      </c>
      <c r="J447" s="53">
        <v>1859.2956729499999</v>
      </c>
      <c r="K447" s="53">
        <v>1829.2933948800001</v>
      </c>
      <c r="L447" s="53">
        <v>1825.0728424199999</v>
      </c>
      <c r="M447" s="53">
        <v>1851.8828919</v>
      </c>
      <c r="N447" s="53">
        <v>1866.54643304</v>
      </c>
      <c r="O447" s="53">
        <v>1870.04379262</v>
      </c>
      <c r="P447" s="53">
        <v>1857.2611363599999</v>
      </c>
      <c r="Q447" s="53">
        <v>1865.92539437</v>
      </c>
      <c r="R447" s="53">
        <v>1897.46153613</v>
      </c>
      <c r="S447" s="53">
        <v>1853.24583334</v>
      </c>
      <c r="T447" s="53">
        <v>1799.0840185699999</v>
      </c>
      <c r="U447" s="53">
        <v>1761.87687375</v>
      </c>
      <c r="V447" s="53">
        <v>1733.3141651400001</v>
      </c>
      <c r="W447" s="53">
        <v>1722.95326342</v>
      </c>
      <c r="X447" s="53">
        <v>1786.3395626399999</v>
      </c>
      <c r="Y447" s="53">
        <v>1873.4579985800001</v>
      </c>
    </row>
    <row r="448" spans="1:25" s="54" customFormat="1" ht="15.75" x14ac:dyDescent="0.3">
      <c r="A448" s="52" t="s">
        <v>156</v>
      </c>
      <c r="B448" s="53">
        <v>1966.88271618</v>
      </c>
      <c r="C448" s="53">
        <v>2038.2537439099999</v>
      </c>
      <c r="D448" s="53">
        <v>2062.5916901099999</v>
      </c>
      <c r="E448" s="53">
        <v>2083.8508772600003</v>
      </c>
      <c r="F448" s="53">
        <v>2095.4284119500003</v>
      </c>
      <c r="G448" s="53">
        <v>2064.70632729</v>
      </c>
      <c r="H448" s="53">
        <v>1985.7912294499999</v>
      </c>
      <c r="I448" s="53">
        <v>1906.37809745</v>
      </c>
      <c r="J448" s="53">
        <v>1857.39806028</v>
      </c>
      <c r="K448" s="53">
        <v>1837.6237091200001</v>
      </c>
      <c r="L448" s="53">
        <v>1834.74110002</v>
      </c>
      <c r="M448" s="53">
        <v>1827.80470092</v>
      </c>
      <c r="N448" s="53">
        <v>1830.358099</v>
      </c>
      <c r="O448" s="53">
        <v>1833.9652754199999</v>
      </c>
      <c r="P448" s="53">
        <v>1848.07997359</v>
      </c>
      <c r="Q448" s="53">
        <v>1856.67227991</v>
      </c>
      <c r="R448" s="53">
        <v>1883.2527394199999</v>
      </c>
      <c r="S448" s="53">
        <v>1872.99311435</v>
      </c>
      <c r="T448" s="53">
        <v>1834.6449042900001</v>
      </c>
      <c r="U448" s="53">
        <v>1764.5556525699999</v>
      </c>
      <c r="V448" s="53">
        <v>1742.3718685000001</v>
      </c>
      <c r="W448" s="53">
        <v>1752.7771826999999</v>
      </c>
      <c r="X448" s="53">
        <v>1796.71978657</v>
      </c>
      <c r="Y448" s="53">
        <v>1879.15908831</v>
      </c>
    </row>
    <row r="449" spans="1:25" s="54" customFormat="1" ht="15.75" x14ac:dyDescent="0.3">
      <c r="A449" s="52" t="s">
        <v>157</v>
      </c>
      <c r="B449" s="53">
        <v>2028.6237379300001</v>
      </c>
      <c r="C449" s="53">
        <v>2119.9064450599999</v>
      </c>
      <c r="D449" s="53">
        <v>2228.9207428200002</v>
      </c>
      <c r="E449" s="53">
        <v>2292.2704096400003</v>
      </c>
      <c r="F449" s="53">
        <v>2305.0604500899999</v>
      </c>
      <c r="G449" s="53">
        <v>2280.11476477</v>
      </c>
      <c r="H449" s="53">
        <v>2200.6442031400002</v>
      </c>
      <c r="I449" s="53">
        <v>2104.4663165500001</v>
      </c>
      <c r="J449" s="53">
        <v>2031.5851911300001</v>
      </c>
      <c r="K449" s="53">
        <v>1997.9366323199999</v>
      </c>
      <c r="L449" s="53">
        <v>1992.00978216</v>
      </c>
      <c r="M449" s="53">
        <v>1989.8430431100001</v>
      </c>
      <c r="N449" s="53">
        <v>1992.0192883699999</v>
      </c>
      <c r="O449" s="53">
        <v>2022.7326821199999</v>
      </c>
      <c r="P449" s="53">
        <v>2096.0261248400002</v>
      </c>
      <c r="Q449" s="53">
        <v>2077.2322183599999</v>
      </c>
      <c r="R449" s="53">
        <v>2076.7922541800003</v>
      </c>
      <c r="S449" s="53">
        <v>2090.62439958</v>
      </c>
      <c r="T449" s="53">
        <v>2019.7237415899999</v>
      </c>
      <c r="U449" s="53">
        <v>1972.7331993499999</v>
      </c>
      <c r="V449" s="53">
        <v>1952.36005718</v>
      </c>
      <c r="W449" s="53">
        <v>1964.64458468</v>
      </c>
      <c r="X449" s="53">
        <v>2021.6219584</v>
      </c>
      <c r="Y449" s="53">
        <v>2104.42544249</v>
      </c>
    </row>
    <row r="450" spans="1:25" s="54" customFormat="1" ht="15.75" x14ac:dyDescent="0.3">
      <c r="A450" s="52" t="s">
        <v>158</v>
      </c>
      <c r="B450" s="53">
        <v>2139.4177392500001</v>
      </c>
      <c r="C450" s="53">
        <v>2227.4117628700001</v>
      </c>
      <c r="D450" s="53">
        <v>2316.5851145500001</v>
      </c>
      <c r="E450" s="53">
        <v>2312.9152148799999</v>
      </c>
      <c r="F450" s="53">
        <v>2286.4344331500001</v>
      </c>
      <c r="G450" s="53">
        <v>2298.5118273400003</v>
      </c>
      <c r="H450" s="53">
        <v>2206.3913709600001</v>
      </c>
      <c r="I450" s="53">
        <v>2087.58686261</v>
      </c>
      <c r="J450" s="53">
        <v>2002.6888600499999</v>
      </c>
      <c r="K450" s="53">
        <v>1975.4594935299999</v>
      </c>
      <c r="L450" s="53">
        <v>1965.9985845199999</v>
      </c>
      <c r="M450" s="53">
        <v>1962.0812502199999</v>
      </c>
      <c r="N450" s="53">
        <v>1955.48720469</v>
      </c>
      <c r="O450" s="53">
        <v>1966.75257025</v>
      </c>
      <c r="P450" s="53">
        <v>2007.6197451099999</v>
      </c>
      <c r="Q450" s="53">
        <v>1995.41656739</v>
      </c>
      <c r="R450" s="53">
        <v>2014.6227874799999</v>
      </c>
      <c r="S450" s="53">
        <v>2013.17777772</v>
      </c>
      <c r="T450" s="53">
        <v>1975.6935807</v>
      </c>
      <c r="U450" s="53">
        <v>1938.2813275799999</v>
      </c>
      <c r="V450" s="53">
        <v>1946.1940723099999</v>
      </c>
      <c r="W450" s="53">
        <v>1985.1263761600001</v>
      </c>
      <c r="X450" s="53">
        <v>2079.4303047600001</v>
      </c>
      <c r="Y450" s="53">
        <v>2182.5512400000002</v>
      </c>
    </row>
    <row r="451" spans="1:25" s="54" customFormat="1" ht="15.75" x14ac:dyDescent="0.3">
      <c r="A451" s="52" t="s">
        <v>159</v>
      </c>
      <c r="B451" s="53">
        <v>2086.5243171100001</v>
      </c>
      <c r="C451" s="53">
        <v>2159.0683636200001</v>
      </c>
      <c r="D451" s="53">
        <v>2146.10255633</v>
      </c>
      <c r="E451" s="53">
        <v>2112.5295987600002</v>
      </c>
      <c r="F451" s="53">
        <v>2092.9337952599999</v>
      </c>
      <c r="G451" s="53">
        <v>2089.5798953200001</v>
      </c>
      <c r="H451" s="53">
        <v>2051.4171247300001</v>
      </c>
      <c r="I451" s="53">
        <v>1982.36592529</v>
      </c>
      <c r="J451" s="53">
        <v>1880.95209062</v>
      </c>
      <c r="K451" s="53">
        <v>1811.19651619</v>
      </c>
      <c r="L451" s="53">
        <v>1795.5503452800001</v>
      </c>
      <c r="M451" s="53">
        <v>1802.3677654200001</v>
      </c>
      <c r="N451" s="53">
        <v>1780.3833034500001</v>
      </c>
      <c r="O451" s="53">
        <v>1799.52751053</v>
      </c>
      <c r="P451" s="53">
        <v>1847.1443493700001</v>
      </c>
      <c r="Q451" s="53">
        <v>1835.8173685500001</v>
      </c>
      <c r="R451" s="53">
        <v>1850.3365000700001</v>
      </c>
      <c r="S451" s="53">
        <v>1856.48022216</v>
      </c>
      <c r="T451" s="53">
        <v>1829.5846687999999</v>
      </c>
      <c r="U451" s="53">
        <v>1800.98574803</v>
      </c>
      <c r="V451" s="53">
        <v>1777.5110643600001</v>
      </c>
      <c r="W451" s="53">
        <v>1788.3924489200001</v>
      </c>
      <c r="X451" s="53">
        <v>1847.3953895100001</v>
      </c>
      <c r="Y451" s="53">
        <v>1906.8723688699999</v>
      </c>
    </row>
    <row r="452" spans="1:25" s="54" customFormat="1" ht="15.75" x14ac:dyDescent="0.3">
      <c r="A452" s="52" t="s">
        <v>160</v>
      </c>
      <c r="B452" s="53">
        <v>1950.7973881400001</v>
      </c>
      <c r="C452" s="53">
        <v>2021.4545439200001</v>
      </c>
      <c r="D452" s="53">
        <v>2104.56694711</v>
      </c>
      <c r="E452" s="53">
        <v>2108.0838922600001</v>
      </c>
      <c r="F452" s="53">
        <v>2109.93734571</v>
      </c>
      <c r="G452" s="53">
        <v>2110.6161484700001</v>
      </c>
      <c r="H452" s="53">
        <v>2080.28241316</v>
      </c>
      <c r="I452" s="53">
        <v>2076.16767213</v>
      </c>
      <c r="J452" s="53">
        <v>1987.57975827</v>
      </c>
      <c r="K452" s="53">
        <v>1901.29014095</v>
      </c>
      <c r="L452" s="53">
        <v>1863.8344558599999</v>
      </c>
      <c r="M452" s="53">
        <v>1868.58429609</v>
      </c>
      <c r="N452" s="53">
        <v>1838.08550756</v>
      </c>
      <c r="O452" s="53">
        <v>1863.2902397600001</v>
      </c>
      <c r="P452" s="53">
        <v>1914.90814806</v>
      </c>
      <c r="Q452" s="53">
        <v>1897.7936321899999</v>
      </c>
      <c r="R452" s="53">
        <v>1902.0158623</v>
      </c>
      <c r="S452" s="53">
        <v>1909.06920124</v>
      </c>
      <c r="T452" s="53">
        <v>1880.2434642000001</v>
      </c>
      <c r="U452" s="53">
        <v>1830.85732214</v>
      </c>
      <c r="V452" s="53">
        <v>1801.3597225599999</v>
      </c>
      <c r="W452" s="53">
        <v>1811.64980388</v>
      </c>
      <c r="X452" s="53">
        <v>1886.11876919</v>
      </c>
      <c r="Y452" s="53">
        <v>1956.35292342</v>
      </c>
    </row>
    <row r="453" spans="1:25" s="54" customFormat="1" ht="15.75" x14ac:dyDescent="0.3">
      <c r="A453" s="52" t="s">
        <v>161</v>
      </c>
      <c r="B453" s="53">
        <v>2013.05183564</v>
      </c>
      <c r="C453" s="53">
        <v>2089.4126558800003</v>
      </c>
      <c r="D453" s="53">
        <v>2174.8685904900003</v>
      </c>
      <c r="E453" s="53">
        <v>2174.2629433000002</v>
      </c>
      <c r="F453" s="53">
        <v>2171.1069640600003</v>
      </c>
      <c r="G453" s="53">
        <v>2184.6697780300001</v>
      </c>
      <c r="H453" s="53">
        <v>2122.5759587299999</v>
      </c>
      <c r="I453" s="53">
        <v>2009.52542991</v>
      </c>
      <c r="J453" s="53">
        <v>1961.63377952</v>
      </c>
      <c r="K453" s="53">
        <v>1967.15574326</v>
      </c>
      <c r="L453" s="53">
        <v>1945.6814059999999</v>
      </c>
      <c r="M453" s="53">
        <v>1947.64444497</v>
      </c>
      <c r="N453" s="53">
        <v>1929.03895571</v>
      </c>
      <c r="O453" s="53">
        <v>1920.86571127</v>
      </c>
      <c r="P453" s="53">
        <v>1976.82183029</v>
      </c>
      <c r="Q453" s="53">
        <v>1968.2003063</v>
      </c>
      <c r="R453" s="53">
        <v>1984.7251120400001</v>
      </c>
      <c r="S453" s="53">
        <v>1986.05950747</v>
      </c>
      <c r="T453" s="53">
        <v>1955.7812164700001</v>
      </c>
      <c r="U453" s="53">
        <v>1904.7369575800001</v>
      </c>
      <c r="V453" s="53">
        <v>1872.6821973200001</v>
      </c>
      <c r="W453" s="53">
        <v>1886.9038841399999</v>
      </c>
      <c r="X453" s="53">
        <v>1925.7195200399999</v>
      </c>
      <c r="Y453" s="53">
        <v>2014.3668006099999</v>
      </c>
    </row>
    <row r="454" spans="1:25" s="54" customFormat="1" ht="15.75" x14ac:dyDescent="0.3">
      <c r="A454" s="52" t="s">
        <v>162</v>
      </c>
      <c r="B454" s="53">
        <v>2032.38792188</v>
      </c>
      <c r="C454" s="53">
        <v>2104.1030075600002</v>
      </c>
      <c r="D454" s="53">
        <v>2181.3115181500002</v>
      </c>
      <c r="E454" s="53">
        <v>2176.02477361</v>
      </c>
      <c r="F454" s="53">
        <v>2178.7428185000003</v>
      </c>
      <c r="G454" s="53">
        <v>2168.1212852399999</v>
      </c>
      <c r="H454" s="53">
        <v>2067.3298112299999</v>
      </c>
      <c r="I454" s="53">
        <v>1958.4416857399999</v>
      </c>
      <c r="J454" s="53">
        <v>1906.9459609200001</v>
      </c>
      <c r="K454" s="53">
        <v>1866.82899152</v>
      </c>
      <c r="L454" s="53">
        <v>1856.0238507399999</v>
      </c>
      <c r="M454" s="53">
        <v>1857.4491170199999</v>
      </c>
      <c r="N454" s="53">
        <v>1829.0669564</v>
      </c>
      <c r="O454" s="53">
        <v>1836.4402514400001</v>
      </c>
      <c r="P454" s="53">
        <v>1872.7636458500001</v>
      </c>
      <c r="Q454" s="53">
        <v>1865.1912634400001</v>
      </c>
      <c r="R454" s="53">
        <v>1883.86939719</v>
      </c>
      <c r="S454" s="53">
        <v>1887.38093469</v>
      </c>
      <c r="T454" s="53">
        <v>1897.3112466600001</v>
      </c>
      <c r="U454" s="53">
        <v>1853.44349229</v>
      </c>
      <c r="V454" s="53">
        <v>1828.2547299800001</v>
      </c>
      <c r="W454" s="53">
        <v>1850.7781354900001</v>
      </c>
      <c r="X454" s="53">
        <v>1874.5908727999999</v>
      </c>
      <c r="Y454" s="53">
        <v>1961.1782863999999</v>
      </c>
    </row>
    <row r="455" spans="1:25" s="54" customFormat="1" ht="15.75" x14ac:dyDescent="0.3">
      <c r="A455" s="52" t="s">
        <v>163</v>
      </c>
      <c r="B455" s="53">
        <v>1964.3159290000001</v>
      </c>
      <c r="C455" s="53">
        <v>2028.3101421199999</v>
      </c>
      <c r="D455" s="53">
        <v>2124.8837063000001</v>
      </c>
      <c r="E455" s="53">
        <v>2150.1449714600003</v>
      </c>
      <c r="F455" s="53">
        <v>2143.51683306</v>
      </c>
      <c r="G455" s="53">
        <v>2108.4720907400001</v>
      </c>
      <c r="H455" s="53">
        <v>2017.1069536100001</v>
      </c>
      <c r="I455" s="53">
        <v>1937.9973213200001</v>
      </c>
      <c r="J455" s="53">
        <v>1919.05385873</v>
      </c>
      <c r="K455" s="53">
        <v>1881.87185931</v>
      </c>
      <c r="L455" s="53">
        <v>1873.1349949099999</v>
      </c>
      <c r="M455" s="53">
        <v>1868.44203219</v>
      </c>
      <c r="N455" s="53">
        <v>1857.6187116900001</v>
      </c>
      <c r="O455" s="53">
        <v>1851.5181538899999</v>
      </c>
      <c r="P455" s="53">
        <v>1910.11423801</v>
      </c>
      <c r="Q455" s="53">
        <v>1935.24830275</v>
      </c>
      <c r="R455" s="53">
        <v>1937.96953551</v>
      </c>
      <c r="S455" s="53">
        <v>1943.0380492500001</v>
      </c>
      <c r="T455" s="53">
        <v>1917.97792175</v>
      </c>
      <c r="U455" s="53">
        <v>1851.4409529699999</v>
      </c>
      <c r="V455" s="53">
        <v>1833.86839078</v>
      </c>
      <c r="W455" s="53">
        <v>1847.8479781399999</v>
      </c>
      <c r="X455" s="53">
        <v>1909.89275853</v>
      </c>
      <c r="Y455" s="53">
        <v>1997.55891619</v>
      </c>
    </row>
    <row r="456" spans="1:25" s="54" customFormat="1" ht="15.75" x14ac:dyDescent="0.3">
      <c r="A456" s="52" t="s">
        <v>164</v>
      </c>
      <c r="B456" s="53">
        <v>2114.1295623800002</v>
      </c>
      <c r="C456" s="53">
        <v>2145.77257328</v>
      </c>
      <c r="D456" s="53">
        <v>2245.2164296800001</v>
      </c>
      <c r="E456" s="53">
        <v>2238.8159183299999</v>
      </c>
      <c r="F456" s="53">
        <v>2237.5516450600003</v>
      </c>
      <c r="G456" s="53">
        <v>2224.69547921</v>
      </c>
      <c r="H456" s="53">
        <v>2143.20488884</v>
      </c>
      <c r="I456" s="53">
        <v>2045.8359942699999</v>
      </c>
      <c r="J456" s="53">
        <v>2007.8443658599999</v>
      </c>
      <c r="K456" s="53">
        <v>1953.71333413</v>
      </c>
      <c r="L456" s="53">
        <v>1950.79726439</v>
      </c>
      <c r="M456" s="53">
        <v>1955.56990799</v>
      </c>
      <c r="N456" s="53">
        <v>1941.56991926</v>
      </c>
      <c r="O456" s="53">
        <v>1968.58816204</v>
      </c>
      <c r="P456" s="53">
        <v>2005.2165275699999</v>
      </c>
      <c r="Q456" s="53">
        <v>2002.3066975700001</v>
      </c>
      <c r="R456" s="53">
        <v>1999.13196894</v>
      </c>
      <c r="S456" s="53">
        <v>2001.5982063199999</v>
      </c>
      <c r="T456" s="53">
        <v>1976.2708796700001</v>
      </c>
      <c r="U456" s="53">
        <v>1918.3632742300001</v>
      </c>
      <c r="V456" s="53">
        <v>1905.22487174</v>
      </c>
      <c r="W456" s="53">
        <v>1918.0216584699999</v>
      </c>
      <c r="X456" s="53">
        <v>1981.56857354</v>
      </c>
      <c r="Y456" s="53">
        <v>2075.0397636000002</v>
      </c>
    </row>
    <row r="457" spans="1:25" s="54" customFormat="1" ht="15.75" x14ac:dyDescent="0.3">
      <c r="A457" s="52" t="s">
        <v>165</v>
      </c>
      <c r="B457" s="53">
        <v>2108.7454518100003</v>
      </c>
      <c r="C457" s="53">
        <v>2182.15560005</v>
      </c>
      <c r="D457" s="53">
        <v>2279.5320982799999</v>
      </c>
      <c r="E457" s="53">
        <v>2283.8518565700001</v>
      </c>
      <c r="F457" s="53">
        <v>2284.4964713200002</v>
      </c>
      <c r="G457" s="53">
        <v>2272.3770029400002</v>
      </c>
      <c r="H457" s="53">
        <v>2194.44782356</v>
      </c>
      <c r="I457" s="53">
        <v>2073.0657731599999</v>
      </c>
      <c r="J457" s="53">
        <v>2024.60688798</v>
      </c>
      <c r="K457" s="53">
        <v>1975.9907000200001</v>
      </c>
      <c r="L457" s="53">
        <v>1972.8814738599999</v>
      </c>
      <c r="M457" s="53">
        <v>1977.44450059</v>
      </c>
      <c r="N457" s="53">
        <v>1990.87049634</v>
      </c>
      <c r="O457" s="53">
        <v>1974.3302791900001</v>
      </c>
      <c r="P457" s="53">
        <v>2040.54879306</v>
      </c>
      <c r="Q457" s="53">
        <v>2016.1131392899999</v>
      </c>
      <c r="R457" s="53">
        <v>2026.58186245</v>
      </c>
      <c r="S457" s="53">
        <v>2032.2916087900001</v>
      </c>
      <c r="T457" s="53">
        <v>2010.56737264</v>
      </c>
      <c r="U457" s="53">
        <v>1971.0556069500001</v>
      </c>
      <c r="V457" s="53">
        <v>1958.41150853</v>
      </c>
      <c r="W457" s="53">
        <v>1976.4460560099999</v>
      </c>
      <c r="X457" s="53">
        <v>2036.1703510300001</v>
      </c>
      <c r="Y457" s="53">
        <v>2195.39147989</v>
      </c>
    </row>
    <row r="458" spans="1:25" s="54" customFormat="1" ht="15.75" x14ac:dyDescent="0.3">
      <c r="A458" s="52" t="s">
        <v>166</v>
      </c>
      <c r="B458" s="53">
        <v>2120.10170096</v>
      </c>
      <c r="C458" s="53">
        <v>2112.7922679600001</v>
      </c>
      <c r="D458" s="53">
        <v>2184.4736379700003</v>
      </c>
      <c r="E458" s="53">
        <v>2197.4317273000001</v>
      </c>
      <c r="F458" s="53">
        <v>2190.32139426</v>
      </c>
      <c r="G458" s="53">
        <v>2180.3948934499999</v>
      </c>
      <c r="H458" s="53">
        <v>2146.0839818100003</v>
      </c>
      <c r="I458" s="53">
        <v>2092.8571059599999</v>
      </c>
      <c r="J458" s="53">
        <v>2008.1193944500001</v>
      </c>
      <c r="K458" s="53">
        <v>1924.5577718899999</v>
      </c>
      <c r="L458" s="53">
        <v>1902.3082320999999</v>
      </c>
      <c r="M458" s="53">
        <v>1904.9940125600001</v>
      </c>
      <c r="N458" s="53">
        <v>1879.64829048</v>
      </c>
      <c r="O458" s="53">
        <v>1897.0347363200001</v>
      </c>
      <c r="P458" s="53">
        <v>1938.56254461</v>
      </c>
      <c r="Q458" s="53">
        <v>1932.9003493</v>
      </c>
      <c r="R458" s="53">
        <v>1933.1611628800001</v>
      </c>
      <c r="S458" s="53">
        <v>1950.21122244</v>
      </c>
      <c r="T458" s="53">
        <v>1930.8176408500001</v>
      </c>
      <c r="U458" s="53">
        <v>1917.17331726</v>
      </c>
      <c r="V458" s="53">
        <v>1897.66251343</v>
      </c>
      <c r="W458" s="53">
        <v>1916.33302241</v>
      </c>
      <c r="X458" s="53">
        <v>1967.98123809</v>
      </c>
      <c r="Y458" s="53">
        <v>2029.3080384800001</v>
      </c>
    </row>
    <row r="459" spans="1:25" s="23" customFormat="1" ht="13.5" x14ac:dyDescent="0.2">
      <c r="E459" s="69"/>
    </row>
    <row r="460" spans="1:25" s="117" customFormat="1" ht="33.75" customHeight="1" x14ac:dyDescent="0.25">
      <c r="A460" s="172" t="s">
        <v>133</v>
      </c>
      <c r="B460" s="172"/>
      <c r="C460" s="172"/>
      <c r="D460" s="172"/>
      <c r="E460" s="172"/>
      <c r="F460" s="172"/>
      <c r="G460" s="172"/>
      <c r="H460" s="172"/>
      <c r="I460" s="172"/>
      <c r="J460" s="172"/>
      <c r="K460" s="172"/>
      <c r="L460" s="172"/>
      <c r="M460" s="172"/>
      <c r="N460" s="172"/>
      <c r="O460" s="172"/>
      <c r="P460" s="172"/>
      <c r="Q460" s="172"/>
      <c r="R460" s="172"/>
      <c r="S460" s="172"/>
      <c r="T460" s="172"/>
      <c r="U460" s="172"/>
      <c r="V460" s="172"/>
      <c r="W460" s="172"/>
      <c r="X460" s="172"/>
      <c r="Y460" s="172"/>
    </row>
    <row r="461" spans="1:25" s="23" customFormat="1" ht="15.75" customHeight="1" x14ac:dyDescent="0.2">
      <c r="A461" s="154" t="s">
        <v>69</v>
      </c>
      <c r="B461" s="189" t="s">
        <v>70</v>
      </c>
      <c r="C461" s="164"/>
      <c r="D461" s="164"/>
      <c r="E461" s="164"/>
      <c r="F461" s="164"/>
      <c r="G461" s="164"/>
      <c r="H461" s="164"/>
      <c r="I461" s="164"/>
      <c r="J461" s="164"/>
      <c r="K461" s="164"/>
      <c r="L461" s="164"/>
      <c r="M461" s="164"/>
      <c r="N461" s="164"/>
      <c r="O461" s="164"/>
      <c r="P461" s="164"/>
      <c r="Q461" s="164"/>
      <c r="R461" s="164"/>
      <c r="S461" s="164"/>
      <c r="T461" s="164"/>
      <c r="U461" s="164"/>
      <c r="V461" s="164"/>
      <c r="W461" s="164"/>
      <c r="X461" s="164"/>
      <c r="Y461" s="165"/>
    </row>
    <row r="462" spans="1:25" s="23" customFormat="1" x14ac:dyDescent="0.2">
      <c r="A462" s="155"/>
      <c r="B462" s="88" t="s">
        <v>71</v>
      </c>
      <c r="C462" s="89" t="s">
        <v>72</v>
      </c>
      <c r="D462" s="90" t="s">
        <v>73</v>
      </c>
      <c r="E462" s="89" t="s">
        <v>74</v>
      </c>
      <c r="F462" s="89" t="s">
        <v>75</v>
      </c>
      <c r="G462" s="89" t="s">
        <v>76</v>
      </c>
      <c r="H462" s="89" t="s">
        <v>77</v>
      </c>
      <c r="I462" s="89" t="s">
        <v>78</v>
      </c>
      <c r="J462" s="89" t="s">
        <v>79</v>
      </c>
      <c r="K462" s="88" t="s">
        <v>80</v>
      </c>
      <c r="L462" s="89" t="s">
        <v>81</v>
      </c>
      <c r="M462" s="91" t="s">
        <v>82</v>
      </c>
      <c r="N462" s="88" t="s">
        <v>83</v>
      </c>
      <c r="O462" s="89" t="s">
        <v>84</v>
      </c>
      <c r="P462" s="91" t="s">
        <v>85</v>
      </c>
      <c r="Q462" s="90" t="s">
        <v>86</v>
      </c>
      <c r="R462" s="89" t="s">
        <v>87</v>
      </c>
      <c r="S462" s="90" t="s">
        <v>88</v>
      </c>
      <c r="T462" s="89" t="s">
        <v>89</v>
      </c>
      <c r="U462" s="90" t="s">
        <v>90</v>
      </c>
      <c r="V462" s="89" t="s">
        <v>91</v>
      </c>
      <c r="W462" s="90" t="s">
        <v>92</v>
      </c>
      <c r="X462" s="89" t="s">
        <v>93</v>
      </c>
      <c r="Y462" s="89" t="s">
        <v>94</v>
      </c>
    </row>
    <row r="463" spans="1:25" s="23" customFormat="1" ht="15.75" customHeight="1" x14ac:dyDescent="0.2">
      <c r="A463" s="50" t="s">
        <v>137</v>
      </c>
      <c r="B463" s="60">
        <v>2354.0084801800003</v>
      </c>
      <c r="C463" s="60">
        <v>2413.3569310900002</v>
      </c>
      <c r="D463" s="60">
        <v>2423.0529765599999</v>
      </c>
      <c r="E463" s="60">
        <v>2444.6768383600001</v>
      </c>
      <c r="F463" s="60">
        <v>2502.1583895000003</v>
      </c>
      <c r="G463" s="60">
        <v>2507.1581635499997</v>
      </c>
      <c r="H463" s="60">
        <v>2404.9866945900003</v>
      </c>
      <c r="I463" s="60">
        <v>2319.53810742</v>
      </c>
      <c r="J463" s="60">
        <v>2213.68814488</v>
      </c>
      <c r="K463" s="60">
        <v>2158.6817183100002</v>
      </c>
      <c r="L463" s="60">
        <v>2117.2224043400001</v>
      </c>
      <c r="M463" s="60">
        <v>2106.4832275399999</v>
      </c>
      <c r="N463" s="60">
        <v>2130.5387071300001</v>
      </c>
      <c r="O463" s="60">
        <v>2116.7989863100001</v>
      </c>
      <c r="P463" s="60">
        <v>2101.06495055</v>
      </c>
      <c r="Q463" s="60">
        <v>2098.2556147</v>
      </c>
      <c r="R463" s="60">
        <v>2161.9270106200001</v>
      </c>
      <c r="S463" s="60">
        <v>2150.3306731600001</v>
      </c>
      <c r="T463" s="60">
        <v>2142.5398987500002</v>
      </c>
      <c r="U463" s="60">
        <v>2127.92310877</v>
      </c>
      <c r="V463" s="60">
        <v>2106.2050317800004</v>
      </c>
      <c r="W463" s="60">
        <v>2108.43499948</v>
      </c>
      <c r="X463" s="60">
        <v>2168.6688685999998</v>
      </c>
      <c r="Y463" s="60">
        <v>2231.2557506499998</v>
      </c>
    </row>
    <row r="464" spans="1:25" s="54" customFormat="1" ht="15.75" x14ac:dyDescent="0.3">
      <c r="A464" s="52" t="s">
        <v>138</v>
      </c>
      <c r="B464" s="53">
        <v>2270.0165127700002</v>
      </c>
      <c r="C464" s="53">
        <v>2330.3722299199999</v>
      </c>
      <c r="D464" s="53">
        <v>2329.4836554600001</v>
      </c>
      <c r="E464" s="53">
        <v>2358.45140081</v>
      </c>
      <c r="F464" s="53">
        <v>2386.3405092399998</v>
      </c>
      <c r="G464" s="53">
        <v>2381.0984940400003</v>
      </c>
      <c r="H464" s="53">
        <v>2373.8861621999999</v>
      </c>
      <c r="I464" s="53">
        <v>2313.0151299500003</v>
      </c>
      <c r="J464" s="53">
        <v>2199.5093316000002</v>
      </c>
      <c r="K464" s="53">
        <v>2086.09101715</v>
      </c>
      <c r="L464" s="53">
        <v>2045.59471405</v>
      </c>
      <c r="M464" s="53">
        <v>2029.2827003</v>
      </c>
      <c r="N464" s="53">
        <v>2028.3392443099999</v>
      </c>
      <c r="O464" s="53">
        <v>2048.8220774500001</v>
      </c>
      <c r="P464" s="53">
        <v>2018.1808049599999</v>
      </c>
      <c r="Q464" s="53">
        <v>2019.6461722000001</v>
      </c>
      <c r="R464" s="53">
        <v>2057.5547563499999</v>
      </c>
      <c r="S464" s="53">
        <v>2050.8542180599998</v>
      </c>
      <c r="T464" s="53">
        <v>2056.0945479399998</v>
      </c>
      <c r="U464" s="53">
        <v>2064.0899223400002</v>
      </c>
      <c r="V464" s="53">
        <v>2045.61199607</v>
      </c>
      <c r="W464" s="53">
        <v>2031.52502708</v>
      </c>
      <c r="X464" s="53">
        <v>2099.2187248600003</v>
      </c>
      <c r="Y464" s="53">
        <v>2185.6097221800001</v>
      </c>
    </row>
    <row r="465" spans="1:25" s="54" customFormat="1" ht="15.75" x14ac:dyDescent="0.3">
      <c r="A465" s="52" t="s">
        <v>139</v>
      </c>
      <c r="B465" s="53">
        <v>2214.2928459300001</v>
      </c>
      <c r="C465" s="53">
        <v>2285.9934843700003</v>
      </c>
      <c r="D465" s="53">
        <v>2348.8216440000001</v>
      </c>
      <c r="E465" s="53">
        <v>2470.3959665499997</v>
      </c>
      <c r="F465" s="53">
        <v>2447.6347869800002</v>
      </c>
      <c r="G465" s="53">
        <v>2425.9306765700003</v>
      </c>
      <c r="H465" s="53">
        <v>2433.29703642</v>
      </c>
      <c r="I465" s="53">
        <v>2383.5174080799998</v>
      </c>
      <c r="J465" s="53">
        <v>2296.0911652899999</v>
      </c>
      <c r="K465" s="53">
        <v>2204.7354715700003</v>
      </c>
      <c r="L465" s="53">
        <v>2138.9870206800001</v>
      </c>
      <c r="M465" s="53">
        <v>2115.7052040200001</v>
      </c>
      <c r="N465" s="53">
        <v>2110.3976152400001</v>
      </c>
      <c r="O465" s="53">
        <v>2121.76727441</v>
      </c>
      <c r="P465" s="53">
        <v>2092.9692737699997</v>
      </c>
      <c r="Q465" s="53">
        <v>2106.2269877899998</v>
      </c>
      <c r="R465" s="53">
        <v>2138.1942037899998</v>
      </c>
      <c r="S465" s="53">
        <v>2135.8287624599998</v>
      </c>
      <c r="T465" s="53">
        <v>2137.5291726800001</v>
      </c>
      <c r="U465" s="53">
        <v>2132.8655360900002</v>
      </c>
      <c r="V465" s="53">
        <v>2115.8073530199999</v>
      </c>
      <c r="W465" s="53">
        <v>2122.0948334599998</v>
      </c>
      <c r="X465" s="53">
        <v>2192.2481819599998</v>
      </c>
      <c r="Y465" s="53">
        <v>2257.5605224600004</v>
      </c>
    </row>
    <row r="466" spans="1:25" s="54" customFormat="1" ht="15.75" x14ac:dyDescent="0.3">
      <c r="A466" s="52" t="s">
        <v>140</v>
      </c>
      <c r="B466" s="53">
        <v>2364.50110455</v>
      </c>
      <c r="C466" s="53">
        <v>2434.5566033</v>
      </c>
      <c r="D466" s="53">
        <v>2440.33604973</v>
      </c>
      <c r="E466" s="53">
        <v>2489.7976419199999</v>
      </c>
      <c r="F466" s="53">
        <v>2542.6155029000001</v>
      </c>
      <c r="G466" s="53">
        <v>2527.8183220700002</v>
      </c>
      <c r="H466" s="53">
        <v>2558.19487893</v>
      </c>
      <c r="I466" s="53">
        <v>2412.6326142299999</v>
      </c>
      <c r="J466" s="53">
        <v>2310.21672747</v>
      </c>
      <c r="K466" s="53">
        <v>2253.3746533399999</v>
      </c>
      <c r="L466" s="53">
        <v>2244.2420232100003</v>
      </c>
      <c r="M466" s="53">
        <v>2229.1891113199999</v>
      </c>
      <c r="N466" s="53">
        <v>2253.9113745200002</v>
      </c>
      <c r="O466" s="53">
        <v>2233.6473805200003</v>
      </c>
      <c r="P466" s="53">
        <v>2214.48133697</v>
      </c>
      <c r="Q466" s="53">
        <v>2223.23798953</v>
      </c>
      <c r="R466" s="53">
        <v>2262.5970082100002</v>
      </c>
      <c r="S466" s="53">
        <v>2241.9412232200002</v>
      </c>
      <c r="T466" s="53">
        <v>2247.90742701</v>
      </c>
      <c r="U466" s="53">
        <v>2244.4508728800001</v>
      </c>
      <c r="V466" s="53">
        <v>2223.0854033000001</v>
      </c>
      <c r="W466" s="53">
        <v>2210.83917135</v>
      </c>
      <c r="X466" s="53">
        <v>2271.0948291100003</v>
      </c>
      <c r="Y466" s="53">
        <v>2366.16663896</v>
      </c>
    </row>
    <row r="467" spans="1:25" s="54" customFormat="1" ht="15.75" x14ac:dyDescent="0.3">
      <c r="A467" s="52" t="s">
        <v>141</v>
      </c>
      <c r="B467" s="53">
        <v>2484.5231534300001</v>
      </c>
      <c r="C467" s="53">
        <v>2578.48917536</v>
      </c>
      <c r="D467" s="53">
        <v>2595.1632917699999</v>
      </c>
      <c r="E467" s="53">
        <v>2603.1164313099998</v>
      </c>
      <c r="F467" s="53">
        <v>2611.8131310600002</v>
      </c>
      <c r="G467" s="53">
        <v>2564.0992318799999</v>
      </c>
      <c r="H467" s="53">
        <v>2570.80600994</v>
      </c>
      <c r="I467" s="53">
        <v>2406.1108752999999</v>
      </c>
      <c r="J467" s="53">
        <v>2302.6905549800003</v>
      </c>
      <c r="K467" s="53">
        <v>2225.0972499700001</v>
      </c>
      <c r="L467" s="53">
        <v>2189.1450108899999</v>
      </c>
      <c r="M467" s="53">
        <v>2176.5990871700001</v>
      </c>
      <c r="N467" s="53">
        <v>2177.1741771500001</v>
      </c>
      <c r="O467" s="53">
        <v>2171.0526938399998</v>
      </c>
      <c r="P467" s="53">
        <v>2146.9487868599999</v>
      </c>
      <c r="Q467" s="53">
        <v>2152.7098703700003</v>
      </c>
      <c r="R467" s="53">
        <v>2186.5388332399998</v>
      </c>
      <c r="S467" s="53">
        <v>2195.6958611299997</v>
      </c>
      <c r="T467" s="53">
        <v>2149.8360411399999</v>
      </c>
      <c r="U467" s="53">
        <v>2135.2606641100001</v>
      </c>
      <c r="V467" s="53">
        <v>2113.3995728600003</v>
      </c>
      <c r="W467" s="53">
        <v>2127.11991515</v>
      </c>
      <c r="X467" s="53">
        <v>2191.3426599700001</v>
      </c>
      <c r="Y467" s="53">
        <v>2333.8696739300003</v>
      </c>
    </row>
    <row r="468" spans="1:25" s="54" customFormat="1" ht="15.75" x14ac:dyDescent="0.3">
      <c r="A468" s="52" t="s">
        <v>142</v>
      </c>
      <c r="B468" s="53">
        <v>2227.78052488</v>
      </c>
      <c r="C468" s="53">
        <v>2314.69282613</v>
      </c>
      <c r="D468" s="53">
        <v>2363.6526031799999</v>
      </c>
      <c r="E468" s="53">
        <v>2363.7403521900001</v>
      </c>
      <c r="F468" s="53">
        <v>2319.3740819</v>
      </c>
      <c r="G468" s="53">
        <v>2313.3969346700001</v>
      </c>
      <c r="H468" s="53">
        <v>2273.4186271099998</v>
      </c>
      <c r="I468" s="53">
        <v>2200.15486581</v>
      </c>
      <c r="J468" s="53">
        <v>2123.9351927600001</v>
      </c>
      <c r="K468" s="53">
        <v>2057.1545638699999</v>
      </c>
      <c r="L468" s="53">
        <v>2028.09406162</v>
      </c>
      <c r="M468" s="53">
        <v>2023.0024671799999</v>
      </c>
      <c r="N468" s="53">
        <v>2031.5165824200001</v>
      </c>
      <c r="O468" s="53">
        <v>2032.6911864400001</v>
      </c>
      <c r="P468" s="53">
        <v>1999.16378089</v>
      </c>
      <c r="Q468" s="53">
        <v>2009.1496096200001</v>
      </c>
      <c r="R468" s="53">
        <v>2038.96234516</v>
      </c>
      <c r="S468" s="53">
        <v>2033.6243838099999</v>
      </c>
      <c r="T468" s="53">
        <v>2030.8821950199999</v>
      </c>
      <c r="U468" s="53">
        <v>2020.4709037100001</v>
      </c>
      <c r="V468" s="53">
        <v>1991.5441161000001</v>
      </c>
      <c r="W468" s="53">
        <v>1997.1356985</v>
      </c>
      <c r="X468" s="53">
        <v>2069.4398286200003</v>
      </c>
      <c r="Y468" s="53">
        <v>2159.7431543000002</v>
      </c>
    </row>
    <row r="469" spans="1:25" s="54" customFormat="1" ht="15.75" x14ac:dyDescent="0.3">
      <c r="A469" s="52" t="s">
        <v>143</v>
      </c>
      <c r="B469" s="53">
        <v>2278.2721144799998</v>
      </c>
      <c r="C469" s="53">
        <v>2320.8655526000002</v>
      </c>
      <c r="D469" s="53">
        <v>2326.4380481400003</v>
      </c>
      <c r="E469" s="53">
        <v>2336.5468430700003</v>
      </c>
      <c r="F469" s="53">
        <v>2389.8258041999998</v>
      </c>
      <c r="G469" s="53">
        <v>2367.15432861</v>
      </c>
      <c r="H469" s="53">
        <v>2282.7198824899997</v>
      </c>
      <c r="I469" s="53">
        <v>2212.4703912800001</v>
      </c>
      <c r="J469" s="53">
        <v>2146.4942285899997</v>
      </c>
      <c r="K469" s="53">
        <v>2119.5159903399999</v>
      </c>
      <c r="L469" s="53">
        <v>2137.0846316500001</v>
      </c>
      <c r="M469" s="53">
        <v>2129.7676932900004</v>
      </c>
      <c r="N469" s="53">
        <v>2132.7632339500001</v>
      </c>
      <c r="O469" s="53">
        <v>2137.5184691700001</v>
      </c>
      <c r="P469" s="53">
        <v>2109.4927992399998</v>
      </c>
      <c r="Q469" s="53">
        <v>2121.1981360700001</v>
      </c>
      <c r="R469" s="53">
        <v>2145.4088587400001</v>
      </c>
      <c r="S469" s="53">
        <v>2090.80573878</v>
      </c>
      <c r="T469" s="53">
        <v>2092.0880949399998</v>
      </c>
      <c r="U469" s="53">
        <v>2077.3411337699999</v>
      </c>
      <c r="V469" s="53">
        <v>2047.8141298600001</v>
      </c>
      <c r="W469" s="53">
        <v>2063.9130365199999</v>
      </c>
      <c r="X469" s="53">
        <v>2133.4357141800001</v>
      </c>
      <c r="Y469" s="53">
        <v>2214.6258066400001</v>
      </c>
    </row>
    <row r="470" spans="1:25" s="54" customFormat="1" ht="15.75" x14ac:dyDescent="0.3">
      <c r="A470" s="52" t="s">
        <v>144</v>
      </c>
      <c r="B470" s="53">
        <v>2256.7148797500004</v>
      </c>
      <c r="C470" s="53">
        <v>2312.1485368599997</v>
      </c>
      <c r="D470" s="53">
        <v>2308.7493488</v>
      </c>
      <c r="E470" s="53">
        <v>2324.5545923999998</v>
      </c>
      <c r="F470" s="53">
        <v>2334.5948565400004</v>
      </c>
      <c r="G470" s="53">
        <v>2352.0383657800003</v>
      </c>
      <c r="H470" s="53">
        <v>2293.2296616200001</v>
      </c>
      <c r="I470" s="53">
        <v>2194.5216072399999</v>
      </c>
      <c r="J470" s="53">
        <v>2122.2191856600002</v>
      </c>
      <c r="K470" s="53">
        <v>2057.13905372</v>
      </c>
      <c r="L470" s="53">
        <v>2087.1986070100002</v>
      </c>
      <c r="M470" s="53">
        <v>2092.71891762</v>
      </c>
      <c r="N470" s="53">
        <v>2118.7892261400002</v>
      </c>
      <c r="O470" s="53">
        <v>2101.20496185</v>
      </c>
      <c r="P470" s="53">
        <v>2083.48316935</v>
      </c>
      <c r="Q470" s="53">
        <v>2083.2144851200001</v>
      </c>
      <c r="R470" s="53">
        <v>2129.6992544</v>
      </c>
      <c r="S470" s="53">
        <v>2132.2584533099998</v>
      </c>
      <c r="T470" s="53">
        <v>2112.3941954000002</v>
      </c>
      <c r="U470" s="53">
        <v>2120.02769498</v>
      </c>
      <c r="V470" s="53">
        <v>2093.13352519</v>
      </c>
      <c r="W470" s="53">
        <v>2085.2063698800002</v>
      </c>
      <c r="X470" s="53">
        <v>2101.8705987399999</v>
      </c>
      <c r="Y470" s="53">
        <v>2195.11282424</v>
      </c>
    </row>
    <row r="471" spans="1:25" s="54" customFormat="1" ht="15.75" x14ac:dyDescent="0.3">
      <c r="A471" s="52" t="s">
        <v>145</v>
      </c>
      <c r="B471" s="53">
        <v>2256.6382193899999</v>
      </c>
      <c r="C471" s="53">
        <v>2307.5324483200002</v>
      </c>
      <c r="D471" s="53">
        <v>2355.78124166</v>
      </c>
      <c r="E471" s="53">
        <v>2387.6655151300001</v>
      </c>
      <c r="F471" s="53">
        <v>2409.3900788700003</v>
      </c>
      <c r="G471" s="53">
        <v>2400.7327547800001</v>
      </c>
      <c r="H471" s="53">
        <v>2373.0051085800001</v>
      </c>
      <c r="I471" s="53">
        <v>2306.6228302500003</v>
      </c>
      <c r="J471" s="53">
        <v>2196.6888995899999</v>
      </c>
      <c r="K471" s="53">
        <v>2097.8798778299997</v>
      </c>
      <c r="L471" s="53">
        <v>2065.8327604000001</v>
      </c>
      <c r="M471" s="53">
        <v>2049.9913226200001</v>
      </c>
      <c r="N471" s="53">
        <v>2049.5618318699999</v>
      </c>
      <c r="O471" s="53">
        <v>2059.09398805</v>
      </c>
      <c r="P471" s="53">
        <v>2056.2460277999999</v>
      </c>
      <c r="Q471" s="53">
        <v>2064.7515193899999</v>
      </c>
      <c r="R471" s="53">
        <v>2072.1808309600001</v>
      </c>
      <c r="S471" s="53">
        <v>2044.3815120100001</v>
      </c>
      <c r="T471" s="53">
        <v>2048.6533669700002</v>
      </c>
      <c r="U471" s="53">
        <v>2049.7100749000001</v>
      </c>
      <c r="V471" s="53">
        <v>2018.9048841900001</v>
      </c>
      <c r="W471" s="53">
        <v>2024.03541172</v>
      </c>
      <c r="X471" s="53">
        <v>2095.2492036499998</v>
      </c>
      <c r="Y471" s="53">
        <v>2189.3666126600001</v>
      </c>
    </row>
    <row r="472" spans="1:25" s="54" customFormat="1" ht="15.75" x14ac:dyDescent="0.3">
      <c r="A472" s="52" t="s">
        <v>146</v>
      </c>
      <c r="B472" s="53">
        <v>2207.7961973800002</v>
      </c>
      <c r="C472" s="53">
        <v>2283.3232558999998</v>
      </c>
      <c r="D472" s="53">
        <v>2320.8976266</v>
      </c>
      <c r="E472" s="53">
        <v>2335.8086196100003</v>
      </c>
      <c r="F472" s="53">
        <v>2339.0442451399999</v>
      </c>
      <c r="G472" s="53">
        <v>2312.2711885600002</v>
      </c>
      <c r="H472" s="53">
        <v>2294.7457567599999</v>
      </c>
      <c r="I472" s="53">
        <v>2265.8102914900001</v>
      </c>
      <c r="J472" s="53">
        <v>2178.4490800799999</v>
      </c>
      <c r="K472" s="53">
        <v>2077.3140114099997</v>
      </c>
      <c r="L472" s="53">
        <v>2043.0152940400001</v>
      </c>
      <c r="M472" s="53">
        <v>2041.2484492999999</v>
      </c>
      <c r="N472" s="53">
        <v>2047.7843009999999</v>
      </c>
      <c r="O472" s="53">
        <v>2065.1424714899999</v>
      </c>
      <c r="P472" s="53">
        <v>2071.75438695</v>
      </c>
      <c r="Q472" s="53">
        <v>2073.6302310999999</v>
      </c>
      <c r="R472" s="53">
        <v>2077.7688028900002</v>
      </c>
      <c r="S472" s="53">
        <v>2058.8223379000001</v>
      </c>
      <c r="T472" s="53">
        <v>2054.75248345</v>
      </c>
      <c r="U472" s="53">
        <v>2037.11464303</v>
      </c>
      <c r="V472" s="53">
        <v>2010.44727889</v>
      </c>
      <c r="W472" s="53">
        <v>2021.0814512900001</v>
      </c>
      <c r="X472" s="53">
        <v>2101.6100343799999</v>
      </c>
      <c r="Y472" s="53">
        <v>2158.4384416299999</v>
      </c>
    </row>
    <row r="473" spans="1:25" s="54" customFormat="1" ht="15.75" x14ac:dyDescent="0.3">
      <c r="A473" s="52" t="s">
        <v>147</v>
      </c>
      <c r="B473" s="53">
        <v>2222.3271827400004</v>
      </c>
      <c r="C473" s="53">
        <v>2292.3316022899999</v>
      </c>
      <c r="D473" s="53">
        <v>2293.9790703500003</v>
      </c>
      <c r="E473" s="53">
        <v>2312.4692178</v>
      </c>
      <c r="F473" s="53">
        <v>2349.1658387899997</v>
      </c>
      <c r="G473" s="53">
        <v>2326.4099823400002</v>
      </c>
      <c r="H473" s="53">
        <v>2268.1878264100001</v>
      </c>
      <c r="I473" s="53">
        <v>2149.0665563900002</v>
      </c>
      <c r="J473" s="53">
        <v>2067.64976213</v>
      </c>
      <c r="K473" s="53">
        <v>2030.8344944299999</v>
      </c>
      <c r="L473" s="53">
        <v>2003.6780438200001</v>
      </c>
      <c r="M473" s="53">
        <v>1989.5537434600001</v>
      </c>
      <c r="N473" s="53">
        <v>2004.7402618900001</v>
      </c>
      <c r="O473" s="53">
        <v>2001.3248179899999</v>
      </c>
      <c r="P473" s="53">
        <v>1985.8007705</v>
      </c>
      <c r="Q473" s="53">
        <v>1992.3993189</v>
      </c>
      <c r="R473" s="53">
        <v>2044.0940921900001</v>
      </c>
      <c r="S473" s="53">
        <v>2036.30291489</v>
      </c>
      <c r="T473" s="53">
        <v>2037.5061395099999</v>
      </c>
      <c r="U473" s="53">
        <v>2020.3552955600001</v>
      </c>
      <c r="V473" s="53">
        <v>1990.76897315</v>
      </c>
      <c r="W473" s="53">
        <v>1994.32423883</v>
      </c>
      <c r="X473" s="53">
        <v>2061.94053704</v>
      </c>
      <c r="Y473" s="53">
        <v>2159.6631081800001</v>
      </c>
    </row>
    <row r="474" spans="1:25" s="54" customFormat="1" ht="15.75" x14ac:dyDescent="0.3">
      <c r="A474" s="52" t="s">
        <v>148</v>
      </c>
      <c r="B474" s="53">
        <v>2126.5628850399999</v>
      </c>
      <c r="C474" s="53">
        <v>2170.0131225800001</v>
      </c>
      <c r="D474" s="53">
        <v>2202.3221988</v>
      </c>
      <c r="E474" s="53">
        <v>2218.5547259100003</v>
      </c>
      <c r="F474" s="53">
        <v>2243.9025835900002</v>
      </c>
      <c r="G474" s="53">
        <v>2207.06576636</v>
      </c>
      <c r="H474" s="53">
        <v>2137.8165058</v>
      </c>
      <c r="I474" s="53">
        <v>2054.2839027099999</v>
      </c>
      <c r="J474" s="53">
        <v>1980.12786547</v>
      </c>
      <c r="K474" s="53">
        <v>1941.8475821300001</v>
      </c>
      <c r="L474" s="53">
        <v>1958.0523117299999</v>
      </c>
      <c r="M474" s="53">
        <v>1969.4058924400001</v>
      </c>
      <c r="N474" s="53">
        <v>2020.7602240000001</v>
      </c>
      <c r="O474" s="53">
        <v>2044.9354607299999</v>
      </c>
      <c r="P474" s="53">
        <v>2031.5278128499999</v>
      </c>
      <c r="Q474" s="53">
        <v>2045.637528</v>
      </c>
      <c r="R474" s="53">
        <v>2083.5533510599998</v>
      </c>
      <c r="S474" s="53">
        <v>2084.1535630099997</v>
      </c>
      <c r="T474" s="53">
        <v>2076.6089520300002</v>
      </c>
      <c r="U474" s="53">
        <v>2060.69782201</v>
      </c>
      <c r="V474" s="53">
        <v>2033.0614109099999</v>
      </c>
      <c r="W474" s="53">
        <v>2048.6485165300001</v>
      </c>
      <c r="X474" s="53">
        <v>2113.73876939</v>
      </c>
      <c r="Y474" s="53">
        <v>2207.66632764</v>
      </c>
    </row>
    <row r="475" spans="1:25" s="54" customFormat="1" ht="15.75" x14ac:dyDescent="0.3">
      <c r="A475" s="52" t="s">
        <v>149</v>
      </c>
      <c r="B475" s="53">
        <v>2454.8215830999998</v>
      </c>
      <c r="C475" s="53">
        <v>2569.5400147999999</v>
      </c>
      <c r="D475" s="53">
        <v>2643.8007385199999</v>
      </c>
      <c r="E475" s="53">
        <v>2675.00295026</v>
      </c>
      <c r="F475" s="53">
        <v>2717.1230235499997</v>
      </c>
      <c r="G475" s="53">
        <v>2666.2892111800002</v>
      </c>
      <c r="H475" s="53">
        <v>2530.48067236</v>
      </c>
      <c r="I475" s="53">
        <v>2394.3515334399999</v>
      </c>
      <c r="J475" s="53">
        <v>2300.68728698</v>
      </c>
      <c r="K475" s="53">
        <v>2229.5445002400002</v>
      </c>
      <c r="L475" s="53">
        <v>2196.5295046800002</v>
      </c>
      <c r="M475" s="53">
        <v>2207.9053295100002</v>
      </c>
      <c r="N475" s="53">
        <v>2218.6837423300003</v>
      </c>
      <c r="O475" s="53">
        <v>2228.3266807300001</v>
      </c>
      <c r="P475" s="53">
        <v>2192.79713928</v>
      </c>
      <c r="Q475" s="53">
        <v>2213.3880141300001</v>
      </c>
      <c r="R475" s="53">
        <v>2252.17699236</v>
      </c>
      <c r="S475" s="53">
        <v>2242.8920382799997</v>
      </c>
      <c r="T475" s="53">
        <v>2212.8576208200002</v>
      </c>
      <c r="U475" s="53">
        <v>2184.64208573</v>
      </c>
      <c r="V475" s="53">
        <v>2190.0817603200003</v>
      </c>
      <c r="W475" s="53">
        <v>2210.51348878</v>
      </c>
      <c r="X475" s="53">
        <v>2284.99219468</v>
      </c>
      <c r="Y475" s="53">
        <v>2387.1061442999999</v>
      </c>
    </row>
    <row r="476" spans="1:25" s="54" customFormat="1" ht="15.75" x14ac:dyDescent="0.3">
      <c r="A476" s="52" t="s">
        <v>150</v>
      </c>
      <c r="B476" s="53">
        <v>2445.3763066700003</v>
      </c>
      <c r="C476" s="53">
        <v>2584.93506673</v>
      </c>
      <c r="D476" s="53">
        <v>2628.0939581100001</v>
      </c>
      <c r="E476" s="53">
        <v>2670.2068193700002</v>
      </c>
      <c r="F476" s="53">
        <v>2710.1479514399998</v>
      </c>
      <c r="G476" s="53">
        <v>2668.0716228599999</v>
      </c>
      <c r="H476" s="53">
        <v>2580.06360163</v>
      </c>
      <c r="I476" s="53">
        <v>2460.1450244799998</v>
      </c>
      <c r="J476" s="53">
        <v>2366.88322358</v>
      </c>
      <c r="K476" s="53">
        <v>2297.88871156</v>
      </c>
      <c r="L476" s="53">
        <v>2284.0664576199997</v>
      </c>
      <c r="M476" s="53">
        <v>2274.45464494</v>
      </c>
      <c r="N476" s="53">
        <v>2288.7340583800001</v>
      </c>
      <c r="O476" s="53">
        <v>2287.0750228300003</v>
      </c>
      <c r="P476" s="53">
        <v>2288.3222659499997</v>
      </c>
      <c r="Q476" s="53">
        <v>2295.9166976699998</v>
      </c>
      <c r="R476" s="53">
        <v>2323.2567121399998</v>
      </c>
      <c r="S476" s="53">
        <v>2312.85876641</v>
      </c>
      <c r="T476" s="53">
        <v>2296.23882452</v>
      </c>
      <c r="U476" s="53">
        <v>2275.1963998399997</v>
      </c>
      <c r="V476" s="53">
        <v>2237.9695115900004</v>
      </c>
      <c r="W476" s="53">
        <v>2254.2362327299998</v>
      </c>
      <c r="X476" s="53">
        <v>2345.4162798899997</v>
      </c>
      <c r="Y476" s="53">
        <v>2459.4693297200001</v>
      </c>
    </row>
    <row r="477" spans="1:25" s="54" customFormat="1" ht="15.75" x14ac:dyDescent="0.3">
      <c r="A477" s="52" t="s">
        <v>151</v>
      </c>
      <c r="B477" s="53">
        <v>2384.9723230199997</v>
      </c>
      <c r="C477" s="53">
        <v>2458.6465907900001</v>
      </c>
      <c r="D477" s="53">
        <v>2470.4516867000002</v>
      </c>
      <c r="E477" s="53">
        <v>2516.75742868</v>
      </c>
      <c r="F477" s="53">
        <v>2560.4464755199997</v>
      </c>
      <c r="G477" s="53">
        <v>2541.0750152600003</v>
      </c>
      <c r="H477" s="53">
        <v>2414.7279074899998</v>
      </c>
      <c r="I477" s="53">
        <v>2273.15178814</v>
      </c>
      <c r="J477" s="53">
        <v>2209.94288499</v>
      </c>
      <c r="K477" s="53">
        <v>2157.9367803800001</v>
      </c>
      <c r="L477" s="53">
        <v>2139.2597013700001</v>
      </c>
      <c r="M477" s="53">
        <v>2106.86606751</v>
      </c>
      <c r="N477" s="53">
        <v>2115.0842837499999</v>
      </c>
      <c r="O477" s="53">
        <v>2097.1375274500001</v>
      </c>
      <c r="P477" s="53">
        <v>2053.5818723499997</v>
      </c>
      <c r="Q477" s="53">
        <v>2068.8436129399997</v>
      </c>
      <c r="R477" s="53">
        <v>2128.5210055300004</v>
      </c>
      <c r="S477" s="53">
        <v>2098.1907064300003</v>
      </c>
      <c r="T477" s="53">
        <v>2068.4579903200001</v>
      </c>
      <c r="U477" s="53">
        <v>2040.5712304599999</v>
      </c>
      <c r="V477" s="53">
        <v>2014.79554009</v>
      </c>
      <c r="W477" s="53">
        <v>1998.4250558000001</v>
      </c>
      <c r="X477" s="53">
        <v>2019.21374767</v>
      </c>
      <c r="Y477" s="53">
        <v>2140.7521433000002</v>
      </c>
    </row>
    <row r="478" spans="1:25" s="54" customFormat="1" ht="15.75" x14ac:dyDescent="0.3">
      <c r="A478" s="52" t="s">
        <v>152</v>
      </c>
      <c r="B478" s="53">
        <v>2223.8716202099999</v>
      </c>
      <c r="C478" s="53">
        <v>2249.91782754</v>
      </c>
      <c r="D478" s="53">
        <v>2256.9575610299999</v>
      </c>
      <c r="E478" s="53">
        <v>2294.3312866300002</v>
      </c>
      <c r="F478" s="53">
        <v>2318.3895271599999</v>
      </c>
      <c r="G478" s="53">
        <v>2294.8113991299997</v>
      </c>
      <c r="H478" s="53">
        <v>2265.1501789100002</v>
      </c>
      <c r="I478" s="53">
        <v>2229.32813446</v>
      </c>
      <c r="J478" s="53">
        <v>2133.7438524199997</v>
      </c>
      <c r="K478" s="53">
        <v>2068.5650319200004</v>
      </c>
      <c r="L478" s="53">
        <v>2030.38967045</v>
      </c>
      <c r="M478" s="53">
        <v>2027.2715845299999</v>
      </c>
      <c r="N478" s="53">
        <v>2033.4387527000001</v>
      </c>
      <c r="O478" s="53">
        <v>2049.4356368700001</v>
      </c>
      <c r="P478" s="53">
        <v>2030.77118331</v>
      </c>
      <c r="Q478" s="53">
        <v>2030.0115531900001</v>
      </c>
      <c r="R478" s="53">
        <v>2057.0146869199998</v>
      </c>
      <c r="S478" s="53">
        <v>2045.0663488600001</v>
      </c>
      <c r="T478" s="53">
        <v>2024.2561894400001</v>
      </c>
      <c r="U478" s="53">
        <v>2005.9070506200001</v>
      </c>
      <c r="V478" s="53">
        <v>1973.3604630100001</v>
      </c>
      <c r="W478" s="53">
        <v>1981.81847197</v>
      </c>
      <c r="X478" s="53">
        <v>2046.88579469</v>
      </c>
      <c r="Y478" s="53">
        <v>2121.6067074000002</v>
      </c>
    </row>
    <row r="479" spans="1:25" s="54" customFormat="1" ht="15.75" x14ac:dyDescent="0.3">
      <c r="A479" s="52" t="s">
        <v>153</v>
      </c>
      <c r="B479" s="53">
        <v>2099.1136987199998</v>
      </c>
      <c r="C479" s="53">
        <v>2174.2908111500001</v>
      </c>
      <c r="D479" s="53">
        <v>2191.29050147</v>
      </c>
      <c r="E479" s="53">
        <v>2208.8851936400001</v>
      </c>
      <c r="F479" s="53">
        <v>2250.15269717</v>
      </c>
      <c r="G479" s="53">
        <v>2228.1692818199999</v>
      </c>
      <c r="H479" s="53">
        <v>2186.84513294</v>
      </c>
      <c r="I479" s="53">
        <v>2135.0399873000001</v>
      </c>
      <c r="J479" s="53">
        <v>2011.428238</v>
      </c>
      <c r="K479" s="53">
        <v>1931.94023726</v>
      </c>
      <c r="L479" s="53">
        <v>1905.56038438</v>
      </c>
      <c r="M479" s="53">
        <v>1905.6262485899999</v>
      </c>
      <c r="N479" s="53">
        <v>1935.63962793</v>
      </c>
      <c r="O479" s="53">
        <v>1979.71061336</v>
      </c>
      <c r="P479" s="53">
        <v>1970.66848084</v>
      </c>
      <c r="Q479" s="53">
        <v>1974.55858332</v>
      </c>
      <c r="R479" s="53">
        <v>2011.99051721</v>
      </c>
      <c r="S479" s="53">
        <v>2014.1613544900001</v>
      </c>
      <c r="T479" s="53">
        <v>2015.15270489</v>
      </c>
      <c r="U479" s="53">
        <v>2001.99865062</v>
      </c>
      <c r="V479" s="53">
        <v>1980.35643323</v>
      </c>
      <c r="W479" s="53">
        <v>1996.5131610200001</v>
      </c>
      <c r="X479" s="53">
        <v>2060.41004514</v>
      </c>
      <c r="Y479" s="53">
        <v>2124.13007414</v>
      </c>
    </row>
    <row r="480" spans="1:25" s="54" customFormat="1" ht="15.75" x14ac:dyDescent="0.3">
      <c r="A480" s="52" t="s">
        <v>154</v>
      </c>
      <c r="B480" s="53">
        <v>2219.2569222100001</v>
      </c>
      <c r="C480" s="53">
        <v>2309.02291861</v>
      </c>
      <c r="D480" s="53">
        <v>2349.4213732500002</v>
      </c>
      <c r="E480" s="53">
        <v>2368.7921518499998</v>
      </c>
      <c r="F480" s="53">
        <v>2374.2853831699999</v>
      </c>
      <c r="G480" s="53">
        <v>2347.8385611499998</v>
      </c>
      <c r="H480" s="53">
        <v>2243.5343806800001</v>
      </c>
      <c r="I480" s="53">
        <v>2126.4826199300001</v>
      </c>
      <c r="J480" s="53">
        <v>2075.4715349099997</v>
      </c>
      <c r="K480" s="53">
        <v>1995.89899608</v>
      </c>
      <c r="L480" s="53">
        <v>1936.4690722800001</v>
      </c>
      <c r="M480" s="53">
        <v>1943.6375052200001</v>
      </c>
      <c r="N480" s="53">
        <v>1960.57738144</v>
      </c>
      <c r="O480" s="53">
        <v>1955.77933562</v>
      </c>
      <c r="P480" s="53">
        <v>1959.5197826799999</v>
      </c>
      <c r="Q480" s="53">
        <v>1975.7570918599999</v>
      </c>
      <c r="R480" s="53">
        <v>2013.9062105400001</v>
      </c>
      <c r="S480" s="53">
        <v>1988.8994507800001</v>
      </c>
      <c r="T480" s="53">
        <v>1961.81073515</v>
      </c>
      <c r="U480" s="53">
        <v>1930.0503881</v>
      </c>
      <c r="V480" s="53">
        <v>1914.1125438199999</v>
      </c>
      <c r="W480" s="53">
        <v>1928.2382790900001</v>
      </c>
      <c r="X480" s="53">
        <v>1984.16336449</v>
      </c>
      <c r="Y480" s="53">
        <v>2059.6426078300001</v>
      </c>
    </row>
    <row r="481" spans="1:25" s="54" customFormat="1" ht="15.75" x14ac:dyDescent="0.3">
      <c r="A481" s="52" t="s">
        <v>155</v>
      </c>
      <c r="B481" s="53">
        <v>2122.1993476899997</v>
      </c>
      <c r="C481" s="53">
        <v>2189.5585677600002</v>
      </c>
      <c r="D481" s="53">
        <v>2194.87813762</v>
      </c>
      <c r="E481" s="53">
        <v>2205.7332350799998</v>
      </c>
      <c r="F481" s="53">
        <v>2216.9406983399999</v>
      </c>
      <c r="G481" s="53">
        <v>2177.9936934799998</v>
      </c>
      <c r="H481" s="53">
        <v>2125.02449342</v>
      </c>
      <c r="I481" s="53">
        <v>2055.9440512199999</v>
      </c>
      <c r="J481" s="53">
        <v>2007.7697289499999</v>
      </c>
      <c r="K481" s="53">
        <v>1977.7674508800001</v>
      </c>
      <c r="L481" s="53">
        <v>1973.5468984199999</v>
      </c>
      <c r="M481" s="53">
        <v>2000.3569479</v>
      </c>
      <c r="N481" s="53">
        <v>2015.02048904</v>
      </c>
      <c r="O481" s="53">
        <v>2018.51784862</v>
      </c>
      <c r="P481" s="53">
        <v>2005.7351923599999</v>
      </c>
      <c r="Q481" s="53">
        <v>2014.3994503700001</v>
      </c>
      <c r="R481" s="53">
        <v>2045.93559213</v>
      </c>
      <c r="S481" s="53">
        <v>2001.71988934</v>
      </c>
      <c r="T481" s="53">
        <v>1947.5580745699999</v>
      </c>
      <c r="U481" s="53">
        <v>1910.35092975</v>
      </c>
      <c r="V481" s="53">
        <v>1881.7882211400001</v>
      </c>
      <c r="W481" s="53">
        <v>1871.42731942</v>
      </c>
      <c r="X481" s="53">
        <v>1934.81361864</v>
      </c>
      <c r="Y481" s="53">
        <v>2021.9320545800001</v>
      </c>
    </row>
    <row r="482" spans="1:25" s="54" customFormat="1" ht="15.75" x14ac:dyDescent="0.3">
      <c r="A482" s="52" t="s">
        <v>156</v>
      </c>
      <c r="B482" s="53">
        <v>2115.35677218</v>
      </c>
      <c r="C482" s="53">
        <v>2186.7277999099997</v>
      </c>
      <c r="D482" s="53">
        <v>2211.06574611</v>
      </c>
      <c r="E482" s="53">
        <v>2232.3249332599999</v>
      </c>
      <c r="F482" s="53">
        <v>2243.9024679499998</v>
      </c>
      <c r="G482" s="53">
        <v>2213.18038329</v>
      </c>
      <c r="H482" s="53">
        <v>2134.2652854500002</v>
      </c>
      <c r="I482" s="53">
        <v>2054.8521534500001</v>
      </c>
      <c r="J482" s="53">
        <v>2005.87211628</v>
      </c>
      <c r="K482" s="53">
        <v>1986.0977651200001</v>
      </c>
      <c r="L482" s="53">
        <v>1983.21515602</v>
      </c>
      <c r="M482" s="53">
        <v>1976.27875692</v>
      </c>
      <c r="N482" s="53">
        <v>1978.8321550000001</v>
      </c>
      <c r="O482" s="53">
        <v>1982.4393314199999</v>
      </c>
      <c r="P482" s="53">
        <v>1996.55402959</v>
      </c>
      <c r="Q482" s="53">
        <v>2005.1463359100001</v>
      </c>
      <c r="R482" s="53">
        <v>2031.7267954199999</v>
      </c>
      <c r="S482" s="53">
        <v>2021.4671703500001</v>
      </c>
      <c r="T482" s="53">
        <v>1983.1189602900001</v>
      </c>
      <c r="U482" s="53">
        <v>1913.0297085699999</v>
      </c>
      <c r="V482" s="53">
        <v>1890.8459245000001</v>
      </c>
      <c r="W482" s="53">
        <v>1901.2512386999999</v>
      </c>
      <c r="X482" s="53">
        <v>1945.19384257</v>
      </c>
      <c r="Y482" s="53">
        <v>2027.63314431</v>
      </c>
    </row>
    <row r="483" spans="1:25" s="54" customFormat="1" ht="15.75" x14ac:dyDescent="0.3">
      <c r="A483" s="52" t="s">
        <v>157</v>
      </c>
      <c r="B483" s="53">
        <v>2177.0977939300001</v>
      </c>
      <c r="C483" s="53">
        <v>2268.3805010599999</v>
      </c>
      <c r="D483" s="53">
        <v>2377.3947988199998</v>
      </c>
      <c r="E483" s="53">
        <v>2440.7444656400003</v>
      </c>
      <c r="F483" s="53">
        <v>2453.5345060899999</v>
      </c>
      <c r="G483" s="53">
        <v>2428.58882077</v>
      </c>
      <c r="H483" s="53">
        <v>2349.1182591400002</v>
      </c>
      <c r="I483" s="53">
        <v>2252.9403725500001</v>
      </c>
      <c r="J483" s="53">
        <v>2180.0592471300001</v>
      </c>
      <c r="K483" s="53">
        <v>2146.4106883200002</v>
      </c>
      <c r="L483" s="53">
        <v>2140.4838381600002</v>
      </c>
      <c r="M483" s="53">
        <v>2138.3170991100001</v>
      </c>
      <c r="N483" s="53">
        <v>2140.4933443700002</v>
      </c>
      <c r="O483" s="53">
        <v>2171.20673812</v>
      </c>
      <c r="P483" s="53">
        <v>2244.5001808400002</v>
      </c>
      <c r="Q483" s="53">
        <v>2225.70627436</v>
      </c>
      <c r="R483" s="53">
        <v>2225.2663101799999</v>
      </c>
      <c r="S483" s="53">
        <v>2239.0984555800001</v>
      </c>
      <c r="T483" s="53">
        <v>2168.1977975899999</v>
      </c>
      <c r="U483" s="53">
        <v>2121.2072553500002</v>
      </c>
      <c r="V483" s="53">
        <v>2100.8341131799998</v>
      </c>
      <c r="W483" s="53">
        <v>2113.1186406799998</v>
      </c>
      <c r="X483" s="53">
        <v>2170.0960144000001</v>
      </c>
      <c r="Y483" s="53">
        <v>2252.89949849</v>
      </c>
    </row>
    <row r="484" spans="1:25" s="54" customFormat="1" ht="15.75" x14ac:dyDescent="0.3">
      <c r="A484" s="52" t="s">
        <v>158</v>
      </c>
      <c r="B484" s="53">
        <v>2287.8917952500001</v>
      </c>
      <c r="C484" s="53">
        <v>2375.8858188700001</v>
      </c>
      <c r="D484" s="53">
        <v>2465.0591705500001</v>
      </c>
      <c r="E484" s="53">
        <v>2461.3892708799999</v>
      </c>
      <c r="F484" s="53">
        <v>2434.9084891499997</v>
      </c>
      <c r="G484" s="53">
        <v>2446.9858833400003</v>
      </c>
      <c r="H484" s="53">
        <v>2354.8654269600001</v>
      </c>
      <c r="I484" s="53">
        <v>2236.06091861</v>
      </c>
      <c r="J484" s="53">
        <v>2151.1629160499997</v>
      </c>
      <c r="K484" s="53">
        <v>2123.9335495300002</v>
      </c>
      <c r="L484" s="53">
        <v>2114.4726405199999</v>
      </c>
      <c r="M484" s="53">
        <v>2110.5553062199997</v>
      </c>
      <c r="N484" s="53">
        <v>2103.96126069</v>
      </c>
      <c r="O484" s="53">
        <v>2115.2266262499998</v>
      </c>
      <c r="P484" s="53">
        <v>2156.0938011099997</v>
      </c>
      <c r="Q484" s="53">
        <v>2143.8906233899997</v>
      </c>
      <c r="R484" s="53">
        <v>2163.0968434799997</v>
      </c>
      <c r="S484" s="53">
        <v>2161.65183372</v>
      </c>
      <c r="T484" s="53">
        <v>2124.1676367</v>
      </c>
      <c r="U484" s="53">
        <v>2086.7553835799999</v>
      </c>
      <c r="V484" s="53">
        <v>2094.6681283099997</v>
      </c>
      <c r="W484" s="53">
        <v>2133.6004321600003</v>
      </c>
      <c r="X484" s="53">
        <v>2227.9043607599997</v>
      </c>
      <c r="Y484" s="53">
        <v>2331.0252959999998</v>
      </c>
    </row>
    <row r="485" spans="1:25" s="54" customFormat="1" ht="15.75" x14ac:dyDescent="0.3">
      <c r="A485" s="52" t="s">
        <v>159</v>
      </c>
      <c r="B485" s="53">
        <v>2234.9983731100001</v>
      </c>
      <c r="C485" s="53">
        <v>2307.5424196200001</v>
      </c>
      <c r="D485" s="53">
        <v>2294.57661233</v>
      </c>
      <c r="E485" s="53">
        <v>2261.0036547600002</v>
      </c>
      <c r="F485" s="53">
        <v>2241.4078512599999</v>
      </c>
      <c r="G485" s="53">
        <v>2238.0539513200001</v>
      </c>
      <c r="H485" s="53">
        <v>2199.8911807300001</v>
      </c>
      <c r="I485" s="53">
        <v>2130.8399812899997</v>
      </c>
      <c r="J485" s="53">
        <v>2029.4261466200001</v>
      </c>
      <c r="K485" s="53">
        <v>1959.67057219</v>
      </c>
      <c r="L485" s="53">
        <v>1944.0244012800001</v>
      </c>
      <c r="M485" s="53">
        <v>1950.8418214200001</v>
      </c>
      <c r="N485" s="53">
        <v>1928.8573594500001</v>
      </c>
      <c r="O485" s="53">
        <v>1948.00156653</v>
      </c>
      <c r="P485" s="53">
        <v>1995.6184053700001</v>
      </c>
      <c r="Q485" s="53">
        <v>1984.2914245500001</v>
      </c>
      <c r="R485" s="53">
        <v>1998.8105560700001</v>
      </c>
      <c r="S485" s="53">
        <v>2004.9542781600001</v>
      </c>
      <c r="T485" s="53">
        <v>1978.0587247999999</v>
      </c>
      <c r="U485" s="53">
        <v>1949.45980403</v>
      </c>
      <c r="V485" s="53">
        <v>1925.9851203600001</v>
      </c>
      <c r="W485" s="53">
        <v>1936.8665049200001</v>
      </c>
      <c r="X485" s="53">
        <v>1995.8694455100001</v>
      </c>
      <c r="Y485" s="53">
        <v>2055.3464248700002</v>
      </c>
    </row>
    <row r="486" spans="1:25" s="54" customFormat="1" ht="15.75" x14ac:dyDescent="0.3">
      <c r="A486" s="52" t="s">
        <v>160</v>
      </c>
      <c r="B486" s="53">
        <v>2099.2714441400003</v>
      </c>
      <c r="C486" s="53">
        <v>2169.9285999200001</v>
      </c>
      <c r="D486" s="53">
        <v>2253.04100311</v>
      </c>
      <c r="E486" s="53">
        <v>2256.5579482600001</v>
      </c>
      <c r="F486" s="53">
        <v>2258.4114017100001</v>
      </c>
      <c r="G486" s="53">
        <v>2259.0902044700001</v>
      </c>
      <c r="H486" s="53">
        <v>2228.7564691600001</v>
      </c>
      <c r="I486" s="53">
        <v>2224.64172813</v>
      </c>
      <c r="J486" s="53">
        <v>2136.0538142699997</v>
      </c>
      <c r="K486" s="53">
        <v>2049.76419695</v>
      </c>
      <c r="L486" s="53">
        <v>2012.30851186</v>
      </c>
      <c r="M486" s="53">
        <v>2017.05835209</v>
      </c>
      <c r="N486" s="53">
        <v>1986.55956356</v>
      </c>
      <c r="O486" s="53">
        <v>2011.7642957600001</v>
      </c>
      <c r="P486" s="53">
        <v>2063.3822040599998</v>
      </c>
      <c r="Q486" s="53">
        <v>2046.2676881899999</v>
      </c>
      <c r="R486" s="53">
        <v>2050.4899182999998</v>
      </c>
      <c r="S486" s="53">
        <v>2057.54325724</v>
      </c>
      <c r="T486" s="53">
        <v>2028.7175202000001</v>
      </c>
      <c r="U486" s="53">
        <v>1979.33137814</v>
      </c>
      <c r="V486" s="53">
        <v>1949.8337785599999</v>
      </c>
      <c r="W486" s="53">
        <v>1960.1238598800001</v>
      </c>
      <c r="X486" s="53">
        <v>2034.59282519</v>
      </c>
      <c r="Y486" s="53">
        <v>2104.82697942</v>
      </c>
    </row>
    <row r="487" spans="1:25" s="54" customFormat="1" ht="15.75" x14ac:dyDescent="0.3">
      <c r="A487" s="52" t="s">
        <v>161</v>
      </c>
      <c r="B487" s="53">
        <v>2161.5258916399998</v>
      </c>
      <c r="C487" s="53">
        <v>2237.8867118799999</v>
      </c>
      <c r="D487" s="53">
        <v>2323.3426464900003</v>
      </c>
      <c r="E487" s="53">
        <v>2322.7369993000002</v>
      </c>
      <c r="F487" s="53">
        <v>2319.5810200599999</v>
      </c>
      <c r="G487" s="53">
        <v>2333.1438340300001</v>
      </c>
      <c r="H487" s="53">
        <v>2271.0500147299999</v>
      </c>
      <c r="I487" s="53">
        <v>2157.9994859099997</v>
      </c>
      <c r="J487" s="53">
        <v>2110.1078355199998</v>
      </c>
      <c r="K487" s="53">
        <v>2115.6297992600003</v>
      </c>
      <c r="L487" s="53">
        <v>2094.1554619999997</v>
      </c>
      <c r="M487" s="53">
        <v>2096.1185009700002</v>
      </c>
      <c r="N487" s="53">
        <v>2077.5130117099998</v>
      </c>
      <c r="O487" s="53">
        <v>2069.3397672700003</v>
      </c>
      <c r="P487" s="53">
        <v>2125.29588629</v>
      </c>
      <c r="Q487" s="53">
        <v>2116.6743623000002</v>
      </c>
      <c r="R487" s="53">
        <v>2133.1991680400001</v>
      </c>
      <c r="S487" s="53">
        <v>2134.53356347</v>
      </c>
      <c r="T487" s="53">
        <v>2104.2552724699999</v>
      </c>
      <c r="U487" s="53">
        <v>2053.2110135800003</v>
      </c>
      <c r="V487" s="53">
        <v>2021.1562533200001</v>
      </c>
      <c r="W487" s="53">
        <v>2035.37794014</v>
      </c>
      <c r="X487" s="53">
        <v>2074.1935760400002</v>
      </c>
      <c r="Y487" s="53">
        <v>2162.8408566099997</v>
      </c>
    </row>
    <row r="488" spans="1:25" s="54" customFormat="1" ht="15.75" x14ac:dyDescent="0.3">
      <c r="A488" s="52" t="s">
        <v>162</v>
      </c>
      <c r="B488" s="53">
        <v>2180.8619778800003</v>
      </c>
      <c r="C488" s="53">
        <v>2252.5770635600002</v>
      </c>
      <c r="D488" s="53">
        <v>2329.7855741499998</v>
      </c>
      <c r="E488" s="53">
        <v>2324.49882961</v>
      </c>
      <c r="F488" s="53">
        <v>2327.2168744999999</v>
      </c>
      <c r="G488" s="53">
        <v>2316.5953412399999</v>
      </c>
      <c r="H488" s="53">
        <v>2215.8038672299999</v>
      </c>
      <c r="I488" s="53">
        <v>2106.9157417400002</v>
      </c>
      <c r="J488" s="53">
        <v>2055.4200169200003</v>
      </c>
      <c r="K488" s="53">
        <v>2015.3030475200001</v>
      </c>
      <c r="L488" s="53">
        <v>2004.49790674</v>
      </c>
      <c r="M488" s="53">
        <v>2005.9231730199999</v>
      </c>
      <c r="N488" s="53">
        <v>1977.5410124</v>
      </c>
      <c r="O488" s="53">
        <v>1984.9143074400001</v>
      </c>
      <c r="P488" s="53">
        <v>2021.2377018500001</v>
      </c>
      <c r="Q488" s="53">
        <v>2013.6653194400001</v>
      </c>
      <c r="R488" s="53">
        <v>2032.34345319</v>
      </c>
      <c r="S488" s="53">
        <v>2035.85499069</v>
      </c>
      <c r="T488" s="53">
        <v>2045.7853026600001</v>
      </c>
      <c r="U488" s="53">
        <v>2001.91754829</v>
      </c>
      <c r="V488" s="53">
        <v>1976.7287859800001</v>
      </c>
      <c r="W488" s="53">
        <v>1999.2521914900001</v>
      </c>
      <c r="X488" s="53">
        <v>2023.0649288</v>
      </c>
      <c r="Y488" s="53">
        <v>2109.6523423999997</v>
      </c>
    </row>
    <row r="489" spans="1:25" s="54" customFormat="1" ht="15.75" x14ac:dyDescent="0.3">
      <c r="A489" s="52" t="s">
        <v>163</v>
      </c>
      <c r="B489" s="53">
        <v>2112.7899850000003</v>
      </c>
      <c r="C489" s="53">
        <v>2176.7841981199999</v>
      </c>
      <c r="D489" s="53">
        <v>2273.3577623000001</v>
      </c>
      <c r="E489" s="53">
        <v>2298.6190274600003</v>
      </c>
      <c r="F489" s="53">
        <v>2291.99088906</v>
      </c>
      <c r="G489" s="53">
        <v>2256.9461467400001</v>
      </c>
      <c r="H489" s="53">
        <v>2165.5810096100004</v>
      </c>
      <c r="I489" s="53">
        <v>2086.4713773200001</v>
      </c>
      <c r="J489" s="53">
        <v>2067.5279147299998</v>
      </c>
      <c r="K489" s="53">
        <v>2030.34591531</v>
      </c>
      <c r="L489" s="53">
        <v>2021.60905091</v>
      </c>
      <c r="M489" s="53">
        <v>2016.91608819</v>
      </c>
      <c r="N489" s="53">
        <v>2006.0927676900001</v>
      </c>
      <c r="O489" s="53">
        <v>1999.9922098899999</v>
      </c>
      <c r="P489" s="53">
        <v>2058.58829401</v>
      </c>
      <c r="Q489" s="53">
        <v>2083.7223587500002</v>
      </c>
      <c r="R489" s="53">
        <v>2086.4435915100003</v>
      </c>
      <c r="S489" s="53">
        <v>2091.5121052499999</v>
      </c>
      <c r="T489" s="53">
        <v>2066.45197775</v>
      </c>
      <c r="U489" s="53">
        <v>1999.9150089699999</v>
      </c>
      <c r="V489" s="53">
        <v>1982.34244678</v>
      </c>
      <c r="W489" s="53">
        <v>1996.3220341399999</v>
      </c>
      <c r="X489" s="53">
        <v>2058.3668145299998</v>
      </c>
      <c r="Y489" s="53">
        <v>2146.0329721899998</v>
      </c>
    </row>
    <row r="490" spans="1:25" s="54" customFormat="1" ht="15.75" x14ac:dyDescent="0.3">
      <c r="A490" s="52" t="s">
        <v>164</v>
      </c>
      <c r="B490" s="53">
        <v>2262.6036183799997</v>
      </c>
      <c r="C490" s="53">
        <v>2294.24662928</v>
      </c>
      <c r="D490" s="53">
        <v>2393.6904856800002</v>
      </c>
      <c r="E490" s="53">
        <v>2387.2899743299999</v>
      </c>
      <c r="F490" s="53">
        <v>2386.0257010599998</v>
      </c>
      <c r="G490" s="53">
        <v>2373.16953521</v>
      </c>
      <c r="H490" s="53">
        <v>2291.67894484</v>
      </c>
      <c r="I490" s="53">
        <v>2194.3100502699999</v>
      </c>
      <c r="J490" s="53">
        <v>2156.3184218599999</v>
      </c>
      <c r="K490" s="53">
        <v>2102.18739013</v>
      </c>
      <c r="L490" s="53">
        <v>2099.2713203900003</v>
      </c>
      <c r="M490" s="53">
        <v>2104.0439639900001</v>
      </c>
      <c r="N490" s="53">
        <v>2090.04397526</v>
      </c>
      <c r="O490" s="53">
        <v>2117.0622180400001</v>
      </c>
      <c r="P490" s="53">
        <v>2153.6905835699999</v>
      </c>
      <c r="Q490" s="53">
        <v>2150.7807535700003</v>
      </c>
      <c r="R490" s="53">
        <v>2147.6060249399998</v>
      </c>
      <c r="S490" s="53">
        <v>2150.0722623199999</v>
      </c>
      <c r="T490" s="53">
        <v>2124.7449356699999</v>
      </c>
      <c r="U490" s="53">
        <v>2066.8373302300001</v>
      </c>
      <c r="V490" s="53">
        <v>2053.6989277399998</v>
      </c>
      <c r="W490" s="53">
        <v>2066.4957144700002</v>
      </c>
      <c r="X490" s="53">
        <v>2130.0426295400002</v>
      </c>
      <c r="Y490" s="53">
        <v>2223.5138195999998</v>
      </c>
    </row>
    <row r="491" spans="1:25" s="54" customFormat="1" ht="15.75" x14ac:dyDescent="0.3">
      <c r="A491" s="52" t="s">
        <v>165</v>
      </c>
      <c r="B491" s="53">
        <v>2257.2195078100003</v>
      </c>
      <c r="C491" s="53">
        <v>2330.62965605</v>
      </c>
      <c r="D491" s="53">
        <v>2428.0061542799999</v>
      </c>
      <c r="E491" s="53">
        <v>2432.3259125700001</v>
      </c>
      <c r="F491" s="53">
        <v>2432.9705273199997</v>
      </c>
      <c r="G491" s="53">
        <v>2420.8510589400003</v>
      </c>
      <c r="H491" s="53">
        <v>2342.92187956</v>
      </c>
      <c r="I491" s="53">
        <v>2221.53982916</v>
      </c>
      <c r="J491" s="53">
        <v>2173.08094398</v>
      </c>
      <c r="K491" s="53">
        <v>2124.4647560200001</v>
      </c>
      <c r="L491" s="53">
        <v>2121.3555298599999</v>
      </c>
      <c r="M491" s="53">
        <v>2125.9185565899998</v>
      </c>
      <c r="N491" s="53">
        <v>2139.3445523400001</v>
      </c>
      <c r="O491" s="53">
        <v>2122.8043351900001</v>
      </c>
      <c r="P491" s="53">
        <v>2189.0228490600002</v>
      </c>
      <c r="Q491" s="53">
        <v>2164.5871952899997</v>
      </c>
      <c r="R491" s="53">
        <v>2175.0559184499998</v>
      </c>
      <c r="S491" s="53">
        <v>2180.7656647900003</v>
      </c>
      <c r="T491" s="53">
        <v>2159.04142864</v>
      </c>
      <c r="U491" s="53">
        <v>2119.5296629499999</v>
      </c>
      <c r="V491" s="53">
        <v>2106.88556453</v>
      </c>
      <c r="W491" s="53">
        <v>2124.9201120099997</v>
      </c>
      <c r="X491" s="53">
        <v>2184.6444070300004</v>
      </c>
      <c r="Y491" s="53">
        <v>2343.86553589</v>
      </c>
    </row>
    <row r="492" spans="1:25" s="54" customFormat="1" ht="15.75" x14ac:dyDescent="0.3">
      <c r="A492" s="52" t="s">
        <v>166</v>
      </c>
      <c r="B492" s="53">
        <v>2268.57575696</v>
      </c>
      <c r="C492" s="53">
        <v>2261.2663239600001</v>
      </c>
      <c r="D492" s="53">
        <v>2332.9476939699998</v>
      </c>
      <c r="E492" s="53">
        <v>2345.9057832999997</v>
      </c>
      <c r="F492" s="53">
        <v>2338.7954502600001</v>
      </c>
      <c r="G492" s="53">
        <v>2328.8689494499999</v>
      </c>
      <c r="H492" s="53">
        <v>2294.5580378100003</v>
      </c>
      <c r="I492" s="53">
        <v>2241.3311619599999</v>
      </c>
      <c r="J492" s="53">
        <v>2156.5934504500001</v>
      </c>
      <c r="K492" s="53">
        <v>2073.0318278899999</v>
      </c>
      <c r="L492" s="53">
        <v>2050.7822881000002</v>
      </c>
      <c r="M492" s="53">
        <v>2053.4680685600001</v>
      </c>
      <c r="N492" s="53">
        <v>2028.12234648</v>
      </c>
      <c r="O492" s="53">
        <v>2045.5087923200001</v>
      </c>
      <c r="P492" s="53">
        <v>2087.0366006100003</v>
      </c>
      <c r="Q492" s="53">
        <v>2081.3744053</v>
      </c>
      <c r="R492" s="53">
        <v>2081.6352188800001</v>
      </c>
      <c r="S492" s="53">
        <v>2098.6852784399998</v>
      </c>
      <c r="T492" s="53">
        <v>2079.2916968500003</v>
      </c>
      <c r="U492" s="53">
        <v>2065.6473732599998</v>
      </c>
      <c r="V492" s="53">
        <v>2046.13656943</v>
      </c>
      <c r="W492" s="53">
        <v>2064.80707841</v>
      </c>
      <c r="X492" s="53">
        <v>2116.4552940900003</v>
      </c>
      <c r="Y492" s="53">
        <v>2177.7820944800001</v>
      </c>
    </row>
    <row r="493" spans="1:25" x14ac:dyDescent="0.2"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</row>
    <row r="494" spans="1:25" ht="15" x14ac:dyDescent="0.25">
      <c r="A494" s="94" t="s">
        <v>109</v>
      </c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</row>
    <row r="495" spans="1:25" ht="12.75" x14ac:dyDescent="0.2">
      <c r="A495" s="162" t="s">
        <v>69</v>
      </c>
      <c r="B495" s="189" t="s">
        <v>99</v>
      </c>
      <c r="C495" s="164"/>
      <c r="D495" s="164"/>
      <c r="E495" s="164"/>
      <c r="F495" s="164"/>
      <c r="G495" s="164"/>
      <c r="H495" s="164"/>
      <c r="I495" s="164"/>
      <c r="J495" s="164"/>
      <c r="K495" s="164"/>
      <c r="L495" s="164"/>
      <c r="M495" s="164"/>
      <c r="N495" s="164"/>
      <c r="O495" s="164"/>
      <c r="P495" s="164"/>
      <c r="Q495" s="164"/>
      <c r="R495" s="164"/>
      <c r="S495" s="164"/>
      <c r="T495" s="164"/>
      <c r="U495" s="164"/>
      <c r="V495" s="164"/>
      <c r="W495" s="164"/>
      <c r="X495" s="164"/>
      <c r="Y495" s="165"/>
    </row>
    <row r="496" spans="1:25" s="49" customFormat="1" x14ac:dyDescent="0.2">
      <c r="A496" s="163"/>
      <c r="B496" s="88" t="s">
        <v>71</v>
      </c>
      <c r="C496" s="89" t="s">
        <v>72</v>
      </c>
      <c r="D496" s="90" t="s">
        <v>73</v>
      </c>
      <c r="E496" s="89" t="s">
        <v>74</v>
      </c>
      <c r="F496" s="89" t="s">
        <v>75</v>
      </c>
      <c r="G496" s="89" t="s">
        <v>76</v>
      </c>
      <c r="H496" s="89" t="s">
        <v>77</v>
      </c>
      <c r="I496" s="89" t="s">
        <v>78</v>
      </c>
      <c r="J496" s="89" t="s">
        <v>79</v>
      </c>
      <c r="K496" s="88" t="s">
        <v>80</v>
      </c>
      <c r="L496" s="89" t="s">
        <v>81</v>
      </c>
      <c r="M496" s="91" t="s">
        <v>82</v>
      </c>
      <c r="N496" s="88" t="s">
        <v>83</v>
      </c>
      <c r="O496" s="89" t="s">
        <v>84</v>
      </c>
      <c r="P496" s="91" t="s">
        <v>85</v>
      </c>
      <c r="Q496" s="90" t="s">
        <v>86</v>
      </c>
      <c r="R496" s="89" t="s">
        <v>87</v>
      </c>
      <c r="S496" s="90" t="s">
        <v>88</v>
      </c>
      <c r="T496" s="89" t="s">
        <v>89</v>
      </c>
      <c r="U496" s="90" t="s">
        <v>90</v>
      </c>
      <c r="V496" s="89" t="s">
        <v>91</v>
      </c>
      <c r="W496" s="90" t="s">
        <v>92</v>
      </c>
      <c r="X496" s="89" t="s">
        <v>93</v>
      </c>
      <c r="Y496" s="89" t="s">
        <v>94</v>
      </c>
    </row>
    <row r="497" spans="1:25" s="23" customFormat="1" ht="15.75" customHeight="1" x14ac:dyDescent="0.2">
      <c r="A497" s="50" t="s">
        <v>137</v>
      </c>
      <c r="B497" s="60">
        <v>2205.5344241800003</v>
      </c>
      <c r="C497" s="60">
        <v>2264.8828750900002</v>
      </c>
      <c r="D497" s="60">
        <v>2274.5789205599999</v>
      </c>
      <c r="E497" s="60">
        <v>2296.2027823600001</v>
      </c>
      <c r="F497" s="60">
        <v>2353.6843335000003</v>
      </c>
      <c r="G497" s="60">
        <v>2358.6841075500001</v>
      </c>
      <c r="H497" s="60">
        <v>2256.5126385900003</v>
      </c>
      <c r="I497" s="60">
        <v>2171.0640514199999</v>
      </c>
      <c r="J497" s="60">
        <v>2065.21408888</v>
      </c>
      <c r="K497" s="60">
        <v>2010.2076623099999</v>
      </c>
      <c r="L497" s="60">
        <v>1968.7483483399999</v>
      </c>
      <c r="M497" s="60">
        <v>1958.0091715399999</v>
      </c>
      <c r="N497" s="60">
        <v>1982.0646511299999</v>
      </c>
      <c r="O497" s="60">
        <v>1968.3249303099999</v>
      </c>
      <c r="P497" s="60">
        <v>1952.59089455</v>
      </c>
      <c r="Q497" s="60">
        <v>1949.7815587</v>
      </c>
      <c r="R497" s="60">
        <v>2013.4529546199999</v>
      </c>
      <c r="S497" s="60">
        <v>2001.85661716</v>
      </c>
      <c r="T497" s="60">
        <v>1994.06584275</v>
      </c>
      <c r="U497" s="60">
        <v>1979.44905277</v>
      </c>
      <c r="V497" s="60">
        <v>1957.7309757800001</v>
      </c>
      <c r="W497" s="60">
        <v>1959.96094348</v>
      </c>
      <c r="X497" s="60">
        <v>2020.1948126</v>
      </c>
      <c r="Y497" s="60">
        <v>2082.7816946500002</v>
      </c>
    </row>
    <row r="498" spans="1:25" s="54" customFormat="1" ht="15.75" x14ac:dyDescent="0.3">
      <c r="A498" s="52" t="s">
        <v>138</v>
      </c>
      <c r="B498" s="53">
        <v>2121.5424567700002</v>
      </c>
      <c r="C498" s="53">
        <v>2181.8981739200003</v>
      </c>
      <c r="D498" s="53">
        <v>2181.0095994600001</v>
      </c>
      <c r="E498" s="53">
        <v>2209.97734481</v>
      </c>
      <c r="F498" s="53">
        <v>2237.8664532400003</v>
      </c>
      <c r="G498" s="53">
        <v>2232.6244380400003</v>
      </c>
      <c r="H498" s="53">
        <v>2225.4121061999999</v>
      </c>
      <c r="I498" s="53">
        <v>2164.5410739500003</v>
      </c>
      <c r="J498" s="53">
        <v>2051.0352756000002</v>
      </c>
      <c r="K498" s="53">
        <v>1937.61696115</v>
      </c>
      <c r="L498" s="53">
        <v>1897.12065805</v>
      </c>
      <c r="M498" s="53">
        <v>1880.8086443</v>
      </c>
      <c r="N498" s="53">
        <v>1879.8651883099999</v>
      </c>
      <c r="O498" s="53">
        <v>1900.34802145</v>
      </c>
      <c r="P498" s="53">
        <v>1869.7067489599999</v>
      </c>
      <c r="Q498" s="53">
        <v>1871.1721162000001</v>
      </c>
      <c r="R498" s="53">
        <v>1909.0807003499999</v>
      </c>
      <c r="S498" s="53">
        <v>1902.38016206</v>
      </c>
      <c r="T498" s="53">
        <v>1907.62049194</v>
      </c>
      <c r="U498" s="53">
        <v>1915.6158663399999</v>
      </c>
      <c r="V498" s="53">
        <v>1897.13794007</v>
      </c>
      <c r="W498" s="53">
        <v>1883.05097108</v>
      </c>
      <c r="X498" s="53">
        <v>1950.74466886</v>
      </c>
      <c r="Y498" s="53">
        <v>2037.13566618</v>
      </c>
    </row>
    <row r="499" spans="1:25" s="54" customFormat="1" ht="15.75" x14ac:dyDescent="0.3">
      <c r="A499" s="52" t="s">
        <v>139</v>
      </c>
      <c r="B499" s="53">
        <v>2065.8187899300001</v>
      </c>
      <c r="C499" s="53">
        <v>2137.5194283700002</v>
      </c>
      <c r="D499" s="53">
        <v>2200.3475880000001</v>
      </c>
      <c r="E499" s="53">
        <v>2321.9219105500001</v>
      </c>
      <c r="F499" s="53">
        <v>2299.1607309800002</v>
      </c>
      <c r="G499" s="53">
        <v>2277.4566205700003</v>
      </c>
      <c r="H499" s="53">
        <v>2284.82298042</v>
      </c>
      <c r="I499" s="53">
        <v>2235.0433520800002</v>
      </c>
      <c r="J499" s="53">
        <v>2147.6171092899999</v>
      </c>
      <c r="K499" s="53">
        <v>2056.2614155700003</v>
      </c>
      <c r="L499" s="53">
        <v>1990.5129646800001</v>
      </c>
      <c r="M499" s="53">
        <v>1967.2311480200001</v>
      </c>
      <c r="N499" s="53">
        <v>1961.92355924</v>
      </c>
      <c r="O499" s="53">
        <v>1973.29321841</v>
      </c>
      <c r="P499" s="53">
        <v>1944.49521777</v>
      </c>
      <c r="Q499" s="53">
        <v>1957.75293179</v>
      </c>
      <c r="R499" s="53">
        <v>1989.7201477900001</v>
      </c>
      <c r="S499" s="53">
        <v>1987.35470646</v>
      </c>
      <c r="T499" s="53">
        <v>1989.0551166800001</v>
      </c>
      <c r="U499" s="53">
        <v>1984.39148009</v>
      </c>
      <c r="V499" s="53">
        <v>1967.3332970199999</v>
      </c>
      <c r="W499" s="53">
        <v>1973.62077746</v>
      </c>
      <c r="X499" s="53">
        <v>2043.77412596</v>
      </c>
      <c r="Y499" s="53">
        <v>2109.0864664600003</v>
      </c>
    </row>
    <row r="500" spans="1:25" s="54" customFormat="1" ht="15.75" x14ac:dyDescent="0.3">
      <c r="A500" s="52" t="s">
        <v>140</v>
      </c>
      <c r="B500" s="53">
        <v>2216.02704855</v>
      </c>
      <c r="C500" s="53">
        <v>2286.0825473</v>
      </c>
      <c r="D500" s="53">
        <v>2291.86199373</v>
      </c>
      <c r="E500" s="53">
        <v>2341.3235859199999</v>
      </c>
      <c r="F500" s="53">
        <v>2394.1414469000001</v>
      </c>
      <c r="G500" s="53">
        <v>2379.3442660700002</v>
      </c>
      <c r="H500" s="53">
        <v>2409.7208229299999</v>
      </c>
      <c r="I500" s="53">
        <v>2264.1585582299999</v>
      </c>
      <c r="J500" s="53">
        <v>2161.74267147</v>
      </c>
      <c r="K500" s="53">
        <v>2104.9005973400003</v>
      </c>
      <c r="L500" s="53">
        <v>2095.7679672100003</v>
      </c>
      <c r="M500" s="53">
        <v>2080.7150553199999</v>
      </c>
      <c r="N500" s="53">
        <v>2105.4373185200002</v>
      </c>
      <c r="O500" s="53">
        <v>2085.1733245200003</v>
      </c>
      <c r="P500" s="53">
        <v>2066.00728097</v>
      </c>
      <c r="Q500" s="53">
        <v>2074.76393353</v>
      </c>
      <c r="R500" s="53">
        <v>2114.1229522100002</v>
      </c>
      <c r="S500" s="53">
        <v>2093.4671672200002</v>
      </c>
      <c r="T500" s="53">
        <v>2099.43337101</v>
      </c>
      <c r="U500" s="53">
        <v>2095.9768168800001</v>
      </c>
      <c r="V500" s="53">
        <v>2074.6113473</v>
      </c>
      <c r="W500" s="53">
        <v>2062.36511535</v>
      </c>
      <c r="X500" s="53">
        <v>2122.6207731100003</v>
      </c>
      <c r="Y500" s="53">
        <v>2217.69258296</v>
      </c>
    </row>
    <row r="501" spans="1:25" s="54" customFormat="1" ht="15.75" x14ac:dyDescent="0.3">
      <c r="A501" s="52" t="s">
        <v>141</v>
      </c>
      <c r="B501" s="53">
        <v>2336.0490974300001</v>
      </c>
      <c r="C501" s="53">
        <v>2430.01511936</v>
      </c>
      <c r="D501" s="53">
        <v>2446.6892357700003</v>
      </c>
      <c r="E501" s="53">
        <v>2454.6423753100003</v>
      </c>
      <c r="F501" s="53">
        <v>2463.3390750600001</v>
      </c>
      <c r="G501" s="53">
        <v>2415.6251758799999</v>
      </c>
      <c r="H501" s="53">
        <v>2422.3319539399999</v>
      </c>
      <c r="I501" s="53">
        <v>2257.6368193000003</v>
      </c>
      <c r="J501" s="53">
        <v>2154.2164989800003</v>
      </c>
      <c r="K501" s="53">
        <v>2076.6231939700001</v>
      </c>
      <c r="L501" s="53">
        <v>2040.6709548900001</v>
      </c>
      <c r="M501" s="53">
        <v>2028.1250311700001</v>
      </c>
      <c r="N501" s="53">
        <v>2028.7001211500001</v>
      </c>
      <c r="O501" s="53">
        <v>2022.5786378400001</v>
      </c>
      <c r="P501" s="53">
        <v>1998.4747308599999</v>
      </c>
      <c r="Q501" s="53">
        <v>2004.2358143700001</v>
      </c>
      <c r="R501" s="53">
        <v>2038.06477724</v>
      </c>
      <c r="S501" s="53">
        <v>2047.2218051299999</v>
      </c>
      <c r="T501" s="53">
        <v>2001.3619851400001</v>
      </c>
      <c r="U501" s="53">
        <v>1986.7866081100001</v>
      </c>
      <c r="V501" s="53">
        <v>1964.92551686</v>
      </c>
      <c r="W501" s="53">
        <v>1978.64585915</v>
      </c>
      <c r="X501" s="53">
        <v>2042.8686039700001</v>
      </c>
      <c r="Y501" s="53">
        <v>2185.3956179300003</v>
      </c>
    </row>
    <row r="502" spans="1:25" s="54" customFormat="1" ht="15.75" x14ac:dyDescent="0.3">
      <c r="A502" s="52" t="s">
        <v>142</v>
      </c>
      <c r="B502" s="53">
        <v>2079.30646888</v>
      </c>
      <c r="C502" s="53">
        <v>2166.2187701299999</v>
      </c>
      <c r="D502" s="53">
        <v>2215.1785471799999</v>
      </c>
      <c r="E502" s="53">
        <v>2215.26629619</v>
      </c>
      <c r="F502" s="53">
        <v>2170.9000258999999</v>
      </c>
      <c r="G502" s="53">
        <v>2164.92287867</v>
      </c>
      <c r="H502" s="53">
        <v>2124.9445711100002</v>
      </c>
      <c r="I502" s="53">
        <v>2051.68080981</v>
      </c>
      <c r="J502" s="53">
        <v>1975.46113676</v>
      </c>
      <c r="K502" s="53">
        <v>1908.6805078699999</v>
      </c>
      <c r="L502" s="53">
        <v>1879.62000562</v>
      </c>
      <c r="M502" s="53">
        <v>1874.5284111799999</v>
      </c>
      <c r="N502" s="53">
        <v>1883.0425264200001</v>
      </c>
      <c r="O502" s="53">
        <v>1884.2171304400001</v>
      </c>
      <c r="P502" s="53">
        <v>1850.68972489</v>
      </c>
      <c r="Q502" s="53">
        <v>1860.6755536200001</v>
      </c>
      <c r="R502" s="53">
        <v>1890.48828916</v>
      </c>
      <c r="S502" s="53">
        <v>1885.1503278099999</v>
      </c>
      <c r="T502" s="53">
        <v>1882.4081390199999</v>
      </c>
      <c r="U502" s="53">
        <v>1871.9968477100001</v>
      </c>
      <c r="V502" s="53">
        <v>1843.0700601000001</v>
      </c>
      <c r="W502" s="53">
        <v>1848.6616425</v>
      </c>
      <c r="X502" s="53">
        <v>1920.9657726200001</v>
      </c>
      <c r="Y502" s="53">
        <v>2011.2690983</v>
      </c>
    </row>
    <row r="503" spans="1:25" s="54" customFormat="1" ht="15.75" x14ac:dyDescent="0.3">
      <c r="A503" s="52" t="s">
        <v>143</v>
      </c>
      <c r="B503" s="53">
        <v>2129.7980584800002</v>
      </c>
      <c r="C503" s="53">
        <v>2172.3914966000002</v>
      </c>
      <c r="D503" s="53">
        <v>2177.9639921400003</v>
      </c>
      <c r="E503" s="53">
        <v>2188.0727870700002</v>
      </c>
      <c r="F503" s="53">
        <v>2241.3517482000002</v>
      </c>
      <c r="G503" s="53">
        <v>2218.68027261</v>
      </c>
      <c r="H503" s="53">
        <v>2134.2458264900001</v>
      </c>
      <c r="I503" s="53">
        <v>2063.99633528</v>
      </c>
      <c r="J503" s="53">
        <v>1998.0201725899999</v>
      </c>
      <c r="K503" s="53">
        <v>1971.0419343399999</v>
      </c>
      <c r="L503" s="53">
        <v>1988.6105756500001</v>
      </c>
      <c r="M503" s="53">
        <v>1981.2936372900001</v>
      </c>
      <c r="N503" s="53">
        <v>1984.2891779500001</v>
      </c>
      <c r="O503" s="53">
        <v>1989.0444131700001</v>
      </c>
      <c r="P503" s="53">
        <v>1961.01874324</v>
      </c>
      <c r="Q503" s="53">
        <v>1972.7240800699999</v>
      </c>
      <c r="R503" s="53">
        <v>1996.9348027399999</v>
      </c>
      <c r="S503" s="53">
        <v>1942.3316827799999</v>
      </c>
      <c r="T503" s="53">
        <v>1943.61403894</v>
      </c>
      <c r="U503" s="53">
        <v>1928.8670777699999</v>
      </c>
      <c r="V503" s="53">
        <v>1899.3400738600001</v>
      </c>
      <c r="W503" s="53">
        <v>1915.4389805200001</v>
      </c>
      <c r="X503" s="53">
        <v>1984.9616581800001</v>
      </c>
      <c r="Y503" s="53">
        <v>2066.15175064</v>
      </c>
    </row>
    <row r="504" spans="1:25" s="54" customFormat="1" ht="15.75" x14ac:dyDescent="0.3">
      <c r="A504" s="52" t="s">
        <v>144</v>
      </c>
      <c r="B504" s="53">
        <v>2108.2408237500003</v>
      </c>
      <c r="C504" s="53">
        <v>2163.6744808600001</v>
      </c>
      <c r="D504" s="53">
        <v>2160.2752928</v>
      </c>
      <c r="E504" s="53">
        <v>2176.0805364000003</v>
      </c>
      <c r="F504" s="53">
        <v>2186.1208005400003</v>
      </c>
      <c r="G504" s="53">
        <v>2203.5643097800003</v>
      </c>
      <c r="H504" s="53">
        <v>2144.7556056200001</v>
      </c>
      <c r="I504" s="53">
        <v>2046.0475512400001</v>
      </c>
      <c r="J504" s="53">
        <v>1973.74512966</v>
      </c>
      <c r="K504" s="53">
        <v>1908.66499772</v>
      </c>
      <c r="L504" s="53">
        <v>1938.7245510099999</v>
      </c>
      <c r="M504" s="53">
        <v>1944.2448616199999</v>
      </c>
      <c r="N504" s="53">
        <v>1970.31517014</v>
      </c>
      <c r="O504" s="53">
        <v>1952.73090585</v>
      </c>
      <c r="P504" s="53">
        <v>1935.00911335</v>
      </c>
      <c r="Q504" s="53">
        <v>1934.74042912</v>
      </c>
      <c r="R504" s="53">
        <v>1981.2251984</v>
      </c>
      <c r="S504" s="53">
        <v>1983.78439731</v>
      </c>
      <c r="T504" s="53">
        <v>1963.9201393999999</v>
      </c>
      <c r="U504" s="53">
        <v>1971.55363898</v>
      </c>
      <c r="V504" s="53">
        <v>1944.65946919</v>
      </c>
      <c r="W504" s="53">
        <v>1936.73231388</v>
      </c>
      <c r="X504" s="53">
        <v>1953.3965427400001</v>
      </c>
      <c r="Y504" s="53">
        <v>2046.63876824</v>
      </c>
    </row>
    <row r="505" spans="1:25" s="54" customFormat="1" ht="15.75" x14ac:dyDescent="0.3">
      <c r="A505" s="52" t="s">
        <v>145</v>
      </c>
      <c r="B505" s="53">
        <v>2108.1641633900003</v>
      </c>
      <c r="C505" s="53">
        <v>2159.0583923200002</v>
      </c>
      <c r="D505" s="53">
        <v>2207.30718566</v>
      </c>
      <c r="E505" s="53">
        <v>2239.1914591300001</v>
      </c>
      <c r="F505" s="53">
        <v>2260.9160228700002</v>
      </c>
      <c r="G505" s="53">
        <v>2252.25869878</v>
      </c>
      <c r="H505" s="53">
        <v>2224.5310525800001</v>
      </c>
      <c r="I505" s="53">
        <v>2158.1487742500003</v>
      </c>
      <c r="J505" s="53">
        <v>2048.2148435900003</v>
      </c>
      <c r="K505" s="53">
        <v>1949.4058218299999</v>
      </c>
      <c r="L505" s="53">
        <v>1917.3587044000001</v>
      </c>
      <c r="M505" s="53">
        <v>1901.5172666200001</v>
      </c>
      <c r="N505" s="53">
        <v>1901.0877758700001</v>
      </c>
      <c r="O505" s="53">
        <v>1910.61993205</v>
      </c>
      <c r="P505" s="53">
        <v>1907.7719718000001</v>
      </c>
      <c r="Q505" s="53">
        <v>1916.2774633900001</v>
      </c>
      <c r="R505" s="53">
        <v>1923.7067749600001</v>
      </c>
      <c r="S505" s="53">
        <v>1895.90745601</v>
      </c>
      <c r="T505" s="53">
        <v>1900.17931097</v>
      </c>
      <c r="U505" s="53">
        <v>1901.2360189000001</v>
      </c>
      <c r="V505" s="53">
        <v>1870.4308281900001</v>
      </c>
      <c r="W505" s="53">
        <v>1875.5613557199999</v>
      </c>
      <c r="X505" s="53">
        <v>1946.77514765</v>
      </c>
      <c r="Y505" s="53">
        <v>2040.8925566600001</v>
      </c>
    </row>
    <row r="506" spans="1:25" s="54" customFormat="1" ht="15.75" x14ac:dyDescent="0.3">
      <c r="A506" s="52" t="s">
        <v>146</v>
      </c>
      <c r="B506" s="53">
        <v>2059.3221413800002</v>
      </c>
      <c r="C506" s="53">
        <v>2134.8491999000003</v>
      </c>
      <c r="D506" s="53">
        <v>2172.4235705999999</v>
      </c>
      <c r="E506" s="53">
        <v>2187.3345636100003</v>
      </c>
      <c r="F506" s="53">
        <v>2190.5701891399999</v>
      </c>
      <c r="G506" s="53">
        <v>2163.7971325600001</v>
      </c>
      <c r="H506" s="53">
        <v>2146.2717007599999</v>
      </c>
      <c r="I506" s="53">
        <v>2117.33623549</v>
      </c>
      <c r="J506" s="53">
        <v>2029.9750240799999</v>
      </c>
      <c r="K506" s="53">
        <v>1928.8399554099999</v>
      </c>
      <c r="L506" s="53">
        <v>1894.5412380400001</v>
      </c>
      <c r="M506" s="53">
        <v>1892.7743932999999</v>
      </c>
      <c r="N506" s="53">
        <v>1899.3102449999999</v>
      </c>
      <c r="O506" s="53">
        <v>1916.6684154899999</v>
      </c>
      <c r="P506" s="53">
        <v>1923.28033095</v>
      </c>
      <c r="Q506" s="53">
        <v>1925.1561750999999</v>
      </c>
      <c r="R506" s="53">
        <v>1929.2947468899999</v>
      </c>
      <c r="S506" s="53">
        <v>1910.3482819000001</v>
      </c>
      <c r="T506" s="53">
        <v>1906.27842745</v>
      </c>
      <c r="U506" s="53">
        <v>1888.64058703</v>
      </c>
      <c r="V506" s="53">
        <v>1861.97322289</v>
      </c>
      <c r="W506" s="53">
        <v>1872.6073952900001</v>
      </c>
      <c r="X506" s="53">
        <v>1953.1359783800001</v>
      </c>
      <c r="Y506" s="53">
        <v>2009.9643856299999</v>
      </c>
    </row>
    <row r="507" spans="1:25" s="54" customFormat="1" ht="15.75" x14ac:dyDescent="0.3">
      <c r="A507" s="52" t="s">
        <v>147</v>
      </c>
      <c r="B507" s="53">
        <v>2073.8531267400003</v>
      </c>
      <c r="C507" s="53">
        <v>2143.8575462900003</v>
      </c>
      <c r="D507" s="53">
        <v>2145.5050143500002</v>
      </c>
      <c r="E507" s="53">
        <v>2163.9951618</v>
      </c>
      <c r="F507" s="53">
        <v>2200.6917827900002</v>
      </c>
      <c r="G507" s="53">
        <v>2177.9359263400002</v>
      </c>
      <c r="H507" s="53">
        <v>2119.7137704100001</v>
      </c>
      <c r="I507" s="53">
        <v>2000.5925003899999</v>
      </c>
      <c r="J507" s="53">
        <v>1919.17570613</v>
      </c>
      <c r="K507" s="53">
        <v>1882.3604384299999</v>
      </c>
      <c r="L507" s="53">
        <v>1855.2039878200001</v>
      </c>
      <c r="M507" s="53">
        <v>1841.0796874600001</v>
      </c>
      <c r="N507" s="53">
        <v>1856.26620589</v>
      </c>
      <c r="O507" s="53">
        <v>1852.8507619899999</v>
      </c>
      <c r="P507" s="53">
        <v>1837.3267145</v>
      </c>
      <c r="Q507" s="53">
        <v>1843.9252629</v>
      </c>
      <c r="R507" s="53">
        <v>1895.6200361900001</v>
      </c>
      <c r="S507" s="53">
        <v>1887.82885889</v>
      </c>
      <c r="T507" s="53">
        <v>1889.0320835099999</v>
      </c>
      <c r="U507" s="53">
        <v>1871.88123956</v>
      </c>
      <c r="V507" s="53">
        <v>1842.2949171499999</v>
      </c>
      <c r="W507" s="53">
        <v>1845.85018283</v>
      </c>
      <c r="X507" s="53">
        <v>1913.46648104</v>
      </c>
      <c r="Y507" s="53">
        <v>2011.1890521800001</v>
      </c>
    </row>
    <row r="508" spans="1:25" s="54" customFormat="1" ht="15.75" x14ac:dyDescent="0.3">
      <c r="A508" s="52" t="s">
        <v>148</v>
      </c>
      <c r="B508" s="53">
        <v>1978.0888290400001</v>
      </c>
      <c r="C508" s="53">
        <v>2021.5390665800001</v>
      </c>
      <c r="D508" s="53">
        <v>2053.8481428</v>
      </c>
      <c r="E508" s="53">
        <v>2070.0806699100003</v>
      </c>
      <c r="F508" s="53">
        <v>2095.4285275900002</v>
      </c>
      <c r="G508" s="53">
        <v>2058.59171036</v>
      </c>
      <c r="H508" s="53">
        <v>1989.3424497999999</v>
      </c>
      <c r="I508" s="53">
        <v>1905.8098467100001</v>
      </c>
      <c r="J508" s="53">
        <v>1831.6538094699999</v>
      </c>
      <c r="K508" s="53">
        <v>1793.3735261300001</v>
      </c>
      <c r="L508" s="53">
        <v>1809.5782557299999</v>
      </c>
      <c r="M508" s="53">
        <v>1820.9318364400001</v>
      </c>
      <c r="N508" s="53">
        <v>1872.2861680000001</v>
      </c>
      <c r="O508" s="53">
        <v>1896.4614047299999</v>
      </c>
      <c r="P508" s="53">
        <v>1883.0537568499999</v>
      </c>
      <c r="Q508" s="53">
        <v>1897.163472</v>
      </c>
      <c r="R508" s="53">
        <v>1935.07929506</v>
      </c>
      <c r="S508" s="53">
        <v>1935.67950701</v>
      </c>
      <c r="T508" s="53">
        <v>1928.1348960299999</v>
      </c>
      <c r="U508" s="53">
        <v>1912.22376601</v>
      </c>
      <c r="V508" s="53">
        <v>1884.5873549099999</v>
      </c>
      <c r="W508" s="53">
        <v>1900.17446053</v>
      </c>
      <c r="X508" s="53">
        <v>1965.26471339</v>
      </c>
      <c r="Y508" s="53">
        <v>2059.1922716399999</v>
      </c>
    </row>
    <row r="509" spans="1:25" s="54" customFormat="1" ht="15.75" x14ac:dyDescent="0.3">
      <c r="A509" s="52" t="s">
        <v>149</v>
      </c>
      <c r="B509" s="53">
        <v>2306.3475271000002</v>
      </c>
      <c r="C509" s="53">
        <v>2421.0659588000003</v>
      </c>
      <c r="D509" s="53">
        <v>2495.3266825199998</v>
      </c>
      <c r="E509" s="53">
        <v>2526.52889426</v>
      </c>
      <c r="F509" s="53">
        <v>2568.6489675500002</v>
      </c>
      <c r="G509" s="53">
        <v>2517.8151551800001</v>
      </c>
      <c r="H509" s="53">
        <v>2382.00661636</v>
      </c>
      <c r="I509" s="53">
        <v>2245.8774774399999</v>
      </c>
      <c r="J509" s="53">
        <v>2152.2132309799999</v>
      </c>
      <c r="K509" s="53">
        <v>2081.0704442400001</v>
      </c>
      <c r="L509" s="53">
        <v>2048.0554486800002</v>
      </c>
      <c r="M509" s="53">
        <v>2059.4312735100002</v>
      </c>
      <c r="N509" s="53">
        <v>2070.2096863300003</v>
      </c>
      <c r="O509" s="53">
        <v>2079.8526247300001</v>
      </c>
      <c r="P509" s="53">
        <v>2044.32308328</v>
      </c>
      <c r="Q509" s="53">
        <v>2064.9139581300001</v>
      </c>
      <c r="R509" s="53">
        <v>2103.70293636</v>
      </c>
      <c r="S509" s="53">
        <v>2094.4179822800002</v>
      </c>
      <c r="T509" s="53">
        <v>2064.3835648200002</v>
      </c>
      <c r="U509" s="53">
        <v>2036.1680297299999</v>
      </c>
      <c r="V509" s="53">
        <v>2041.60770432</v>
      </c>
      <c r="W509" s="53">
        <v>2062.03943278</v>
      </c>
      <c r="X509" s="53">
        <v>2136.51813868</v>
      </c>
      <c r="Y509" s="53">
        <v>2238.6320883000003</v>
      </c>
    </row>
    <row r="510" spans="1:25" s="54" customFormat="1" ht="15.75" x14ac:dyDescent="0.3">
      <c r="A510" s="52" t="s">
        <v>150</v>
      </c>
      <c r="B510" s="53">
        <v>2296.9022506700003</v>
      </c>
      <c r="C510" s="53">
        <v>2436.46101073</v>
      </c>
      <c r="D510" s="53">
        <v>2479.6199021100001</v>
      </c>
      <c r="E510" s="53">
        <v>2521.7327633700002</v>
      </c>
      <c r="F510" s="53">
        <v>2561.6738954400003</v>
      </c>
      <c r="G510" s="53">
        <v>2519.5975668599999</v>
      </c>
      <c r="H510" s="53">
        <v>2431.58954563</v>
      </c>
      <c r="I510" s="53">
        <v>2311.6709684800003</v>
      </c>
      <c r="J510" s="53">
        <v>2218.40916758</v>
      </c>
      <c r="K510" s="53">
        <v>2149.41465556</v>
      </c>
      <c r="L510" s="53">
        <v>2135.5924016200001</v>
      </c>
      <c r="M510" s="53">
        <v>2125.98058894</v>
      </c>
      <c r="N510" s="53">
        <v>2140.2600023800001</v>
      </c>
      <c r="O510" s="53">
        <v>2138.6009668300003</v>
      </c>
      <c r="P510" s="53">
        <v>2139.8482099500002</v>
      </c>
      <c r="Q510" s="53">
        <v>2147.4426416700003</v>
      </c>
      <c r="R510" s="53">
        <v>2174.7826561400002</v>
      </c>
      <c r="S510" s="53">
        <v>2164.38471041</v>
      </c>
      <c r="T510" s="53">
        <v>2147.76476852</v>
      </c>
      <c r="U510" s="53">
        <v>2126.7223438400001</v>
      </c>
      <c r="V510" s="53">
        <v>2089.4954555900003</v>
      </c>
      <c r="W510" s="53">
        <v>2105.7621767300002</v>
      </c>
      <c r="X510" s="53">
        <v>2196.9422238900002</v>
      </c>
      <c r="Y510" s="53">
        <v>2310.9952737200001</v>
      </c>
    </row>
    <row r="511" spans="1:25" s="54" customFormat="1" ht="15.75" x14ac:dyDescent="0.3">
      <c r="A511" s="52" t="s">
        <v>151</v>
      </c>
      <c r="B511" s="53">
        <v>2236.4982670200002</v>
      </c>
      <c r="C511" s="53">
        <v>2310.1725347900001</v>
      </c>
      <c r="D511" s="53">
        <v>2321.9776307000002</v>
      </c>
      <c r="E511" s="53">
        <v>2368.28337268</v>
      </c>
      <c r="F511" s="53">
        <v>2411.9724195200001</v>
      </c>
      <c r="G511" s="53">
        <v>2392.6009592600003</v>
      </c>
      <c r="H511" s="53">
        <v>2266.2538514900002</v>
      </c>
      <c r="I511" s="53">
        <v>2124.67773214</v>
      </c>
      <c r="J511" s="53">
        <v>2061.46882899</v>
      </c>
      <c r="K511" s="53">
        <v>2009.4627243800001</v>
      </c>
      <c r="L511" s="53">
        <v>1990.7856453700001</v>
      </c>
      <c r="M511" s="53">
        <v>1958.39201151</v>
      </c>
      <c r="N511" s="53">
        <v>1966.6102277499999</v>
      </c>
      <c r="O511" s="53">
        <v>1948.6634714500001</v>
      </c>
      <c r="P511" s="53">
        <v>1905.1078163499999</v>
      </c>
      <c r="Q511" s="53">
        <v>1920.3695569399999</v>
      </c>
      <c r="R511" s="53">
        <v>1980.0469495300001</v>
      </c>
      <c r="S511" s="53">
        <v>1949.7166504300001</v>
      </c>
      <c r="T511" s="53">
        <v>1919.9839343200001</v>
      </c>
      <c r="U511" s="53">
        <v>1892.0971744599999</v>
      </c>
      <c r="V511" s="53">
        <v>1866.32148409</v>
      </c>
      <c r="W511" s="53">
        <v>1849.9509998000001</v>
      </c>
      <c r="X511" s="53">
        <v>1870.73969167</v>
      </c>
      <c r="Y511" s="53">
        <v>1992.2780872999999</v>
      </c>
    </row>
    <row r="512" spans="1:25" s="54" customFormat="1" ht="15.75" x14ac:dyDescent="0.3">
      <c r="A512" s="52" t="s">
        <v>152</v>
      </c>
      <c r="B512" s="53">
        <v>2075.3975642099999</v>
      </c>
      <c r="C512" s="53">
        <v>2101.4437715399999</v>
      </c>
      <c r="D512" s="53">
        <v>2108.4835050300003</v>
      </c>
      <c r="E512" s="53">
        <v>2145.8572306300002</v>
      </c>
      <c r="F512" s="53">
        <v>2169.9154711599999</v>
      </c>
      <c r="G512" s="53">
        <v>2146.3373431300001</v>
      </c>
      <c r="H512" s="53">
        <v>2116.6761229100002</v>
      </c>
      <c r="I512" s="53">
        <v>2080.85407846</v>
      </c>
      <c r="J512" s="53">
        <v>1985.2697964199999</v>
      </c>
      <c r="K512" s="53">
        <v>1920.0909759200001</v>
      </c>
      <c r="L512" s="53">
        <v>1881.91561445</v>
      </c>
      <c r="M512" s="53">
        <v>1878.7975285299999</v>
      </c>
      <c r="N512" s="53">
        <v>1884.9646967000001</v>
      </c>
      <c r="O512" s="53">
        <v>1900.96158087</v>
      </c>
      <c r="P512" s="53">
        <v>1882.29712731</v>
      </c>
      <c r="Q512" s="53">
        <v>1881.5374971900001</v>
      </c>
      <c r="R512" s="53">
        <v>1908.54063092</v>
      </c>
      <c r="S512" s="53">
        <v>1896.59229286</v>
      </c>
      <c r="T512" s="53">
        <v>1875.7821334400001</v>
      </c>
      <c r="U512" s="53">
        <v>1857.43299462</v>
      </c>
      <c r="V512" s="53">
        <v>1824.8864070100001</v>
      </c>
      <c r="W512" s="53">
        <v>1833.34441597</v>
      </c>
      <c r="X512" s="53">
        <v>1898.41173869</v>
      </c>
      <c r="Y512" s="53">
        <v>1973.1326514</v>
      </c>
    </row>
    <row r="513" spans="1:25" s="54" customFormat="1" ht="15.75" x14ac:dyDescent="0.3">
      <c r="A513" s="52" t="s">
        <v>153</v>
      </c>
      <c r="B513" s="53">
        <v>1950.63964272</v>
      </c>
      <c r="C513" s="53">
        <v>2025.8167551500001</v>
      </c>
      <c r="D513" s="53">
        <v>2042.81644547</v>
      </c>
      <c r="E513" s="53">
        <v>2060.4111376400001</v>
      </c>
      <c r="F513" s="53">
        <v>2101.67864117</v>
      </c>
      <c r="G513" s="53">
        <v>2079.6952258199999</v>
      </c>
      <c r="H513" s="53">
        <v>2038.37107694</v>
      </c>
      <c r="I513" s="53">
        <v>1986.5659313000001</v>
      </c>
      <c r="J513" s="53">
        <v>1862.9541819999999</v>
      </c>
      <c r="K513" s="53">
        <v>1783.46618126</v>
      </c>
      <c r="L513" s="53">
        <v>1757.0863283799999</v>
      </c>
      <c r="M513" s="53">
        <v>1757.1521925899999</v>
      </c>
      <c r="N513" s="53">
        <v>1787.1655719299999</v>
      </c>
      <c r="O513" s="53">
        <v>1831.23655736</v>
      </c>
      <c r="P513" s="53">
        <v>1822.19442484</v>
      </c>
      <c r="Q513" s="53">
        <v>1826.08452732</v>
      </c>
      <c r="R513" s="53">
        <v>1863.51646121</v>
      </c>
      <c r="S513" s="53">
        <v>1865.6872984900001</v>
      </c>
      <c r="T513" s="53">
        <v>1866.67864889</v>
      </c>
      <c r="U513" s="53">
        <v>1853.52459462</v>
      </c>
      <c r="V513" s="53">
        <v>1831.88237723</v>
      </c>
      <c r="W513" s="53">
        <v>1848.0391050200001</v>
      </c>
      <c r="X513" s="53">
        <v>1911.9359891399999</v>
      </c>
      <c r="Y513" s="53">
        <v>1975.65601814</v>
      </c>
    </row>
    <row r="514" spans="1:25" s="54" customFormat="1" ht="15.75" x14ac:dyDescent="0.3">
      <c r="A514" s="52" t="s">
        <v>154</v>
      </c>
      <c r="B514" s="53">
        <v>2070.7828662100001</v>
      </c>
      <c r="C514" s="53">
        <v>2160.54886261</v>
      </c>
      <c r="D514" s="53">
        <v>2200.9473172500002</v>
      </c>
      <c r="E514" s="53">
        <v>2220.3180958500002</v>
      </c>
      <c r="F514" s="53">
        <v>2225.8113271699999</v>
      </c>
      <c r="G514" s="53">
        <v>2199.3645051500002</v>
      </c>
      <c r="H514" s="53">
        <v>2095.0603246800001</v>
      </c>
      <c r="I514" s="53">
        <v>1978.00856393</v>
      </c>
      <c r="J514" s="53">
        <v>1926.9974789099999</v>
      </c>
      <c r="K514" s="53">
        <v>1847.4249400799999</v>
      </c>
      <c r="L514" s="53">
        <v>1787.9950162800001</v>
      </c>
      <c r="M514" s="53">
        <v>1795.1634492200001</v>
      </c>
      <c r="N514" s="53">
        <v>1812.1033254399999</v>
      </c>
      <c r="O514" s="53">
        <v>1807.30527962</v>
      </c>
      <c r="P514" s="53">
        <v>1811.0457266799999</v>
      </c>
      <c r="Q514" s="53">
        <v>1827.2830358599999</v>
      </c>
      <c r="R514" s="53">
        <v>1865.4321545400001</v>
      </c>
      <c r="S514" s="53">
        <v>1840.42539478</v>
      </c>
      <c r="T514" s="53">
        <v>1813.33667915</v>
      </c>
      <c r="U514" s="53">
        <v>1781.5763320999999</v>
      </c>
      <c r="V514" s="53">
        <v>1765.6384878199999</v>
      </c>
      <c r="W514" s="53">
        <v>1779.7642230900001</v>
      </c>
      <c r="X514" s="53">
        <v>1835.68930849</v>
      </c>
      <c r="Y514" s="53">
        <v>1911.1685518300001</v>
      </c>
    </row>
    <row r="515" spans="1:25" s="54" customFormat="1" ht="15.75" x14ac:dyDescent="0.3">
      <c r="A515" s="52" t="s">
        <v>155</v>
      </c>
      <c r="B515" s="53">
        <v>1973.7252916899999</v>
      </c>
      <c r="C515" s="53">
        <v>2041.0845117599999</v>
      </c>
      <c r="D515" s="53">
        <v>2046.4040816199999</v>
      </c>
      <c r="E515" s="53">
        <v>2057.2591790800002</v>
      </c>
      <c r="F515" s="53">
        <v>2068.4666423399999</v>
      </c>
      <c r="G515" s="53">
        <v>2029.51963748</v>
      </c>
      <c r="H515" s="53">
        <v>1976.55043742</v>
      </c>
      <c r="I515" s="53">
        <v>1907.4699952200001</v>
      </c>
      <c r="J515" s="53">
        <v>1859.2956729499999</v>
      </c>
      <c r="K515" s="53">
        <v>1829.2933948800001</v>
      </c>
      <c r="L515" s="53">
        <v>1825.0728424199999</v>
      </c>
      <c r="M515" s="53">
        <v>1851.8828919</v>
      </c>
      <c r="N515" s="53">
        <v>1866.54643304</v>
      </c>
      <c r="O515" s="53">
        <v>1870.04379262</v>
      </c>
      <c r="P515" s="53">
        <v>1857.2611363599999</v>
      </c>
      <c r="Q515" s="53">
        <v>1865.92539437</v>
      </c>
      <c r="R515" s="53">
        <v>1897.46153613</v>
      </c>
      <c r="S515" s="53">
        <v>1853.24583334</v>
      </c>
      <c r="T515" s="53">
        <v>1799.0840185699999</v>
      </c>
      <c r="U515" s="53">
        <v>1761.87687375</v>
      </c>
      <c r="V515" s="53">
        <v>1733.3141651400001</v>
      </c>
      <c r="W515" s="53">
        <v>1722.95326342</v>
      </c>
      <c r="X515" s="53">
        <v>1786.3395626399999</v>
      </c>
      <c r="Y515" s="53">
        <v>1873.4579985800001</v>
      </c>
    </row>
    <row r="516" spans="1:25" s="54" customFormat="1" ht="15.75" x14ac:dyDescent="0.3">
      <c r="A516" s="52" t="s">
        <v>156</v>
      </c>
      <c r="B516" s="53">
        <v>1966.88271618</v>
      </c>
      <c r="C516" s="53">
        <v>2038.2537439099999</v>
      </c>
      <c r="D516" s="53">
        <v>2062.5916901099999</v>
      </c>
      <c r="E516" s="53">
        <v>2083.8508772600003</v>
      </c>
      <c r="F516" s="53">
        <v>2095.4284119500003</v>
      </c>
      <c r="G516" s="53">
        <v>2064.70632729</v>
      </c>
      <c r="H516" s="53">
        <v>1985.7912294499999</v>
      </c>
      <c r="I516" s="53">
        <v>1906.37809745</v>
      </c>
      <c r="J516" s="53">
        <v>1857.39806028</v>
      </c>
      <c r="K516" s="53">
        <v>1837.6237091200001</v>
      </c>
      <c r="L516" s="53">
        <v>1834.74110002</v>
      </c>
      <c r="M516" s="53">
        <v>1827.80470092</v>
      </c>
      <c r="N516" s="53">
        <v>1830.358099</v>
      </c>
      <c r="O516" s="53">
        <v>1833.9652754199999</v>
      </c>
      <c r="P516" s="53">
        <v>1848.07997359</v>
      </c>
      <c r="Q516" s="53">
        <v>1856.67227991</v>
      </c>
      <c r="R516" s="53">
        <v>1883.2527394199999</v>
      </c>
      <c r="S516" s="53">
        <v>1872.99311435</v>
      </c>
      <c r="T516" s="53">
        <v>1834.6449042900001</v>
      </c>
      <c r="U516" s="53">
        <v>1764.5556525699999</v>
      </c>
      <c r="V516" s="53">
        <v>1742.3718685000001</v>
      </c>
      <c r="W516" s="53">
        <v>1752.7771826999999</v>
      </c>
      <c r="X516" s="53">
        <v>1796.71978657</v>
      </c>
      <c r="Y516" s="53">
        <v>1879.15908831</v>
      </c>
    </row>
    <row r="517" spans="1:25" s="54" customFormat="1" ht="15.75" x14ac:dyDescent="0.3">
      <c r="A517" s="52" t="s">
        <v>157</v>
      </c>
      <c r="B517" s="53">
        <v>2028.6237379300001</v>
      </c>
      <c r="C517" s="53">
        <v>2119.9064450599999</v>
      </c>
      <c r="D517" s="53">
        <v>2228.9207428200002</v>
      </c>
      <c r="E517" s="53">
        <v>2292.2704096400003</v>
      </c>
      <c r="F517" s="53">
        <v>2305.0604500899999</v>
      </c>
      <c r="G517" s="53">
        <v>2280.11476477</v>
      </c>
      <c r="H517" s="53">
        <v>2200.6442031400002</v>
      </c>
      <c r="I517" s="53">
        <v>2104.4663165500001</v>
      </c>
      <c r="J517" s="53">
        <v>2031.5851911300001</v>
      </c>
      <c r="K517" s="53">
        <v>1997.9366323199999</v>
      </c>
      <c r="L517" s="53">
        <v>1992.00978216</v>
      </c>
      <c r="M517" s="53">
        <v>1989.8430431100001</v>
      </c>
      <c r="N517" s="53">
        <v>1992.0192883699999</v>
      </c>
      <c r="O517" s="53">
        <v>2022.7326821199999</v>
      </c>
      <c r="P517" s="53">
        <v>2096.0261248400002</v>
      </c>
      <c r="Q517" s="53">
        <v>2077.2322183599999</v>
      </c>
      <c r="R517" s="53">
        <v>2076.7922541800003</v>
      </c>
      <c r="S517" s="53">
        <v>2090.62439958</v>
      </c>
      <c r="T517" s="53">
        <v>2019.7237415899999</v>
      </c>
      <c r="U517" s="53">
        <v>1972.7331993499999</v>
      </c>
      <c r="V517" s="53">
        <v>1952.36005718</v>
      </c>
      <c r="W517" s="53">
        <v>1964.64458468</v>
      </c>
      <c r="X517" s="53">
        <v>2021.6219584</v>
      </c>
      <c r="Y517" s="53">
        <v>2104.42544249</v>
      </c>
    </row>
    <row r="518" spans="1:25" s="54" customFormat="1" ht="15.75" x14ac:dyDescent="0.3">
      <c r="A518" s="52" t="s">
        <v>158</v>
      </c>
      <c r="B518" s="53">
        <v>2139.4177392500001</v>
      </c>
      <c r="C518" s="53">
        <v>2227.4117628700001</v>
      </c>
      <c r="D518" s="53">
        <v>2316.5851145500001</v>
      </c>
      <c r="E518" s="53">
        <v>2312.9152148799999</v>
      </c>
      <c r="F518" s="53">
        <v>2286.4344331500001</v>
      </c>
      <c r="G518" s="53">
        <v>2298.5118273400003</v>
      </c>
      <c r="H518" s="53">
        <v>2206.3913709600001</v>
      </c>
      <c r="I518" s="53">
        <v>2087.58686261</v>
      </c>
      <c r="J518" s="53">
        <v>2002.6888600499999</v>
      </c>
      <c r="K518" s="53">
        <v>1975.4594935299999</v>
      </c>
      <c r="L518" s="53">
        <v>1965.9985845199999</v>
      </c>
      <c r="M518" s="53">
        <v>1962.0812502199999</v>
      </c>
      <c r="N518" s="53">
        <v>1955.48720469</v>
      </c>
      <c r="O518" s="53">
        <v>1966.75257025</v>
      </c>
      <c r="P518" s="53">
        <v>2007.6197451099999</v>
      </c>
      <c r="Q518" s="53">
        <v>1995.41656739</v>
      </c>
      <c r="R518" s="53">
        <v>2014.6227874799999</v>
      </c>
      <c r="S518" s="53">
        <v>2013.17777772</v>
      </c>
      <c r="T518" s="53">
        <v>1975.6935807</v>
      </c>
      <c r="U518" s="53">
        <v>1938.2813275799999</v>
      </c>
      <c r="V518" s="53">
        <v>1946.1940723099999</v>
      </c>
      <c r="W518" s="53">
        <v>1985.1263761600001</v>
      </c>
      <c r="X518" s="53">
        <v>2079.4303047600001</v>
      </c>
      <c r="Y518" s="53">
        <v>2182.5512400000002</v>
      </c>
    </row>
    <row r="519" spans="1:25" s="54" customFormat="1" ht="15.75" x14ac:dyDescent="0.3">
      <c r="A519" s="52" t="s">
        <v>159</v>
      </c>
      <c r="B519" s="53">
        <v>2086.5243171100001</v>
      </c>
      <c r="C519" s="53">
        <v>2159.0683636200001</v>
      </c>
      <c r="D519" s="53">
        <v>2146.10255633</v>
      </c>
      <c r="E519" s="53">
        <v>2112.5295987600002</v>
      </c>
      <c r="F519" s="53">
        <v>2092.9337952599999</v>
      </c>
      <c r="G519" s="53">
        <v>2089.5798953200001</v>
      </c>
      <c r="H519" s="53">
        <v>2051.4171247300001</v>
      </c>
      <c r="I519" s="53">
        <v>1982.36592529</v>
      </c>
      <c r="J519" s="53">
        <v>1880.95209062</v>
      </c>
      <c r="K519" s="53">
        <v>1811.19651619</v>
      </c>
      <c r="L519" s="53">
        <v>1795.5503452800001</v>
      </c>
      <c r="M519" s="53">
        <v>1802.3677654200001</v>
      </c>
      <c r="N519" s="53">
        <v>1780.3833034500001</v>
      </c>
      <c r="O519" s="53">
        <v>1799.52751053</v>
      </c>
      <c r="P519" s="53">
        <v>1847.1443493700001</v>
      </c>
      <c r="Q519" s="53">
        <v>1835.8173685500001</v>
      </c>
      <c r="R519" s="53">
        <v>1850.3365000700001</v>
      </c>
      <c r="S519" s="53">
        <v>1856.48022216</v>
      </c>
      <c r="T519" s="53">
        <v>1829.5846687999999</v>
      </c>
      <c r="U519" s="53">
        <v>1800.98574803</v>
      </c>
      <c r="V519" s="53">
        <v>1777.5110643600001</v>
      </c>
      <c r="W519" s="53">
        <v>1788.3924489200001</v>
      </c>
      <c r="X519" s="53">
        <v>1847.3953895100001</v>
      </c>
      <c r="Y519" s="53">
        <v>1906.8723688699999</v>
      </c>
    </row>
    <row r="520" spans="1:25" s="54" customFormat="1" ht="15.75" x14ac:dyDescent="0.3">
      <c r="A520" s="52" t="s">
        <v>160</v>
      </c>
      <c r="B520" s="53">
        <v>1950.7973881400001</v>
      </c>
      <c r="C520" s="53">
        <v>2021.4545439200001</v>
      </c>
      <c r="D520" s="53">
        <v>2104.56694711</v>
      </c>
      <c r="E520" s="53">
        <v>2108.0838922600001</v>
      </c>
      <c r="F520" s="53">
        <v>2109.93734571</v>
      </c>
      <c r="G520" s="53">
        <v>2110.6161484700001</v>
      </c>
      <c r="H520" s="53">
        <v>2080.28241316</v>
      </c>
      <c r="I520" s="53">
        <v>2076.16767213</v>
      </c>
      <c r="J520" s="53">
        <v>1987.57975827</v>
      </c>
      <c r="K520" s="53">
        <v>1901.29014095</v>
      </c>
      <c r="L520" s="53">
        <v>1863.8344558599999</v>
      </c>
      <c r="M520" s="53">
        <v>1868.58429609</v>
      </c>
      <c r="N520" s="53">
        <v>1838.08550756</v>
      </c>
      <c r="O520" s="53">
        <v>1863.2902397600001</v>
      </c>
      <c r="P520" s="53">
        <v>1914.90814806</v>
      </c>
      <c r="Q520" s="53">
        <v>1897.7936321899999</v>
      </c>
      <c r="R520" s="53">
        <v>1902.0158623</v>
      </c>
      <c r="S520" s="53">
        <v>1909.06920124</v>
      </c>
      <c r="T520" s="53">
        <v>1880.2434642000001</v>
      </c>
      <c r="U520" s="53">
        <v>1830.85732214</v>
      </c>
      <c r="V520" s="53">
        <v>1801.3597225599999</v>
      </c>
      <c r="W520" s="53">
        <v>1811.64980388</v>
      </c>
      <c r="X520" s="53">
        <v>1886.11876919</v>
      </c>
      <c r="Y520" s="53">
        <v>1956.35292342</v>
      </c>
    </row>
    <row r="521" spans="1:25" s="54" customFormat="1" ht="15.75" x14ac:dyDescent="0.3">
      <c r="A521" s="52" t="s">
        <v>161</v>
      </c>
      <c r="B521" s="53">
        <v>2013.05183564</v>
      </c>
      <c r="C521" s="53">
        <v>2089.4126558800003</v>
      </c>
      <c r="D521" s="53">
        <v>2174.8685904900003</v>
      </c>
      <c r="E521" s="53">
        <v>2174.2629433000002</v>
      </c>
      <c r="F521" s="53">
        <v>2171.1069640600003</v>
      </c>
      <c r="G521" s="53">
        <v>2184.6697780300001</v>
      </c>
      <c r="H521" s="53">
        <v>2122.5759587299999</v>
      </c>
      <c r="I521" s="53">
        <v>2009.52542991</v>
      </c>
      <c r="J521" s="53">
        <v>1961.63377952</v>
      </c>
      <c r="K521" s="53">
        <v>1967.15574326</v>
      </c>
      <c r="L521" s="53">
        <v>1945.6814059999999</v>
      </c>
      <c r="M521" s="53">
        <v>1947.64444497</v>
      </c>
      <c r="N521" s="53">
        <v>1929.03895571</v>
      </c>
      <c r="O521" s="53">
        <v>1920.86571127</v>
      </c>
      <c r="P521" s="53">
        <v>1976.82183029</v>
      </c>
      <c r="Q521" s="53">
        <v>1968.2003063</v>
      </c>
      <c r="R521" s="53">
        <v>1984.7251120400001</v>
      </c>
      <c r="S521" s="53">
        <v>1986.05950747</v>
      </c>
      <c r="T521" s="53">
        <v>1955.7812164700001</v>
      </c>
      <c r="U521" s="53">
        <v>1904.7369575800001</v>
      </c>
      <c r="V521" s="53">
        <v>1872.6821973200001</v>
      </c>
      <c r="W521" s="53">
        <v>1886.9038841399999</v>
      </c>
      <c r="X521" s="53">
        <v>1925.7195200399999</v>
      </c>
      <c r="Y521" s="53">
        <v>2014.3668006099999</v>
      </c>
    </row>
    <row r="522" spans="1:25" s="54" customFormat="1" ht="15.75" x14ac:dyDescent="0.3">
      <c r="A522" s="52" t="s">
        <v>162</v>
      </c>
      <c r="B522" s="53">
        <v>2032.38792188</v>
      </c>
      <c r="C522" s="53">
        <v>2104.1030075600002</v>
      </c>
      <c r="D522" s="53">
        <v>2181.3115181500002</v>
      </c>
      <c r="E522" s="53">
        <v>2176.02477361</v>
      </c>
      <c r="F522" s="53">
        <v>2178.7428185000003</v>
      </c>
      <c r="G522" s="53">
        <v>2168.1212852399999</v>
      </c>
      <c r="H522" s="53">
        <v>2067.3298112299999</v>
      </c>
      <c r="I522" s="53">
        <v>1958.4416857399999</v>
      </c>
      <c r="J522" s="53">
        <v>1906.9459609200001</v>
      </c>
      <c r="K522" s="53">
        <v>1866.82899152</v>
      </c>
      <c r="L522" s="53">
        <v>1856.0238507399999</v>
      </c>
      <c r="M522" s="53">
        <v>1857.4491170199999</v>
      </c>
      <c r="N522" s="53">
        <v>1829.0669564</v>
      </c>
      <c r="O522" s="53">
        <v>1836.4402514400001</v>
      </c>
      <c r="P522" s="53">
        <v>1872.7636458500001</v>
      </c>
      <c r="Q522" s="53">
        <v>1865.1912634400001</v>
      </c>
      <c r="R522" s="53">
        <v>1883.86939719</v>
      </c>
      <c r="S522" s="53">
        <v>1887.38093469</v>
      </c>
      <c r="T522" s="53">
        <v>1897.3112466600001</v>
      </c>
      <c r="U522" s="53">
        <v>1853.44349229</v>
      </c>
      <c r="V522" s="53">
        <v>1828.2547299800001</v>
      </c>
      <c r="W522" s="53">
        <v>1850.7781354900001</v>
      </c>
      <c r="X522" s="53">
        <v>1874.5908727999999</v>
      </c>
      <c r="Y522" s="53">
        <v>1961.1782863999999</v>
      </c>
    </row>
    <row r="523" spans="1:25" s="54" customFormat="1" ht="15.75" x14ac:dyDescent="0.3">
      <c r="A523" s="52" t="s">
        <v>163</v>
      </c>
      <c r="B523" s="53">
        <v>1964.3159290000001</v>
      </c>
      <c r="C523" s="53">
        <v>2028.3101421199999</v>
      </c>
      <c r="D523" s="53">
        <v>2124.8837063000001</v>
      </c>
      <c r="E523" s="53">
        <v>2150.1449714600003</v>
      </c>
      <c r="F523" s="53">
        <v>2143.51683306</v>
      </c>
      <c r="G523" s="53">
        <v>2108.4720907400001</v>
      </c>
      <c r="H523" s="53">
        <v>2017.1069536100001</v>
      </c>
      <c r="I523" s="53">
        <v>1937.9973213200001</v>
      </c>
      <c r="J523" s="53">
        <v>1919.05385873</v>
      </c>
      <c r="K523" s="53">
        <v>1881.87185931</v>
      </c>
      <c r="L523" s="53">
        <v>1873.1349949099999</v>
      </c>
      <c r="M523" s="53">
        <v>1868.44203219</v>
      </c>
      <c r="N523" s="53">
        <v>1857.6187116900001</v>
      </c>
      <c r="O523" s="53">
        <v>1851.5181538899999</v>
      </c>
      <c r="P523" s="53">
        <v>1910.11423801</v>
      </c>
      <c r="Q523" s="53">
        <v>1935.24830275</v>
      </c>
      <c r="R523" s="53">
        <v>1937.96953551</v>
      </c>
      <c r="S523" s="53">
        <v>1943.0380492500001</v>
      </c>
      <c r="T523" s="53">
        <v>1917.97792175</v>
      </c>
      <c r="U523" s="53">
        <v>1851.4409529699999</v>
      </c>
      <c r="V523" s="53">
        <v>1833.86839078</v>
      </c>
      <c r="W523" s="53">
        <v>1847.8479781399999</v>
      </c>
      <c r="X523" s="53">
        <v>1909.89275853</v>
      </c>
      <c r="Y523" s="53">
        <v>1997.55891619</v>
      </c>
    </row>
    <row r="524" spans="1:25" s="54" customFormat="1" ht="15.75" x14ac:dyDescent="0.3">
      <c r="A524" s="52" t="s">
        <v>164</v>
      </c>
      <c r="B524" s="53">
        <v>2114.1295623800002</v>
      </c>
      <c r="C524" s="53">
        <v>2145.77257328</v>
      </c>
      <c r="D524" s="53">
        <v>2245.2164296800001</v>
      </c>
      <c r="E524" s="53">
        <v>2238.8159183299999</v>
      </c>
      <c r="F524" s="53">
        <v>2237.5516450600003</v>
      </c>
      <c r="G524" s="53">
        <v>2224.69547921</v>
      </c>
      <c r="H524" s="53">
        <v>2143.20488884</v>
      </c>
      <c r="I524" s="53">
        <v>2045.8359942699999</v>
      </c>
      <c r="J524" s="53">
        <v>2007.8443658599999</v>
      </c>
      <c r="K524" s="53">
        <v>1953.71333413</v>
      </c>
      <c r="L524" s="53">
        <v>1950.79726439</v>
      </c>
      <c r="M524" s="53">
        <v>1955.56990799</v>
      </c>
      <c r="N524" s="53">
        <v>1941.56991926</v>
      </c>
      <c r="O524" s="53">
        <v>1968.58816204</v>
      </c>
      <c r="P524" s="53">
        <v>2005.2165275699999</v>
      </c>
      <c r="Q524" s="53">
        <v>2002.3066975700001</v>
      </c>
      <c r="R524" s="53">
        <v>1999.13196894</v>
      </c>
      <c r="S524" s="53">
        <v>2001.5982063199999</v>
      </c>
      <c r="T524" s="53">
        <v>1976.2708796700001</v>
      </c>
      <c r="U524" s="53">
        <v>1918.3632742300001</v>
      </c>
      <c r="V524" s="53">
        <v>1905.22487174</v>
      </c>
      <c r="W524" s="53">
        <v>1918.0216584699999</v>
      </c>
      <c r="X524" s="53">
        <v>1981.56857354</v>
      </c>
      <c r="Y524" s="53">
        <v>2075.0397636000002</v>
      </c>
    </row>
    <row r="525" spans="1:25" s="54" customFormat="1" ht="15.75" x14ac:dyDescent="0.3">
      <c r="A525" s="52" t="s">
        <v>165</v>
      </c>
      <c r="B525" s="53">
        <v>2108.7454518100003</v>
      </c>
      <c r="C525" s="53">
        <v>2182.15560005</v>
      </c>
      <c r="D525" s="53">
        <v>2279.5320982799999</v>
      </c>
      <c r="E525" s="53">
        <v>2283.8518565700001</v>
      </c>
      <c r="F525" s="53">
        <v>2284.4964713200002</v>
      </c>
      <c r="G525" s="53">
        <v>2272.3770029400002</v>
      </c>
      <c r="H525" s="53">
        <v>2194.44782356</v>
      </c>
      <c r="I525" s="53">
        <v>2073.0657731599999</v>
      </c>
      <c r="J525" s="53">
        <v>2024.60688798</v>
      </c>
      <c r="K525" s="53">
        <v>1975.9907000200001</v>
      </c>
      <c r="L525" s="53">
        <v>1972.8814738599999</v>
      </c>
      <c r="M525" s="53">
        <v>1977.44450059</v>
      </c>
      <c r="N525" s="53">
        <v>1990.87049634</v>
      </c>
      <c r="O525" s="53">
        <v>1974.3302791900001</v>
      </c>
      <c r="P525" s="53">
        <v>2040.54879306</v>
      </c>
      <c r="Q525" s="53">
        <v>2016.1131392899999</v>
      </c>
      <c r="R525" s="53">
        <v>2026.58186245</v>
      </c>
      <c r="S525" s="53">
        <v>2032.2916087900001</v>
      </c>
      <c r="T525" s="53">
        <v>2010.56737264</v>
      </c>
      <c r="U525" s="53">
        <v>1971.0556069500001</v>
      </c>
      <c r="V525" s="53">
        <v>1958.41150853</v>
      </c>
      <c r="W525" s="53">
        <v>1976.4460560099999</v>
      </c>
      <c r="X525" s="53">
        <v>2036.1703510300001</v>
      </c>
      <c r="Y525" s="53">
        <v>2195.39147989</v>
      </c>
    </row>
    <row r="526" spans="1:25" s="54" customFormat="1" ht="15.75" x14ac:dyDescent="0.3">
      <c r="A526" s="52" t="s">
        <v>166</v>
      </c>
      <c r="B526" s="53">
        <v>2120.10170096</v>
      </c>
      <c r="C526" s="53">
        <v>2112.7922679600001</v>
      </c>
      <c r="D526" s="53">
        <v>2184.4736379700003</v>
      </c>
      <c r="E526" s="53">
        <v>2197.4317273000001</v>
      </c>
      <c r="F526" s="53">
        <v>2190.32139426</v>
      </c>
      <c r="G526" s="53">
        <v>2180.3948934499999</v>
      </c>
      <c r="H526" s="53">
        <v>2146.0839818100003</v>
      </c>
      <c r="I526" s="53">
        <v>2092.8571059599999</v>
      </c>
      <c r="J526" s="53">
        <v>2008.1193944500001</v>
      </c>
      <c r="K526" s="53">
        <v>1924.5577718899999</v>
      </c>
      <c r="L526" s="53">
        <v>1902.3082320999999</v>
      </c>
      <c r="M526" s="53">
        <v>1904.9940125600001</v>
      </c>
      <c r="N526" s="53">
        <v>1879.64829048</v>
      </c>
      <c r="O526" s="53">
        <v>1897.0347363200001</v>
      </c>
      <c r="P526" s="53">
        <v>1938.56254461</v>
      </c>
      <c r="Q526" s="53">
        <v>1932.9003493</v>
      </c>
      <c r="R526" s="53">
        <v>1933.1611628800001</v>
      </c>
      <c r="S526" s="53">
        <v>1950.21122244</v>
      </c>
      <c r="T526" s="53">
        <v>1930.8176408500001</v>
      </c>
      <c r="U526" s="53">
        <v>1917.17331726</v>
      </c>
      <c r="V526" s="53">
        <v>1897.66251343</v>
      </c>
      <c r="W526" s="53">
        <v>1916.33302241</v>
      </c>
      <c r="X526" s="53">
        <v>1967.98123809</v>
      </c>
      <c r="Y526" s="53">
        <v>2029.3080384800001</v>
      </c>
    </row>
    <row r="527" spans="1:25" s="23" customFormat="1" x14ac:dyDescent="0.2"/>
    <row r="528" spans="1:25" s="23" customFormat="1" x14ac:dyDescent="0.2">
      <c r="A528" s="162" t="s">
        <v>69</v>
      </c>
      <c r="B528" s="189" t="s">
        <v>132</v>
      </c>
      <c r="C528" s="157"/>
      <c r="D528" s="157"/>
      <c r="E528" s="157"/>
      <c r="F528" s="157"/>
      <c r="G528" s="157"/>
      <c r="H528" s="157"/>
      <c r="I528" s="157"/>
      <c r="J528" s="157"/>
      <c r="K528" s="157"/>
      <c r="L528" s="157"/>
      <c r="M528" s="157"/>
      <c r="N528" s="157"/>
      <c r="O528" s="157"/>
      <c r="P528" s="157"/>
      <c r="Q528" s="157"/>
      <c r="R528" s="157"/>
      <c r="S528" s="157"/>
      <c r="T528" s="157"/>
      <c r="U528" s="157"/>
      <c r="V528" s="157"/>
      <c r="W528" s="157"/>
      <c r="X528" s="157"/>
      <c r="Y528" s="158"/>
    </row>
    <row r="529" spans="1:25" s="23" customFormat="1" x14ac:dyDescent="0.2">
      <c r="A529" s="163"/>
      <c r="B529" s="88" t="s">
        <v>71</v>
      </c>
      <c r="C529" s="89" t="s">
        <v>72</v>
      </c>
      <c r="D529" s="90" t="s">
        <v>73</v>
      </c>
      <c r="E529" s="89" t="s">
        <v>74</v>
      </c>
      <c r="F529" s="89" t="s">
        <v>75</v>
      </c>
      <c r="G529" s="89" t="s">
        <v>76</v>
      </c>
      <c r="H529" s="89" t="s">
        <v>77</v>
      </c>
      <c r="I529" s="89" t="s">
        <v>78</v>
      </c>
      <c r="J529" s="89" t="s">
        <v>79</v>
      </c>
      <c r="K529" s="88" t="s">
        <v>80</v>
      </c>
      <c r="L529" s="89" t="s">
        <v>81</v>
      </c>
      <c r="M529" s="91" t="s">
        <v>82</v>
      </c>
      <c r="N529" s="88" t="s">
        <v>83</v>
      </c>
      <c r="O529" s="89" t="s">
        <v>84</v>
      </c>
      <c r="P529" s="91" t="s">
        <v>85</v>
      </c>
      <c r="Q529" s="90" t="s">
        <v>86</v>
      </c>
      <c r="R529" s="89" t="s">
        <v>87</v>
      </c>
      <c r="S529" s="90" t="s">
        <v>88</v>
      </c>
      <c r="T529" s="89" t="s">
        <v>89</v>
      </c>
      <c r="U529" s="90" t="s">
        <v>90</v>
      </c>
      <c r="V529" s="89" t="s">
        <v>91</v>
      </c>
      <c r="W529" s="90" t="s">
        <v>92</v>
      </c>
      <c r="X529" s="89" t="s">
        <v>93</v>
      </c>
      <c r="Y529" s="89" t="s">
        <v>94</v>
      </c>
    </row>
    <row r="530" spans="1:25" s="23" customFormat="1" ht="15" customHeight="1" x14ac:dyDescent="0.2">
      <c r="A530" s="50" t="s">
        <v>137</v>
      </c>
      <c r="B530" s="58">
        <v>133.96372502</v>
      </c>
      <c r="C530" s="58">
        <v>137.10472881000001</v>
      </c>
      <c r="D530" s="58">
        <v>137.61645274</v>
      </c>
      <c r="E530" s="58">
        <v>138.75985563</v>
      </c>
      <c r="F530" s="58">
        <v>141.80346499000001</v>
      </c>
      <c r="G530" s="58">
        <v>142.06995072000001</v>
      </c>
      <c r="H530" s="58">
        <v>136.66402657</v>
      </c>
      <c r="I530" s="58">
        <v>132.02909629000001</v>
      </c>
      <c r="J530" s="58">
        <v>126.33249636999999</v>
      </c>
      <c r="K530" s="58">
        <v>123.44450544</v>
      </c>
      <c r="L530" s="58">
        <v>121.15679092000001</v>
      </c>
      <c r="M530" s="58">
        <v>120.55965722000001</v>
      </c>
      <c r="N530" s="58">
        <v>121.95757586000001</v>
      </c>
      <c r="O530" s="58">
        <v>121.10678277</v>
      </c>
      <c r="P530" s="58">
        <v>120.27647802</v>
      </c>
      <c r="Q530" s="58">
        <v>120.13764997</v>
      </c>
      <c r="R530" s="58">
        <v>123.62007899</v>
      </c>
      <c r="S530" s="58">
        <v>123.01056819999999</v>
      </c>
      <c r="T530" s="58">
        <v>122.59638015</v>
      </c>
      <c r="U530" s="58">
        <v>121.81861945999999</v>
      </c>
      <c r="V530" s="58">
        <v>120.68483079000001</v>
      </c>
      <c r="W530" s="58">
        <v>120.79271910999999</v>
      </c>
      <c r="X530" s="58">
        <v>123.92147113999999</v>
      </c>
      <c r="Y530" s="58">
        <v>127.17955395999999</v>
      </c>
    </row>
    <row r="531" spans="1:25" s="54" customFormat="1" ht="15.75" x14ac:dyDescent="0.3">
      <c r="A531" s="52" t="s">
        <v>138</v>
      </c>
      <c r="B531" s="53">
        <v>128.98353205999999</v>
      </c>
      <c r="C531" s="53">
        <v>132.12776389999999</v>
      </c>
      <c r="D531" s="53">
        <v>132.08140215</v>
      </c>
      <c r="E531" s="53">
        <v>133.59055665</v>
      </c>
      <c r="F531" s="53">
        <v>135.04342439999999</v>
      </c>
      <c r="G531" s="53">
        <v>134.77028816000001</v>
      </c>
      <c r="H531" s="53">
        <v>134.39455692000001</v>
      </c>
      <c r="I531" s="53">
        <v>131.22348880999999</v>
      </c>
      <c r="J531" s="53">
        <v>125.31042736000001</v>
      </c>
      <c r="K531" s="53">
        <v>119.40192205</v>
      </c>
      <c r="L531" s="53">
        <v>117.29228816</v>
      </c>
      <c r="M531" s="53">
        <v>116.44252125</v>
      </c>
      <c r="N531" s="53">
        <v>116.39334909999999</v>
      </c>
      <c r="O531" s="53">
        <v>117.46040149</v>
      </c>
      <c r="P531" s="53">
        <v>115.86416895000001</v>
      </c>
      <c r="Q531" s="53">
        <v>115.94048119999999</v>
      </c>
      <c r="R531" s="53">
        <v>117.91532271</v>
      </c>
      <c r="S531" s="53">
        <v>117.56628343</v>
      </c>
      <c r="T531" s="53">
        <v>117.83925589</v>
      </c>
      <c r="U531" s="53">
        <v>118.25580209</v>
      </c>
      <c r="V531" s="53">
        <v>117.29317161</v>
      </c>
      <c r="W531" s="53">
        <v>116.55931385</v>
      </c>
      <c r="X531" s="53">
        <v>120.08582465000001</v>
      </c>
      <c r="Y531" s="53">
        <v>124.5863361</v>
      </c>
    </row>
    <row r="532" spans="1:25" s="54" customFormat="1" ht="15.75" x14ac:dyDescent="0.3">
      <c r="A532" s="52" t="s">
        <v>139</v>
      </c>
      <c r="B532" s="53">
        <v>126.08057124</v>
      </c>
      <c r="C532" s="53">
        <v>129.81579636000001</v>
      </c>
      <c r="D532" s="53">
        <v>133.08886222000001</v>
      </c>
      <c r="E532" s="53">
        <v>139.42230527999999</v>
      </c>
      <c r="F532" s="53">
        <v>138.23648650000001</v>
      </c>
      <c r="G532" s="53">
        <v>137.10587086000001</v>
      </c>
      <c r="H532" s="53">
        <v>137.48956373999999</v>
      </c>
      <c r="I532" s="53">
        <v>134.89637962</v>
      </c>
      <c r="J532" s="53">
        <v>130.42228055000001</v>
      </c>
      <c r="K532" s="53">
        <v>125.69272833000001</v>
      </c>
      <c r="L532" s="53">
        <v>122.25192147</v>
      </c>
      <c r="M532" s="53">
        <v>121.02845677000001</v>
      </c>
      <c r="N532" s="53">
        <v>120.75403633000001</v>
      </c>
      <c r="O532" s="53">
        <v>121.35525383</v>
      </c>
      <c r="P532" s="53">
        <v>119.85355103000001</v>
      </c>
      <c r="Q532" s="53">
        <v>120.56324959</v>
      </c>
      <c r="R532" s="53">
        <v>122.24009201</v>
      </c>
      <c r="S532" s="53">
        <v>122.11069864</v>
      </c>
      <c r="T532" s="53">
        <v>122.17084715</v>
      </c>
      <c r="U532" s="53">
        <v>121.93877191</v>
      </c>
      <c r="V532" s="53">
        <v>121.05650943000001</v>
      </c>
      <c r="W532" s="53">
        <v>121.36801843000001</v>
      </c>
      <c r="X532" s="53">
        <v>124.99842656</v>
      </c>
      <c r="Y532" s="53">
        <v>128.38336778999999</v>
      </c>
    </row>
    <row r="533" spans="1:25" s="54" customFormat="1" ht="15.75" x14ac:dyDescent="0.3">
      <c r="A533" s="52" t="s">
        <v>140</v>
      </c>
      <c r="B533" s="53">
        <v>134.01187340000001</v>
      </c>
      <c r="C533" s="53">
        <v>137.6328427</v>
      </c>
      <c r="D533" s="53">
        <v>137.91837219000001</v>
      </c>
      <c r="E533" s="53">
        <v>140.62917605000001</v>
      </c>
      <c r="F533" s="53">
        <v>143.40283929</v>
      </c>
      <c r="G533" s="53">
        <v>142.53455883000001</v>
      </c>
      <c r="H533" s="53">
        <v>144.20598096000001</v>
      </c>
      <c r="I533" s="53">
        <v>136.65317529000001</v>
      </c>
      <c r="J533" s="53">
        <v>131.36845079</v>
      </c>
      <c r="K533" s="53">
        <v>128.40792732</v>
      </c>
      <c r="L533" s="53">
        <v>127.92089752</v>
      </c>
      <c r="M533" s="53">
        <v>127.10422904000002</v>
      </c>
      <c r="N533" s="53">
        <v>128.41164172000001</v>
      </c>
      <c r="O533" s="53">
        <v>127.33936648</v>
      </c>
      <c r="P533" s="53">
        <v>126.33856461000001</v>
      </c>
      <c r="Q533" s="53">
        <v>126.80767174999998</v>
      </c>
      <c r="R533" s="53">
        <v>128.88052855000001</v>
      </c>
      <c r="S533" s="53">
        <v>127.78463965</v>
      </c>
      <c r="T533" s="53">
        <v>128.22392497999999</v>
      </c>
      <c r="U533" s="53">
        <v>128.03999375999999</v>
      </c>
      <c r="V533" s="53">
        <v>126.91337516999998</v>
      </c>
      <c r="W533" s="53">
        <v>126.17954949999999</v>
      </c>
      <c r="X533" s="53">
        <v>129.26062013999999</v>
      </c>
      <c r="Y533" s="53">
        <v>134.20306783000001</v>
      </c>
    </row>
    <row r="534" spans="1:25" s="54" customFormat="1" ht="15.75" x14ac:dyDescent="0.3">
      <c r="A534" s="52" t="s">
        <v>141</v>
      </c>
      <c r="B534" s="53">
        <v>140.34383356000001</v>
      </c>
      <c r="C534" s="53">
        <v>145.26038316</v>
      </c>
      <c r="D534" s="53">
        <v>146.15172496</v>
      </c>
      <c r="E534" s="53">
        <v>146.60319554</v>
      </c>
      <c r="F534" s="53">
        <v>147.1026957</v>
      </c>
      <c r="G534" s="53">
        <v>144.44782455000001</v>
      </c>
      <c r="H534" s="53">
        <v>145.26479563999999</v>
      </c>
      <c r="I534" s="53">
        <v>136.64535178</v>
      </c>
      <c r="J534" s="53">
        <v>131.20381363999999</v>
      </c>
      <c r="K534" s="53">
        <v>127.08260660000001</v>
      </c>
      <c r="L534" s="53">
        <v>125.16805780000001</v>
      </c>
      <c r="M534" s="53">
        <v>124.50297559000001</v>
      </c>
      <c r="N534" s="53">
        <v>124.52186431</v>
      </c>
      <c r="O534" s="53">
        <v>124.19626058</v>
      </c>
      <c r="P534" s="53">
        <v>122.92513725000001</v>
      </c>
      <c r="Q534" s="53">
        <v>123.22983687999999</v>
      </c>
      <c r="R534" s="53">
        <v>125.0310207</v>
      </c>
      <c r="S534" s="53">
        <v>125.52035266</v>
      </c>
      <c r="T534" s="53">
        <v>122.92869579000001</v>
      </c>
      <c r="U534" s="53">
        <v>122.16506052</v>
      </c>
      <c r="V534" s="53">
        <v>121.03122447</v>
      </c>
      <c r="W534" s="53">
        <v>121.73940919</v>
      </c>
      <c r="X534" s="53">
        <v>125.06867764000002</v>
      </c>
      <c r="Y534" s="53">
        <v>132.51306166000001</v>
      </c>
    </row>
    <row r="535" spans="1:25" s="54" customFormat="1" ht="15.75" x14ac:dyDescent="0.3">
      <c r="A535" s="52" t="s">
        <v>142</v>
      </c>
      <c r="B535" s="53">
        <v>126.78321118</v>
      </c>
      <c r="C535" s="53">
        <v>131.3108857</v>
      </c>
      <c r="D535" s="53">
        <v>133.86152031</v>
      </c>
      <c r="E535" s="53">
        <v>133.86608509999999</v>
      </c>
      <c r="F535" s="53">
        <v>131.55484433000001</v>
      </c>
      <c r="G535" s="53">
        <v>131.24345552</v>
      </c>
      <c r="H535" s="53">
        <v>129.16074097000001</v>
      </c>
      <c r="I535" s="53">
        <v>125.34407278</v>
      </c>
      <c r="J535" s="53">
        <v>121.37344392</v>
      </c>
      <c r="K535" s="53">
        <v>117.89448219000001</v>
      </c>
      <c r="L535" s="53">
        <v>116.38058914</v>
      </c>
      <c r="M535" s="53">
        <v>116.11534757</v>
      </c>
      <c r="N535" s="53">
        <v>116.55888929</v>
      </c>
      <c r="O535" s="53">
        <v>116.62007359</v>
      </c>
      <c r="P535" s="53">
        <v>114.87346476</v>
      </c>
      <c r="Q535" s="53">
        <v>115.3936578</v>
      </c>
      <c r="R535" s="53">
        <v>116.94677122</v>
      </c>
      <c r="S535" s="53">
        <v>116.66866580999999</v>
      </c>
      <c r="T535" s="53">
        <v>116.52583583000001</v>
      </c>
      <c r="U535" s="53">
        <v>115.98343833</v>
      </c>
      <c r="V535" s="53">
        <v>114.47648315000001</v>
      </c>
      <c r="W535" s="53">
        <v>114.76777407</v>
      </c>
      <c r="X535" s="53">
        <v>118.53447796</v>
      </c>
      <c r="Y535" s="53">
        <v>123.23885803</v>
      </c>
    </row>
    <row r="536" spans="1:25" s="54" customFormat="1" ht="15.75" x14ac:dyDescent="0.3">
      <c r="A536" s="52" t="s">
        <v>143</v>
      </c>
      <c r="B536" s="53">
        <v>129.41362315999999</v>
      </c>
      <c r="C536" s="53">
        <v>131.63251604999999</v>
      </c>
      <c r="D536" s="53">
        <v>131.92284140000001</v>
      </c>
      <c r="E536" s="53">
        <v>132.44938106000001</v>
      </c>
      <c r="F536" s="53">
        <v>135.22499524</v>
      </c>
      <c r="G536" s="53">
        <v>134.04384472000001</v>
      </c>
      <c r="H536" s="53">
        <v>129.64528494999999</v>
      </c>
      <c r="I536" s="53">
        <v>125.98562255999998</v>
      </c>
      <c r="J536" s="53">
        <v>122.5486429</v>
      </c>
      <c r="K536" s="53">
        <v>121.1431944</v>
      </c>
      <c r="L536" s="53">
        <v>122.0953452</v>
      </c>
      <c r="M536" s="53">
        <v>121.71556906000001</v>
      </c>
      <c r="N536" s="53">
        <v>121.87086187</v>
      </c>
      <c r="O536" s="53">
        <v>122.12286215</v>
      </c>
      <c r="P536" s="53">
        <v>120.66266783</v>
      </c>
      <c r="Q536" s="53">
        <v>121.28351168</v>
      </c>
      <c r="R536" s="53">
        <v>122.55709005999999</v>
      </c>
      <c r="S536" s="53">
        <v>119.64752851</v>
      </c>
      <c r="T536" s="53">
        <v>119.71433813</v>
      </c>
      <c r="U536" s="53">
        <v>118.94610822999999</v>
      </c>
      <c r="V536" s="53">
        <v>117.40785581</v>
      </c>
      <c r="W536" s="53">
        <v>118.24652879999999</v>
      </c>
      <c r="X536" s="53">
        <v>121.86836022</v>
      </c>
      <c r="Y536" s="53">
        <v>126.09794608</v>
      </c>
    </row>
    <row r="537" spans="1:25" s="54" customFormat="1" ht="15.75" x14ac:dyDescent="0.3">
      <c r="A537" s="52" t="s">
        <v>144</v>
      </c>
      <c r="B537" s="53">
        <v>128.29056238000001</v>
      </c>
      <c r="C537" s="53">
        <v>131.17833716999999</v>
      </c>
      <c r="D537" s="53">
        <v>131.00126990000001</v>
      </c>
      <c r="E537" s="53">
        <v>131.82462851</v>
      </c>
      <c r="F537" s="53">
        <v>132.34774847</v>
      </c>
      <c r="G537" s="53">
        <v>133.25644557000001</v>
      </c>
      <c r="H537" s="53">
        <v>130.19281157</v>
      </c>
      <c r="I537" s="53">
        <v>125.05064367999999</v>
      </c>
      <c r="J537" s="53">
        <v>121.28403993000001</v>
      </c>
      <c r="K537" s="53">
        <v>117.89369873</v>
      </c>
      <c r="L537" s="53">
        <v>119.45963591</v>
      </c>
      <c r="M537" s="53">
        <v>119.74722334000001</v>
      </c>
      <c r="N537" s="53">
        <v>121.10534346999999</v>
      </c>
      <c r="O537" s="53">
        <v>120.18929726</v>
      </c>
      <c r="P537" s="53">
        <v>119.26605357</v>
      </c>
      <c r="Q537" s="53">
        <v>119.25208791</v>
      </c>
      <c r="R537" s="53">
        <v>121.6736775</v>
      </c>
      <c r="S537" s="53">
        <v>121.82769269000001</v>
      </c>
      <c r="T537" s="53">
        <v>120.77347176000001</v>
      </c>
      <c r="U537" s="53">
        <v>121.24233107000001</v>
      </c>
      <c r="V537" s="53">
        <v>119.76879808</v>
      </c>
      <c r="W537" s="53">
        <v>119.35583889</v>
      </c>
      <c r="X537" s="53">
        <v>120.22394318000001</v>
      </c>
      <c r="Y537" s="53">
        <v>125.08143808</v>
      </c>
    </row>
    <row r="538" spans="1:25" s="54" customFormat="1" ht="15.75" x14ac:dyDescent="0.3">
      <c r="A538" s="52" t="s">
        <v>145</v>
      </c>
      <c r="B538" s="53">
        <v>128.28655774999999</v>
      </c>
      <c r="C538" s="53">
        <v>130.93789150999999</v>
      </c>
      <c r="D538" s="53">
        <v>133.45139085</v>
      </c>
      <c r="E538" s="53">
        <v>135.11246635000001</v>
      </c>
      <c r="F538" s="53">
        <v>136.24410506999999</v>
      </c>
      <c r="G538" s="53">
        <v>135.79321353</v>
      </c>
      <c r="H538" s="53">
        <v>134.34874296000001</v>
      </c>
      <c r="I538" s="53">
        <v>130.89051963</v>
      </c>
      <c r="J538" s="53">
        <v>125.16352455999998</v>
      </c>
      <c r="K538" s="53">
        <v>120.02373953999999</v>
      </c>
      <c r="L538" s="53">
        <v>118.3746573</v>
      </c>
      <c r="M538" s="53">
        <v>117.551284</v>
      </c>
      <c r="N538" s="53">
        <v>117.52677473999999</v>
      </c>
      <c r="O538" s="53">
        <v>117.99554084</v>
      </c>
      <c r="P538" s="53">
        <v>117.8471546</v>
      </c>
      <c r="Q538" s="53">
        <v>118.29023187</v>
      </c>
      <c r="R538" s="53">
        <v>118.67725858999999</v>
      </c>
      <c r="S538" s="53">
        <v>117.2290793</v>
      </c>
      <c r="T538" s="53">
        <v>117.45161014</v>
      </c>
      <c r="U538" s="53">
        <v>117.50666056</v>
      </c>
      <c r="V538" s="53">
        <v>115.90186577</v>
      </c>
      <c r="W538" s="53">
        <v>116.16915199</v>
      </c>
      <c r="X538" s="53">
        <v>119.87900313</v>
      </c>
      <c r="Y538" s="53">
        <v>124.78208114</v>
      </c>
    </row>
    <row r="539" spans="1:25" s="54" customFormat="1" ht="15.75" x14ac:dyDescent="0.3">
      <c r="A539" s="52" t="s">
        <v>146</v>
      </c>
      <c r="B539" s="53">
        <v>125.74213527000001</v>
      </c>
      <c r="C539" s="53">
        <v>129.67672125999999</v>
      </c>
      <c r="D539" s="53">
        <v>131.63411210000001</v>
      </c>
      <c r="E539" s="53">
        <v>132.41092925999999</v>
      </c>
      <c r="F539" s="53">
        <v>132.57944767999999</v>
      </c>
      <c r="G539" s="53">
        <v>131.18480803</v>
      </c>
      <c r="H539" s="53">
        <v>130.27182501999999</v>
      </c>
      <c r="I539" s="53">
        <v>128.76437465000001</v>
      </c>
      <c r="J539" s="53">
        <v>124.21329962</v>
      </c>
      <c r="K539" s="53">
        <v>118.94471095</v>
      </c>
      <c r="L539" s="53">
        <v>117.15791263</v>
      </c>
      <c r="M539" s="53">
        <v>117.06587207</v>
      </c>
      <c r="N539" s="53">
        <v>117.40633824</v>
      </c>
      <c r="O539" s="53">
        <v>118.31061097</v>
      </c>
      <c r="P539" s="53">
        <v>118.65507228</v>
      </c>
      <c r="Q539" s="53">
        <v>118.75279682999999</v>
      </c>
      <c r="R539" s="53">
        <v>118.96839288</v>
      </c>
      <c r="S539" s="53">
        <v>117.9813517</v>
      </c>
      <c r="T539" s="53">
        <v>117.7693558</v>
      </c>
      <c r="U539" s="53">
        <v>116.85050884</v>
      </c>
      <c r="V539" s="53">
        <v>115.46128916000001</v>
      </c>
      <c r="W539" s="53">
        <v>116.01527319</v>
      </c>
      <c r="X539" s="53">
        <v>120.21037296999999</v>
      </c>
      <c r="Y539" s="53">
        <v>123.17088212</v>
      </c>
    </row>
    <row r="540" spans="1:25" s="54" customFormat="1" ht="15.75" x14ac:dyDescent="0.3">
      <c r="A540" s="52" t="s">
        <v>147</v>
      </c>
      <c r="B540" s="53">
        <v>126.49914905999998</v>
      </c>
      <c r="C540" s="53">
        <v>130.14605072000001</v>
      </c>
      <c r="D540" s="53">
        <v>130.23188035000001</v>
      </c>
      <c r="E540" s="53">
        <v>131.19508762999999</v>
      </c>
      <c r="F540" s="53">
        <v>133.10677084</v>
      </c>
      <c r="G540" s="53">
        <v>131.92129789000001</v>
      </c>
      <c r="H540" s="53">
        <v>128.88821243000001</v>
      </c>
      <c r="I540" s="53">
        <v>122.68265928</v>
      </c>
      <c r="J540" s="53">
        <v>118.44124997</v>
      </c>
      <c r="K540" s="53">
        <v>116.52333582</v>
      </c>
      <c r="L540" s="53">
        <v>115.10863375</v>
      </c>
      <c r="M540" s="53">
        <v>114.37284273</v>
      </c>
      <c r="N540" s="53">
        <v>115.171612</v>
      </c>
      <c r="O540" s="53">
        <v>115.02204288</v>
      </c>
      <c r="P540" s="53">
        <v>114.20927417999999</v>
      </c>
      <c r="Q540" s="53">
        <v>114.56304608000001</v>
      </c>
      <c r="R540" s="53">
        <v>117.29128864</v>
      </c>
      <c r="S540" s="53">
        <v>116.84696348</v>
      </c>
      <c r="T540" s="53">
        <v>116.89343735999999</v>
      </c>
      <c r="U540" s="53">
        <v>116.00527389</v>
      </c>
      <c r="V540" s="53">
        <v>114.46999614000001</v>
      </c>
      <c r="W540" s="53">
        <v>114.64059761999999</v>
      </c>
      <c r="X540" s="53">
        <v>118.14383187</v>
      </c>
      <c r="Y540" s="53">
        <v>123.23466067</v>
      </c>
    </row>
    <row r="541" spans="1:25" s="54" customFormat="1" ht="15.75" x14ac:dyDescent="0.3">
      <c r="A541" s="52" t="s">
        <v>148</v>
      </c>
      <c r="B541" s="53">
        <v>121.51032504</v>
      </c>
      <c r="C541" s="53">
        <v>123.77387733</v>
      </c>
      <c r="D541" s="53">
        <v>125.4570046</v>
      </c>
      <c r="E541" s="53">
        <v>126.30260054</v>
      </c>
      <c r="F541" s="53">
        <v>127.62309044</v>
      </c>
      <c r="G541" s="53">
        <v>125.70409449</v>
      </c>
      <c r="H541" s="53">
        <v>122.09658765</v>
      </c>
      <c r="I541" s="53">
        <v>117.74492248999999</v>
      </c>
      <c r="J541" s="53">
        <v>113.88756114</v>
      </c>
      <c r="K541" s="53">
        <v>111.91094210999999</v>
      </c>
      <c r="L541" s="53">
        <v>112.74608494</v>
      </c>
      <c r="M541" s="53">
        <v>113.33757097</v>
      </c>
      <c r="N541" s="53">
        <v>116.04886454</v>
      </c>
      <c r="O541" s="53">
        <v>117.29749665999999</v>
      </c>
      <c r="P541" s="53">
        <v>116.60316905000001</v>
      </c>
      <c r="Q541" s="53">
        <v>117.34561214</v>
      </c>
      <c r="R541" s="53">
        <v>119.31364685</v>
      </c>
      <c r="S541" s="53">
        <v>119.35382301999999</v>
      </c>
      <c r="T541" s="53">
        <v>118.97159211</v>
      </c>
      <c r="U541" s="53">
        <v>118.14086518000001</v>
      </c>
      <c r="V541" s="53">
        <v>116.74900916999999</v>
      </c>
      <c r="W541" s="53">
        <v>117.49063556</v>
      </c>
      <c r="X541" s="53">
        <v>120.84964503</v>
      </c>
      <c r="Y541" s="53">
        <v>125.73541896999998</v>
      </c>
    </row>
    <row r="542" spans="1:25" s="54" customFormat="1" ht="15.75" x14ac:dyDescent="0.3">
      <c r="A542" s="52" t="s">
        <v>149</v>
      </c>
      <c r="B542" s="53">
        <v>139.11004159999999</v>
      </c>
      <c r="C542" s="53">
        <v>145.20163005000001</v>
      </c>
      <c r="D542" s="53">
        <v>149.09480403000001</v>
      </c>
      <c r="E542" s="53">
        <v>150.75799415</v>
      </c>
      <c r="F542" s="53">
        <v>152.99781646</v>
      </c>
      <c r="G542" s="53">
        <v>150.30979237</v>
      </c>
      <c r="H542" s="53">
        <v>143.13024707</v>
      </c>
      <c r="I542" s="53">
        <v>135.97974708000001</v>
      </c>
      <c r="J542" s="53">
        <v>131.02424234</v>
      </c>
      <c r="K542" s="53">
        <v>127.28464065</v>
      </c>
      <c r="L542" s="53">
        <v>125.49737322999999</v>
      </c>
      <c r="M542" s="53">
        <v>126.13513116999999</v>
      </c>
      <c r="N542" s="53">
        <v>126.71448787</v>
      </c>
      <c r="O542" s="53">
        <v>127.23545051000002</v>
      </c>
      <c r="P542" s="53">
        <v>125.36426143000001</v>
      </c>
      <c r="Q542" s="53">
        <v>126.4789298</v>
      </c>
      <c r="R542" s="53">
        <v>128.54352449999999</v>
      </c>
      <c r="S542" s="53">
        <v>128.03774615</v>
      </c>
      <c r="T542" s="53">
        <v>126.4168184</v>
      </c>
      <c r="U542" s="53">
        <v>124.87308543</v>
      </c>
      <c r="V542" s="53">
        <v>125.17353242999998</v>
      </c>
      <c r="W542" s="53">
        <v>126.22355263999998</v>
      </c>
      <c r="X542" s="53">
        <v>130.11696989999999</v>
      </c>
      <c r="Y542" s="53">
        <v>135.49154213</v>
      </c>
    </row>
    <row r="543" spans="1:25" s="54" customFormat="1" ht="15.75" x14ac:dyDescent="0.3">
      <c r="A543" s="52" t="s">
        <v>150</v>
      </c>
      <c r="B543" s="53">
        <v>138.69250141000001</v>
      </c>
      <c r="C543" s="53">
        <v>146.05792536000001</v>
      </c>
      <c r="D543" s="53">
        <v>148.31173147000001</v>
      </c>
      <c r="E543" s="53">
        <v>150.54920534999999</v>
      </c>
      <c r="F543" s="53">
        <v>152.64340473999999</v>
      </c>
      <c r="G543" s="53">
        <v>150.42642771000001</v>
      </c>
      <c r="H543" s="53">
        <v>145.82375636</v>
      </c>
      <c r="I543" s="53">
        <v>139.51392887</v>
      </c>
      <c r="J543" s="53">
        <v>134.58642706000001</v>
      </c>
      <c r="K543" s="53">
        <v>130.94917027</v>
      </c>
      <c r="L543" s="53">
        <v>130.21702821</v>
      </c>
      <c r="M543" s="53">
        <v>129.72032644000001</v>
      </c>
      <c r="N543" s="53">
        <v>130.47946289999999</v>
      </c>
      <c r="O543" s="53">
        <v>130.37872175000001</v>
      </c>
      <c r="P543" s="53">
        <v>130.47308964000001</v>
      </c>
      <c r="Q543" s="53">
        <v>130.87763312000001</v>
      </c>
      <c r="R543" s="53">
        <v>132.34162710000001</v>
      </c>
      <c r="S543" s="53">
        <v>131.80446692000001</v>
      </c>
      <c r="T543" s="53">
        <v>130.8827532</v>
      </c>
      <c r="U543" s="53">
        <v>129.74944309</v>
      </c>
      <c r="V543" s="53">
        <v>127.72664843000001</v>
      </c>
      <c r="W543" s="53">
        <v>128.57504180999999</v>
      </c>
      <c r="X543" s="53">
        <v>133.36680627999999</v>
      </c>
      <c r="Y543" s="53">
        <v>139.38659484999999</v>
      </c>
    </row>
    <row r="544" spans="1:25" s="54" customFormat="1" ht="15.75" x14ac:dyDescent="0.3">
      <c r="A544" s="52" t="s">
        <v>151</v>
      </c>
      <c r="B544" s="53">
        <v>135.19382335</v>
      </c>
      <c r="C544" s="53">
        <v>138.97844318</v>
      </c>
      <c r="D544" s="53">
        <v>139.66962735000001</v>
      </c>
      <c r="E544" s="53">
        <v>142.17639875</v>
      </c>
      <c r="F544" s="53">
        <v>144.49049463</v>
      </c>
      <c r="G544" s="53">
        <v>143.49658858999999</v>
      </c>
      <c r="H544" s="53">
        <v>136.88039656000001</v>
      </c>
      <c r="I544" s="53">
        <v>129.43294678999999</v>
      </c>
      <c r="J544" s="53">
        <v>126.12278169</v>
      </c>
      <c r="K544" s="53">
        <v>123.38887843000001</v>
      </c>
      <c r="L544" s="53">
        <v>122.36299640999999</v>
      </c>
      <c r="M544" s="53">
        <v>120.61189862000001</v>
      </c>
      <c r="N544" s="53">
        <v>121.07288463</v>
      </c>
      <c r="O544" s="53">
        <v>120.1874152</v>
      </c>
      <c r="P544" s="53">
        <v>117.87465419</v>
      </c>
      <c r="Q544" s="53">
        <v>118.68973936</v>
      </c>
      <c r="R544" s="53">
        <v>121.78160926</v>
      </c>
      <c r="S544" s="53">
        <v>120.13727852</v>
      </c>
      <c r="T544" s="53">
        <v>118.58003857</v>
      </c>
      <c r="U544" s="53">
        <v>117.12169251</v>
      </c>
      <c r="V544" s="53">
        <v>115.78987811</v>
      </c>
      <c r="W544" s="53">
        <v>114.87501718999999</v>
      </c>
      <c r="X544" s="53">
        <v>115.9179773</v>
      </c>
      <c r="Y544" s="53">
        <v>122.24952544999999</v>
      </c>
    </row>
    <row r="545" spans="1:25" s="54" customFormat="1" ht="15.75" x14ac:dyDescent="0.3">
      <c r="A545" s="52" t="s">
        <v>152</v>
      </c>
      <c r="B545" s="53">
        <v>126.57958123999998</v>
      </c>
      <c r="C545" s="53">
        <v>127.93644581</v>
      </c>
      <c r="D545" s="53">
        <v>128.30319921</v>
      </c>
      <c r="E545" s="53">
        <v>130.25023960999999</v>
      </c>
      <c r="F545" s="53">
        <v>131.50348382000001</v>
      </c>
      <c r="G545" s="53">
        <v>130.27516433</v>
      </c>
      <c r="H545" s="53">
        <v>128.73003291000001</v>
      </c>
      <c r="I545" s="53">
        <v>126.86387508999999</v>
      </c>
      <c r="J545" s="53">
        <v>121.88439133999999</v>
      </c>
      <c r="K545" s="53">
        <v>118.48892494</v>
      </c>
      <c r="L545" s="53">
        <v>116.50016872</v>
      </c>
      <c r="M545" s="53">
        <v>116.33771966</v>
      </c>
      <c r="N545" s="53">
        <v>116.65899765</v>
      </c>
      <c r="O545" s="53">
        <v>117.49236186</v>
      </c>
      <c r="P545" s="53">
        <v>116.52002754999999</v>
      </c>
      <c r="Q545" s="53">
        <v>116.48048138</v>
      </c>
      <c r="R545" s="53">
        <v>117.88719436</v>
      </c>
      <c r="S545" s="53">
        <v>117.26475169</v>
      </c>
      <c r="T545" s="53">
        <v>116.18065179</v>
      </c>
      <c r="U545" s="53">
        <v>115.22474676</v>
      </c>
      <c r="V545" s="53">
        <v>113.52924685000001</v>
      </c>
      <c r="W545" s="53">
        <v>113.96984395</v>
      </c>
      <c r="X545" s="53">
        <v>117.35955417</v>
      </c>
      <c r="Y545" s="53">
        <v>121.2521362</v>
      </c>
    </row>
    <row r="546" spans="1:25" s="54" customFormat="1" ht="15.75" x14ac:dyDescent="0.3">
      <c r="A546" s="52" t="s">
        <v>153</v>
      </c>
      <c r="B546" s="53">
        <v>120.08035038</v>
      </c>
      <c r="C546" s="53">
        <v>123.99669663</v>
      </c>
      <c r="D546" s="53">
        <v>124.88226813</v>
      </c>
      <c r="E546" s="53">
        <v>125.79886367999998</v>
      </c>
      <c r="F546" s="53">
        <v>127.94872611</v>
      </c>
      <c r="G546" s="53">
        <v>126.80351400000001</v>
      </c>
      <c r="H546" s="53">
        <v>124.65070885999999</v>
      </c>
      <c r="I546" s="53">
        <v>121.95188898000001</v>
      </c>
      <c r="J546" s="53">
        <v>115.51237508</v>
      </c>
      <c r="K546" s="53">
        <v>111.37146094000001</v>
      </c>
      <c r="L546" s="53">
        <v>109.99720566000001</v>
      </c>
      <c r="M546" s="53">
        <v>110.00063603</v>
      </c>
      <c r="N546" s="53">
        <v>111.56416568</v>
      </c>
      <c r="O546" s="53">
        <v>113.86004964</v>
      </c>
      <c r="P546" s="53">
        <v>113.38899692</v>
      </c>
      <c r="Q546" s="53">
        <v>113.59165317999999</v>
      </c>
      <c r="R546" s="53">
        <v>115.54166182</v>
      </c>
      <c r="S546" s="53">
        <v>115.65474786999999</v>
      </c>
      <c r="T546" s="53">
        <v>115.70642021</v>
      </c>
      <c r="U546" s="53">
        <v>115.02113085000001</v>
      </c>
      <c r="V546" s="53">
        <v>113.8936935</v>
      </c>
      <c r="W546" s="53">
        <v>114.73539131</v>
      </c>
      <c r="X546" s="53">
        <v>118.06409101</v>
      </c>
      <c r="Y546" s="53">
        <v>121.38356779</v>
      </c>
    </row>
    <row r="547" spans="1:25" s="54" customFormat="1" ht="15.75" x14ac:dyDescent="0.3">
      <c r="A547" s="52" t="s">
        <v>154</v>
      </c>
      <c r="B547" s="53">
        <v>126.33922542000001</v>
      </c>
      <c r="C547" s="53">
        <v>131.01555486999999</v>
      </c>
      <c r="D547" s="53">
        <v>133.12010633</v>
      </c>
      <c r="E547" s="53">
        <v>134.12918651999999</v>
      </c>
      <c r="F547" s="53">
        <v>134.4154006</v>
      </c>
      <c r="G547" s="53">
        <v>133.03766721</v>
      </c>
      <c r="H547" s="53">
        <v>127.60395143</v>
      </c>
      <c r="I547" s="53">
        <v>121.50613877000001</v>
      </c>
      <c r="J547" s="53">
        <v>118.8486916</v>
      </c>
      <c r="K547" s="53">
        <v>114.70338593</v>
      </c>
      <c r="L547" s="53">
        <v>111.60739226</v>
      </c>
      <c r="M547" s="53">
        <v>111.98082113</v>
      </c>
      <c r="N547" s="53">
        <v>112.86331174999999</v>
      </c>
      <c r="O547" s="53">
        <v>112.6133411</v>
      </c>
      <c r="P547" s="53">
        <v>112.80822166</v>
      </c>
      <c r="Q547" s="53">
        <v>113.65410688999999</v>
      </c>
      <c r="R547" s="53">
        <v>115.64145813</v>
      </c>
      <c r="S547" s="53">
        <v>114.3387321</v>
      </c>
      <c r="T547" s="53">
        <v>112.92756011</v>
      </c>
      <c r="U547" s="53">
        <v>111.27300811000001</v>
      </c>
      <c r="V547" s="53">
        <v>110.44271797</v>
      </c>
      <c r="W547" s="53">
        <v>111.17861370999999</v>
      </c>
      <c r="X547" s="53">
        <v>114.09201489</v>
      </c>
      <c r="Y547" s="53">
        <v>118.02411091</v>
      </c>
    </row>
    <row r="548" spans="1:25" s="54" customFormat="1" ht="15.75" x14ac:dyDescent="0.3">
      <c r="A548" s="52" t="s">
        <v>155</v>
      </c>
      <c r="B548" s="53">
        <v>121.2829851</v>
      </c>
      <c r="C548" s="53">
        <v>124.79202947</v>
      </c>
      <c r="D548" s="53">
        <v>125.06914639999999</v>
      </c>
      <c r="E548" s="53">
        <v>125.6347085</v>
      </c>
      <c r="F548" s="53">
        <v>126.21850358</v>
      </c>
      <c r="G548" s="53">
        <v>124.18959640999999</v>
      </c>
      <c r="H548" s="53">
        <v>121.43017231</v>
      </c>
      <c r="I548" s="53">
        <v>117.83142569</v>
      </c>
      <c r="J548" s="53">
        <v>115.32179967</v>
      </c>
      <c r="K548" s="53">
        <v>113.75883738</v>
      </c>
      <c r="L548" s="53">
        <v>113.53894871</v>
      </c>
      <c r="M548" s="53">
        <v>114.93562022</v>
      </c>
      <c r="N548" s="53">
        <v>115.69951786999999</v>
      </c>
      <c r="O548" s="53">
        <v>115.88171105000001</v>
      </c>
      <c r="P548" s="53">
        <v>115.2157863</v>
      </c>
      <c r="Q548" s="53">
        <v>115.66716581</v>
      </c>
      <c r="R548" s="53">
        <v>117.31003749</v>
      </c>
      <c r="S548" s="53">
        <v>115.00663405</v>
      </c>
      <c r="T548" s="53">
        <v>112.18507305</v>
      </c>
      <c r="U548" s="53">
        <v>110.24675499999999</v>
      </c>
      <c r="V548" s="53">
        <v>108.75879318</v>
      </c>
      <c r="W548" s="53">
        <v>108.21903166</v>
      </c>
      <c r="X548" s="53">
        <v>111.52115275</v>
      </c>
      <c r="Y548" s="53">
        <v>116.05957056</v>
      </c>
    </row>
    <row r="549" spans="1:25" s="54" customFormat="1" ht="15.75" x14ac:dyDescent="0.3">
      <c r="A549" s="52" t="s">
        <v>156</v>
      </c>
      <c r="B549" s="53">
        <v>120.92653704</v>
      </c>
      <c r="C549" s="53">
        <v>124.64458157</v>
      </c>
      <c r="D549" s="53">
        <v>125.91251816000002</v>
      </c>
      <c r="E549" s="53">
        <v>127.01993446000002</v>
      </c>
      <c r="F549" s="53">
        <v>127.62307308000001</v>
      </c>
      <c r="G549" s="53">
        <v>126.02266094000001</v>
      </c>
      <c r="H549" s="53">
        <v>121.91154981</v>
      </c>
      <c r="I549" s="53">
        <v>117.77453847</v>
      </c>
      <c r="J549" s="53">
        <v>115.22294252</v>
      </c>
      <c r="K549" s="53">
        <v>114.19277864999999</v>
      </c>
      <c r="L549" s="53">
        <v>114.04261643</v>
      </c>
      <c r="M549" s="53">
        <v>113.68125462</v>
      </c>
      <c r="N549" s="53">
        <v>113.81430143</v>
      </c>
      <c r="O549" s="53">
        <v>114.00220743</v>
      </c>
      <c r="P549" s="53">
        <v>114.73750998</v>
      </c>
      <c r="Q549" s="53">
        <v>115.18512379000001</v>
      </c>
      <c r="R549" s="53">
        <v>116.5698115</v>
      </c>
      <c r="S549" s="53">
        <v>116.05201639000001</v>
      </c>
      <c r="T549" s="53">
        <v>114.04176515</v>
      </c>
      <c r="U549" s="53">
        <v>110.38632222</v>
      </c>
      <c r="V549" s="53">
        <v>109.23064831000001</v>
      </c>
      <c r="W549" s="53">
        <v>109.77272249000001</v>
      </c>
      <c r="X549" s="53">
        <v>112.06190544</v>
      </c>
      <c r="Y549" s="53">
        <v>116.35657440999999</v>
      </c>
    </row>
    <row r="550" spans="1:25" s="54" customFormat="1" ht="15.75" x14ac:dyDescent="0.3">
      <c r="A550" s="52" t="s">
        <v>157</v>
      </c>
      <c r="B550" s="53">
        <v>124.14293188000001</v>
      </c>
      <c r="C550" s="53">
        <v>128.89826951000001</v>
      </c>
      <c r="D550" s="53">
        <v>134.57736039</v>
      </c>
      <c r="E550" s="53">
        <v>137.87757796</v>
      </c>
      <c r="F550" s="53">
        <v>138.54392566999999</v>
      </c>
      <c r="G550" s="53">
        <v>137.2443021</v>
      </c>
      <c r="H550" s="53">
        <v>133.10432066000001</v>
      </c>
      <c r="I550" s="53">
        <v>128.09394523</v>
      </c>
      <c r="J550" s="53">
        <v>124.29719747</v>
      </c>
      <c r="K550" s="53">
        <v>122.54426161000001</v>
      </c>
      <c r="L550" s="53">
        <v>122.23550812000001</v>
      </c>
      <c r="M550" s="53">
        <v>122.12265164999999</v>
      </c>
      <c r="N550" s="53">
        <v>122.23602145</v>
      </c>
      <c r="O550" s="53">
        <v>123.83601104</v>
      </c>
      <c r="P550" s="53">
        <v>127.73541176000001</v>
      </c>
      <c r="Q550" s="53">
        <v>126.67519974999999</v>
      </c>
      <c r="R550" s="53">
        <v>126.65227247999999</v>
      </c>
      <c r="S550" s="53">
        <v>127.37283712</v>
      </c>
      <c r="T550" s="53">
        <v>123.67929569</v>
      </c>
      <c r="U550" s="53">
        <v>121.23131395999999</v>
      </c>
      <c r="V550" s="53">
        <v>120.16997024</v>
      </c>
      <c r="W550" s="53">
        <v>120.80991228000001</v>
      </c>
      <c r="X550" s="53">
        <v>123.77815450999999</v>
      </c>
      <c r="Y550" s="53">
        <v>128.0918015</v>
      </c>
    </row>
    <row r="551" spans="1:25" s="54" customFormat="1" ht="15.75" x14ac:dyDescent="0.3">
      <c r="A551" s="52" t="s">
        <v>158</v>
      </c>
      <c r="B551" s="53">
        <v>129.91473637000001</v>
      </c>
      <c r="C551" s="53">
        <v>134.49872873000001</v>
      </c>
      <c r="D551" s="53">
        <v>139.14428459000001</v>
      </c>
      <c r="E551" s="53">
        <v>138.95299971</v>
      </c>
      <c r="F551" s="53">
        <v>137.57356254000001</v>
      </c>
      <c r="G551" s="53">
        <v>138.2026759</v>
      </c>
      <c r="H551" s="53">
        <v>133.40366637</v>
      </c>
      <c r="I551" s="53">
        <v>127.21458959000002</v>
      </c>
      <c r="J551" s="53">
        <v>122.7918214</v>
      </c>
      <c r="K551" s="53">
        <v>121.37333043</v>
      </c>
      <c r="L551" s="53">
        <v>120.88044431</v>
      </c>
      <c r="M551" s="53">
        <v>120.67640652</v>
      </c>
      <c r="N551" s="53">
        <v>120.33289969</v>
      </c>
      <c r="O551" s="53">
        <v>120.91974728</v>
      </c>
      <c r="P551" s="53">
        <v>123.04872032999999</v>
      </c>
      <c r="Q551" s="53">
        <v>122.41302044</v>
      </c>
      <c r="R551" s="53">
        <v>123.4135385</v>
      </c>
      <c r="S551" s="53">
        <v>123.33828582</v>
      </c>
      <c r="T551" s="53">
        <v>121.38554583</v>
      </c>
      <c r="U551" s="53">
        <v>119.43655629</v>
      </c>
      <c r="V551" s="53">
        <v>119.84876388000001</v>
      </c>
      <c r="W551" s="53">
        <v>121.87695028</v>
      </c>
      <c r="X551" s="53">
        <v>126.78969605000002</v>
      </c>
      <c r="Y551" s="53">
        <v>132.16179080000001</v>
      </c>
    </row>
    <row r="552" spans="1:25" s="54" customFormat="1" ht="15.75" x14ac:dyDescent="0.3">
      <c r="A552" s="52" t="s">
        <v>159</v>
      </c>
      <c r="B552" s="53">
        <v>127.15927017</v>
      </c>
      <c r="C552" s="53">
        <v>130.93840470000001</v>
      </c>
      <c r="D552" s="53">
        <v>130.26295752999999</v>
      </c>
      <c r="E552" s="53">
        <v>128.51399222000001</v>
      </c>
      <c r="F552" s="53">
        <v>127.49318227000001</v>
      </c>
      <c r="G552" s="53">
        <v>127.31843804</v>
      </c>
      <c r="H552" s="53">
        <v>125.33035564000001</v>
      </c>
      <c r="I552" s="53">
        <v>121.73310309999999</v>
      </c>
      <c r="J552" s="53">
        <v>116.44996123999999</v>
      </c>
      <c r="K552" s="53">
        <v>112.81605505</v>
      </c>
      <c r="L552" s="53">
        <v>112.000981</v>
      </c>
      <c r="M552" s="53">
        <v>112.35612845</v>
      </c>
      <c r="N552" s="53">
        <v>111.21084999</v>
      </c>
      <c r="O552" s="53">
        <v>112.20817601</v>
      </c>
      <c r="P552" s="53">
        <v>114.68875849</v>
      </c>
      <c r="Q552" s="53">
        <v>114.09867594000001</v>
      </c>
      <c r="R552" s="53">
        <v>114.85505483999999</v>
      </c>
      <c r="S552" s="53">
        <v>115.17509923999999</v>
      </c>
      <c r="T552" s="53">
        <v>113.77398608</v>
      </c>
      <c r="U552" s="53">
        <v>112.28413355000001</v>
      </c>
      <c r="V552" s="53">
        <v>111.06123174</v>
      </c>
      <c r="W552" s="53">
        <v>111.62808093</v>
      </c>
      <c r="X552" s="53">
        <v>114.70183762000001</v>
      </c>
      <c r="Y552" s="53">
        <v>117.80028381</v>
      </c>
    </row>
    <row r="553" spans="1:25" s="54" customFormat="1" ht="15.75" x14ac:dyDescent="0.3">
      <c r="A553" s="52" t="s">
        <v>160</v>
      </c>
      <c r="B553" s="53">
        <v>120.08857245999999</v>
      </c>
      <c r="C553" s="53">
        <v>123.76943321</v>
      </c>
      <c r="D553" s="53">
        <v>128.09915013</v>
      </c>
      <c r="E553" s="53">
        <v>128.28235476</v>
      </c>
      <c r="F553" s="53">
        <v>128.37890093999999</v>
      </c>
      <c r="G553" s="53">
        <v>128.41432976999999</v>
      </c>
      <c r="H553" s="53">
        <v>126.83411521999999</v>
      </c>
      <c r="I553" s="53">
        <v>126.61975008</v>
      </c>
      <c r="J553" s="53">
        <v>122.00476578999999</v>
      </c>
      <c r="K553" s="53">
        <v>117.50946918</v>
      </c>
      <c r="L553" s="53">
        <v>115.55823073000001</v>
      </c>
      <c r="M553" s="53">
        <v>115.80567447999999</v>
      </c>
      <c r="N553" s="53">
        <v>114.21685178</v>
      </c>
      <c r="O553" s="53">
        <v>115.52987364000001</v>
      </c>
      <c r="P553" s="53">
        <v>118.21893362</v>
      </c>
      <c r="Q553" s="53">
        <v>117.32734472999999</v>
      </c>
      <c r="R553" s="53">
        <v>117.54727758999999</v>
      </c>
      <c r="S553" s="53">
        <v>117.91474503000001</v>
      </c>
      <c r="T553" s="53">
        <v>116.41307282</v>
      </c>
      <c r="U553" s="53">
        <v>113.84030288</v>
      </c>
      <c r="V553" s="53">
        <v>112.30361564</v>
      </c>
      <c r="W553" s="53">
        <v>112.83967306</v>
      </c>
      <c r="X553" s="53">
        <v>116.71914232</v>
      </c>
      <c r="Y553" s="53">
        <v>120.37795198000001</v>
      </c>
    </row>
    <row r="554" spans="1:25" s="54" customFormat="1" ht="15.75" x14ac:dyDescent="0.3">
      <c r="A554" s="52" t="s">
        <v>161</v>
      </c>
      <c r="B554" s="53">
        <v>123.33168356</v>
      </c>
      <c r="C554" s="53">
        <v>127.30974809000001</v>
      </c>
      <c r="D554" s="53">
        <v>131.76149971000001</v>
      </c>
      <c r="E554" s="53">
        <v>131.72999124</v>
      </c>
      <c r="F554" s="53">
        <v>131.56555109000001</v>
      </c>
      <c r="G554" s="53">
        <v>132.27216357</v>
      </c>
      <c r="H554" s="53">
        <v>129.03732880000001</v>
      </c>
      <c r="I554" s="53">
        <v>123.14802358</v>
      </c>
      <c r="J554" s="53">
        <v>120.65310221999999</v>
      </c>
      <c r="K554" s="53">
        <v>120.94073589</v>
      </c>
      <c r="L554" s="53">
        <v>119.82205376</v>
      </c>
      <c r="M554" s="53">
        <v>119.92432126</v>
      </c>
      <c r="N554" s="53">
        <v>118.95507354</v>
      </c>
      <c r="O554" s="53">
        <v>118.52928077999999</v>
      </c>
      <c r="P554" s="53">
        <v>121.44428963</v>
      </c>
      <c r="Q554" s="53">
        <v>121.00303543</v>
      </c>
      <c r="R554" s="53">
        <v>121.87367866</v>
      </c>
      <c r="S554" s="53">
        <v>121.93346099</v>
      </c>
      <c r="T554" s="53">
        <v>120.34821259</v>
      </c>
      <c r="U554" s="53">
        <v>117.6890543</v>
      </c>
      <c r="V554" s="53">
        <v>116.01914085</v>
      </c>
      <c r="W554" s="53">
        <v>116.7600489</v>
      </c>
      <c r="X554" s="53">
        <v>118.78212084</v>
      </c>
      <c r="Y554" s="53">
        <v>123.40020776999999</v>
      </c>
    </row>
    <row r="555" spans="1:25" s="54" customFormat="1" ht="15.75" x14ac:dyDescent="0.3">
      <c r="A555" s="52" t="s">
        <v>162</v>
      </c>
      <c r="B555" s="53">
        <v>124.33904989</v>
      </c>
      <c r="C555" s="53">
        <v>128.07501919000001</v>
      </c>
      <c r="D555" s="53">
        <v>132.09718602999999</v>
      </c>
      <c r="E555" s="53">
        <v>131.82176852000001</v>
      </c>
      <c r="F555" s="53">
        <v>131.9633699</v>
      </c>
      <c r="G555" s="53">
        <v>131.41005949999999</v>
      </c>
      <c r="H555" s="53">
        <v>126.15931512</v>
      </c>
      <c r="I555" s="53">
        <v>120.48677902</v>
      </c>
      <c r="J555" s="53">
        <v>117.80411377</v>
      </c>
      <c r="K555" s="53">
        <v>115.71422018</v>
      </c>
      <c r="L555" s="53">
        <v>115.15134337000001</v>
      </c>
      <c r="M555" s="53">
        <v>115.22560145999999</v>
      </c>
      <c r="N555" s="53">
        <v>113.74701519</v>
      </c>
      <c r="O555" s="53">
        <v>114.13114935999999</v>
      </c>
      <c r="P555" s="53">
        <v>116.02339908</v>
      </c>
      <c r="Q555" s="53">
        <v>115.62891442</v>
      </c>
      <c r="R555" s="53">
        <v>116.60195836</v>
      </c>
      <c r="S555" s="53">
        <v>116.78489152</v>
      </c>
      <c r="T555" s="53">
        <v>117.30219049</v>
      </c>
      <c r="U555" s="53">
        <v>115.01693072</v>
      </c>
      <c r="V555" s="53">
        <v>113.70467412000001</v>
      </c>
      <c r="W555" s="53">
        <v>114.8780582</v>
      </c>
      <c r="X555" s="53">
        <v>116.11857345999999</v>
      </c>
      <c r="Y555" s="53">
        <v>120.62933443</v>
      </c>
    </row>
    <row r="556" spans="1:25" s="54" customFormat="1" ht="15.75" x14ac:dyDescent="0.3">
      <c r="A556" s="52" t="s">
        <v>163</v>
      </c>
      <c r="B556" s="53">
        <v>120.79282928000001</v>
      </c>
      <c r="C556" s="53">
        <v>124.12660452</v>
      </c>
      <c r="D556" s="53">
        <v>129.1575957</v>
      </c>
      <c r="E556" s="53">
        <v>130.47358881</v>
      </c>
      <c r="F556" s="53">
        <v>130.12828525</v>
      </c>
      <c r="G556" s="53">
        <v>128.30264787999999</v>
      </c>
      <c r="H556" s="53">
        <v>123.54293307</v>
      </c>
      <c r="I556" s="53">
        <v>119.42173776999999</v>
      </c>
      <c r="J556" s="53">
        <v>118.43488741</v>
      </c>
      <c r="K556" s="53">
        <v>116.49789952</v>
      </c>
      <c r="L556" s="53">
        <v>116.04274779000001</v>
      </c>
      <c r="M556" s="53">
        <v>115.7982848</v>
      </c>
      <c r="N556" s="53">
        <v>115.23443451</v>
      </c>
      <c r="O556" s="53">
        <v>114.91660743</v>
      </c>
      <c r="P556" s="53">
        <v>117.96915808</v>
      </c>
      <c r="Q556" s="53">
        <v>119.2785166</v>
      </c>
      <c r="R556" s="53">
        <v>119.42030766000001</v>
      </c>
      <c r="S556" s="53">
        <v>119.68435258</v>
      </c>
      <c r="T556" s="53">
        <v>118.3788522</v>
      </c>
      <c r="U556" s="53">
        <v>114.91258999</v>
      </c>
      <c r="V556" s="53">
        <v>113.99716514000001</v>
      </c>
      <c r="W556" s="53">
        <v>114.72542697</v>
      </c>
      <c r="X556" s="53">
        <v>117.95763037</v>
      </c>
      <c r="Y556" s="53">
        <v>122.52460403000001</v>
      </c>
    </row>
    <row r="557" spans="1:25" s="54" customFormat="1" ht="15.75" x14ac:dyDescent="0.3">
      <c r="A557" s="52" t="s">
        <v>164</v>
      </c>
      <c r="B557" s="53">
        <v>128.59737085</v>
      </c>
      <c r="C557" s="53">
        <v>130.24576968</v>
      </c>
      <c r="D557" s="53">
        <v>135.42627994</v>
      </c>
      <c r="E557" s="53">
        <v>135.09289382</v>
      </c>
      <c r="F557" s="53">
        <v>135.02702757</v>
      </c>
      <c r="G557" s="53">
        <v>134.35729107</v>
      </c>
      <c r="H557" s="53">
        <v>130.11202337</v>
      </c>
      <c r="I557" s="53">
        <v>125.03956813000001</v>
      </c>
      <c r="J557" s="53">
        <v>123.06042776</v>
      </c>
      <c r="K557" s="53">
        <v>120.24045141000001</v>
      </c>
      <c r="L557" s="53">
        <v>120.08854457</v>
      </c>
      <c r="M557" s="53">
        <v>120.33717317999999</v>
      </c>
      <c r="N557" s="53">
        <v>119.60787805</v>
      </c>
      <c r="O557" s="53">
        <v>121.01539022</v>
      </c>
      <c r="P557" s="53">
        <v>122.92353595</v>
      </c>
      <c r="Q557" s="53">
        <v>122.77191415999999</v>
      </c>
      <c r="R557" s="53">
        <v>122.60653478</v>
      </c>
      <c r="S557" s="53">
        <v>122.73501773</v>
      </c>
      <c r="T557" s="53">
        <v>121.41557797999999</v>
      </c>
      <c r="U557" s="53">
        <v>118.3988933</v>
      </c>
      <c r="V557" s="53">
        <v>117.71446485</v>
      </c>
      <c r="W557" s="53">
        <v>118.38113353</v>
      </c>
      <c r="X557" s="53">
        <v>121.6916057</v>
      </c>
      <c r="Y557" s="53">
        <v>126.56099303999999</v>
      </c>
    </row>
    <row r="558" spans="1:25" s="54" customFormat="1" ht="15.75" x14ac:dyDescent="0.3">
      <c r="A558" s="52" t="s">
        <v>165</v>
      </c>
      <c r="B558" s="53">
        <v>128.31688944999999</v>
      </c>
      <c r="C558" s="53">
        <v>132.14113363000001</v>
      </c>
      <c r="D558" s="53">
        <v>137.2139875</v>
      </c>
      <c r="E558" s="53">
        <v>137.43901395</v>
      </c>
      <c r="F558" s="53">
        <v>137.47258625000001</v>
      </c>
      <c r="G558" s="53">
        <v>136.84127075000001</v>
      </c>
      <c r="H558" s="53">
        <v>132.78155189</v>
      </c>
      <c r="I558" s="53">
        <v>126.45815464000002</v>
      </c>
      <c r="J558" s="53">
        <v>123.93367232</v>
      </c>
      <c r="K558" s="53">
        <v>121.40100090999999</v>
      </c>
      <c r="L558" s="53">
        <v>121.23904973</v>
      </c>
      <c r="M558" s="53">
        <v>121.47673138</v>
      </c>
      <c r="N558" s="53">
        <v>122.17618236</v>
      </c>
      <c r="O558" s="53">
        <v>121.31450805999999</v>
      </c>
      <c r="P558" s="53">
        <v>124.76416238</v>
      </c>
      <c r="Q558" s="53">
        <v>123.49118758</v>
      </c>
      <c r="R558" s="53">
        <v>124.03654684</v>
      </c>
      <c r="S558" s="53">
        <v>124.33402364</v>
      </c>
      <c r="T558" s="53">
        <v>123.28149448000001</v>
      </c>
      <c r="U558" s="53">
        <v>121.24264805</v>
      </c>
      <c r="V558" s="53">
        <v>120.58734896</v>
      </c>
      <c r="W558" s="53">
        <v>121.53916672</v>
      </c>
      <c r="X558" s="53">
        <v>124.65048495000001</v>
      </c>
      <c r="Y558" s="53">
        <v>132.96305430999999</v>
      </c>
    </row>
    <row r="559" spans="1:25" s="54" customFormat="1" ht="15.75" x14ac:dyDescent="0.3">
      <c r="A559" s="52" t="s">
        <v>166</v>
      </c>
      <c r="B559" s="53">
        <v>128.90847128999999</v>
      </c>
      <c r="C559" s="53">
        <v>128.52767284000001</v>
      </c>
      <c r="D559" s="53">
        <v>132.26190084000001</v>
      </c>
      <c r="E559" s="53">
        <v>132.93698587</v>
      </c>
      <c r="F559" s="53">
        <v>132.56653842</v>
      </c>
      <c r="G559" s="53">
        <v>132.04943127999999</v>
      </c>
      <c r="H559" s="53">
        <v>130.26203871999999</v>
      </c>
      <c r="I559" s="53">
        <v>127.48914295</v>
      </c>
      <c r="J559" s="53">
        <v>123.07472725</v>
      </c>
      <c r="K559" s="53">
        <v>118.7215954</v>
      </c>
      <c r="L559" s="53">
        <v>117.56252310000001</v>
      </c>
      <c r="M559" s="53">
        <v>117.70245963000001</v>
      </c>
      <c r="N559" s="53">
        <v>116.38204717000001</v>
      </c>
      <c r="O559" s="53">
        <v>117.28778832</v>
      </c>
      <c r="P559" s="53">
        <v>119.45118028</v>
      </c>
      <c r="Q559" s="53">
        <v>119.15619641000001</v>
      </c>
      <c r="R559" s="53">
        <v>119.16981715999999</v>
      </c>
      <c r="S559" s="53">
        <v>120.05800947</v>
      </c>
      <c r="T559" s="53">
        <v>119.04773923</v>
      </c>
      <c r="U559" s="53">
        <v>118.33691299</v>
      </c>
      <c r="V559" s="53">
        <v>117.3205109</v>
      </c>
      <c r="W559" s="53">
        <v>118.29315737</v>
      </c>
      <c r="X559" s="53">
        <v>120.98374289</v>
      </c>
      <c r="Y559" s="53">
        <v>124.17854203</v>
      </c>
    </row>
    <row r="560" spans="1:25" s="23" customFormat="1" x14ac:dyDescent="0.2"/>
    <row r="561" spans="1:25" s="23" customFormat="1" x14ac:dyDescent="0.2">
      <c r="A561" s="162" t="s">
        <v>69</v>
      </c>
      <c r="B561" s="189" t="s">
        <v>134</v>
      </c>
      <c r="C561" s="157"/>
      <c r="D561" s="157"/>
      <c r="E561" s="157"/>
      <c r="F561" s="157"/>
      <c r="G561" s="157"/>
      <c r="H561" s="157"/>
      <c r="I561" s="157"/>
      <c r="J561" s="157"/>
      <c r="K561" s="157"/>
      <c r="L561" s="157"/>
      <c r="M561" s="157"/>
      <c r="N561" s="157"/>
      <c r="O561" s="157"/>
      <c r="P561" s="157"/>
      <c r="Q561" s="157"/>
      <c r="R561" s="157"/>
      <c r="S561" s="157"/>
      <c r="T561" s="157"/>
      <c r="U561" s="157"/>
      <c r="V561" s="157"/>
      <c r="W561" s="157"/>
      <c r="X561" s="157"/>
      <c r="Y561" s="158"/>
    </row>
    <row r="562" spans="1:25" s="23" customFormat="1" x14ac:dyDescent="0.2">
      <c r="A562" s="163"/>
      <c r="B562" s="88" t="s">
        <v>71</v>
      </c>
      <c r="C562" s="89" t="s">
        <v>72</v>
      </c>
      <c r="D562" s="90" t="s">
        <v>73</v>
      </c>
      <c r="E562" s="89" t="s">
        <v>74</v>
      </c>
      <c r="F562" s="89" t="s">
        <v>75</v>
      </c>
      <c r="G562" s="89" t="s">
        <v>76</v>
      </c>
      <c r="H562" s="89" t="s">
        <v>77</v>
      </c>
      <c r="I562" s="89" t="s">
        <v>78</v>
      </c>
      <c r="J562" s="89" t="s">
        <v>79</v>
      </c>
      <c r="K562" s="88" t="s">
        <v>80</v>
      </c>
      <c r="L562" s="89" t="s">
        <v>81</v>
      </c>
      <c r="M562" s="91" t="s">
        <v>82</v>
      </c>
      <c r="N562" s="88" t="s">
        <v>83</v>
      </c>
      <c r="O562" s="89" t="s">
        <v>84</v>
      </c>
      <c r="P562" s="91" t="s">
        <v>85</v>
      </c>
      <c r="Q562" s="90" t="s">
        <v>86</v>
      </c>
      <c r="R562" s="89" t="s">
        <v>87</v>
      </c>
      <c r="S562" s="90" t="s">
        <v>88</v>
      </c>
      <c r="T562" s="89" t="s">
        <v>89</v>
      </c>
      <c r="U562" s="90" t="s">
        <v>90</v>
      </c>
      <c r="V562" s="89" t="s">
        <v>91</v>
      </c>
      <c r="W562" s="90" t="s">
        <v>92</v>
      </c>
      <c r="X562" s="89" t="s">
        <v>93</v>
      </c>
      <c r="Y562" s="89" t="s">
        <v>94</v>
      </c>
    </row>
    <row r="563" spans="1:25" s="23" customFormat="1" ht="15.75" customHeight="1" x14ac:dyDescent="0.2">
      <c r="A563" s="50" t="s">
        <v>137</v>
      </c>
      <c r="B563" s="58">
        <v>133.96372502</v>
      </c>
      <c r="C563" s="58">
        <v>137.10472881000001</v>
      </c>
      <c r="D563" s="58">
        <v>137.61645274</v>
      </c>
      <c r="E563" s="58">
        <v>138.75985563</v>
      </c>
      <c r="F563" s="58">
        <v>141.80346499000001</v>
      </c>
      <c r="G563" s="58">
        <v>142.06995072000001</v>
      </c>
      <c r="H563" s="58">
        <v>136.66402657</v>
      </c>
      <c r="I563" s="58">
        <v>132.02909629000001</v>
      </c>
      <c r="J563" s="58">
        <v>126.33249636999999</v>
      </c>
      <c r="K563" s="58">
        <v>123.44450544</v>
      </c>
      <c r="L563" s="58">
        <v>121.15679092000001</v>
      </c>
      <c r="M563" s="58">
        <v>120.55965722000001</v>
      </c>
      <c r="N563" s="58">
        <v>121.95757586000001</v>
      </c>
      <c r="O563" s="58">
        <v>121.10678277</v>
      </c>
      <c r="P563" s="58">
        <v>120.27647802</v>
      </c>
      <c r="Q563" s="58">
        <v>120.13764997</v>
      </c>
      <c r="R563" s="58">
        <v>123.62007899</v>
      </c>
      <c r="S563" s="58">
        <v>123.01056819999999</v>
      </c>
      <c r="T563" s="58">
        <v>122.59638015</v>
      </c>
      <c r="U563" s="58">
        <v>121.81861945999999</v>
      </c>
      <c r="V563" s="58">
        <v>120.68483079000001</v>
      </c>
      <c r="W563" s="58">
        <v>120.79271910999999</v>
      </c>
      <c r="X563" s="58">
        <v>123.92147113999999</v>
      </c>
      <c r="Y563" s="58">
        <v>127.17955395999999</v>
      </c>
    </row>
    <row r="564" spans="1:25" s="54" customFormat="1" ht="15.75" x14ac:dyDescent="0.3">
      <c r="A564" s="52" t="s">
        <v>138</v>
      </c>
      <c r="B564" s="53">
        <v>128.98353205999999</v>
      </c>
      <c r="C564" s="53">
        <v>132.12776389999999</v>
      </c>
      <c r="D564" s="53">
        <v>132.08140215</v>
      </c>
      <c r="E564" s="53">
        <v>133.59055665</v>
      </c>
      <c r="F564" s="53">
        <v>135.04342439999999</v>
      </c>
      <c r="G564" s="53">
        <v>134.77028816000001</v>
      </c>
      <c r="H564" s="53">
        <v>134.39455692000001</v>
      </c>
      <c r="I564" s="53">
        <v>131.22348880999999</v>
      </c>
      <c r="J564" s="53">
        <v>125.31042736000001</v>
      </c>
      <c r="K564" s="53">
        <v>119.40192205</v>
      </c>
      <c r="L564" s="53">
        <v>117.29228816</v>
      </c>
      <c r="M564" s="53">
        <v>116.44252125</v>
      </c>
      <c r="N564" s="53">
        <v>116.39334909999999</v>
      </c>
      <c r="O564" s="53">
        <v>117.46040149</v>
      </c>
      <c r="P564" s="53">
        <v>115.86416895000001</v>
      </c>
      <c r="Q564" s="53">
        <v>115.94048119999999</v>
      </c>
      <c r="R564" s="53">
        <v>117.91532271</v>
      </c>
      <c r="S564" s="53">
        <v>117.56628343</v>
      </c>
      <c r="T564" s="53">
        <v>117.83925589</v>
      </c>
      <c r="U564" s="53">
        <v>118.25580209</v>
      </c>
      <c r="V564" s="53">
        <v>117.29317161</v>
      </c>
      <c r="W564" s="53">
        <v>116.55931385</v>
      </c>
      <c r="X564" s="53">
        <v>120.08582465000001</v>
      </c>
      <c r="Y564" s="53">
        <v>124.5863361</v>
      </c>
    </row>
    <row r="565" spans="1:25" s="54" customFormat="1" ht="15.75" x14ac:dyDescent="0.3">
      <c r="A565" s="52" t="s">
        <v>139</v>
      </c>
      <c r="B565" s="53">
        <v>126.08057124</v>
      </c>
      <c r="C565" s="53">
        <v>129.81579636000001</v>
      </c>
      <c r="D565" s="53">
        <v>133.08886222000001</v>
      </c>
      <c r="E565" s="53">
        <v>139.42230527999999</v>
      </c>
      <c r="F565" s="53">
        <v>138.23648650000001</v>
      </c>
      <c r="G565" s="53">
        <v>137.10587086000001</v>
      </c>
      <c r="H565" s="53">
        <v>137.48956373999999</v>
      </c>
      <c r="I565" s="53">
        <v>134.89637962</v>
      </c>
      <c r="J565" s="53">
        <v>130.42228055000001</v>
      </c>
      <c r="K565" s="53">
        <v>125.69272833000001</v>
      </c>
      <c r="L565" s="53">
        <v>122.25192147</v>
      </c>
      <c r="M565" s="53">
        <v>121.02845677000001</v>
      </c>
      <c r="N565" s="53">
        <v>120.75403633000001</v>
      </c>
      <c r="O565" s="53">
        <v>121.35525383</v>
      </c>
      <c r="P565" s="53">
        <v>119.85355103000001</v>
      </c>
      <c r="Q565" s="53">
        <v>120.56324959</v>
      </c>
      <c r="R565" s="53">
        <v>122.24009201</v>
      </c>
      <c r="S565" s="53">
        <v>122.11069864</v>
      </c>
      <c r="T565" s="53">
        <v>122.17084715</v>
      </c>
      <c r="U565" s="53">
        <v>121.93877191</v>
      </c>
      <c r="V565" s="53">
        <v>121.05650943000001</v>
      </c>
      <c r="W565" s="53">
        <v>121.36801843000001</v>
      </c>
      <c r="X565" s="53">
        <v>124.99842656</v>
      </c>
      <c r="Y565" s="53">
        <v>128.38336778999999</v>
      </c>
    </row>
    <row r="566" spans="1:25" s="54" customFormat="1" ht="15.75" x14ac:dyDescent="0.3">
      <c r="A566" s="52" t="s">
        <v>140</v>
      </c>
      <c r="B566" s="53">
        <v>134.01187340000001</v>
      </c>
      <c r="C566" s="53">
        <v>137.6328427</v>
      </c>
      <c r="D566" s="53">
        <v>137.91837219000001</v>
      </c>
      <c r="E566" s="53">
        <v>140.62917605000001</v>
      </c>
      <c r="F566" s="53">
        <v>143.40283929</v>
      </c>
      <c r="G566" s="53">
        <v>142.53455883000001</v>
      </c>
      <c r="H566" s="53">
        <v>144.20598096000001</v>
      </c>
      <c r="I566" s="53">
        <v>136.65317529000001</v>
      </c>
      <c r="J566" s="53">
        <v>131.36845079</v>
      </c>
      <c r="K566" s="53">
        <v>128.40792732</v>
      </c>
      <c r="L566" s="53">
        <v>127.92089752</v>
      </c>
      <c r="M566" s="53">
        <v>127.10422904000002</v>
      </c>
      <c r="N566" s="53">
        <v>128.41164172000001</v>
      </c>
      <c r="O566" s="53">
        <v>127.33936648</v>
      </c>
      <c r="P566" s="53">
        <v>126.33856461000001</v>
      </c>
      <c r="Q566" s="53">
        <v>126.80767174999998</v>
      </c>
      <c r="R566" s="53">
        <v>128.88052855000001</v>
      </c>
      <c r="S566" s="53">
        <v>127.78463965</v>
      </c>
      <c r="T566" s="53">
        <v>128.22392497999999</v>
      </c>
      <c r="U566" s="53">
        <v>128.03999375999999</v>
      </c>
      <c r="V566" s="53">
        <v>126.91337516999998</v>
      </c>
      <c r="W566" s="53">
        <v>126.17954949999999</v>
      </c>
      <c r="X566" s="53">
        <v>129.26062013999999</v>
      </c>
      <c r="Y566" s="53">
        <v>134.20306783000001</v>
      </c>
    </row>
    <row r="567" spans="1:25" s="54" customFormat="1" ht="15.75" x14ac:dyDescent="0.3">
      <c r="A567" s="52" t="s">
        <v>141</v>
      </c>
      <c r="B567" s="53">
        <v>140.34383356000001</v>
      </c>
      <c r="C567" s="53">
        <v>145.26038316</v>
      </c>
      <c r="D567" s="53">
        <v>146.15172496</v>
      </c>
      <c r="E567" s="53">
        <v>146.60319554</v>
      </c>
      <c r="F567" s="53">
        <v>147.1026957</v>
      </c>
      <c r="G567" s="53">
        <v>144.44782455000001</v>
      </c>
      <c r="H567" s="53">
        <v>145.26479563999999</v>
      </c>
      <c r="I567" s="53">
        <v>136.64535178</v>
      </c>
      <c r="J567" s="53">
        <v>131.20381363999999</v>
      </c>
      <c r="K567" s="53">
        <v>127.08260660000001</v>
      </c>
      <c r="L567" s="53">
        <v>125.16805780000001</v>
      </c>
      <c r="M567" s="53">
        <v>124.50297559000001</v>
      </c>
      <c r="N567" s="53">
        <v>124.52186431</v>
      </c>
      <c r="O567" s="53">
        <v>124.19626058</v>
      </c>
      <c r="P567" s="53">
        <v>122.92513725000001</v>
      </c>
      <c r="Q567" s="53">
        <v>123.22983687999999</v>
      </c>
      <c r="R567" s="53">
        <v>125.0310207</v>
      </c>
      <c r="S567" s="53">
        <v>125.52035266</v>
      </c>
      <c r="T567" s="53">
        <v>122.92869579000001</v>
      </c>
      <c r="U567" s="53">
        <v>122.16506052</v>
      </c>
      <c r="V567" s="53">
        <v>121.03122447</v>
      </c>
      <c r="W567" s="53">
        <v>121.73940919</v>
      </c>
      <c r="X567" s="53">
        <v>125.06867764000002</v>
      </c>
      <c r="Y567" s="53">
        <v>132.51306166000001</v>
      </c>
    </row>
    <row r="568" spans="1:25" s="54" customFormat="1" ht="15.75" x14ac:dyDescent="0.3">
      <c r="A568" s="52" t="s">
        <v>142</v>
      </c>
      <c r="B568" s="53">
        <v>126.78321118</v>
      </c>
      <c r="C568" s="53">
        <v>131.3108857</v>
      </c>
      <c r="D568" s="53">
        <v>133.86152031</v>
      </c>
      <c r="E568" s="53">
        <v>133.86608509999999</v>
      </c>
      <c r="F568" s="53">
        <v>131.55484433000001</v>
      </c>
      <c r="G568" s="53">
        <v>131.24345552</v>
      </c>
      <c r="H568" s="53">
        <v>129.16074097000001</v>
      </c>
      <c r="I568" s="53">
        <v>125.34407278</v>
      </c>
      <c r="J568" s="53">
        <v>121.37344392</v>
      </c>
      <c r="K568" s="53">
        <v>117.89448219000001</v>
      </c>
      <c r="L568" s="53">
        <v>116.38058914</v>
      </c>
      <c r="M568" s="53">
        <v>116.11534757</v>
      </c>
      <c r="N568" s="53">
        <v>116.55888929</v>
      </c>
      <c r="O568" s="53">
        <v>116.62007359</v>
      </c>
      <c r="P568" s="53">
        <v>114.87346476</v>
      </c>
      <c r="Q568" s="53">
        <v>115.3936578</v>
      </c>
      <c r="R568" s="53">
        <v>116.94677122</v>
      </c>
      <c r="S568" s="53">
        <v>116.66866580999999</v>
      </c>
      <c r="T568" s="53">
        <v>116.52583583000001</v>
      </c>
      <c r="U568" s="53">
        <v>115.98343833</v>
      </c>
      <c r="V568" s="53">
        <v>114.47648315000001</v>
      </c>
      <c r="W568" s="53">
        <v>114.76777407</v>
      </c>
      <c r="X568" s="53">
        <v>118.53447796</v>
      </c>
      <c r="Y568" s="53">
        <v>123.23885803</v>
      </c>
    </row>
    <row r="569" spans="1:25" s="54" customFormat="1" ht="15.75" x14ac:dyDescent="0.3">
      <c r="A569" s="52" t="s">
        <v>143</v>
      </c>
      <c r="B569" s="53">
        <v>129.41362315999999</v>
      </c>
      <c r="C569" s="53">
        <v>131.63251604999999</v>
      </c>
      <c r="D569" s="53">
        <v>131.92284140000001</v>
      </c>
      <c r="E569" s="53">
        <v>132.44938106000001</v>
      </c>
      <c r="F569" s="53">
        <v>135.22499524</v>
      </c>
      <c r="G569" s="53">
        <v>134.04384472000001</v>
      </c>
      <c r="H569" s="53">
        <v>129.64528494999999</v>
      </c>
      <c r="I569" s="53">
        <v>125.98562255999998</v>
      </c>
      <c r="J569" s="53">
        <v>122.5486429</v>
      </c>
      <c r="K569" s="53">
        <v>121.1431944</v>
      </c>
      <c r="L569" s="53">
        <v>122.0953452</v>
      </c>
      <c r="M569" s="53">
        <v>121.71556906000001</v>
      </c>
      <c r="N569" s="53">
        <v>121.87086187</v>
      </c>
      <c r="O569" s="53">
        <v>122.12286215</v>
      </c>
      <c r="P569" s="53">
        <v>120.66266783</v>
      </c>
      <c r="Q569" s="53">
        <v>121.28351168</v>
      </c>
      <c r="R569" s="53">
        <v>122.55709005999999</v>
      </c>
      <c r="S569" s="53">
        <v>119.64752851</v>
      </c>
      <c r="T569" s="53">
        <v>119.71433813</v>
      </c>
      <c r="U569" s="53">
        <v>118.94610822999999</v>
      </c>
      <c r="V569" s="53">
        <v>117.40785581</v>
      </c>
      <c r="W569" s="53">
        <v>118.24652879999999</v>
      </c>
      <c r="X569" s="53">
        <v>121.86836022</v>
      </c>
      <c r="Y569" s="53">
        <v>126.09794608</v>
      </c>
    </row>
    <row r="570" spans="1:25" s="54" customFormat="1" ht="15.75" x14ac:dyDescent="0.3">
      <c r="A570" s="52" t="s">
        <v>144</v>
      </c>
      <c r="B570" s="53">
        <v>128.29056238000001</v>
      </c>
      <c r="C570" s="53">
        <v>131.17833716999999</v>
      </c>
      <c r="D570" s="53">
        <v>131.00126990000001</v>
      </c>
      <c r="E570" s="53">
        <v>131.82462851</v>
      </c>
      <c r="F570" s="53">
        <v>132.34774847</v>
      </c>
      <c r="G570" s="53">
        <v>133.25644557000001</v>
      </c>
      <c r="H570" s="53">
        <v>130.19281157</v>
      </c>
      <c r="I570" s="53">
        <v>125.05064367999999</v>
      </c>
      <c r="J570" s="53">
        <v>121.28403993000001</v>
      </c>
      <c r="K570" s="53">
        <v>117.89369873</v>
      </c>
      <c r="L570" s="53">
        <v>119.45963591</v>
      </c>
      <c r="M570" s="53">
        <v>119.74722334000001</v>
      </c>
      <c r="N570" s="53">
        <v>121.10534346999999</v>
      </c>
      <c r="O570" s="53">
        <v>120.18929726</v>
      </c>
      <c r="P570" s="53">
        <v>119.26605357</v>
      </c>
      <c r="Q570" s="53">
        <v>119.25208791</v>
      </c>
      <c r="R570" s="53">
        <v>121.6736775</v>
      </c>
      <c r="S570" s="53">
        <v>121.82769269000001</v>
      </c>
      <c r="T570" s="53">
        <v>120.77347176000001</v>
      </c>
      <c r="U570" s="53">
        <v>121.24233107000001</v>
      </c>
      <c r="V570" s="53">
        <v>119.76879808</v>
      </c>
      <c r="W570" s="53">
        <v>119.35583889</v>
      </c>
      <c r="X570" s="53">
        <v>120.22394318000001</v>
      </c>
      <c r="Y570" s="53">
        <v>125.08143808</v>
      </c>
    </row>
    <row r="571" spans="1:25" s="54" customFormat="1" ht="15.75" x14ac:dyDescent="0.3">
      <c r="A571" s="52" t="s">
        <v>145</v>
      </c>
      <c r="B571" s="53">
        <v>128.28655774999999</v>
      </c>
      <c r="C571" s="53">
        <v>130.93789150999999</v>
      </c>
      <c r="D571" s="53">
        <v>133.45139085</v>
      </c>
      <c r="E571" s="53">
        <v>135.11246635000001</v>
      </c>
      <c r="F571" s="53">
        <v>136.24410506999999</v>
      </c>
      <c r="G571" s="53">
        <v>135.79321353</v>
      </c>
      <c r="H571" s="53">
        <v>134.34874296000001</v>
      </c>
      <c r="I571" s="53">
        <v>130.89051963</v>
      </c>
      <c r="J571" s="53">
        <v>125.16352455999998</v>
      </c>
      <c r="K571" s="53">
        <v>120.02373953999999</v>
      </c>
      <c r="L571" s="53">
        <v>118.3746573</v>
      </c>
      <c r="M571" s="53">
        <v>117.551284</v>
      </c>
      <c r="N571" s="53">
        <v>117.52677473999999</v>
      </c>
      <c r="O571" s="53">
        <v>117.99554084</v>
      </c>
      <c r="P571" s="53">
        <v>117.8471546</v>
      </c>
      <c r="Q571" s="53">
        <v>118.29023187</v>
      </c>
      <c r="R571" s="53">
        <v>118.67725858999999</v>
      </c>
      <c r="S571" s="53">
        <v>117.2290793</v>
      </c>
      <c r="T571" s="53">
        <v>117.45161014</v>
      </c>
      <c r="U571" s="53">
        <v>117.50666056</v>
      </c>
      <c r="V571" s="53">
        <v>115.90186577</v>
      </c>
      <c r="W571" s="53">
        <v>116.16915199</v>
      </c>
      <c r="X571" s="53">
        <v>119.87900313</v>
      </c>
      <c r="Y571" s="53">
        <v>124.78208114</v>
      </c>
    </row>
    <row r="572" spans="1:25" s="54" customFormat="1" ht="15.75" x14ac:dyDescent="0.3">
      <c r="A572" s="52" t="s">
        <v>146</v>
      </c>
      <c r="B572" s="53">
        <v>125.74213527000001</v>
      </c>
      <c r="C572" s="53">
        <v>129.67672125999999</v>
      </c>
      <c r="D572" s="53">
        <v>131.63411210000001</v>
      </c>
      <c r="E572" s="53">
        <v>132.41092925999999</v>
      </c>
      <c r="F572" s="53">
        <v>132.57944767999999</v>
      </c>
      <c r="G572" s="53">
        <v>131.18480803</v>
      </c>
      <c r="H572" s="53">
        <v>130.27182501999999</v>
      </c>
      <c r="I572" s="53">
        <v>128.76437465000001</v>
      </c>
      <c r="J572" s="53">
        <v>124.21329962</v>
      </c>
      <c r="K572" s="53">
        <v>118.94471095</v>
      </c>
      <c r="L572" s="53">
        <v>117.15791263</v>
      </c>
      <c r="M572" s="53">
        <v>117.06587207</v>
      </c>
      <c r="N572" s="53">
        <v>117.40633824</v>
      </c>
      <c r="O572" s="53">
        <v>118.31061097</v>
      </c>
      <c r="P572" s="53">
        <v>118.65507228</v>
      </c>
      <c r="Q572" s="53">
        <v>118.75279682999999</v>
      </c>
      <c r="R572" s="53">
        <v>118.96839288</v>
      </c>
      <c r="S572" s="53">
        <v>117.9813517</v>
      </c>
      <c r="T572" s="53">
        <v>117.7693558</v>
      </c>
      <c r="U572" s="53">
        <v>116.85050884</v>
      </c>
      <c r="V572" s="53">
        <v>115.46128916000001</v>
      </c>
      <c r="W572" s="53">
        <v>116.01527319</v>
      </c>
      <c r="X572" s="53">
        <v>120.21037296999999</v>
      </c>
      <c r="Y572" s="53">
        <v>123.17088212</v>
      </c>
    </row>
    <row r="573" spans="1:25" s="54" customFormat="1" ht="15.75" x14ac:dyDescent="0.3">
      <c r="A573" s="52" t="s">
        <v>147</v>
      </c>
      <c r="B573" s="53">
        <v>126.49914905999998</v>
      </c>
      <c r="C573" s="53">
        <v>130.14605072000001</v>
      </c>
      <c r="D573" s="53">
        <v>130.23188035000001</v>
      </c>
      <c r="E573" s="53">
        <v>131.19508762999999</v>
      </c>
      <c r="F573" s="53">
        <v>133.10677084</v>
      </c>
      <c r="G573" s="53">
        <v>131.92129789000001</v>
      </c>
      <c r="H573" s="53">
        <v>128.88821243000001</v>
      </c>
      <c r="I573" s="53">
        <v>122.68265928</v>
      </c>
      <c r="J573" s="53">
        <v>118.44124997</v>
      </c>
      <c r="K573" s="53">
        <v>116.52333582</v>
      </c>
      <c r="L573" s="53">
        <v>115.10863375</v>
      </c>
      <c r="M573" s="53">
        <v>114.37284273</v>
      </c>
      <c r="N573" s="53">
        <v>115.171612</v>
      </c>
      <c r="O573" s="53">
        <v>115.02204288</v>
      </c>
      <c r="P573" s="53">
        <v>114.20927417999999</v>
      </c>
      <c r="Q573" s="53">
        <v>114.56304608000001</v>
      </c>
      <c r="R573" s="53">
        <v>117.29128864</v>
      </c>
      <c r="S573" s="53">
        <v>116.84696348</v>
      </c>
      <c r="T573" s="53">
        <v>116.89343735999999</v>
      </c>
      <c r="U573" s="53">
        <v>116.00527389</v>
      </c>
      <c r="V573" s="53">
        <v>114.46999614000001</v>
      </c>
      <c r="W573" s="53">
        <v>114.64059761999999</v>
      </c>
      <c r="X573" s="53">
        <v>118.14383187</v>
      </c>
      <c r="Y573" s="53">
        <v>123.23466067</v>
      </c>
    </row>
    <row r="574" spans="1:25" s="54" customFormat="1" ht="15.75" x14ac:dyDescent="0.3">
      <c r="A574" s="52" t="s">
        <v>148</v>
      </c>
      <c r="B574" s="53">
        <v>121.51032504</v>
      </c>
      <c r="C574" s="53">
        <v>123.77387733</v>
      </c>
      <c r="D574" s="53">
        <v>125.4570046</v>
      </c>
      <c r="E574" s="53">
        <v>126.30260054</v>
      </c>
      <c r="F574" s="53">
        <v>127.62309044</v>
      </c>
      <c r="G574" s="53">
        <v>125.70409449</v>
      </c>
      <c r="H574" s="53">
        <v>122.09658765</v>
      </c>
      <c r="I574" s="53">
        <v>117.74492248999999</v>
      </c>
      <c r="J574" s="53">
        <v>113.88756114</v>
      </c>
      <c r="K574" s="53">
        <v>111.91094210999999</v>
      </c>
      <c r="L574" s="53">
        <v>112.74608494</v>
      </c>
      <c r="M574" s="53">
        <v>113.33757097</v>
      </c>
      <c r="N574" s="53">
        <v>116.04886454</v>
      </c>
      <c r="O574" s="53">
        <v>117.29749665999999</v>
      </c>
      <c r="P574" s="53">
        <v>116.60316905000001</v>
      </c>
      <c r="Q574" s="53">
        <v>117.34561214</v>
      </c>
      <c r="R574" s="53">
        <v>119.31364685</v>
      </c>
      <c r="S574" s="53">
        <v>119.35382301999999</v>
      </c>
      <c r="T574" s="53">
        <v>118.97159211</v>
      </c>
      <c r="U574" s="53">
        <v>118.14086518000001</v>
      </c>
      <c r="V574" s="53">
        <v>116.74900916999999</v>
      </c>
      <c r="W574" s="53">
        <v>117.49063556</v>
      </c>
      <c r="X574" s="53">
        <v>120.84964503</v>
      </c>
      <c r="Y574" s="53">
        <v>125.73541896999998</v>
      </c>
    </row>
    <row r="575" spans="1:25" s="54" customFormat="1" ht="15.75" x14ac:dyDescent="0.3">
      <c r="A575" s="52" t="s">
        <v>149</v>
      </c>
      <c r="B575" s="53">
        <v>139.11004159999999</v>
      </c>
      <c r="C575" s="53">
        <v>145.20163005000001</v>
      </c>
      <c r="D575" s="53">
        <v>149.09480403000001</v>
      </c>
      <c r="E575" s="53">
        <v>150.75799415</v>
      </c>
      <c r="F575" s="53">
        <v>152.99781646</v>
      </c>
      <c r="G575" s="53">
        <v>150.30979237</v>
      </c>
      <c r="H575" s="53">
        <v>143.13024707</v>
      </c>
      <c r="I575" s="53">
        <v>135.97974708000001</v>
      </c>
      <c r="J575" s="53">
        <v>131.02424234</v>
      </c>
      <c r="K575" s="53">
        <v>127.28464065</v>
      </c>
      <c r="L575" s="53">
        <v>125.49737322999999</v>
      </c>
      <c r="M575" s="53">
        <v>126.13513116999999</v>
      </c>
      <c r="N575" s="53">
        <v>126.71448787</v>
      </c>
      <c r="O575" s="53">
        <v>127.23545051000002</v>
      </c>
      <c r="P575" s="53">
        <v>125.36426143000001</v>
      </c>
      <c r="Q575" s="53">
        <v>126.4789298</v>
      </c>
      <c r="R575" s="53">
        <v>128.54352449999999</v>
      </c>
      <c r="S575" s="53">
        <v>128.03774615</v>
      </c>
      <c r="T575" s="53">
        <v>126.4168184</v>
      </c>
      <c r="U575" s="53">
        <v>124.87308543</v>
      </c>
      <c r="V575" s="53">
        <v>125.17353242999998</v>
      </c>
      <c r="W575" s="53">
        <v>126.22355263999998</v>
      </c>
      <c r="X575" s="53">
        <v>130.11696989999999</v>
      </c>
      <c r="Y575" s="53">
        <v>135.49154213</v>
      </c>
    </row>
    <row r="576" spans="1:25" s="54" customFormat="1" ht="15.75" x14ac:dyDescent="0.3">
      <c r="A576" s="52" t="s">
        <v>150</v>
      </c>
      <c r="B576" s="53">
        <v>138.69250141000001</v>
      </c>
      <c r="C576" s="53">
        <v>146.05792536000001</v>
      </c>
      <c r="D576" s="53">
        <v>148.31173147000001</v>
      </c>
      <c r="E576" s="53">
        <v>150.54920534999999</v>
      </c>
      <c r="F576" s="53">
        <v>152.64340473999999</v>
      </c>
      <c r="G576" s="53">
        <v>150.42642771000001</v>
      </c>
      <c r="H576" s="53">
        <v>145.82375636</v>
      </c>
      <c r="I576" s="53">
        <v>139.51392887</v>
      </c>
      <c r="J576" s="53">
        <v>134.58642706000001</v>
      </c>
      <c r="K576" s="53">
        <v>130.94917027</v>
      </c>
      <c r="L576" s="53">
        <v>130.21702821</v>
      </c>
      <c r="M576" s="53">
        <v>129.72032644000001</v>
      </c>
      <c r="N576" s="53">
        <v>130.47946289999999</v>
      </c>
      <c r="O576" s="53">
        <v>130.37872175000001</v>
      </c>
      <c r="P576" s="53">
        <v>130.47308964000001</v>
      </c>
      <c r="Q576" s="53">
        <v>130.87763312000001</v>
      </c>
      <c r="R576" s="53">
        <v>132.34162710000001</v>
      </c>
      <c r="S576" s="53">
        <v>131.80446692000001</v>
      </c>
      <c r="T576" s="53">
        <v>130.8827532</v>
      </c>
      <c r="U576" s="53">
        <v>129.74944309</v>
      </c>
      <c r="V576" s="53">
        <v>127.72664843000001</v>
      </c>
      <c r="W576" s="53">
        <v>128.57504180999999</v>
      </c>
      <c r="X576" s="53">
        <v>133.36680627999999</v>
      </c>
      <c r="Y576" s="53">
        <v>139.38659484999999</v>
      </c>
    </row>
    <row r="577" spans="1:25" s="54" customFormat="1" ht="15.75" x14ac:dyDescent="0.3">
      <c r="A577" s="52" t="s">
        <v>151</v>
      </c>
      <c r="B577" s="53">
        <v>135.19382335</v>
      </c>
      <c r="C577" s="53">
        <v>138.97844318</v>
      </c>
      <c r="D577" s="53">
        <v>139.66962735000001</v>
      </c>
      <c r="E577" s="53">
        <v>142.17639875</v>
      </c>
      <c r="F577" s="53">
        <v>144.49049463</v>
      </c>
      <c r="G577" s="53">
        <v>143.49658858999999</v>
      </c>
      <c r="H577" s="53">
        <v>136.88039656000001</v>
      </c>
      <c r="I577" s="53">
        <v>129.43294678999999</v>
      </c>
      <c r="J577" s="53">
        <v>126.12278169</v>
      </c>
      <c r="K577" s="53">
        <v>123.38887843000001</v>
      </c>
      <c r="L577" s="53">
        <v>122.36299640999999</v>
      </c>
      <c r="M577" s="53">
        <v>120.61189862000001</v>
      </c>
      <c r="N577" s="53">
        <v>121.07288463</v>
      </c>
      <c r="O577" s="53">
        <v>120.1874152</v>
      </c>
      <c r="P577" s="53">
        <v>117.87465419</v>
      </c>
      <c r="Q577" s="53">
        <v>118.68973936</v>
      </c>
      <c r="R577" s="53">
        <v>121.78160926</v>
      </c>
      <c r="S577" s="53">
        <v>120.13727852</v>
      </c>
      <c r="T577" s="53">
        <v>118.58003857</v>
      </c>
      <c r="U577" s="53">
        <v>117.12169251</v>
      </c>
      <c r="V577" s="53">
        <v>115.78987811</v>
      </c>
      <c r="W577" s="53">
        <v>114.87501718999999</v>
      </c>
      <c r="X577" s="53">
        <v>115.9179773</v>
      </c>
      <c r="Y577" s="53">
        <v>122.24952544999999</v>
      </c>
    </row>
    <row r="578" spans="1:25" s="54" customFormat="1" ht="15.75" x14ac:dyDescent="0.3">
      <c r="A578" s="52" t="s">
        <v>152</v>
      </c>
      <c r="B578" s="53">
        <v>126.57958123999998</v>
      </c>
      <c r="C578" s="53">
        <v>127.93644581</v>
      </c>
      <c r="D578" s="53">
        <v>128.30319921</v>
      </c>
      <c r="E578" s="53">
        <v>130.25023960999999</v>
      </c>
      <c r="F578" s="53">
        <v>131.50348382000001</v>
      </c>
      <c r="G578" s="53">
        <v>130.27516433</v>
      </c>
      <c r="H578" s="53">
        <v>128.73003291000001</v>
      </c>
      <c r="I578" s="53">
        <v>126.86387508999999</v>
      </c>
      <c r="J578" s="53">
        <v>121.88439133999999</v>
      </c>
      <c r="K578" s="53">
        <v>118.48892494</v>
      </c>
      <c r="L578" s="53">
        <v>116.50016872</v>
      </c>
      <c r="M578" s="53">
        <v>116.33771966</v>
      </c>
      <c r="N578" s="53">
        <v>116.65899765</v>
      </c>
      <c r="O578" s="53">
        <v>117.49236186</v>
      </c>
      <c r="P578" s="53">
        <v>116.52002754999999</v>
      </c>
      <c r="Q578" s="53">
        <v>116.48048138</v>
      </c>
      <c r="R578" s="53">
        <v>117.88719436</v>
      </c>
      <c r="S578" s="53">
        <v>117.26475169</v>
      </c>
      <c r="T578" s="53">
        <v>116.18065179</v>
      </c>
      <c r="U578" s="53">
        <v>115.22474676</v>
      </c>
      <c r="V578" s="53">
        <v>113.52924685000001</v>
      </c>
      <c r="W578" s="53">
        <v>113.96984395</v>
      </c>
      <c r="X578" s="53">
        <v>117.35955417</v>
      </c>
      <c r="Y578" s="53">
        <v>121.2521362</v>
      </c>
    </row>
    <row r="579" spans="1:25" s="54" customFormat="1" ht="15.75" x14ac:dyDescent="0.3">
      <c r="A579" s="52" t="s">
        <v>153</v>
      </c>
      <c r="B579" s="53">
        <v>120.08035038</v>
      </c>
      <c r="C579" s="53">
        <v>123.99669663</v>
      </c>
      <c r="D579" s="53">
        <v>124.88226813</v>
      </c>
      <c r="E579" s="53">
        <v>125.79886367999998</v>
      </c>
      <c r="F579" s="53">
        <v>127.94872611</v>
      </c>
      <c r="G579" s="53">
        <v>126.80351400000001</v>
      </c>
      <c r="H579" s="53">
        <v>124.65070885999999</v>
      </c>
      <c r="I579" s="53">
        <v>121.95188898000001</v>
      </c>
      <c r="J579" s="53">
        <v>115.51237508</v>
      </c>
      <c r="K579" s="53">
        <v>111.37146094000001</v>
      </c>
      <c r="L579" s="53">
        <v>109.99720566000001</v>
      </c>
      <c r="M579" s="53">
        <v>110.00063603</v>
      </c>
      <c r="N579" s="53">
        <v>111.56416568</v>
      </c>
      <c r="O579" s="53">
        <v>113.86004964</v>
      </c>
      <c r="P579" s="53">
        <v>113.38899692</v>
      </c>
      <c r="Q579" s="53">
        <v>113.59165317999999</v>
      </c>
      <c r="R579" s="53">
        <v>115.54166182</v>
      </c>
      <c r="S579" s="53">
        <v>115.65474786999999</v>
      </c>
      <c r="T579" s="53">
        <v>115.70642021</v>
      </c>
      <c r="U579" s="53">
        <v>115.02113085000001</v>
      </c>
      <c r="V579" s="53">
        <v>113.8936935</v>
      </c>
      <c r="W579" s="53">
        <v>114.73539131</v>
      </c>
      <c r="X579" s="53">
        <v>118.06409101</v>
      </c>
      <c r="Y579" s="53">
        <v>121.38356779</v>
      </c>
    </row>
    <row r="580" spans="1:25" s="54" customFormat="1" ht="15.75" x14ac:dyDescent="0.3">
      <c r="A580" s="52" t="s">
        <v>154</v>
      </c>
      <c r="B580" s="53">
        <v>126.33922542000001</v>
      </c>
      <c r="C580" s="53">
        <v>131.01555486999999</v>
      </c>
      <c r="D580" s="53">
        <v>133.12010633</v>
      </c>
      <c r="E580" s="53">
        <v>134.12918651999999</v>
      </c>
      <c r="F580" s="53">
        <v>134.4154006</v>
      </c>
      <c r="G580" s="53">
        <v>133.03766721</v>
      </c>
      <c r="H580" s="53">
        <v>127.60395143</v>
      </c>
      <c r="I580" s="53">
        <v>121.50613877000001</v>
      </c>
      <c r="J580" s="53">
        <v>118.8486916</v>
      </c>
      <c r="K580" s="53">
        <v>114.70338593</v>
      </c>
      <c r="L580" s="53">
        <v>111.60739226</v>
      </c>
      <c r="M580" s="53">
        <v>111.98082113</v>
      </c>
      <c r="N580" s="53">
        <v>112.86331174999999</v>
      </c>
      <c r="O580" s="53">
        <v>112.6133411</v>
      </c>
      <c r="P580" s="53">
        <v>112.80822166</v>
      </c>
      <c r="Q580" s="53">
        <v>113.65410688999999</v>
      </c>
      <c r="R580" s="53">
        <v>115.64145813</v>
      </c>
      <c r="S580" s="53">
        <v>114.3387321</v>
      </c>
      <c r="T580" s="53">
        <v>112.92756011</v>
      </c>
      <c r="U580" s="53">
        <v>111.27300811000001</v>
      </c>
      <c r="V580" s="53">
        <v>110.44271797</v>
      </c>
      <c r="W580" s="53">
        <v>111.17861370999999</v>
      </c>
      <c r="X580" s="53">
        <v>114.09201489</v>
      </c>
      <c r="Y580" s="53">
        <v>118.02411091</v>
      </c>
    </row>
    <row r="581" spans="1:25" s="54" customFormat="1" ht="15.75" x14ac:dyDescent="0.3">
      <c r="A581" s="52" t="s">
        <v>155</v>
      </c>
      <c r="B581" s="53">
        <v>121.2829851</v>
      </c>
      <c r="C581" s="53">
        <v>124.79202947</v>
      </c>
      <c r="D581" s="53">
        <v>125.06914639999999</v>
      </c>
      <c r="E581" s="53">
        <v>125.6347085</v>
      </c>
      <c r="F581" s="53">
        <v>126.21850358</v>
      </c>
      <c r="G581" s="53">
        <v>124.18959640999999</v>
      </c>
      <c r="H581" s="53">
        <v>121.43017231</v>
      </c>
      <c r="I581" s="53">
        <v>117.83142569</v>
      </c>
      <c r="J581" s="53">
        <v>115.32179967</v>
      </c>
      <c r="K581" s="53">
        <v>113.75883738</v>
      </c>
      <c r="L581" s="53">
        <v>113.53894871</v>
      </c>
      <c r="M581" s="53">
        <v>114.93562022</v>
      </c>
      <c r="N581" s="53">
        <v>115.69951786999999</v>
      </c>
      <c r="O581" s="53">
        <v>115.88171105000001</v>
      </c>
      <c r="P581" s="53">
        <v>115.2157863</v>
      </c>
      <c r="Q581" s="53">
        <v>115.66716581</v>
      </c>
      <c r="R581" s="53">
        <v>117.31003749</v>
      </c>
      <c r="S581" s="53">
        <v>115.00663405</v>
      </c>
      <c r="T581" s="53">
        <v>112.18507305</v>
      </c>
      <c r="U581" s="53">
        <v>110.24675499999999</v>
      </c>
      <c r="V581" s="53">
        <v>108.75879318</v>
      </c>
      <c r="W581" s="53">
        <v>108.21903166</v>
      </c>
      <c r="X581" s="53">
        <v>111.52115275</v>
      </c>
      <c r="Y581" s="53">
        <v>116.05957056</v>
      </c>
    </row>
    <row r="582" spans="1:25" s="54" customFormat="1" ht="15.75" x14ac:dyDescent="0.3">
      <c r="A582" s="52" t="s">
        <v>156</v>
      </c>
      <c r="B582" s="53">
        <v>120.92653704</v>
      </c>
      <c r="C582" s="53">
        <v>124.64458157</v>
      </c>
      <c r="D582" s="53">
        <v>125.91251816000002</v>
      </c>
      <c r="E582" s="53">
        <v>127.01993446000002</v>
      </c>
      <c r="F582" s="53">
        <v>127.62307308000001</v>
      </c>
      <c r="G582" s="53">
        <v>126.02266094000001</v>
      </c>
      <c r="H582" s="53">
        <v>121.91154981</v>
      </c>
      <c r="I582" s="53">
        <v>117.77453847</v>
      </c>
      <c r="J582" s="53">
        <v>115.22294252</v>
      </c>
      <c r="K582" s="53">
        <v>114.19277864999999</v>
      </c>
      <c r="L582" s="53">
        <v>114.04261643</v>
      </c>
      <c r="M582" s="53">
        <v>113.68125462</v>
      </c>
      <c r="N582" s="53">
        <v>113.81430143</v>
      </c>
      <c r="O582" s="53">
        <v>114.00220743</v>
      </c>
      <c r="P582" s="53">
        <v>114.73750998</v>
      </c>
      <c r="Q582" s="53">
        <v>115.18512379000001</v>
      </c>
      <c r="R582" s="53">
        <v>116.5698115</v>
      </c>
      <c r="S582" s="53">
        <v>116.05201639000001</v>
      </c>
      <c r="T582" s="53">
        <v>114.04176515</v>
      </c>
      <c r="U582" s="53">
        <v>110.38632222</v>
      </c>
      <c r="V582" s="53">
        <v>109.23064831000001</v>
      </c>
      <c r="W582" s="53">
        <v>109.77272249000001</v>
      </c>
      <c r="X582" s="53">
        <v>112.06190544</v>
      </c>
      <c r="Y582" s="53">
        <v>116.35657440999999</v>
      </c>
    </row>
    <row r="583" spans="1:25" s="54" customFormat="1" ht="15.75" x14ac:dyDescent="0.3">
      <c r="A583" s="52" t="s">
        <v>157</v>
      </c>
      <c r="B583" s="53">
        <v>124.14293188000001</v>
      </c>
      <c r="C583" s="53">
        <v>128.89826951000001</v>
      </c>
      <c r="D583" s="53">
        <v>134.57736039</v>
      </c>
      <c r="E583" s="53">
        <v>137.87757796</v>
      </c>
      <c r="F583" s="53">
        <v>138.54392566999999</v>
      </c>
      <c r="G583" s="53">
        <v>137.2443021</v>
      </c>
      <c r="H583" s="53">
        <v>133.10432066000001</v>
      </c>
      <c r="I583" s="53">
        <v>128.09394523</v>
      </c>
      <c r="J583" s="53">
        <v>124.29719747</v>
      </c>
      <c r="K583" s="53">
        <v>122.54426161000001</v>
      </c>
      <c r="L583" s="53">
        <v>122.23550812000001</v>
      </c>
      <c r="M583" s="53">
        <v>122.12265164999999</v>
      </c>
      <c r="N583" s="53">
        <v>122.23602145</v>
      </c>
      <c r="O583" s="53">
        <v>123.83601104</v>
      </c>
      <c r="P583" s="53">
        <v>127.73541176000001</v>
      </c>
      <c r="Q583" s="53">
        <v>126.67519974999999</v>
      </c>
      <c r="R583" s="53">
        <v>126.65227247999999</v>
      </c>
      <c r="S583" s="53">
        <v>127.37283712</v>
      </c>
      <c r="T583" s="53">
        <v>123.67929569</v>
      </c>
      <c r="U583" s="53">
        <v>121.23131395999999</v>
      </c>
      <c r="V583" s="53">
        <v>120.16997024</v>
      </c>
      <c r="W583" s="53">
        <v>120.80991228000001</v>
      </c>
      <c r="X583" s="53">
        <v>123.77815450999999</v>
      </c>
      <c r="Y583" s="53">
        <v>128.0918015</v>
      </c>
    </row>
    <row r="584" spans="1:25" s="54" customFormat="1" ht="15.75" x14ac:dyDescent="0.3">
      <c r="A584" s="52" t="s">
        <v>158</v>
      </c>
      <c r="B584" s="53">
        <v>129.91473637000001</v>
      </c>
      <c r="C584" s="53">
        <v>134.49872873000001</v>
      </c>
      <c r="D584" s="53">
        <v>139.14428459000001</v>
      </c>
      <c r="E584" s="53">
        <v>138.95299971</v>
      </c>
      <c r="F584" s="53">
        <v>137.57356254000001</v>
      </c>
      <c r="G584" s="53">
        <v>138.2026759</v>
      </c>
      <c r="H584" s="53">
        <v>133.40366637</v>
      </c>
      <c r="I584" s="53">
        <v>127.21458959000002</v>
      </c>
      <c r="J584" s="53">
        <v>122.7918214</v>
      </c>
      <c r="K584" s="53">
        <v>121.37333043</v>
      </c>
      <c r="L584" s="53">
        <v>120.88044431</v>
      </c>
      <c r="M584" s="53">
        <v>120.67640652</v>
      </c>
      <c r="N584" s="53">
        <v>120.33289969</v>
      </c>
      <c r="O584" s="53">
        <v>120.91974728</v>
      </c>
      <c r="P584" s="53">
        <v>123.04872032999999</v>
      </c>
      <c r="Q584" s="53">
        <v>122.41302044</v>
      </c>
      <c r="R584" s="53">
        <v>123.4135385</v>
      </c>
      <c r="S584" s="53">
        <v>123.33828582</v>
      </c>
      <c r="T584" s="53">
        <v>121.38554583</v>
      </c>
      <c r="U584" s="53">
        <v>119.43655629</v>
      </c>
      <c r="V584" s="53">
        <v>119.84876388000001</v>
      </c>
      <c r="W584" s="53">
        <v>121.87695028</v>
      </c>
      <c r="X584" s="53">
        <v>126.78969605000002</v>
      </c>
      <c r="Y584" s="53">
        <v>132.16179080000001</v>
      </c>
    </row>
    <row r="585" spans="1:25" s="54" customFormat="1" ht="15.75" x14ac:dyDescent="0.3">
      <c r="A585" s="52" t="s">
        <v>159</v>
      </c>
      <c r="B585" s="53">
        <v>127.15927017</v>
      </c>
      <c r="C585" s="53">
        <v>130.93840470000001</v>
      </c>
      <c r="D585" s="53">
        <v>130.26295752999999</v>
      </c>
      <c r="E585" s="53">
        <v>128.51399222000001</v>
      </c>
      <c r="F585" s="53">
        <v>127.49318227000001</v>
      </c>
      <c r="G585" s="53">
        <v>127.31843804</v>
      </c>
      <c r="H585" s="53">
        <v>125.33035564000001</v>
      </c>
      <c r="I585" s="53">
        <v>121.73310309999999</v>
      </c>
      <c r="J585" s="53">
        <v>116.44996123999999</v>
      </c>
      <c r="K585" s="53">
        <v>112.81605505</v>
      </c>
      <c r="L585" s="53">
        <v>112.000981</v>
      </c>
      <c r="M585" s="53">
        <v>112.35612845</v>
      </c>
      <c r="N585" s="53">
        <v>111.21084999</v>
      </c>
      <c r="O585" s="53">
        <v>112.20817601</v>
      </c>
      <c r="P585" s="53">
        <v>114.68875849</v>
      </c>
      <c r="Q585" s="53">
        <v>114.09867594000001</v>
      </c>
      <c r="R585" s="53">
        <v>114.85505483999999</v>
      </c>
      <c r="S585" s="53">
        <v>115.17509923999999</v>
      </c>
      <c r="T585" s="53">
        <v>113.77398608</v>
      </c>
      <c r="U585" s="53">
        <v>112.28413355000001</v>
      </c>
      <c r="V585" s="53">
        <v>111.06123174</v>
      </c>
      <c r="W585" s="53">
        <v>111.62808093</v>
      </c>
      <c r="X585" s="53">
        <v>114.70183762000001</v>
      </c>
      <c r="Y585" s="53">
        <v>117.80028381</v>
      </c>
    </row>
    <row r="586" spans="1:25" s="54" customFormat="1" ht="15.75" x14ac:dyDescent="0.3">
      <c r="A586" s="52" t="s">
        <v>160</v>
      </c>
      <c r="B586" s="53">
        <v>120.08857245999999</v>
      </c>
      <c r="C586" s="53">
        <v>123.76943321</v>
      </c>
      <c r="D586" s="53">
        <v>128.09915013</v>
      </c>
      <c r="E586" s="53">
        <v>128.28235476</v>
      </c>
      <c r="F586" s="53">
        <v>128.37890093999999</v>
      </c>
      <c r="G586" s="53">
        <v>128.41432976999999</v>
      </c>
      <c r="H586" s="53">
        <v>126.83411521999999</v>
      </c>
      <c r="I586" s="53">
        <v>126.61975008</v>
      </c>
      <c r="J586" s="53">
        <v>122.00476578999999</v>
      </c>
      <c r="K586" s="53">
        <v>117.50946918</v>
      </c>
      <c r="L586" s="53">
        <v>115.55823073000001</v>
      </c>
      <c r="M586" s="53">
        <v>115.80567447999999</v>
      </c>
      <c r="N586" s="53">
        <v>114.21685178</v>
      </c>
      <c r="O586" s="53">
        <v>115.52987364000001</v>
      </c>
      <c r="P586" s="53">
        <v>118.21893362</v>
      </c>
      <c r="Q586" s="53">
        <v>117.32734472999999</v>
      </c>
      <c r="R586" s="53">
        <v>117.54727758999999</v>
      </c>
      <c r="S586" s="53">
        <v>117.91474503000001</v>
      </c>
      <c r="T586" s="53">
        <v>116.41307282</v>
      </c>
      <c r="U586" s="53">
        <v>113.84030288</v>
      </c>
      <c r="V586" s="53">
        <v>112.30361564</v>
      </c>
      <c r="W586" s="53">
        <v>112.83967306</v>
      </c>
      <c r="X586" s="53">
        <v>116.71914232</v>
      </c>
      <c r="Y586" s="53">
        <v>120.37795198000001</v>
      </c>
    </row>
    <row r="587" spans="1:25" s="54" customFormat="1" ht="15.75" x14ac:dyDescent="0.3">
      <c r="A587" s="52" t="s">
        <v>161</v>
      </c>
      <c r="B587" s="53">
        <v>123.33168356</v>
      </c>
      <c r="C587" s="53">
        <v>127.30974809000001</v>
      </c>
      <c r="D587" s="53">
        <v>131.76149971000001</v>
      </c>
      <c r="E587" s="53">
        <v>131.72999124</v>
      </c>
      <c r="F587" s="53">
        <v>131.56555109000001</v>
      </c>
      <c r="G587" s="53">
        <v>132.27216357</v>
      </c>
      <c r="H587" s="53">
        <v>129.03732880000001</v>
      </c>
      <c r="I587" s="53">
        <v>123.14802358</v>
      </c>
      <c r="J587" s="53">
        <v>120.65310221999999</v>
      </c>
      <c r="K587" s="53">
        <v>120.94073589</v>
      </c>
      <c r="L587" s="53">
        <v>119.82205376</v>
      </c>
      <c r="M587" s="53">
        <v>119.92432126</v>
      </c>
      <c r="N587" s="53">
        <v>118.95507354</v>
      </c>
      <c r="O587" s="53">
        <v>118.52928077999999</v>
      </c>
      <c r="P587" s="53">
        <v>121.44428963</v>
      </c>
      <c r="Q587" s="53">
        <v>121.00303543</v>
      </c>
      <c r="R587" s="53">
        <v>121.87367866</v>
      </c>
      <c r="S587" s="53">
        <v>121.93346099</v>
      </c>
      <c r="T587" s="53">
        <v>120.34821259</v>
      </c>
      <c r="U587" s="53">
        <v>117.6890543</v>
      </c>
      <c r="V587" s="53">
        <v>116.01914085</v>
      </c>
      <c r="W587" s="53">
        <v>116.7600489</v>
      </c>
      <c r="X587" s="53">
        <v>118.78212084</v>
      </c>
      <c r="Y587" s="53">
        <v>123.40020776999999</v>
      </c>
    </row>
    <row r="588" spans="1:25" s="54" customFormat="1" ht="15.75" x14ac:dyDescent="0.3">
      <c r="A588" s="52" t="s">
        <v>162</v>
      </c>
      <c r="B588" s="53">
        <v>124.33904989</v>
      </c>
      <c r="C588" s="53">
        <v>128.07501919000001</v>
      </c>
      <c r="D588" s="53">
        <v>132.09718602999999</v>
      </c>
      <c r="E588" s="53">
        <v>131.82176852000001</v>
      </c>
      <c r="F588" s="53">
        <v>131.9633699</v>
      </c>
      <c r="G588" s="53">
        <v>131.41005949999999</v>
      </c>
      <c r="H588" s="53">
        <v>126.15931512</v>
      </c>
      <c r="I588" s="53">
        <v>120.48677902</v>
      </c>
      <c r="J588" s="53">
        <v>117.80411377</v>
      </c>
      <c r="K588" s="53">
        <v>115.71422018</v>
      </c>
      <c r="L588" s="53">
        <v>115.15134337000001</v>
      </c>
      <c r="M588" s="53">
        <v>115.22560145999999</v>
      </c>
      <c r="N588" s="53">
        <v>113.74701519</v>
      </c>
      <c r="O588" s="53">
        <v>114.13114935999999</v>
      </c>
      <c r="P588" s="53">
        <v>116.02339908</v>
      </c>
      <c r="Q588" s="53">
        <v>115.62891442</v>
      </c>
      <c r="R588" s="53">
        <v>116.60195836</v>
      </c>
      <c r="S588" s="53">
        <v>116.78489152</v>
      </c>
      <c r="T588" s="53">
        <v>117.30219049</v>
      </c>
      <c r="U588" s="53">
        <v>115.01693072</v>
      </c>
      <c r="V588" s="53">
        <v>113.70467412000001</v>
      </c>
      <c r="W588" s="53">
        <v>114.8780582</v>
      </c>
      <c r="X588" s="53">
        <v>116.11857345999999</v>
      </c>
      <c r="Y588" s="53">
        <v>120.62933443</v>
      </c>
    </row>
    <row r="589" spans="1:25" s="54" customFormat="1" ht="15.75" x14ac:dyDescent="0.3">
      <c r="A589" s="52" t="s">
        <v>163</v>
      </c>
      <c r="B589" s="53">
        <v>120.79282928000001</v>
      </c>
      <c r="C589" s="53">
        <v>124.12660452</v>
      </c>
      <c r="D589" s="53">
        <v>129.1575957</v>
      </c>
      <c r="E589" s="53">
        <v>130.47358881</v>
      </c>
      <c r="F589" s="53">
        <v>130.12828525</v>
      </c>
      <c r="G589" s="53">
        <v>128.30264787999999</v>
      </c>
      <c r="H589" s="53">
        <v>123.54293307</v>
      </c>
      <c r="I589" s="53">
        <v>119.42173776999999</v>
      </c>
      <c r="J589" s="53">
        <v>118.43488741</v>
      </c>
      <c r="K589" s="53">
        <v>116.49789952</v>
      </c>
      <c r="L589" s="53">
        <v>116.04274779000001</v>
      </c>
      <c r="M589" s="53">
        <v>115.7982848</v>
      </c>
      <c r="N589" s="53">
        <v>115.23443451</v>
      </c>
      <c r="O589" s="53">
        <v>114.91660743</v>
      </c>
      <c r="P589" s="53">
        <v>117.96915808</v>
      </c>
      <c r="Q589" s="53">
        <v>119.2785166</v>
      </c>
      <c r="R589" s="53">
        <v>119.42030766000001</v>
      </c>
      <c r="S589" s="53">
        <v>119.68435258</v>
      </c>
      <c r="T589" s="53">
        <v>118.3788522</v>
      </c>
      <c r="U589" s="53">
        <v>114.91258999</v>
      </c>
      <c r="V589" s="53">
        <v>113.99716514000001</v>
      </c>
      <c r="W589" s="53">
        <v>114.72542697</v>
      </c>
      <c r="X589" s="53">
        <v>117.95763037</v>
      </c>
      <c r="Y589" s="53">
        <v>122.52460403000001</v>
      </c>
    </row>
    <row r="590" spans="1:25" s="54" customFormat="1" ht="15.75" x14ac:dyDescent="0.3">
      <c r="A590" s="52" t="s">
        <v>164</v>
      </c>
      <c r="B590" s="53">
        <v>128.59737085</v>
      </c>
      <c r="C590" s="53">
        <v>130.24576968</v>
      </c>
      <c r="D590" s="53">
        <v>135.42627994</v>
      </c>
      <c r="E590" s="53">
        <v>135.09289382</v>
      </c>
      <c r="F590" s="53">
        <v>135.02702757</v>
      </c>
      <c r="G590" s="53">
        <v>134.35729107</v>
      </c>
      <c r="H590" s="53">
        <v>130.11202337</v>
      </c>
      <c r="I590" s="53">
        <v>125.03956813000001</v>
      </c>
      <c r="J590" s="53">
        <v>123.06042776</v>
      </c>
      <c r="K590" s="53">
        <v>120.24045141000001</v>
      </c>
      <c r="L590" s="53">
        <v>120.08854457</v>
      </c>
      <c r="M590" s="53">
        <v>120.33717317999999</v>
      </c>
      <c r="N590" s="53">
        <v>119.60787805</v>
      </c>
      <c r="O590" s="53">
        <v>121.01539022</v>
      </c>
      <c r="P590" s="53">
        <v>122.92353595</v>
      </c>
      <c r="Q590" s="53">
        <v>122.77191415999999</v>
      </c>
      <c r="R590" s="53">
        <v>122.60653478</v>
      </c>
      <c r="S590" s="53">
        <v>122.73501773</v>
      </c>
      <c r="T590" s="53">
        <v>121.41557797999999</v>
      </c>
      <c r="U590" s="53">
        <v>118.3988933</v>
      </c>
      <c r="V590" s="53">
        <v>117.71446485</v>
      </c>
      <c r="W590" s="53">
        <v>118.38113353</v>
      </c>
      <c r="X590" s="53">
        <v>121.6916057</v>
      </c>
      <c r="Y590" s="53">
        <v>126.56099303999999</v>
      </c>
    </row>
    <row r="591" spans="1:25" s="54" customFormat="1" ht="15.75" x14ac:dyDescent="0.3">
      <c r="A591" s="52" t="s">
        <v>165</v>
      </c>
      <c r="B591" s="53">
        <v>128.31688944999999</v>
      </c>
      <c r="C591" s="53">
        <v>132.14113363000001</v>
      </c>
      <c r="D591" s="53">
        <v>137.2139875</v>
      </c>
      <c r="E591" s="53">
        <v>137.43901395</v>
      </c>
      <c r="F591" s="53">
        <v>137.47258625000001</v>
      </c>
      <c r="G591" s="53">
        <v>136.84127075000001</v>
      </c>
      <c r="H591" s="53">
        <v>132.78155189</v>
      </c>
      <c r="I591" s="53">
        <v>126.45815464000002</v>
      </c>
      <c r="J591" s="53">
        <v>123.93367232</v>
      </c>
      <c r="K591" s="53">
        <v>121.40100090999999</v>
      </c>
      <c r="L591" s="53">
        <v>121.23904973</v>
      </c>
      <c r="M591" s="53">
        <v>121.47673138</v>
      </c>
      <c r="N591" s="53">
        <v>122.17618236</v>
      </c>
      <c r="O591" s="53">
        <v>121.31450805999999</v>
      </c>
      <c r="P591" s="53">
        <v>124.76416238</v>
      </c>
      <c r="Q591" s="53">
        <v>123.49118758</v>
      </c>
      <c r="R591" s="53">
        <v>124.03654684</v>
      </c>
      <c r="S591" s="53">
        <v>124.33402364</v>
      </c>
      <c r="T591" s="53">
        <v>123.28149448000001</v>
      </c>
      <c r="U591" s="53">
        <v>121.24264805</v>
      </c>
      <c r="V591" s="53">
        <v>120.58734896</v>
      </c>
      <c r="W591" s="53">
        <v>121.53916672</v>
      </c>
      <c r="X591" s="53">
        <v>124.65048495000001</v>
      </c>
      <c r="Y591" s="53">
        <v>132.96305430999999</v>
      </c>
    </row>
    <row r="592" spans="1:25" s="54" customFormat="1" ht="15.75" x14ac:dyDescent="0.3">
      <c r="A592" s="52" t="s">
        <v>166</v>
      </c>
      <c r="B592" s="53">
        <v>128.90847128999999</v>
      </c>
      <c r="C592" s="53">
        <v>128.52767284000001</v>
      </c>
      <c r="D592" s="53">
        <v>132.26190084000001</v>
      </c>
      <c r="E592" s="53">
        <v>132.93698587</v>
      </c>
      <c r="F592" s="53">
        <v>132.56653842</v>
      </c>
      <c r="G592" s="53">
        <v>132.04943127999999</v>
      </c>
      <c r="H592" s="53">
        <v>130.26203871999999</v>
      </c>
      <c r="I592" s="53">
        <v>127.48914295</v>
      </c>
      <c r="J592" s="53">
        <v>123.07472725</v>
      </c>
      <c r="K592" s="53">
        <v>118.7215954</v>
      </c>
      <c r="L592" s="53">
        <v>117.56252310000001</v>
      </c>
      <c r="M592" s="53">
        <v>117.70245963000001</v>
      </c>
      <c r="N592" s="53">
        <v>116.38204717000001</v>
      </c>
      <c r="O592" s="53">
        <v>117.28778832</v>
      </c>
      <c r="P592" s="53">
        <v>119.45118028</v>
      </c>
      <c r="Q592" s="53">
        <v>119.15619641000001</v>
      </c>
      <c r="R592" s="53">
        <v>119.16981715999999</v>
      </c>
      <c r="S592" s="53">
        <v>120.05800947</v>
      </c>
      <c r="T592" s="53">
        <v>119.04773923</v>
      </c>
      <c r="U592" s="53">
        <v>118.33691299</v>
      </c>
      <c r="V592" s="53">
        <v>117.3205109</v>
      </c>
      <c r="W592" s="53">
        <v>118.29315737</v>
      </c>
      <c r="X592" s="53">
        <v>120.98374289</v>
      </c>
      <c r="Y592" s="53">
        <v>124.17854203</v>
      </c>
    </row>
    <row r="593" spans="1:17" ht="11.25" customHeight="1" x14ac:dyDescent="0.2"/>
    <row r="594" spans="1:17" ht="11.25" customHeight="1" x14ac:dyDescent="0.2">
      <c r="A594" s="249"/>
      <c r="B594" s="249"/>
      <c r="C594" s="249"/>
      <c r="D594" s="249"/>
      <c r="E594" s="249"/>
      <c r="F594" s="249"/>
      <c r="G594" s="249"/>
      <c r="H594" s="249"/>
      <c r="I594" s="249"/>
      <c r="J594" s="249"/>
      <c r="K594" s="249"/>
      <c r="L594" s="249"/>
      <c r="M594" s="249"/>
      <c r="N594" s="249" t="s">
        <v>128</v>
      </c>
      <c r="O594" s="249"/>
      <c r="P594" s="249"/>
      <c r="Q594" s="249"/>
    </row>
    <row r="595" spans="1:17" ht="11.25" customHeight="1" x14ac:dyDescent="0.2">
      <c r="A595" s="250" t="s">
        <v>129</v>
      </c>
      <c r="B595" s="250"/>
      <c r="C595" s="250"/>
      <c r="D595" s="250"/>
      <c r="E595" s="250"/>
      <c r="F595" s="250"/>
      <c r="G595" s="250"/>
      <c r="H595" s="250"/>
      <c r="I595" s="250"/>
      <c r="J595" s="250"/>
      <c r="K595" s="250"/>
      <c r="L595" s="250"/>
      <c r="M595" s="250"/>
      <c r="N595" s="251">
        <v>6.25043609</v>
      </c>
      <c r="O595" s="251"/>
      <c r="P595" s="251"/>
      <c r="Q595" s="251"/>
    </row>
    <row r="596" spans="1:17" ht="25.5" customHeight="1" x14ac:dyDescent="0.2">
      <c r="A596" s="252" t="s">
        <v>130</v>
      </c>
      <c r="B596" s="252"/>
      <c r="C596" s="252"/>
      <c r="D596" s="252"/>
      <c r="E596" s="252"/>
      <c r="F596" s="252"/>
      <c r="G596" s="252"/>
      <c r="H596" s="252"/>
      <c r="I596" s="252"/>
      <c r="J596" s="252"/>
      <c r="K596" s="252"/>
      <c r="L596" s="252"/>
      <c r="M596" s="252"/>
      <c r="N596" s="253">
        <v>6.25043609</v>
      </c>
      <c r="O596" s="253"/>
      <c r="P596" s="253"/>
      <c r="Q596" s="253"/>
    </row>
    <row r="597" spans="1:17" ht="11.25" customHeight="1" x14ac:dyDescent="0.2"/>
    <row r="598" spans="1:17" ht="15" x14ac:dyDescent="0.25">
      <c r="A598" s="94" t="s">
        <v>100</v>
      </c>
      <c r="B598" s="61"/>
      <c r="C598" s="61"/>
      <c r="D598" s="61"/>
      <c r="E598" s="61"/>
      <c r="F598" s="61"/>
      <c r="G598" s="61"/>
      <c r="H598" s="61"/>
      <c r="I598" s="61"/>
      <c r="J598" s="61"/>
      <c r="K598" s="61"/>
      <c r="L598" s="61"/>
      <c r="M598" s="61"/>
      <c r="N598" s="61"/>
      <c r="O598" s="61"/>
    </row>
    <row r="599" spans="1:17" x14ac:dyDescent="0.2">
      <c r="A599" s="166"/>
      <c r="B599" s="166"/>
      <c r="C599" s="166"/>
      <c r="D599" s="166"/>
      <c r="E599" s="166"/>
      <c r="F599" s="166"/>
      <c r="G599" s="166"/>
      <c r="H599" s="166"/>
      <c r="I599" s="166"/>
      <c r="J599" s="166"/>
      <c r="K599" s="166"/>
      <c r="L599" s="166"/>
      <c r="M599" s="167" t="s">
        <v>101</v>
      </c>
      <c r="N599" s="167"/>
      <c r="O599" s="167"/>
      <c r="P599" s="192"/>
    </row>
    <row r="600" spans="1:17" x14ac:dyDescent="0.2">
      <c r="A600" s="168" t="s">
        <v>102</v>
      </c>
      <c r="B600" s="168"/>
      <c r="C600" s="168"/>
      <c r="D600" s="168"/>
      <c r="E600" s="168"/>
      <c r="F600" s="168"/>
      <c r="G600" s="168"/>
      <c r="H600" s="168"/>
      <c r="I600" s="168"/>
      <c r="J600" s="168"/>
      <c r="K600" s="168"/>
      <c r="L600" s="168"/>
      <c r="M600" s="167">
        <v>664335.70526603237</v>
      </c>
      <c r="N600" s="167"/>
      <c r="O600" s="167"/>
      <c r="P600" s="194"/>
    </row>
    <row r="601" spans="1:17" x14ac:dyDescent="0.2">
      <c r="A601" s="169" t="s">
        <v>103</v>
      </c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70">
        <v>664335.70526603237</v>
      </c>
      <c r="N601" s="170"/>
      <c r="O601" s="170"/>
      <c r="P601" s="194"/>
    </row>
    <row r="603" spans="1:17" ht="26.25" customHeight="1" x14ac:dyDescent="0.2"/>
    <row r="604" spans="1:17" ht="34.5" customHeight="1" x14ac:dyDescent="0.2">
      <c r="B604" s="216" t="s">
        <v>110</v>
      </c>
      <c r="C604" s="216"/>
      <c r="D604" s="216"/>
      <c r="E604" s="216"/>
      <c r="F604" s="216"/>
      <c r="G604" s="216"/>
      <c r="H604" s="216"/>
      <c r="I604" s="216"/>
      <c r="J604" s="216"/>
      <c r="K604" s="216"/>
      <c r="L604" s="216"/>
      <c r="M604" s="216"/>
      <c r="N604" s="216"/>
      <c r="O604" s="74"/>
    </row>
    <row r="605" spans="1:17" ht="12.75" customHeight="1" x14ac:dyDescent="0.2">
      <c r="B605" s="176"/>
      <c r="C605" s="176"/>
      <c r="D605" s="176"/>
      <c r="E605" s="176"/>
      <c r="F605" s="176"/>
      <c r="G605" s="176" t="s">
        <v>4</v>
      </c>
      <c r="H605" s="176"/>
      <c r="I605" s="176"/>
      <c r="J605" s="176"/>
    </row>
    <row r="606" spans="1:17" ht="12.75" x14ac:dyDescent="0.2">
      <c r="B606" s="176"/>
      <c r="C606" s="176"/>
      <c r="D606" s="176"/>
      <c r="E606" s="176"/>
      <c r="F606" s="176"/>
      <c r="G606" s="75" t="s">
        <v>5</v>
      </c>
      <c r="H606" s="21" t="s">
        <v>6</v>
      </c>
      <c r="I606" s="21" t="s">
        <v>7</v>
      </c>
      <c r="J606" s="75" t="s">
        <v>8</v>
      </c>
    </row>
    <row r="607" spans="1:17" ht="73.5" customHeight="1" x14ac:dyDescent="0.2">
      <c r="B607" s="176" t="s">
        <v>111</v>
      </c>
      <c r="C607" s="176"/>
      <c r="D607" s="176"/>
      <c r="E607" s="176"/>
      <c r="F607" s="176"/>
      <c r="G607" s="76">
        <v>1032814.32</v>
      </c>
      <c r="H607" s="76">
        <v>1599804.51</v>
      </c>
      <c r="I607" s="76">
        <v>1278957.28</v>
      </c>
      <c r="J607" s="76">
        <v>1022544.4700000001</v>
      </c>
    </row>
    <row r="608" spans="1:17" ht="80.25" customHeight="1" x14ac:dyDescent="0.2">
      <c r="B608" s="176" t="s">
        <v>112</v>
      </c>
      <c r="C608" s="176"/>
      <c r="D608" s="176"/>
      <c r="E608" s="176"/>
      <c r="F608" s="176"/>
      <c r="G608" s="77">
        <v>256086.62</v>
      </c>
      <c r="H608" s="77"/>
      <c r="I608" s="77"/>
      <c r="J608" s="77"/>
    </row>
    <row r="609" spans="1:7" ht="66.75" customHeight="1" x14ac:dyDescent="0.2">
      <c r="G609" s="78"/>
    </row>
    <row r="610" spans="1:7" ht="12.75" x14ac:dyDescent="0.2">
      <c r="A610" s="95" t="s">
        <v>40</v>
      </c>
      <c r="B610" s="19"/>
      <c r="C610" s="19"/>
      <c r="D610" s="19"/>
      <c r="E610" s="19"/>
      <c r="F610" s="19"/>
      <c r="G610" s="19"/>
    </row>
    <row r="611" spans="1:7" ht="33" customHeight="1" x14ac:dyDescent="0.2">
      <c r="A611" s="130" t="s">
        <v>41</v>
      </c>
      <c r="B611" s="131"/>
      <c r="C611" s="20" t="s">
        <v>42</v>
      </c>
      <c r="D611" s="21" t="s">
        <v>5</v>
      </c>
      <c r="E611" s="21" t="s">
        <v>6</v>
      </c>
      <c r="F611" s="21" t="s">
        <v>7</v>
      </c>
      <c r="G611" s="21" t="s">
        <v>8</v>
      </c>
    </row>
    <row r="612" spans="1:7" ht="12.75" customHeight="1" x14ac:dyDescent="0.2">
      <c r="A612" s="122" t="s">
        <v>43</v>
      </c>
      <c r="B612" s="122"/>
      <c r="C612" s="122"/>
      <c r="D612" s="122"/>
      <c r="E612" s="122"/>
      <c r="F612" s="122"/>
      <c r="G612" s="122"/>
    </row>
    <row r="613" spans="1:7" ht="24.75" customHeight="1" x14ac:dyDescent="0.2">
      <c r="A613" s="130" t="s">
        <v>44</v>
      </c>
      <c r="B613" s="131"/>
      <c r="C613" s="21" t="s">
        <v>45</v>
      </c>
      <c r="D613" s="22">
        <v>1756.66</v>
      </c>
      <c r="E613" s="22">
        <v>2764.35</v>
      </c>
      <c r="F613" s="22">
        <v>3052.84</v>
      </c>
      <c r="G613" s="22">
        <v>3710.76</v>
      </c>
    </row>
    <row r="614" spans="1:7" ht="12.75" customHeight="1" x14ac:dyDescent="0.2">
      <c r="A614" s="130" t="s">
        <v>113</v>
      </c>
      <c r="B614" s="131"/>
      <c r="C614" s="20"/>
      <c r="D614" s="22"/>
      <c r="E614" s="22"/>
      <c r="F614" s="22"/>
      <c r="G614" s="22"/>
    </row>
    <row r="615" spans="1:7" ht="39" customHeight="1" x14ac:dyDescent="0.2">
      <c r="A615" s="224" t="s">
        <v>114</v>
      </c>
      <c r="B615" s="225"/>
      <c r="C615" s="21" t="s">
        <v>135</v>
      </c>
      <c r="D615" s="22">
        <v>1032814.32</v>
      </c>
      <c r="E615" s="22">
        <v>1599804.51</v>
      </c>
      <c r="F615" s="22">
        <v>1278957.28</v>
      </c>
      <c r="G615" s="22">
        <v>1022544.4700000001</v>
      </c>
    </row>
    <row r="616" spans="1:7" ht="39" customHeight="1" x14ac:dyDescent="0.2">
      <c r="A616" s="224" t="s">
        <v>116</v>
      </c>
      <c r="B616" s="225"/>
      <c r="C616" s="21" t="s">
        <v>45</v>
      </c>
      <c r="D616" s="22">
        <v>72.330000000000013</v>
      </c>
      <c r="E616" s="22">
        <v>147.24</v>
      </c>
      <c r="F616" s="22">
        <v>211.27</v>
      </c>
      <c r="G616" s="22">
        <v>573.29</v>
      </c>
    </row>
    <row r="617" spans="1:7" x14ac:dyDescent="0.2">
      <c r="D617" s="23"/>
      <c r="E617" s="23"/>
      <c r="F617" s="23"/>
      <c r="G617" s="23"/>
    </row>
    <row r="618" spans="1:7" ht="62.25" customHeight="1" x14ac:dyDescent="0.2">
      <c r="A618" s="123" t="s">
        <v>46</v>
      </c>
      <c r="B618" s="124"/>
      <c r="C618" s="21" t="s">
        <v>45</v>
      </c>
      <c r="D618" s="24">
        <v>4.4439798000000001</v>
      </c>
      <c r="E618" s="23"/>
      <c r="F618" s="23"/>
      <c r="G618" s="23"/>
    </row>
    <row r="619" spans="1:7" ht="12.75" x14ac:dyDescent="0.2">
      <c r="A619" s="96"/>
      <c r="B619" s="79"/>
      <c r="C619" s="79"/>
      <c r="D619" s="80"/>
      <c r="E619" s="23"/>
      <c r="F619" s="23"/>
      <c r="G619" s="23"/>
    </row>
    <row r="620" spans="1:7" ht="97.5" customHeight="1" x14ac:dyDescent="0.2">
      <c r="A620" s="180" t="s">
        <v>117</v>
      </c>
      <c r="B620" s="180"/>
      <c r="C620" s="21" t="s">
        <v>115</v>
      </c>
      <c r="D620" s="81">
        <v>256086.62</v>
      </c>
      <c r="E620" s="23"/>
      <c r="F620" s="23"/>
      <c r="G620" s="23"/>
    </row>
    <row r="621" spans="1:7" ht="115.5" customHeight="1" x14ac:dyDescent="0.2">
      <c r="A621" s="180" t="s">
        <v>118</v>
      </c>
      <c r="B621" s="180"/>
      <c r="C621" s="21" t="s">
        <v>45</v>
      </c>
      <c r="D621" s="81">
        <v>3256.01</v>
      </c>
      <c r="E621" s="23"/>
      <c r="F621" s="23"/>
      <c r="G621" s="23"/>
    </row>
    <row r="622" spans="1:7" ht="82.5" customHeight="1" x14ac:dyDescent="0.2">
      <c r="A622" s="180" t="s">
        <v>119</v>
      </c>
      <c r="B622" s="180"/>
      <c r="C622" s="82" t="s">
        <v>120</v>
      </c>
      <c r="D622" s="81">
        <v>4.5599999999999996</v>
      </c>
      <c r="E622" s="23"/>
      <c r="F622" s="23"/>
      <c r="G622" s="23"/>
    </row>
    <row r="623" spans="1:7" ht="12.75" x14ac:dyDescent="0.2">
      <c r="A623" s="96"/>
      <c r="B623" s="79"/>
      <c r="C623" s="79"/>
      <c r="D623" s="80"/>
      <c r="E623" s="23"/>
      <c r="F623" s="23"/>
      <c r="G623" s="23"/>
    </row>
    <row r="624" spans="1:7" ht="48.75" customHeight="1" x14ac:dyDescent="0.2">
      <c r="A624" s="123" t="s">
        <v>122</v>
      </c>
      <c r="B624" s="124"/>
      <c r="C624" s="21" t="s">
        <v>45</v>
      </c>
      <c r="D624" s="83">
        <v>450.34999999999997</v>
      </c>
      <c r="E624" s="23"/>
      <c r="F624" s="23"/>
      <c r="G624" s="23"/>
    </row>
    <row r="625" spans="1:7" ht="48" customHeight="1" x14ac:dyDescent="0.2">
      <c r="A625" s="180" t="s">
        <v>48</v>
      </c>
      <c r="B625" s="180"/>
      <c r="C625" s="21" t="s">
        <v>45</v>
      </c>
      <c r="D625" s="97">
        <v>0</v>
      </c>
      <c r="E625" s="23"/>
      <c r="F625" s="23"/>
      <c r="G625" s="23"/>
    </row>
    <row r="627" spans="1:7" ht="59.25" customHeight="1" x14ac:dyDescent="0.2">
      <c r="A627" s="123" t="s">
        <v>49</v>
      </c>
      <c r="B627" s="124"/>
      <c r="C627" s="21" t="s">
        <v>45</v>
      </c>
      <c r="D627" s="83">
        <v>31.23</v>
      </c>
    </row>
  </sheetData>
  <mergeCells count="94">
    <mergeCell ref="A625:B625"/>
    <mergeCell ref="A627:B627"/>
    <mergeCell ref="A616:B616"/>
    <mergeCell ref="A618:B618"/>
    <mergeCell ref="A620:B620"/>
    <mergeCell ref="A621:B621"/>
    <mergeCell ref="A622:B622"/>
    <mergeCell ref="A624:B624"/>
    <mergeCell ref="A615:B615"/>
    <mergeCell ref="A601:L601"/>
    <mergeCell ref="M601:P601"/>
    <mergeCell ref="B604:N604"/>
    <mergeCell ref="B605:F606"/>
    <mergeCell ref="G605:J605"/>
    <mergeCell ref="B607:F607"/>
    <mergeCell ref="B608:F608"/>
    <mergeCell ref="A611:B611"/>
    <mergeCell ref="A612:G612"/>
    <mergeCell ref="A613:B613"/>
    <mergeCell ref="A614:B614"/>
    <mergeCell ref="A596:M596"/>
    <mergeCell ref="N596:Q596"/>
    <mergeCell ref="A599:L599"/>
    <mergeCell ref="M599:P599"/>
    <mergeCell ref="A600:L600"/>
    <mergeCell ref="M600:P600"/>
    <mergeCell ref="A561:A562"/>
    <mergeCell ref="B561:Y561"/>
    <mergeCell ref="A594:M594"/>
    <mergeCell ref="N594:Q594"/>
    <mergeCell ref="A595:M595"/>
    <mergeCell ref="N595:Q595"/>
    <mergeCell ref="A528:A529"/>
    <mergeCell ref="B528:Y528"/>
    <mergeCell ref="A360:A361"/>
    <mergeCell ref="B360:Y360"/>
    <mergeCell ref="A393:Y393"/>
    <mergeCell ref="A394:A395"/>
    <mergeCell ref="B394:Y394"/>
    <mergeCell ref="A427:A428"/>
    <mergeCell ref="B427:Y427"/>
    <mergeCell ref="A460:Y460"/>
    <mergeCell ref="A461:A462"/>
    <mergeCell ref="B461:Y461"/>
    <mergeCell ref="A495:A496"/>
    <mergeCell ref="B495:Y495"/>
    <mergeCell ref="A261:A262"/>
    <mergeCell ref="B261:Y261"/>
    <mergeCell ref="A294:A295"/>
    <mergeCell ref="B294:Y294"/>
    <mergeCell ref="A327:A328"/>
    <mergeCell ref="B327:Y327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244:M244"/>
    <mergeCell ref="N244:Q244"/>
    <mergeCell ref="A245:M245"/>
    <mergeCell ref="N245:Q245"/>
    <mergeCell ref="A246:M246"/>
    <mergeCell ref="N246:Q246"/>
    <mergeCell ref="A145:A146"/>
    <mergeCell ref="B145:Y145"/>
    <mergeCell ref="A178:A179"/>
    <mergeCell ref="B178:Y178"/>
    <mergeCell ref="A211:A212"/>
    <mergeCell ref="B211:Y211"/>
    <mergeCell ref="A45:A46"/>
    <mergeCell ref="B45:Y45"/>
    <mergeCell ref="A78:A79"/>
    <mergeCell ref="B78:Y78"/>
    <mergeCell ref="A111:A112"/>
    <mergeCell ref="B111:Y111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610">
    <cfRule type="expression" dxfId="162" priority="9">
      <formula>AND($P610&gt;=500,$P610&lt;=899,$AD610&lt;0)</formula>
    </cfRule>
    <cfRule type="expression" dxfId="161" priority="10">
      <formula>AND($AD610&lt;0,$B610&lt;&gt;$AF610)</formula>
    </cfRule>
    <cfRule type="expression" dxfId="160" priority="11">
      <formula>OR(AND($Q610&gt;=1,$Q610&lt;=3,$R610=0,$B610=$AF610,$P610&lt;500),AND($B610&lt;&gt;$AF610,$AD610&gt;0))</formula>
    </cfRule>
    <cfRule type="expression" dxfId="159" priority="12">
      <formula>$Q610=99</formula>
    </cfRule>
  </conditionalFormatting>
  <conditionalFormatting sqref="C610:E610">
    <cfRule type="expression" dxfId="158" priority="5">
      <formula>AND($P610&gt;=500,$P610&lt;=899,$AD610&lt;0)</formula>
    </cfRule>
    <cfRule type="expression" dxfId="157" priority="6">
      <formula>AND($AD610&lt;0,$B610&lt;&gt;$AF610)</formula>
    </cfRule>
    <cfRule type="expression" dxfId="156" priority="7">
      <formula>OR(AND($Q610&gt;=1,$Q610&lt;=3,$R610=0,$B610=$AF610,$P610&lt;500),AND($B610&lt;&gt;$AF610,$AD610&gt;0))</formula>
    </cfRule>
    <cfRule type="expression" dxfId="155" priority="8">
      <formula>$Q610=99</formula>
    </cfRule>
  </conditionalFormatting>
  <conditionalFormatting sqref="B611:E611">
    <cfRule type="expression" dxfId="154" priority="1">
      <formula>AND($P611&gt;=500,$P611&lt;=899,$AD611&lt;0)</formula>
    </cfRule>
    <cfRule type="expression" dxfId="153" priority="2">
      <formula>AND($AD611&lt;0,$B611&lt;&gt;$AF611)</formula>
    </cfRule>
    <cfRule type="expression" dxfId="152" priority="3">
      <formula>OR(AND($Q611&gt;=1,$Q611&lt;=3,$R611=0,$B611=$AF611,$P611&lt;500),AND($B611&lt;&gt;$AF611,$AD611&gt;0))</formula>
    </cfRule>
    <cfRule type="expression" dxfId="151" priority="4">
      <formula>$Q611=99</formula>
    </cfRule>
  </conditionalFormatting>
  <conditionalFormatting sqref="B612:D612">
    <cfRule type="expression" dxfId="150" priority="13">
      <formula>AND($P612&gt;=500,$P612&lt;=899,$AD612&lt;0)</formula>
    </cfRule>
    <cfRule type="expression" dxfId="149" priority="14">
      <formula>AND($AD612&lt;0,#REF!&lt;&gt;$AF612)</formula>
    </cfRule>
    <cfRule type="expression" dxfId="148" priority="15">
      <formula>OR(AND($Q612&gt;=1,$Q612&lt;=3,$R612=0,#REF!=$AF612,$P612&lt;500),AND(#REF!&lt;&gt;$AF612,$AD612&gt;0))</formula>
    </cfRule>
    <cfRule type="expression" dxfId="147" priority="16">
      <formula>$Q612=99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36FE02-71E8-4A23-B109-D380A3530C60}">
  <sheetPr>
    <tabColor theme="2"/>
  </sheetPr>
  <dimension ref="A1:AA628"/>
  <sheetViews>
    <sheetView topLeftCell="A609" zoomScale="85" zoomScaleNormal="85" workbookViewId="0">
      <selection activeCell="P618" sqref="P618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77734375" style="2" customWidth="1"/>
    <col min="5" max="5" width="11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182" t="s">
        <v>167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</row>
    <row r="2" spans="1:25" ht="16.5" customHeight="1" x14ac:dyDescent="0.2">
      <c r="A2" s="183" t="s">
        <v>123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184" t="s">
        <v>136</v>
      </c>
      <c r="K3" s="147"/>
      <c r="L3" s="147"/>
      <c r="M3" s="185"/>
      <c r="N3" s="186"/>
      <c r="O3" s="186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187" t="s">
        <v>125</v>
      </c>
      <c r="B5" s="181"/>
      <c r="C5" s="181"/>
      <c r="D5" s="181"/>
      <c r="E5" s="181"/>
      <c r="F5" s="181"/>
      <c r="G5" s="181"/>
      <c r="H5" s="181"/>
      <c r="I5" s="181"/>
      <c r="J5" s="181"/>
      <c r="K5" s="181"/>
      <c r="L5" s="181"/>
      <c r="M5" s="181"/>
      <c r="N5" s="181"/>
      <c r="O5" s="181"/>
      <c r="P5" s="181"/>
      <c r="Q5" s="181"/>
      <c r="R5" s="181"/>
      <c r="S5" s="181"/>
      <c r="T5" s="181"/>
      <c r="U5" s="181"/>
      <c r="V5" s="181"/>
      <c r="W5" s="181"/>
      <c r="X5" s="181"/>
    </row>
    <row r="6" spans="1:25" ht="18.75" customHeight="1" x14ac:dyDescent="0.2">
      <c r="A6" s="181" t="s">
        <v>64</v>
      </c>
      <c r="B6" s="143"/>
      <c r="C6" s="143"/>
      <c r="D6" s="143"/>
      <c r="E6" s="143"/>
      <c r="F6" s="143"/>
      <c r="G6" s="143"/>
      <c r="H6" s="143"/>
      <c r="I6" s="143"/>
      <c r="J6" s="143"/>
      <c r="K6" s="143"/>
      <c r="L6" s="143"/>
      <c r="M6" s="143"/>
      <c r="N6" s="143"/>
      <c r="O6" s="143"/>
      <c r="P6" s="143"/>
      <c r="Q6" s="143"/>
      <c r="R6" s="143"/>
      <c r="S6" s="143"/>
      <c r="T6" s="143"/>
      <c r="U6" s="143"/>
      <c r="V6" s="143"/>
      <c r="W6" s="143"/>
      <c r="X6" s="143"/>
    </row>
    <row r="7" spans="1:25" ht="23.25" customHeight="1" x14ac:dyDescent="0.2">
      <c r="A7" s="181" t="s">
        <v>65</v>
      </c>
      <c r="B7" s="151"/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</row>
    <row r="8" spans="1:25" ht="24" customHeight="1" x14ac:dyDescent="0.2">
      <c r="A8" s="181" t="s">
        <v>66</v>
      </c>
      <c r="B8" s="151"/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</row>
    <row r="9" spans="1:25" ht="25.5" customHeight="1" x14ac:dyDescent="0.2">
      <c r="A9" s="181" t="s">
        <v>67</v>
      </c>
      <c r="B9" s="151"/>
      <c r="C9" s="151"/>
      <c r="D9" s="151"/>
      <c r="E9" s="151"/>
      <c r="F9" s="151"/>
      <c r="G9" s="151"/>
      <c r="H9" s="151"/>
      <c r="I9" s="151"/>
      <c r="J9" s="151"/>
      <c r="K9" s="151"/>
      <c r="L9" s="151"/>
      <c r="M9" s="151"/>
      <c r="N9" s="151"/>
      <c r="O9" s="151"/>
      <c r="P9" s="151"/>
      <c r="Q9" s="151"/>
      <c r="R9" s="151"/>
      <c r="S9" s="151"/>
      <c r="T9" s="151"/>
      <c r="U9" s="151"/>
      <c r="V9" s="151"/>
      <c r="W9" s="151"/>
      <c r="X9" s="151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188" t="s">
        <v>68</v>
      </c>
      <c r="B11" s="153"/>
      <c r="C11" s="153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</row>
    <row r="12" spans="1:25" ht="15.75" customHeight="1" x14ac:dyDescent="0.2">
      <c r="A12" s="154" t="s">
        <v>69</v>
      </c>
      <c r="B12" s="189" t="s">
        <v>70</v>
      </c>
      <c r="C12" s="157"/>
      <c r="D12" s="157"/>
      <c r="E12" s="157"/>
      <c r="F12" s="157"/>
      <c r="G12" s="157"/>
      <c r="H12" s="157"/>
      <c r="I12" s="157"/>
      <c r="J12" s="157"/>
      <c r="K12" s="157"/>
      <c r="L12" s="157"/>
      <c r="M12" s="157"/>
      <c r="N12" s="157"/>
      <c r="O12" s="157"/>
      <c r="P12" s="157"/>
      <c r="Q12" s="157"/>
      <c r="R12" s="157"/>
      <c r="S12" s="157"/>
      <c r="T12" s="157"/>
      <c r="U12" s="157"/>
      <c r="V12" s="157"/>
      <c r="W12" s="157"/>
      <c r="X12" s="157"/>
      <c r="Y12" s="158"/>
    </row>
    <row r="13" spans="1:25" s="49" customFormat="1" x14ac:dyDescent="0.2">
      <c r="A13" s="155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.75" customHeight="1" x14ac:dyDescent="0.2">
      <c r="A14" s="50" t="s">
        <v>137</v>
      </c>
      <c r="B14" s="51">
        <v>3777.9644241800002</v>
      </c>
      <c r="C14" s="51">
        <v>3837.31287509</v>
      </c>
      <c r="D14" s="51">
        <v>3847.0089205599998</v>
      </c>
      <c r="E14" s="51">
        <v>3868.63278236</v>
      </c>
      <c r="F14" s="51">
        <v>3926.1143335000002</v>
      </c>
      <c r="G14" s="51">
        <v>3931.11410755</v>
      </c>
      <c r="H14" s="51">
        <v>3828.9426385900001</v>
      </c>
      <c r="I14" s="51">
        <v>3743.4940514199998</v>
      </c>
      <c r="J14" s="51">
        <v>3637.6440888799998</v>
      </c>
      <c r="K14" s="51">
        <v>3582.63766231</v>
      </c>
      <c r="L14" s="51">
        <v>3541.17834834</v>
      </c>
      <c r="M14" s="51">
        <v>3530.4391715399997</v>
      </c>
      <c r="N14" s="51">
        <v>3554.49465113</v>
      </c>
      <c r="O14" s="51">
        <v>3540.75493031</v>
      </c>
      <c r="P14" s="51">
        <v>3525.0208945499999</v>
      </c>
      <c r="Q14" s="51">
        <v>3522.2115586999998</v>
      </c>
      <c r="R14" s="51">
        <v>3585.88295462</v>
      </c>
      <c r="S14" s="51">
        <v>3574.2866171599999</v>
      </c>
      <c r="T14" s="51">
        <v>3566.4958427500001</v>
      </c>
      <c r="U14" s="51">
        <v>3551.8790527700003</v>
      </c>
      <c r="V14" s="51">
        <v>3530.1609757800002</v>
      </c>
      <c r="W14" s="51">
        <v>3532.3909434799998</v>
      </c>
      <c r="X14" s="51">
        <v>3592.6248126</v>
      </c>
      <c r="Y14" s="51">
        <v>3655.21169465</v>
      </c>
    </row>
    <row r="15" spans="1:25" s="54" customFormat="1" ht="15.75" x14ac:dyDescent="0.3">
      <c r="A15" s="52" t="s">
        <v>138</v>
      </c>
      <c r="B15" s="53">
        <v>3693.97245677</v>
      </c>
      <c r="C15" s="53">
        <v>3754.3281739200002</v>
      </c>
      <c r="D15" s="53">
        <v>3753.43959946</v>
      </c>
      <c r="E15" s="53">
        <v>3782.4073448099998</v>
      </c>
      <c r="F15" s="53">
        <v>3810.2964532400001</v>
      </c>
      <c r="G15" s="53">
        <v>3805.0544380400002</v>
      </c>
      <c r="H15" s="53">
        <v>3797.8421061999998</v>
      </c>
      <c r="I15" s="53">
        <v>3736.9710739500001</v>
      </c>
      <c r="J15" s="53">
        <v>3623.4652756</v>
      </c>
      <c r="K15" s="53">
        <v>3510.0469611500002</v>
      </c>
      <c r="L15" s="53">
        <v>3469.55065805</v>
      </c>
      <c r="M15" s="53">
        <v>3453.2386443</v>
      </c>
      <c r="N15" s="53">
        <v>3452.29518831</v>
      </c>
      <c r="O15" s="53">
        <v>3472.7780214499999</v>
      </c>
      <c r="P15" s="53">
        <v>3442.1367489599997</v>
      </c>
      <c r="Q15" s="53">
        <v>3443.6021162000002</v>
      </c>
      <c r="R15" s="53">
        <v>3481.5107003499998</v>
      </c>
      <c r="S15" s="53">
        <v>3474.81016206</v>
      </c>
      <c r="T15" s="53">
        <v>3480.05049194</v>
      </c>
      <c r="U15" s="53">
        <v>3488.04586634</v>
      </c>
      <c r="V15" s="53">
        <v>3469.5679400700001</v>
      </c>
      <c r="W15" s="53">
        <v>3455.48097108</v>
      </c>
      <c r="X15" s="53">
        <v>3523.1746688600001</v>
      </c>
      <c r="Y15" s="53">
        <v>3609.5656661800003</v>
      </c>
    </row>
    <row r="16" spans="1:25" s="54" customFormat="1" ht="15.75" x14ac:dyDescent="0.3">
      <c r="A16" s="52" t="s">
        <v>139</v>
      </c>
      <c r="B16" s="53">
        <v>3638.2487899300004</v>
      </c>
      <c r="C16" s="53">
        <v>3709.9494283700001</v>
      </c>
      <c r="D16" s="53">
        <v>3772.7775879999999</v>
      </c>
      <c r="E16" s="53">
        <v>3894.35191055</v>
      </c>
      <c r="F16" s="53">
        <v>3871.59073098</v>
      </c>
      <c r="G16" s="53">
        <v>3849.8866205700001</v>
      </c>
      <c r="H16" s="53">
        <v>3857.2529804200003</v>
      </c>
      <c r="I16" s="53">
        <v>3807.47335208</v>
      </c>
      <c r="J16" s="53">
        <v>3720.0471092899998</v>
      </c>
      <c r="K16" s="53">
        <v>3628.6914155700001</v>
      </c>
      <c r="L16" s="53">
        <v>3562.9429646799999</v>
      </c>
      <c r="M16" s="53">
        <v>3539.6611480199999</v>
      </c>
      <c r="N16" s="53">
        <v>3534.3535592400003</v>
      </c>
      <c r="O16" s="53">
        <v>3545.7232184100003</v>
      </c>
      <c r="P16" s="53">
        <v>3516.92521777</v>
      </c>
      <c r="Q16" s="53">
        <v>3530.1829317900001</v>
      </c>
      <c r="R16" s="53">
        <v>3562.1501477900001</v>
      </c>
      <c r="S16" s="53">
        <v>3559.7847064600001</v>
      </c>
      <c r="T16" s="53">
        <v>3561.4851166799999</v>
      </c>
      <c r="U16" s="53">
        <v>3556.82148009</v>
      </c>
      <c r="V16" s="53">
        <v>3539.7632970200002</v>
      </c>
      <c r="W16" s="53">
        <v>3546.0507774600001</v>
      </c>
      <c r="X16" s="53">
        <v>3616.2041259600001</v>
      </c>
      <c r="Y16" s="53">
        <v>3681.5164664600002</v>
      </c>
    </row>
    <row r="17" spans="1:25" s="54" customFormat="1" ht="15.75" x14ac:dyDescent="0.3">
      <c r="A17" s="52" t="s">
        <v>140</v>
      </c>
      <c r="B17" s="53">
        <v>3788.4570485499999</v>
      </c>
      <c r="C17" s="53">
        <v>3858.5125472999998</v>
      </c>
      <c r="D17" s="53">
        <v>3864.2919937300003</v>
      </c>
      <c r="E17" s="53">
        <v>3913.7535859199998</v>
      </c>
      <c r="F17" s="53">
        <v>3966.5714469000004</v>
      </c>
      <c r="G17" s="53">
        <v>3951.7742660700001</v>
      </c>
      <c r="H17" s="53">
        <v>3982.1508229299998</v>
      </c>
      <c r="I17" s="53">
        <v>3836.5885582299998</v>
      </c>
      <c r="J17" s="53">
        <v>3734.1726714699998</v>
      </c>
      <c r="K17" s="53">
        <v>3677.3305973400002</v>
      </c>
      <c r="L17" s="53">
        <v>3668.1979672100001</v>
      </c>
      <c r="M17" s="53">
        <v>3653.1450553200002</v>
      </c>
      <c r="N17" s="53">
        <v>3677.86731852</v>
      </c>
      <c r="O17" s="53">
        <v>3657.6033245200001</v>
      </c>
      <c r="P17" s="53">
        <v>3638.4372809699998</v>
      </c>
      <c r="Q17" s="53">
        <v>3647.1939335300003</v>
      </c>
      <c r="R17" s="53">
        <v>3686.5529522100001</v>
      </c>
      <c r="S17" s="53">
        <v>3665.89716722</v>
      </c>
      <c r="T17" s="53">
        <v>3671.8633710100003</v>
      </c>
      <c r="U17" s="53">
        <v>3668.4068168800004</v>
      </c>
      <c r="V17" s="53">
        <v>3647.0413472999999</v>
      </c>
      <c r="W17" s="53">
        <v>3634.7951153499998</v>
      </c>
      <c r="X17" s="53">
        <v>3695.0507731100001</v>
      </c>
      <c r="Y17" s="53">
        <v>3790.1225829599998</v>
      </c>
    </row>
    <row r="18" spans="1:25" s="54" customFormat="1" ht="15.75" x14ac:dyDescent="0.3">
      <c r="A18" s="52" t="s">
        <v>141</v>
      </c>
      <c r="B18" s="53">
        <v>3908.4790974300004</v>
      </c>
      <c r="C18" s="53">
        <v>4002.4451193599998</v>
      </c>
      <c r="D18" s="53">
        <v>4019.1192357700002</v>
      </c>
      <c r="E18" s="53">
        <v>4027.0723753100001</v>
      </c>
      <c r="F18" s="53">
        <v>4035.76907506</v>
      </c>
      <c r="G18" s="53">
        <v>3988.0551758800002</v>
      </c>
      <c r="H18" s="53">
        <v>3994.7619539400002</v>
      </c>
      <c r="I18" s="53">
        <v>3830.0668193000001</v>
      </c>
      <c r="J18" s="53">
        <v>3726.6464989800002</v>
      </c>
      <c r="K18" s="53">
        <v>3649.0531939700004</v>
      </c>
      <c r="L18" s="53">
        <v>3613.1009548900001</v>
      </c>
      <c r="M18" s="53">
        <v>3600.5550311699999</v>
      </c>
      <c r="N18" s="53">
        <v>3601.1301211500004</v>
      </c>
      <c r="O18" s="53">
        <v>3595.0086378400001</v>
      </c>
      <c r="P18" s="53">
        <v>3570.9047308600002</v>
      </c>
      <c r="Q18" s="53">
        <v>3576.6658143700001</v>
      </c>
      <c r="R18" s="53">
        <v>3610.4947772400001</v>
      </c>
      <c r="S18" s="53">
        <v>3619.65180513</v>
      </c>
      <c r="T18" s="53">
        <v>3573.7919851400002</v>
      </c>
      <c r="U18" s="53">
        <v>3559.2166081100004</v>
      </c>
      <c r="V18" s="53">
        <v>3537.3555168600001</v>
      </c>
      <c r="W18" s="53">
        <v>3551.0758591499998</v>
      </c>
      <c r="X18" s="53">
        <v>3615.2986039699999</v>
      </c>
      <c r="Y18" s="53">
        <v>3757.8256179300001</v>
      </c>
    </row>
    <row r="19" spans="1:25" s="54" customFormat="1" ht="15.75" x14ac:dyDescent="0.3">
      <c r="A19" s="52" t="s">
        <v>142</v>
      </c>
      <c r="B19" s="53">
        <v>3651.7364688799998</v>
      </c>
      <c r="C19" s="53">
        <v>3738.6487701300002</v>
      </c>
      <c r="D19" s="53">
        <v>3787.6085471799997</v>
      </c>
      <c r="E19" s="53">
        <v>3787.6962961899999</v>
      </c>
      <c r="F19" s="53">
        <v>3743.3300258999998</v>
      </c>
      <c r="G19" s="53">
        <v>3737.3528786699999</v>
      </c>
      <c r="H19" s="53">
        <v>3697.37457111</v>
      </c>
      <c r="I19" s="53">
        <v>3624.1108098100003</v>
      </c>
      <c r="J19" s="53">
        <v>3547.8911367600003</v>
      </c>
      <c r="K19" s="53">
        <v>3481.1105078700002</v>
      </c>
      <c r="L19" s="53">
        <v>3452.0500056199999</v>
      </c>
      <c r="M19" s="53">
        <v>3446.95841118</v>
      </c>
      <c r="N19" s="53">
        <v>3455.4725264200001</v>
      </c>
      <c r="O19" s="53">
        <v>3456.6471304400002</v>
      </c>
      <c r="P19" s="53">
        <v>3423.1197248899998</v>
      </c>
      <c r="Q19" s="53">
        <v>3433.1055536200001</v>
      </c>
      <c r="R19" s="53">
        <v>3462.9182891600003</v>
      </c>
      <c r="S19" s="53">
        <v>3457.5803278100002</v>
      </c>
      <c r="T19" s="53">
        <v>3454.8381390200002</v>
      </c>
      <c r="U19" s="53">
        <v>3444.4268477100004</v>
      </c>
      <c r="V19" s="53">
        <v>3415.5000601000002</v>
      </c>
      <c r="W19" s="53">
        <v>3421.0916425</v>
      </c>
      <c r="X19" s="53">
        <v>3493.3957726200001</v>
      </c>
      <c r="Y19" s="53">
        <v>3583.6990983000001</v>
      </c>
    </row>
    <row r="20" spans="1:25" s="54" customFormat="1" ht="15.75" x14ac:dyDescent="0.3">
      <c r="A20" s="52" t="s">
        <v>143</v>
      </c>
      <c r="B20" s="53">
        <v>3702.2280584800001</v>
      </c>
      <c r="C20" s="53">
        <v>3744.8214966</v>
      </c>
      <c r="D20" s="53">
        <v>3750.3939921400001</v>
      </c>
      <c r="E20" s="53">
        <v>3760.5027870700001</v>
      </c>
      <c r="F20" s="53">
        <v>3813.7817482</v>
      </c>
      <c r="G20" s="53">
        <v>3791.1102726099998</v>
      </c>
      <c r="H20" s="53">
        <v>3706.67582649</v>
      </c>
      <c r="I20" s="53">
        <v>3636.4263352799999</v>
      </c>
      <c r="J20" s="53">
        <v>3570.45017259</v>
      </c>
      <c r="K20" s="53">
        <v>3543.4719343400002</v>
      </c>
      <c r="L20" s="53">
        <v>3561.0405756500004</v>
      </c>
      <c r="M20" s="53">
        <v>3553.7236372900002</v>
      </c>
      <c r="N20" s="53">
        <v>3556.7191779499999</v>
      </c>
      <c r="O20" s="53">
        <v>3561.4744131699999</v>
      </c>
      <c r="P20" s="53">
        <v>3533.4487432400001</v>
      </c>
      <c r="Q20" s="53">
        <v>3545.15408007</v>
      </c>
      <c r="R20" s="53">
        <v>3569.36480274</v>
      </c>
      <c r="S20" s="53">
        <v>3514.7616827800002</v>
      </c>
      <c r="T20" s="53">
        <v>3516.0440389400001</v>
      </c>
      <c r="U20" s="53">
        <v>3501.2970777700002</v>
      </c>
      <c r="V20" s="53">
        <v>3471.7700738600001</v>
      </c>
      <c r="W20" s="53">
        <v>3487.8689805200002</v>
      </c>
      <c r="X20" s="53">
        <v>3557.3916581800004</v>
      </c>
      <c r="Y20" s="53">
        <v>3638.5817506399999</v>
      </c>
    </row>
    <row r="21" spans="1:25" s="54" customFormat="1" ht="15.75" x14ac:dyDescent="0.3">
      <c r="A21" s="52" t="s">
        <v>144</v>
      </c>
      <c r="B21" s="53">
        <v>3680.6708237500002</v>
      </c>
      <c r="C21" s="53">
        <v>3736.10448086</v>
      </c>
      <c r="D21" s="53">
        <v>3732.7052928000003</v>
      </c>
      <c r="E21" s="53">
        <v>3748.5105364000001</v>
      </c>
      <c r="F21" s="53">
        <v>3758.5508005400002</v>
      </c>
      <c r="G21" s="53">
        <v>3775.9943097800001</v>
      </c>
      <c r="H21" s="53">
        <v>3717.1856056200004</v>
      </c>
      <c r="I21" s="53">
        <v>3618.4775512400001</v>
      </c>
      <c r="J21" s="53">
        <v>3546.17512966</v>
      </c>
      <c r="K21" s="53">
        <v>3481.0949977199998</v>
      </c>
      <c r="L21" s="53">
        <v>3511.15455101</v>
      </c>
      <c r="M21" s="53">
        <v>3516.6748616200002</v>
      </c>
      <c r="N21" s="53">
        <v>3542.74517014</v>
      </c>
      <c r="O21" s="53">
        <v>3525.1609058499998</v>
      </c>
      <c r="P21" s="53">
        <v>3507.4391133500003</v>
      </c>
      <c r="Q21" s="53">
        <v>3507.1704291200003</v>
      </c>
      <c r="R21" s="53">
        <v>3553.6551983999998</v>
      </c>
      <c r="S21" s="53">
        <v>3556.2143973100001</v>
      </c>
      <c r="T21" s="53">
        <v>3536.3501394</v>
      </c>
      <c r="U21" s="53">
        <v>3543.9836389800003</v>
      </c>
      <c r="V21" s="53">
        <v>3517.0894691900003</v>
      </c>
      <c r="W21" s="53">
        <v>3509.1623138800001</v>
      </c>
      <c r="X21" s="53">
        <v>3525.8265427400001</v>
      </c>
      <c r="Y21" s="53">
        <v>3619.0687682400003</v>
      </c>
    </row>
    <row r="22" spans="1:25" s="54" customFormat="1" ht="15.75" x14ac:dyDescent="0.3">
      <c r="A22" s="52" t="s">
        <v>145</v>
      </c>
      <c r="B22" s="53">
        <v>3680.5941633900002</v>
      </c>
      <c r="C22" s="53">
        <v>3731.48839232</v>
      </c>
      <c r="D22" s="53">
        <v>3779.7371856600003</v>
      </c>
      <c r="E22" s="53">
        <v>3811.6214591300004</v>
      </c>
      <c r="F22" s="53">
        <v>3833.3460228700001</v>
      </c>
      <c r="G22" s="53">
        <v>3824.6886987799999</v>
      </c>
      <c r="H22" s="53">
        <v>3796.9610525799999</v>
      </c>
      <c r="I22" s="53">
        <v>3730.5787742500002</v>
      </c>
      <c r="J22" s="53">
        <v>3620.6448435900002</v>
      </c>
      <c r="K22" s="53">
        <v>3521.83582183</v>
      </c>
      <c r="L22" s="53">
        <v>3489.7887043999999</v>
      </c>
      <c r="M22" s="53">
        <v>3473.9472666199999</v>
      </c>
      <c r="N22" s="53">
        <v>3473.5177758700002</v>
      </c>
      <c r="O22" s="53">
        <v>3483.0499320500003</v>
      </c>
      <c r="P22" s="53">
        <v>3480.2019718000001</v>
      </c>
      <c r="Q22" s="53">
        <v>3488.7074633900002</v>
      </c>
      <c r="R22" s="53">
        <v>3496.1367749600004</v>
      </c>
      <c r="S22" s="53">
        <v>3468.3374560100001</v>
      </c>
      <c r="T22" s="53">
        <v>3472.60931097</v>
      </c>
      <c r="U22" s="53">
        <v>3473.6660189000004</v>
      </c>
      <c r="V22" s="53">
        <v>3442.8608281900001</v>
      </c>
      <c r="W22" s="53">
        <v>3447.9913557199998</v>
      </c>
      <c r="X22" s="53">
        <v>3519.2051476500001</v>
      </c>
      <c r="Y22" s="53">
        <v>3613.3225566600004</v>
      </c>
    </row>
    <row r="23" spans="1:25" s="54" customFormat="1" ht="15.75" x14ac:dyDescent="0.3">
      <c r="A23" s="52" t="s">
        <v>146</v>
      </c>
      <c r="B23" s="53">
        <v>3631.75214138</v>
      </c>
      <c r="C23" s="53">
        <v>3707.2791999000001</v>
      </c>
      <c r="D23" s="53">
        <v>3744.8535706000002</v>
      </c>
      <c r="E23" s="53">
        <v>3759.7645636100001</v>
      </c>
      <c r="F23" s="53">
        <v>3763.0001891399997</v>
      </c>
      <c r="G23" s="53">
        <v>3736.22713256</v>
      </c>
      <c r="H23" s="53">
        <v>3718.7017007599998</v>
      </c>
      <c r="I23" s="53">
        <v>3689.7662354900003</v>
      </c>
      <c r="J23" s="53">
        <v>3602.4050240799997</v>
      </c>
      <c r="K23" s="53">
        <v>3501.26995541</v>
      </c>
      <c r="L23" s="53">
        <v>3466.9712380400001</v>
      </c>
      <c r="M23" s="53">
        <v>3465.2043933</v>
      </c>
      <c r="N23" s="53">
        <v>3471.740245</v>
      </c>
      <c r="O23" s="53">
        <v>3489.0984154899998</v>
      </c>
      <c r="P23" s="53">
        <v>3495.7103309499998</v>
      </c>
      <c r="Q23" s="53">
        <v>3497.5861751000002</v>
      </c>
      <c r="R23" s="53">
        <v>3501.72474689</v>
      </c>
      <c r="S23" s="53">
        <v>3482.7782819000004</v>
      </c>
      <c r="T23" s="53">
        <v>3478.7084274500003</v>
      </c>
      <c r="U23" s="53">
        <v>3461.0705870299998</v>
      </c>
      <c r="V23" s="53">
        <v>3434.4032228900001</v>
      </c>
      <c r="W23" s="53">
        <v>3445.0373952899999</v>
      </c>
      <c r="X23" s="53">
        <v>3525.5659783800002</v>
      </c>
      <c r="Y23" s="53">
        <v>3582.3943856300002</v>
      </c>
    </row>
    <row r="24" spans="1:25" s="54" customFormat="1" ht="15.75" x14ac:dyDescent="0.3">
      <c r="A24" s="52" t="s">
        <v>147</v>
      </c>
      <c r="B24" s="53">
        <v>3646.2831267400002</v>
      </c>
      <c r="C24" s="53">
        <v>3716.2875462900001</v>
      </c>
      <c r="D24" s="53">
        <v>3717.9350143500001</v>
      </c>
      <c r="E24" s="53">
        <v>3736.4251617999998</v>
      </c>
      <c r="F24" s="53">
        <v>3773.12178279</v>
      </c>
      <c r="G24" s="53">
        <v>3750.36592634</v>
      </c>
      <c r="H24" s="53">
        <v>3692.1437704099999</v>
      </c>
      <c r="I24" s="53">
        <v>3573.02250039</v>
      </c>
      <c r="J24" s="53">
        <v>3491.6057061299998</v>
      </c>
      <c r="K24" s="53">
        <v>3454.79043843</v>
      </c>
      <c r="L24" s="53">
        <v>3427.6339878200001</v>
      </c>
      <c r="M24" s="53">
        <v>3413.5096874600004</v>
      </c>
      <c r="N24" s="53">
        <v>3428.6962058899999</v>
      </c>
      <c r="O24" s="53">
        <v>3425.28076199</v>
      </c>
      <c r="P24" s="53">
        <v>3409.7567145000003</v>
      </c>
      <c r="Q24" s="53">
        <v>3416.3552629000001</v>
      </c>
      <c r="R24" s="53">
        <v>3468.0500361900004</v>
      </c>
      <c r="S24" s="53">
        <v>3460.2588588899998</v>
      </c>
      <c r="T24" s="53">
        <v>3461.46208351</v>
      </c>
      <c r="U24" s="53">
        <v>3444.3112395600001</v>
      </c>
      <c r="V24" s="53">
        <v>3414.7249171499998</v>
      </c>
      <c r="W24" s="53">
        <v>3418.2801828299998</v>
      </c>
      <c r="X24" s="53">
        <v>3485.8964810400003</v>
      </c>
      <c r="Y24" s="53">
        <v>3583.6190521799999</v>
      </c>
    </row>
    <row r="25" spans="1:25" s="54" customFormat="1" ht="15.75" x14ac:dyDescent="0.3">
      <c r="A25" s="52" t="s">
        <v>148</v>
      </c>
      <c r="B25" s="53">
        <v>3550.5188290400001</v>
      </c>
      <c r="C25" s="53">
        <v>3593.9690665799999</v>
      </c>
      <c r="D25" s="53">
        <v>3626.2781427999998</v>
      </c>
      <c r="E25" s="53">
        <v>3642.5106699100002</v>
      </c>
      <c r="F25" s="53">
        <v>3667.85852759</v>
      </c>
      <c r="G25" s="53">
        <v>3631.0217103599998</v>
      </c>
      <c r="H25" s="53">
        <v>3561.7724497999998</v>
      </c>
      <c r="I25" s="53">
        <v>3478.2398467100002</v>
      </c>
      <c r="J25" s="53">
        <v>3404.0838094700002</v>
      </c>
      <c r="K25" s="53">
        <v>3365.8035261300001</v>
      </c>
      <c r="L25" s="53">
        <v>3382.0082557300002</v>
      </c>
      <c r="M25" s="53">
        <v>3393.3618364399999</v>
      </c>
      <c r="N25" s="53">
        <v>3444.7161679999999</v>
      </c>
      <c r="O25" s="53">
        <v>3468.89140473</v>
      </c>
      <c r="P25" s="53">
        <v>3455.4837568499997</v>
      </c>
      <c r="Q25" s="53">
        <v>3469.593472</v>
      </c>
      <c r="R25" s="53">
        <v>3507.5092950600001</v>
      </c>
      <c r="S25" s="53">
        <v>3508.10950701</v>
      </c>
      <c r="T25" s="53">
        <v>3500.56489603</v>
      </c>
      <c r="U25" s="53">
        <v>3484.6537660100003</v>
      </c>
      <c r="V25" s="53">
        <v>3457.01735491</v>
      </c>
      <c r="W25" s="53">
        <v>3472.6044605300003</v>
      </c>
      <c r="X25" s="53">
        <v>3537.6947133900003</v>
      </c>
      <c r="Y25" s="53">
        <v>3631.6222716399998</v>
      </c>
    </row>
    <row r="26" spans="1:25" s="54" customFormat="1" ht="15.75" x14ac:dyDescent="0.3">
      <c r="A26" s="52" t="s">
        <v>149</v>
      </c>
      <c r="B26" s="53">
        <v>3878.7775271</v>
      </c>
      <c r="C26" s="53">
        <v>3993.4959588000002</v>
      </c>
      <c r="D26" s="53">
        <v>4067.7566825200001</v>
      </c>
      <c r="E26" s="53">
        <v>4098.9588942600003</v>
      </c>
      <c r="F26" s="53">
        <v>4141.07896755</v>
      </c>
      <c r="G26" s="53">
        <v>4090.24515518</v>
      </c>
      <c r="H26" s="53">
        <v>3954.4366163599998</v>
      </c>
      <c r="I26" s="53">
        <v>3818.3074774400002</v>
      </c>
      <c r="J26" s="53">
        <v>3724.6432309800002</v>
      </c>
      <c r="K26" s="53">
        <v>3653.50044424</v>
      </c>
      <c r="L26" s="53">
        <v>3620.48544868</v>
      </c>
      <c r="M26" s="53">
        <v>3631.86127351</v>
      </c>
      <c r="N26" s="53">
        <v>3642.6396863300001</v>
      </c>
      <c r="O26" s="53">
        <v>3652.28262473</v>
      </c>
      <c r="P26" s="53">
        <v>3616.7530832800003</v>
      </c>
      <c r="Q26" s="53">
        <v>3637.3439581299999</v>
      </c>
      <c r="R26" s="53">
        <v>3676.1329363599998</v>
      </c>
      <c r="S26" s="53">
        <v>3666.84798228</v>
      </c>
      <c r="T26" s="53">
        <v>3636.81356482</v>
      </c>
      <c r="U26" s="53">
        <v>3608.5980297300002</v>
      </c>
      <c r="V26" s="53">
        <v>3614.0377043200001</v>
      </c>
      <c r="W26" s="53">
        <v>3634.4694327799998</v>
      </c>
      <c r="X26" s="53">
        <v>3708.9481386799998</v>
      </c>
      <c r="Y26" s="53">
        <v>3811.0620883000001</v>
      </c>
    </row>
    <row r="27" spans="1:25" s="54" customFormat="1" ht="15.75" x14ac:dyDescent="0.3">
      <c r="A27" s="52" t="s">
        <v>150</v>
      </c>
      <c r="B27" s="53">
        <v>3869.3322506700001</v>
      </c>
      <c r="C27" s="53">
        <v>4008.8910107299998</v>
      </c>
      <c r="D27" s="53">
        <v>4052.0499021100004</v>
      </c>
      <c r="E27" s="53">
        <v>4094.16276337</v>
      </c>
      <c r="F27" s="53">
        <v>4134.1038954400001</v>
      </c>
      <c r="G27" s="53">
        <v>4092.0275668599998</v>
      </c>
      <c r="H27" s="53">
        <v>4004.0195456299998</v>
      </c>
      <c r="I27" s="53">
        <v>3884.1009684800001</v>
      </c>
      <c r="J27" s="53">
        <v>3790.8391675800003</v>
      </c>
      <c r="K27" s="53">
        <v>3721.8446555600003</v>
      </c>
      <c r="L27" s="53">
        <v>3708.02240162</v>
      </c>
      <c r="M27" s="53">
        <v>3698.4105889399998</v>
      </c>
      <c r="N27" s="53">
        <v>3712.6900023799999</v>
      </c>
      <c r="O27" s="53">
        <v>3711.0309668300001</v>
      </c>
      <c r="P27" s="53">
        <v>3712.27820995</v>
      </c>
      <c r="Q27" s="53">
        <v>3719.8726416700001</v>
      </c>
      <c r="R27" s="53">
        <v>3747.21265614</v>
      </c>
      <c r="S27" s="53">
        <v>3736.8147104099999</v>
      </c>
      <c r="T27" s="53">
        <v>3720.1947685200003</v>
      </c>
      <c r="U27" s="53">
        <v>3699.15234384</v>
      </c>
      <c r="V27" s="53">
        <v>3661.9254555900002</v>
      </c>
      <c r="W27" s="53">
        <v>3678.19217673</v>
      </c>
      <c r="X27" s="53">
        <v>3769.37222389</v>
      </c>
      <c r="Y27" s="53">
        <v>3883.4252737200004</v>
      </c>
    </row>
    <row r="28" spans="1:25" s="54" customFormat="1" ht="15.75" x14ac:dyDescent="0.3">
      <c r="A28" s="52" t="s">
        <v>151</v>
      </c>
      <c r="B28" s="53">
        <v>3808.92826702</v>
      </c>
      <c r="C28" s="53">
        <v>3882.6025347900004</v>
      </c>
      <c r="D28" s="53">
        <v>3894.4076307</v>
      </c>
      <c r="E28" s="53">
        <v>3940.7133726800002</v>
      </c>
      <c r="F28" s="53">
        <v>3984.40241952</v>
      </c>
      <c r="G28" s="53">
        <v>3965.0309592600001</v>
      </c>
      <c r="H28" s="53">
        <v>3838.6838514900001</v>
      </c>
      <c r="I28" s="53">
        <v>3697.1077321399998</v>
      </c>
      <c r="J28" s="53">
        <v>3633.8988289899999</v>
      </c>
      <c r="K28" s="53">
        <v>3581.8927243799999</v>
      </c>
      <c r="L28" s="53">
        <v>3563.2156453699999</v>
      </c>
      <c r="M28" s="53">
        <v>3530.8220115100003</v>
      </c>
      <c r="N28" s="53">
        <v>3539.0402277499998</v>
      </c>
      <c r="O28" s="53">
        <v>3521.0934714499999</v>
      </c>
      <c r="P28" s="53">
        <v>3477.53781635</v>
      </c>
      <c r="Q28" s="53">
        <v>3492.79955694</v>
      </c>
      <c r="R28" s="53">
        <v>3552.4769495300002</v>
      </c>
      <c r="S28" s="53">
        <v>3522.1466504300001</v>
      </c>
      <c r="T28" s="53">
        <v>3492.4139343200004</v>
      </c>
      <c r="U28" s="53">
        <v>3464.52717446</v>
      </c>
      <c r="V28" s="53">
        <v>3438.7514840900003</v>
      </c>
      <c r="W28" s="53">
        <v>3422.3809998000002</v>
      </c>
      <c r="X28" s="53">
        <v>3443.1696916700002</v>
      </c>
      <c r="Y28" s="53">
        <v>3564.7080873</v>
      </c>
    </row>
    <row r="29" spans="1:25" s="54" customFormat="1" ht="15.75" x14ac:dyDescent="0.3">
      <c r="A29" s="52" t="s">
        <v>152</v>
      </c>
      <c r="B29" s="53">
        <v>3647.8275642099998</v>
      </c>
      <c r="C29" s="53">
        <v>3673.8737715400002</v>
      </c>
      <c r="D29" s="53">
        <v>3680.9135050300001</v>
      </c>
      <c r="E29" s="53">
        <v>3718.2872306300001</v>
      </c>
      <c r="F29" s="53">
        <v>3742.3454711599998</v>
      </c>
      <c r="G29" s="53">
        <v>3718.76734313</v>
      </c>
      <c r="H29" s="53">
        <v>3689.1061229100001</v>
      </c>
      <c r="I29" s="53">
        <v>3653.2840784600003</v>
      </c>
      <c r="J29" s="53">
        <v>3557.69979642</v>
      </c>
      <c r="K29" s="53">
        <v>3492.5209759200002</v>
      </c>
      <c r="L29" s="53">
        <v>3454.3456144500001</v>
      </c>
      <c r="M29" s="53">
        <v>3451.2275285300002</v>
      </c>
      <c r="N29" s="53">
        <v>3457.3946967000002</v>
      </c>
      <c r="O29" s="53">
        <v>3473.3915808700003</v>
      </c>
      <c r="P29" s="53">
        <v>3454.72712731</v>
      </c>
      <c r="Q29" s="53">
        <v>3453.9674971900004</v>
      </c>
      <c r="R29" s="53">
        <v>3480.9706309200001</v>
      </c>
      <c r="S29" s="53">
        <v>3469.0222928600001</v>
      </c>
      <c r="T29" s="53">
        <v>3448.2121334399999</v>
      </c>
      <c r="U29" s="53">
        <v>3429.8629946199999</v>
      </c>
      <c r="V29" s="53">
        <v>3397.3164070100001</v>
      </c>
      <c r="W29" s="53">
        <v>3405.7744159700001</v>
      </c>
      <c r="X29" s="53">
        <v>3470.8417386900001</v>
      </c>
      <c r="Y29" s="53">
        <v>3545.5626514</v>
      </c>
    </row>
    <row r="30" spans="1:25" s="54" customFormat="1" ht="15.75" x14ac:dyDescent="0.3">
      <c r="A30" s="52" t="s">
        <v>153</v>
      </c>
      <c r="B30" s="53">
        <v>3523.06964272</v>
      </c>
      <c r="C30" s="53">
        <v>3598.2467551500004</v>
      </c>
      <c r="D30" s="53">
        <v>3615.2464454700003</v>
      </c>
      <c r="E30" s="53">
        <v>3632.8411376399999</v>
      </c>
      <c r="F30" s="53">
        <v>3674.1086411699998</v>
      </c>
      <c r="G30" s="53">
        <v>3652.1252258200002</v>
      </c>
      <c r="H30" s="53">
        <v>3610.8010769399998</v>
      </c>
      <c r="I30" s="53">
        <v>3558.9959312999999</v>
      </c>
      <c r="J30" s="53">
        <v>3435.3841819999998</v>
      </c>
      <c r="K30" s="53">
        <v>3355.89618126</v>
      </c>
      <c r="L30" s="53">
        <v>3329.5163283800002</v>
      </c>
      <c r="M30" s="53">
        <v>3329.58219259</v>
      </c>
      <c r="N30" s="53">
        <v>3359.59557193</v>
      </c>
      <c r="O30" s="53">
        <v>3403.6665573600003</v>
      </c>
      <c r="P30" s="53">
        <v>3394.6244248399998</v>
      </c>
      <c r="Q30" s="53">
        <v>3398.5145273200001</v>
      </c>
      <c r="R30" s="53">
        <v>3435.9464612100001</v>
      </c>
      <c r="S30" s="53">
        <v>3438.1172984900004</v>
      </c>
      <c r="T30" s="53">
        <v>3439.10864889</v>
      </c>
      <c r="U30" s="53">
        <v>3425.9545946200001</v>
      </c>
      <c r="V30" s="53">
        <v>3404.31237723</v>
      </c>
      <c r="W30" s="53">
        <v>3420.4691050199999</v>
      </c>
      <c r="X30" s="53">
        <v>3484.3659891400002</v>
      </c>
      <c r="Y30" s="53">
        <v>3548.0860181400003</v>
      </c>
    </row>
    <row r="31" spans="1:25" s="54" customFormat="1" ht="15.75" x14ac:dyDescent="0.3">
      <c r="A31" s="52" t="s">
        <v>154</v>
      </c>
      <c r="B31" s="53">
        <v>3643.2128662100004</v>
      </c>
      <c r="C31" s="53">
        <v>3732.9788626099999</v>
      </c>
      <c r="D31" s="53">
        <v>3773.37731725</v>
      </c>
      <c r="E31" s="53">
        <v>3792.74809585</v>
      </c>
      <c r="F31" s="53">
        <v>3798.2413271699997</v>
      </c>
      <c r="G31" s="53">
        <v>3771.7945051500001</v>
      </c>
      <c r="H31" s="53">
        <v>3667.49032468</v>
      </c>
      <c r="I31" s="53">
        <v>3550.4385639299999</v>
      </c>
      <c r="J31" s="53">
        <v>3499.42747891</v>
      </c>
      <c r="K31" s="53">
        <v>3419.8549400800002</v>
      </c>
      <c r="L31" s="53">
        <v>3360.4250162799999</v>
      </c>
      <c r="M31" s="53">
        <v>3367.5934492200004</v>
      </c>
      <c r="N31" s="53">
        <v>3384.5333254400002</v>
      </c>
      <c r="O31" s="53">
        <v>3379.7352796200003</v>
      </c>
      <c r="P31" s="53">
        <v>3383.4757266799998</v>
      </c>
      <c r="Q31" s="53">
        <v>3399.7130358599998</v>
      </c>
      <c r="R31" s="53">
        <v>3437.8621545400001</v>
      </c>
      <c r="S31" s="53">
        <v>3412.8553947800001</v>
      </c>
      <c r="T31" s="53">
        <v>3385.7666791500001</v>
      </c>
      <c r="U31" s="53">
        <v>3354.0063320999998</v>
      </c>
      <c r="V31" s="53">
        <v>3338.06848782</v>
      </c>
      <c r="W31" s="53">
        <v>3352.1942230900004</v>
      </c>
      <c r="X31" s="53">
        <v>3408.1193084900001</v>
      </c>
      <c r="Y31" s="53">
        <v>3483.5985518300004</v>
      </c>
    </row>
    <row r="32" spans="1:25" s="54" customFormat="1" ht="15.75" x14ac:dyDescent="0.3">
      <c r="A32" s="52" t="s">
        <v>155</v>
      </c>
      <c r="B32" s="53">
        <v>3546.15529169</v>
      </c>
      <c r="C32" s="53">
        <v>3613.51451176</v>
      </c>
      <c r="D32" s="53">
        <v>3618.8340816199998</v>
      </c>
      <c r="E32" s="53">
        <v>3629.68917908</v>
      </c>
      <c r="F32" s="53">
        <v>3640.8966423399997</v>
      </c>
      <c r="G32" s="53">
        <v>3601.9496374800001</v>
      </c>
      <c r="H32" s="53">
        <v>3548.9804374200003</v>
      </c>
      <c r="I32" s="53">
        <v>3479.8999952200002</v>
      </c>
      <c r="J32" s="53">
        <v>3431.72567295</v>
      </c>
      <c r="K32" s="53">
        <v>3401.7233948800003</v>
      </c>
      <c r="L32" s="53">
        <v>3397.50284242</v>
      </c>
      <c r="M32" s="53">
        <v>3424.3128919000001</v>
      </c>
      <c r="N32" s="53">
        <v>3438.9764330400003</v>
      </c>
      <c r="O32" s="53">
        <v>3442.47379262</v>
      </c>
      <c r="P32" s="53">
        <v>3429.6911363600002</v>
      </c>
      <c r="Q32" s="53">
        <v>3438.3553943699999</v>
      </c>
      <c r="R32" s="53">
        <v>3469.8915361300001</v>
      </c>
      <c r="S32" s="53">
        <v>3425.6758333400003</v>
      </c>
      <c r="T32" s="53">
        <v>3371.5140185700002</v>
      </c>
      <c r="U32" s="53">
        <v>3334.3068737499998</v>
      </c>
      <c r="V32" s="53">
        <v>3305.7441651400004</v>
      </c>
      <c r="W32" s="53">
        <v>3295.3832634199998</v>
      </c>
      <c r="X32" s="53">
        <v>3358.76956264</v>
      </c>
      <c r="Y32" s="53">
        <v>3445.8879985800004</v>
      </c>
    </row>
    <row r="33" spans="1:27" s="54" customFormat="1" ht="15.75" x14ac:dyDescent="0.3">
      <c r="A33" s="52" t="s">
        <v>156</v>
      </c>
      <c r="B33" s="53">
        <v>3539.3127161800003</v>
      </c>
      <c r="C33" s="53">
        <v>3610.68374391</v>
      </c>
      <c r="D33" s="53">
        <v>3635.0216901100002</v>
      </c>
      <c r="E33" s="53">
        <v>3656.2808772600001</v>
      </c>
      <c r="F33" s="53">
        <v>3667.8584119500001</v>
      </c>
      <c r="G33" s="53">
        <v>3637.1363272899998</v>
      </c>
      <c r="H33" s="53">
        <v>3558.22122945</v>
      </c>
      <c r="I33" s="53">
        <v>3478.8080974499999</v>
      </c>
      <c r="J33" s="53">
        <v>3429.82806028</v>
      </c>
      <c r="K33" s="53">
        <v>3410.0537091200003</v>
      </c>
      <c r="L33" s="53">
        <v>3407.1711000200003</v>
      </c>
      <c r="M33" s="53">
        <v>3400.2347009200003</v>
      </c>
      <c r="N33" s="53">
        <v>3402.7880990000003</v>
      </c>
      <c r="O33" s="53">
        <v>3406.39527542</v>
      </c>
      <c r="P33" s="53">
        <v>3420.5099735900003</v>
      </c>
      <c r="Q33" s="53">
        <v>3429.1022799100001</v>
      </c>
      <c r="R33" s="53">
        <v>3455.68273942</v>
      </c>
      <c r="S33" s="53">
        <v>3445.4231143500001</v>
      </c>
      <c r="T33" s="53">
        <v>3407.0749042900002</v>
      </c>
      <c r="U33" s="53">
        <v>3336.9856525699997</v>
      </c>
      <c r="V33" s="53">
        <v>3314.8018685000002</v>
      </c>
      <c r="W33" s="53">
        <v>3325.2071827</v>
      </c>
      <c r="X33" s="53">
        <v>3369.1497865700003</v>
      </c>
      <c r="Y33" s="53">
        <v>3451.5890883100001</v>
      </c>
    </row>
    <row r="34" spans="1:27" s="54" customFormat="1" ht="15.75" x14ac:dyDescent="0.3">
      <c r="A34" s="52" t="s">
        <v>157</v>
      </c>
      <c r="B34" s="53">
        <v>3601.0537379300004</v>
      </c>
      <c r="C34" s="53">
        <v>3692.3364450600002</v>
      </c>
      <c r="D34" s="53">
        <v>3801.3507428200001</v>
      </c>
      <c r="E34" s="53">
        <v>3864.7004096400001</v>
      </c>
      <c r="F34" s="53">
        <v>3877.4904500900002</v>
      </c>
      <c r="G34" s="53">
        <v>3852.5447647700003</v>
      </c>
      <c r="H34" s="53">
        <v>3773.07420314</v>
      </c>
      <c r="I34" s="53">
        <v>3676.8963165499999</v>
      </c>
      <c r="J34" s="53">
        <v>3604.0151911299999</v>
      </c>
      <c r="K34" s="53">
        <v>3570.36663232</v>
      </c>
      <c r="L34" s="53">
        <v>3564.43978216</v>
      </c>
      <c r="M34" s="53">
        <v>3562.2730431099999</v>
      </c>
      <c r="N34" s="53">
        <v>3564.44928837</v>
      </c>
      <c r="O34" s="53">
        <v>3595.1626821199998</v>
      </c>
      <c r="P34" s="53">
        <v>3668.45612484</v>
      </c>
      <c r="Q34" s="53">
        <v>3649.6622183600002</v>
      </c>
      <c r="R34" s="53">
        <v>3649.2222541800002</v>
      </c>
      <c r="S34" s="53">
        <v>3663.0543995799999</v>
      </c>
      <c r="T34" s="53">
        <v>3592.1537415900002</v>
      </c>
      <c r="U34" s="53">
        <v>3545.16319935</v>
      </c>
      <c r="V34" s="53">
        <v>3524.7900571800001</v>
      </c>
      <c r="W34" s="53">
        <v>3537.07458468</v>
      </c>
      <c r="X34" s="53">
        <v>3594.0519584000003</v>
      </c>
      <c r="Y34" s="53">
        <v>3676.8554424900003</v>
      </c>
    </row>
    <row r="35" spans="1:27" s="54" customFormat="1" ht="15.75" x14ac:dyDescent="0.3">
      <c r="A35" s="52" t="s">
        <v>158</v>
      </c>
      <c r="B35" s="53">
        <v>3711.8477392499999</v>
      </c>
      <c r="C35" s="53">
        <v>3799.8417628699999</v>
      </c>
      <c r="D35" s="53">
        <v>3889.0151145500004</v>
      </c>
      <c r="E35" s="53">
        <v>3885.3452148799997</v>
      </c>
      <c r="F35" s="53">
        <v>3858.86443315</v>
      </c>
      <c r="G35" s="53">
        <v>3870.9418273400001</v>
      </c>
      <c r="H35" s="53">
        <v>3778.82137096</v>
      </c>
      <c r="I35" s="53">
        <v>3660.0168626100003</v>
      </c>
      <c r="J35" s="53">
        <v>3575.11886005</v>
      </c>
      <c r="K35" s="53">
        <v>3547.88949353</v>
      </c>
      <c r="L35" s="53">
        <v>3538.4285845200002</v>
      </c>
      <c r="M35" s="53">
        <v>3534.51125022</v>
      </c>
      <c r="N35" s="53">
        <v>3527.9172046900003</v>
      </c>
      <c r="O35" s="53">
        <v>3539.18257025</v>
      </c>
      <c r="P35" s="53">
        <v>3580.04974511</v>
      </c>
      <c r="Q35" s="53">
        <v>3567.84656739</v>
      </c>
      <c r="R35" s="53">
        <v>3587.05278748</v>
      </c>
      <c r="S35" s="53">
        <v>3585.6077777199998</v>
      </c>
      <c r="T35" s="53">
        <v>3548.1235807000003</v>
      </c>
      <c r="U35" s="53">
        <v>3510.7113275800002</v>
      </c>
      <c r="V35" s="53">
        <v>3518.62407231</v>
      </c>
      <c r="W35" s="53">
        <v>3557.5563761600001</v>
      </c>
      <c r="X35" s="53">
        <v>3651.86030476</v>
      </c>
      <c r="Y35" s="53">
        <v>3754.9812400000001</v>
      </c>
    </row>
    <row r="36" spans="1:27" s="54" customFormat="1" ht="15.75" x14ac:dyDescent="0.3">
      <c r="A36" s="52" t="s">
        <v>159</v>
      </c>
      <c r="B36" s="53">
        <v>3658.9543171100004</v>
      </c>
      <c r="C36" s="53">
        <v>3731.49836362</v>
      </c>
      <c r="D36" s="53">
        <v>3718.5325563300003</v>
      </c>
      <c r="E36" s="53">
        <v>3684.9595987600001</v>
      </c>
      <c r="F36" s="53">
        <v>3665.3637952600002</v>
      </c>
      <c r="G36" s="53">
        <v>3662.0098953200004</v>
      </c>
      <c r="H36" s="53">
        <v>3623.8471247300004</v>
      </c>
      <c r="I36" s="53">
        <v>3554.79592529</v>
      </c>
      <c r="J36" s="53">
        <v>3453.3820906199999</v>
      </c>
      <c r="K36" s="53">
        <v>3383.6265161900001</v>
      </c>
      <c r="L36" s="53">
        <v>3367.9803452800002</v>
      </c>
      <c r="M36" s="53">
        <v>3374.7977654200004</v>
      </c>
      <c r="N36" s="53">
        <v>3352.8133034500001</v>
      </c>
      <c r="O36" s="53">
        <v>3371.95751053</v>
      </c>
      <c r="P36" s="53">
        <v>3419.5743493700002</v>
      </c>
      <c r="Q36" s="53">
        <v>3408.2473685499999</v>
      </c>
      <c r="R36" s="53">
        <v>3422.7665000699999</v>
      </c>
      <c r="S36" s="53">
        <v>3428.9102221600001</v>
      </c>
      <c r="T36" s="53">
        <v>3402.0146688</v>
      </c>
      <c r="U36" s="53">
        <v>3373.41574803</v>
      </c>
      <c r="V36" s="53">
        <v>3349.9410643600004</v>
      </c>
      <c r="W36" s="53">
        <v>3360.8224489200002</v>
      </c>
      <c r="X36" s="53">
        <v>3419.8253895100002</v>
      </c>
      <c r="Y36" s="53">
        <v>3479.30236887</v>
      </c>
    </row>
    <row r="37" spans="1:27" s="54" customFormat="1" ht="15.75" x14ac:dyDescent="0.3">
      <c r="A37" s="52" t="s">
        <v>160</v>
      </c>
      <c r="B37" s="53">
        <v>3523.2273881400001</v>
      </c>
      <c r="C37" s="53">
        <v>3593.8845439200004</v>
      </c>
      <c r="D37" s="53">
        <v>3676.9969471100003</v>
      </c>
      <c r="E37" s="53">
        <v>3680.5138922599999</v>
      </c>
      <c r="F37" s="53">
        <v>3682.3673457100003</v>
      </c>
      <c r="G37" s="53">
        <v>3683.0461484699999</v>
      </c>
      <c r="H37" s="53">
        <v>3652.7124131600003</v>
      </c>
      <c r="I37" s="53">
        <v>3648.5976721300003</v>
      </c>
      <c r="J37" s="53">
        <v>3560.00975827</v>
      </c>
      <c r="K37" s="53">
        <v>3473.7201409500003</v>
      </c>
      <c r="L37" s="53">
        <v>3436.26445586</v>
      </c>
      <c r="M37" s="53">
        <v>3441.0142960900002</v>
      </c>
      <c r="N37" s="53">
        <v>3410.5155075600001</v>
      </c>
      <c r="O37" s="53">
        <v>3435.7202397600004</v>
      </c>
      <c r="P37" s="53">
        <v>3487.3381480600001</v>
      </c>
      <c r="Q37" s="53">
        <v>3470.22363219</v>
      </c>
      <c r="R37" s="53">
        <v>3474.4458623</v>
      </c>
      <c r="S37" s="53">
        <v>3481.4992012399998</v>
      </c>
      <c r="T37" s="53">
        <v>3452.6734642000001</v>
      </c>
      <c r="U37" s="53">
        <v>3403.28732214</v>
      </c>
      <c r="V37" s="53">
        <v>3373.78972256</v>
      </c>
      <c r="W37" s="53">
        <v>3384.0798038800003</v>
      </c>
      <c r="X37" s="53">
        <v>3458.5487691899998</v>
      </c>
      <c r="Y37" s="53">
        <v>3528.7829234199999</v>
      </c>
    </row>
    <row r="38" spans="1:27" s="54" customFormat="1" ht="15.75" x14ac:dyDescent="0.3">
      <c r="A38" s="52" t="s">
        <v>161</v>
      </c>
      <c r="B38" s="53">
        <v>3585.4818356400001</v>
      </c>
      <c r="C38" s="53">
        <v>3661.8426558800002</v>
      </c>
      <c r="D38" s="53">
        <v>3747.2985904900002</v>
      </c>
      <c r="E38" s="53">
        <v>3746.6929433</v>
      </c>
      <c r="F38" s="53">
        <v>3743.5369640600002</v>
      </c>
      <c r="G38" s="53">
        <v>3757.0997780300004</v>
      </c>
      <c r="H38" s="53">
        <v>3695.0059587300002</v>
      </c>
      <c r="I38" s="53">
        <v>3581.95542991</v>
      </c>
      <c r="J38" s="53">
        <v>3534.06377952</v>
      </c>
      <c r="K38" s="53">
        <v>3539.5857432600001</v>
      </c>
      <c r="L38" s="53">
        <v>3518.111406</v>
      </c>
      <c r="M38" s="53">
        <v>3520.0744449700001</v>
      </c>
      <c r="N38" s="53">
        <v>3501.46895571</v>
      </c>
      <c r="O38" s="53">
        <v>3493.2957112700001</v>
      </c>
      <c r="P38" s="53">
        <v>3549.2518302899998</v>
      </c>
      <c r="Q38" s="53">
        <v>3540.6303063</v>
      </c>
      <c r="R38" s="53">
        <v>3557.1551120399999</v>
      </c>
      <c r="S38" s="53">
        <v>3558.4895074699998</v>
      </c>
      <c r="T38" s="53">
        <v>3528.2112164700002</v>
      </c>
      <c r="U38" s="53">
        <v>3477.1669575800001</v>
      </c>
      <c r="V38" s="53">
        <v>3445.1121973200002</v>
      </c>
      <c r="W38" s="53">
        <v>3459.33388414</v>
      </c>
      <c r="X38" s="53">
        <v>3498.14952004</v>
      </c>
      <c r="Y38" s="53">
        <v>3586.79680061</v>
      </c>
    </row>
    <row r="39" spans="1:27" s="54" customFormat="1" ht="15.75" x14ac:dyDescent="0.3">
      <c r="A39" s="52" t="s">
        <v>162</v>
      </c>
      <c r="B39" s="53">
        <v>3604.8179218800001</v>
      </c>
      <c r="C39" s="53">
        <v>3676.53300756</v>
      </c>
      <c r="D39" s="53">
        <v>3753.74151815</v>
      </c>
      <c r="E39" s="53">
        <v>3748.4547736100003</v>
      </c>
      <c r="F39" s="53">
        <v>3751.1728185000002</v>
      </c>
      <c r="G39" s="53">
        <v>3740.5512852399997</v>
      </c>
      <c r="H39" s="53">
        <v>3639.7598112300002</v>
      </c>
      <c r="I39" s="53">
        <v>3530.87168574</v>
      </c>
      <c r="J39" s="53">
        <v>3479.3759609200001</v>
      </c>
      <c r="K39" s="53">
        <v>3439.2589915200001</v>
      </c>
      <c r="L39" s="53">
        <v>3428.4538507400002</v>
      </c>
      <c r="M39" s="53">
        <v>3429.8791170200002</v>
      </c>
      <c r="N39" s="53">
        <v>3401.4969564000003</v>
      </c>
      <c r="O39" s="53">
        <v>3408.8702514400002</v>
      </c>
      <c r="P39" s="53">
        <v>3445.1936458500004</v>
      </c>
      <c r="Q39" s="53">
        <v>3437.6212634399999</v>
      </c>
      <c r="R39" s="53">
        <v>3456.29939719</v>
      </c>
      <c r="S39" s="53">
        <v>3459.8109346900001</v>
      </c>
      <c r="T39" s="53">
        <v>3469.7412466599999</v>
      </c>
      <c r="U39" s="53">
        <v>3425.8734922900003</v>
      </c>
      <c r="V39" s="53">
        <v>3400.6847299800002</v>
      </c>
      <c r="W39" s="53">
        <v>3423.2081354900001</v>
      </c>
      <c r="X39" s="53">
        <v>3447.0208727999998</v>
      </c>
      <c r="Y39" s="53">
        <v>3533.6082864</v>
      </c>
    </row>
    <row r="40" spans="1:27" s="54" customFormat="1" ht="15.75" x14ac:dyDescent="0.3">
      <c r="A40" s="52" t="s">
        <v>163</v>
      </c>
      <c r="B40" s="53">
        <v>3536.7459290000002</v>
      </c>
      <c r="C40" s="53">
        <v>3600.7401421200002</v>
      </c>
      <c r="D40" s="53">
        <v>3697.3137063000004</v>
      </c>
      <c r="E40" s="53">
        <v>3722.5749714600001</v>
      </c>
      <c r="F40" s="53">
        <v>3715.9468330600002</v>
      </c>
      <c r="G40" s="53">
        <v>3680.9020907399999</v>
      </c>
      <c r="H40" s="53">
        <v>3589.5369536100002</v>
      </c>
      <c r="I40" s="53">
        <v>3510.4273213200004</v>
      </c>
      <c r="J40" s="53">
        <v>3491.4838587300001</v>
      </c>
      <c r="K40" s="53">
        <v>3454.3018593100001</v>
      </c>
      <c r="L40" s="53">
        <v>3445.5649949099998</v>
      </c>
      <c r="M40" s="53">
        <v>3440.87203219</v>
      </c>
      <c r="N40" s="53">
        <v>3430.0487116900003</v>
      </c>
      <c r="O40" s="53">
        <v>3423.94815389</v>
      </c>
      <c r="P40" s="53">
        <v>3482.5442380100003</v>
      </c>
      <c r="Q40" s="53">
        <v>3507.6783027500001</v>
      </c>
      <c r="R40" s="53">
        <v>3510.3995355100001</v>
      </c>
      <c r="S40" s="53">
        <v>3515.4680492500001</v>
      </c>
      <c r="T40" s="53">
        <v>3490.4079217500002</v>
      </c>
      <c r="U40" s="53">
        <v>3423.87095297</v>
      </c>
      <c r="V40" s="53">
        <v>3406.2983907799999</v>
      </c>
      <c r="W40" s="53">
        <v>3420.27797814</v>
      </c>
      <c r="X40" s="53">
        <v>3482.3227585300001</v>
      </c>
      <c r="Y40" s="53">
        <v>3569.9889161900001</v>
      </c>
    </row>
    <row r="41" spans="1:27" s="54" customFormat="1" ht="15.75" x14ac:dyDescent="0.3">
      <c r="A41" s="52" t="s">
        <v>164</v>
      </c>
      <c r="B41" s="53">
        <v>3686.55956238</v>
      </c>
      <c r="C41" s="53">
        <v>3718.2025732800003</v>
      </c>
      <c r="D41" s="53">
        <v>3817.64642968</v>
      </c>
      <c r="E41" s="53">
        <v>3811.2459183299998</v>
      </c>
      <c r="F41" s="53">
        <v>3809.9816450600001</v>
      </c>
      <c r="G41" s="53">
        <v>3797.1254792099999</v>
      </c>
      <c r="H41" s="53">
        <v>3715.6348888399998</v>
      </c>
      <c r="I41" s="53">
        <v>3618.2659942700002</v>
      </c>
      <c r="J41" s="53">
        <v>3580.2743658600002</v>
      </c>
      <c r="K41" s="53">
        <v>3526.1433341299999</v>
      </c>
      <c r="L41" s="53">
        <v>3523.2272643900001</v>
      </c>
      <c r="M41" s="53">
        <v>3527.9999079899999</v>
      </c>
      <c r="N41" s="53">
        <v>3513.9999192599998</v>
      </c>
      <c r="O41" s="53">
        <v>3541.0181620399999</v>
      </c>
      <c r="P41" s="53">
        <v>3577.6465275700002</v>
      </c>
      <c r="Q41" s="53">
        <v>3574.7366975700002</v>
      </c>
      <c r="R41" s="53">
        <v>3571.56196894</v>
      </c>
      <c r="S41" s="53">
        <v>3574.0282063200002</v>
      </c>
      <c r="T41" s="53">
        <v>3548.7008796700002</v>
      </c>
      <c r="U41" s="53">
        <v>3490.79327423</v>
      </c>
      <c r="V41" s="53">
        <v>3477.6548717400001</v>
      </c>
      <c r="W41" s="53">
        <v>3490.45165847</v>
      </c>
      <c r="X41" s="53">
        <v>3553.9985735400001</v>
      </c>
      <c r="Y41" s="53">
        <v>3647.4697636000001</v>
      </c>
    </row>
    <row r="42" spans="1:27" s="54" customFormat="1" ht="15.75" x14ac:dyDescent="0.3">
      <c r="A42" s="52" t="s">
        <v>165</v>
      </c>
      <c r="B42" s="53">
        <v>3681.1754518100001</v>
      </c>
      <c r="C42" s="53">
        <v>3754.5856000499998</v>
      </c>
      <c r="D42" s="53">
        <v>3851.9620982799997</v>
      </c>
      <c r="E42" s="53">
        <v>3856.2818565699999</v>
      </c>
      <c r="F42" s="53">
        <v>3856.92647132</v>
      </c>
      <c r="G42" s="53">
        <v>3844.8070029400001</v>
      </c>
      <c r="H42" s="53">
        <v>3766.8778235600003</v>
      </c>
      <c r="I42" s="53">
        <v>3645.4957731599998</v>
      </c>
      <c r="J42" s="53">
        <v>3597.0368879799998</v>
      </c>
      <c r="K42" s="53">
        <v>3548.4207000200004</v>
      </c>
      <c r="L42" s="53">
        <v>3545.3114738599998</v>
      </c>
      <c r="M42" s="53">
        <v>3549.87450059</v>
      </c>
      <c r="N42" s="53">
        <v>3563.3004963399999</v>
      </c>
      <c r="O42" s="53">
        <v>3546.7602791899999</v>
      </c>
      <c r="P42" s="53">
        <v>3612.97879306</v>
      </c>
      <c r="Q42" s="53">
        <v>3588.54313929</v>
      </c>
      <c r="R42" s="53">
        <v>3599.0118624500001</v>
      </c>
      <c r="S42" s="53">
        <v>3604.7216087900001</v>
      </c>
      <c r="T42" s="53">
        <v>3582.9973726400003</v>
      </c>
      <c r="U42" s="53">
        <v>3543.4856069500001</v>
      </c>
      <c r="V42" s="53">
        <v>3530.8415085300003</v>
      </c>
      <c r="W42" s="53">
        <v>3548.87605601</v>
      </c>
      <c r="X42" s="53">
        <v>3608.6003510300002</v>
      </c>
      <c r="Y42" s="53">
        <v>3767.8214798899999</v>
      </c>
    </row>
    <row r="43" spans="1:27" s="54" customFormat="1" ht="15.75" x14ac:dyDescent="0.3">
      <c r="A43" s="52" t="s">
        <v>166</v>
      </c>
      <c r="B43" s="53">
        <v>3692.5317009600003</v>
      </c>
      <c r="C43" s="53">
        <v>3685.22226796</v>
      </c>
      <c r="D43" s="53">
        <v>3756.9036379700001</v>
      </c>
      <c r="E43" s="53">
        <v>3769.8617273</v>
      </c>
      <c r="F43" s="53">
        <v>3762.7513942599999</v>
      </c>
      <c r="G43" s="53">
        <v>3752.8248934499998</v>
      </c>
      <c r="H43" s="53">
        <v>3718.5139818100001</v>
      </c>
      <c r="I43" s="53">
        <v>3665.2871059600002</v>
      </c>
      <c r="J43" s="53">
        <v>3580.5493944500004</v>
      </c>
      <c r="K43" s="53">
        <v>3496.9877718899997</v>
      </c>
      <c r="L43" s="53">
        <v>3474.7382321</v>
      </c>
      <c r="M43" s="53">
        <v>3477.4240125599999</v>
      </c>
      <c r="N43" s="53">
        <v>3452.0782904799999</v>
      </c>
      <c r="O43" s="53">
        <v>3469.4647363200002</v>
      </c>
      <c r="P43" s="53">
        <v>3510.9925446100001</v>
      </c>
      <c r="Q43" s="53">
        <v>3505.3303493000003</v>
      </c>
      <c r="R43" s="53">
        <v>3505.5911628800004</v>
      </c>
      <c r="S43" s="53">
        <v>3522.6412224400001</v>
      </c>
      <c r="T43" s="53">
        <v>3503.2476408500002</v>
      </c>
      <c r="U43" s="53">
        <v>3489.60331726</v>
      </c>
      <c r="V43" s="53">
        <v>3470.0925134300001</v>
      </c>
      <c r="W43" s="53">
        <v>3488.7630224100003</v>
      </c>
      <c r="X43" s="53">
        <v>3540.4112380900001</v>
      </c>
      <c r="Y43" s="53">
        <v>3601.7380384799999</v>
      </c>
    </row>
    <row r="44" spans="1:27" s="23" customFormat="1" x14ac:dyDescent="0.2">
      <c r="A44" s="55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5"/>
      <c r="AA44" s="55"/>
    </row>
    <row r="45" spans="1:27" s="23" customFormat="1" ht="15.75" customHeight="1" x14ac:dyDescent="0.2">
      <c r="A45" s="159" t="s">
        <v>69</v>
      </c>
      <c r="B45" s="190" t="s">
        <v>95</v>
      </c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61"/>
      <c r="V45" s="161"/>
      <c r="W45" s="161"/>
      <c r="X45" s="161"/>
      <c r="Y45" s="161"/>
    </row>
    <row r="46" spans="1:27" s="23" customFormat="1" x14ac:dyDescent="0.2">
      <c r="A46" s="159"/>
      <c r="B46" s="92" t="s">
        <v>71</v>
      </c>
      <c r="C46" s="92" t="s">
        <v>72</v>
      </c>
      <c r="D46" s="92" t="s">
        <v>73</v>
      </c>
      <c r="E46" s="92" t="s">
        <v>74</v>
      </c>
      <c r="F46" s="92" t="s">
        <v>75</v>
      </c>
      <c r="G46" s="92" t="s">
        <v>76</v>
      </c>
      <c r="H46" s="92" t="s">
        <v>77</v>
      </c>
      <c r="I46" s="92" t="s">
        <v>78</v>
      </c>
      <c r="J46" s="92" t="s">
        <v>79</v>
      </c>
      <c r="K46" s="92" t="s">
        <v>80</v>
      </c>
      <c r="L46" s="92" t="s">
        <v>81</v>
      </c>
      <c r="M46" s="92" t="s">
        <v>82</v>
      </c>
      <c r="N46" s="92" t="s">
        <v>83</v>
      </c>
      <c r="O46" s="92" t="s">
        <v>84</v>
      </c>
      <c r="P46" s="92" t="s">
        <v>85</v>
      </c>
      <c r="Q46" s="92" t="s">
        <v>86</v>
      </c>
      <c r="R46" s="92" t="s">
        <v>87</v>
      </c>
      <c r="S46" s="92" t="s">
        <v>88</v>
      </c>
      <c r="T46" s="92" t="s">
        <v>89</v>
      </c>
      <c r="U46" s="92" t="s">
        <v>90</v>
      </c>
      <c r="V46" s="92" t="s">
        <v>91</v>
      </c>
      <c r="W46" s="92" t="s">
        <v>92</v>
      </c>
      <c r="X46" s="92" t="s">
        <v>93</v>
      </c>
      <c r="Y46" s="92" t="s">
        <v>94</v>
      </c>
    </row>
    <row r="47" spans="1:27" s="23" customFormat="1" ht="15.75" customHeight="1" x14ac:dyDescent="0.2">
      <c r="A47" s="50" t="s">
        <v>137</v>
      </c>
      <c r="B47" s="58">
        <v>4785.6544241800002</v>
      </c>
      <c r="C47" s="58">
        <v>4845.0028750900001</v>
      </c>
      <c r="D47" s="58">
        <v>4854.6989205600003</v>
      </c>
      <c r="E47" s="58">
        <v>4876.32278236</v>
      </c>
      <c r="F47" s="58">
        <v>4933.8043335000002</v>
      </c>
      <c r="G47" s="58">
        <v>4938.8041075500005</v>
      </c>
      <c r="H47" s="58">
        <v>4836.6326385900002</v>
      </c>
      <c r="I47" s="58">
        <v>4751.1840514200003</v>
      </c>
      <c r="J47" s="58">
        <v>4645.3340888800003</v>
      </c>
      <c r="K47" s="58">
        <v>4590.3276623100001</v>
      </c>
      <c r="L47" s="58">
        <v>4548.86834834</v>
      </c>
      <c r="M47" s="58">
        <v>4538.1291715400002</v>
      </c>
      <c r="N47" s="58">
        <v>4562.18465113</v>
      </c>
      <c r="O47" s="58">
        <v>4548.44493031</v>
      </c>
      <c r="P47" s="58">
        <v>4532.7108945500004</v>
      </c>
      <c r="Q47" s="58">
        <v>4529.9015587000004</v>
      </c>
      <c r="R47" s="58">
        <v>4593.57295462</v>
      </c>
      <c r="S47" s="58">
        <v>4581.9766171600004</v>
      </c>
      <c r="T47" s="58">
        <v>4574.1858427500001</v>
      </c>
      <c r="U47" s="58">
        <v>4559.5690527699999</v>
      </c>
      <c r="V47" s="58">
        <v>4537.8509757800002</v>
      </c>
      <c r="W47" s="58">
        <v>4540.0809434800003</v>
      </c>
      <c r="X47" s="58">
        <v>4600.3148125999996</v>
      </c>
      <c r="Y47" s="58">
        <v>4662.9016946499996</v>
      </c>
    </row>
    <row r="48" spans="1:27" s="54" customFormat="1" ht="15.75" x14ac:dyDescent="0.3">
      <c r="A48" s="52" t="s">
        <v>138</v>
      </c>
      <c r="B48" s="53">
        <v>4701.6624567700001</v>
      </c>
      <c r="C48" s="53">
        <v>4762.0181739199998</v>
      </c>
      <c r="D48" s="53">
        <v>4761.1295994600005</v>
      </c>
      <c r="E48" s="53">
        <v>4790.0973448100003</v>
      </c>
      <c r="F48" s="53">
        <v>4817.9864532400006</v>
      </c>
      <c r="G48" s="53">
        <v>4812.7444380400002</v>
      </c>
      <c r="H48" s="53">
        <v>4805.5321062000003</v>
      </c>
      <c r="I48" s="53">
        <v>4744.6610739500002</v>
      </c>
      <c r="J48" s="53">
        <v>4631.1552756000001</v>
      </c>
      <c r="K48" s="53">
        <v>4517.7369611499998</v>
      </c>
      <c r="L48" s="53">
        <v>4477.2406580500001</v>
      </c>
      <c r="M48" s="53">
        <v>4460.9286443000001</v>
      </c>
      <c r="N48" s="53">
        <v>4459.98518831</v>
      </c>
      <c r="O48" s="53">
        <v>4480.4680214500004</v>
      </c>
      <c r="P48" s="53">
        <v>4449.8267489600003</v>
      </c>
      <c r="Q48" s="53">
        <v>4451.2921162000002</v>
      </c>
      <c r="R48" s="53">
        <v>4489.2007003500003</v>
      </c>
      <c r="S48" s="53">
        <v>4482.5001620599996</v>
      </c>
      <c r="T48" s="53">
        <v>4487.7404919399996</v>
      </c>
      <c r="U48" s="53">
        <v>4495.73586634</v>
      </c>
      <c r="V48" s="53">
        <v>4477.2579400699997</v>
      </c>
      <c r="W48" s="53">
        <v>4463.1709710800005</v>
      </c>
      <c r="X48" s="53">
        <v>4530.8646688600002</v>
      </c>
      <c r="Y48" s="53">
        <v>4617.2556661799999</v>
      </c>
    </row>
    <row r="49" spans="1:25" s="54" customFormat="1" ht="15.75" x14ac:dyDescent="0.3">
      <c r="A49" s="52" t="s">
        <v>139</v>
      </c>
      <c r="B49" s="53">
        <v>4645.93878993</v>
      </c>
      <c r="C49" s="53">
        <v>4717.6394283700001</v>
      </c>
      <c r="D49" s="53">
        <v>4780.4675880000004</v>
      </c>
      <c r="E49" s="53">
        <v>4902.0419105500005</v>
      </c>
      <c r="F49" s="53">
        <v>4879.28073098</v>
      </c>
      <c r="G49" s="53">
        <v>4857.5766205700002</v>
      </c>
      <c r="H49" s="53">
        <v>4864.9429804199999</v>
      </c>
      <c r="I49" s="53">
        <v>4815.1633520800005</v>
      </c>
      <c r="J49" s="53">
        <v>4727.7371092900003</v>
      </c>
      <c r="K49" s="53">
        <v>4636.3814155700002</v>
      </c>
      <c r="L49" s="53">
        <v>4570.6329646800004</v>
      </c>
      <c r="M49" s="53">
        <v>4547.3511480200004</v>
      </c>
      <c r="N49" s="53">
        <v>4542.0435592399999</v>
      </c>
      <c r="O49" s="53">
        <v>4553.4132184099999</v>
      </c>
      <c r="P49" s="53">
        <v>4524.6152177700005</v>
      </c>
      <c r="Q49" s="53">
        <v>4537.8729317899997</v>
      </c>
      <c r="R49" s="53">
        <v>4569.8401477900006</v>
      </c>
      <c r="S49" s="53">
        <v>4567.4747064599997</v>
      </c>
      <c r="T49" s="53">
        <v>4569.1751166800004</v>
      </c>
      <c r="U49" s="53">
        <v>4564.5114800900001</v>
      </c>
      <c r="V49" s="53">
        <v>4547.4532970199998</v>
      </c>
      <c r="W49" s="53">
        <v>4553.7407774599997</v>
      </c>
      <c r="X49" s="53">
        <v>4623.8941259599997</v>
      </c>
      <c r="Y49" s="53">
        <v>4689.2064664600002</v>
      </c>
    </row>
    <row r="50" spans="1:25" s="54" customFormat="1" ht="15.75" x14ac:dyDescent="0.3">
      <c r="A50" s="52" t="s">
        <v>140</v>
      </c>
      <c r="B50" s="53">
        <v>4796.1470485500004</v>
      </c>
      <c r="C50" s="53">
        <v>4866.2025473000003</v>
      </c>
      <c r="D50" s="53">
        <v>4871.9819937299999</v>
      </c>
      <c r="E50" s="53">
        <v>4921.4435859200003</v>
      </c>
      <c r="F50" s="53">
        <v>4974.2614469</v>
      </c>
      <c r="G50" s="53">
        <v>4959.4642660700001</v>
      </c>
      <c r="H50" s="53">
        <v>4989.8408229300003</v>
      </c>
      <c r="I50" s="53">
        <v>4844.2785582300003</v>
      </c>
      <c r="J50" s="53">
        <v>4741.8626714700004</v>
      </c>
      <c r="K50" s="53">
        <v>4685.0205973400007</v>
      </c>
      <c r="L50" s="53">
        <v>4675.8879672100002</v>
      </c>
      <c r="M50" s="53">
        <v>4660.8350553199998</v>
      </c>
      <c r="N50" s="53">
        <v>4685.5573185200001</v>
      </c>
      <c r="O50" s="53">
        <v>4665.2933245200002</v>
      </c>
      <c r="P50" s="53">
        <v>4646.1272809700004</v>
      </c>
      <c r="Q50" s="53">
        <v>4654.8839335299999</v>
      </c>
      <c r="R50" s="53">
        <v>4694.2429522100001</v>
      </c>
      <c r="S50" s="53">
        <v>4673.5871672200001</v>
      </c>
      <c r="T50" s="53">
        <v>4679.5533710099999</v>
      </c>
      <c r="U50" s="53">
        <v>4676.09681688</v>
      </c>
      <c r="V50" s="53">
        <v>4654.7313473000004</v>
      </c>
      <c r="W50" s="53">
        <v>4642.4851153500003</v>
      </c>
      <c r="X50" s="53">
        <v>4702.7407731100002</v>
      </c>
      <c r="Y50" s="53">
        <v>4797.8125829600003</v>
      </c>
    </row>
    <row r="51" spans="1:25" s="54" customFormat="1" ht="15.75" x14ac:dyDescent="0.3">
      <c r="A51" s="52" t="s">
        <v>141</v>
      </c>
      <c r="B51" s="53">
        <v>4916.16909743</v>
      </c>
      <c r="C51" s="53">
        <v>5010.1351193600003</v>
      </c>
      <c r="D51" s="53">
        <v>5026.8092357700007</v>
      </c>
      <c r="E51" s="53">
        <v>5034.7623753099997</v>
      </c>
      <c r="F51" s="53">
        <v>5043.45907506</v>
      </c>
      <c r="G51" s="53">
        <v>4995.7451758799998</v>
      </c>
      <c r="H51" s="53">
        <v>5002.4519539399998</v>
      </c>
      <c r="I51" s="53">
        <v>4837.7568193000006</v>
      </c>
      <c r="J51" s="53">
        <v>4734.3364989800002</v>
      </c>
      <c r="K51" s="53">
        <v>4656.74319397</v>
      </c>
      <c r="L51" s="53">
        <v>4620.7909548900006</v>
      </c>
      <c r="M51" s="53">
        <v>4608.2450311700004</v>
      </c>
      <c r="N51" s="53">
        <v>4608.82012115</v>
      </c>
      <c r="O51" s="53">
        <v>4602.6986378399997</v>
      </c>
      <c r="P51" s="53">
        <v>4578.5947308599998</v>
      </c>
      <c r="Q51" s="53">
        <v>4584.3558143700002</v>
      </c>
      <c r="R51" s="53">
        <v>4618.1847772399997</v>
      </c>
      <c r="S51" s="53">
        <v>4627.3418051299996</v>
      </c>
      <c r="T51" s="53">
        <v>4581.4819851400007</v>
      </c>
      <c r="U51" s="53">
        <v>4566.90660811</v>
      </c>
      <c r="V51" s="53">
        <v>4545.0455168600001</v>
      </c>
      <c r="W51" s="53">
        <v>4558.7658591500003</v>
      </c>
      <c r="X51" s="53">
        <v>4622.9886039700004</v>
      </c>
      <c r="Y51" s="53">
        <v>4765.5156179300002</v>
      </c>
    </row>
    <row r="52" spans="1:25" s="54" customFormat="1" ht="15.75" x14ac:dyDescent="0.3">
      <c r="A52" s="52" t="s">
        <v>142</v>
      </c>
      <c r="B52" s="53">
        <v>4659.4264688800004</v>
      </c>
      <c r="C52" s="53">
        <v>4746.3387701299998</v>
      </c>
      <c r="D52" s="53">
        <v>4795.2985471800002</v>
      </c>
      <c r="E52" s="53">
        <v>4795.3862961900004</v>
      </c>
      <c r="F52" s="53">
        <v>4751.0200259000003</v>
      </c>
      <c r="G52" s="53">
        <v>4745.0428786700004</v>
      </c>
      <c r="H52" s="53">
        <v>4705.0645711100005</v>
      </c>
      <c r="I52" s="53">
        <v>4631.8008098099999</v>
      </c>
      <c r="J52" s="53">
        <v>4555.5811367599999</v>
      </c>
      <c r="K52" s="53">
        <v>4488.8005078699998</v>
      </c>
      <c r="L52" s="53">
        <v>4459.7400056200004</v>
      </c>
      <c r="M52" s="53">
        <v>4454.64841118</v>
      </c>
      <c r="N52" s="53">
        <v>4463.1625264200002</v>
      </c>
      <c r="O52" s="53">
        <v>4464.3371304400007</v>
      </c>
      <c r="P52" s="53">
        <v>4430.8097248900003</v>
      </c>
      <c r="Q52" s="53">
        <v>4440.7955536200006</v>
      </c>
      <c r="R52" s="53">
        <v>4470.6082891599999</v>
      </c>
      <c r="S52" s="53">
        <v>4465.2703278099998</v>
      </c>
      <c r="T52" s="53">
        <v>4462.5281390199998</v>
      </c>
      <c r="U52" s="53">
        <v>4452.11684771</v>
      </c>
      <c r="V52" s="53">
        <v>4423.1900600999998</v>
      </c>
      <c r="W52" s="53">
        <v>4428.7816425000001</v>
      </c>
      <c r="X52" s="53">
        <v>4501.0857726200002</v>
      </c>
      <c r="Y52" s="53">
        <v>4591.3890983000001</v>
      </c>
    </row>
    <row r="53" spans="1:25" s="54" customFormat="1" ht="15.75" x14ac:dyDescent="0.3">
      <c r="A53" s="52" t="s">
        <v>143</v>
      </c>
      <c r="B53" s="53">
        <v>4709.9180584799997</v>
      </c>
      <c r="C53" s="53">
        <v>4752.5114966000001</v>
      </c>
      <c r="D53" s="53">
        <v>4758.0839921400002</v>
      </c>
      <c r="E53" s="53">
        <v>4768.1927870700001</v>
      </c>
      <c r="F53" s="53">
        <v>4821.4717481999996</v>
      </c>
      <c r="G53" s="53">
        <v>4798.8002726100003</v>
      </c>
      <c r="H53" s="53">
        <v>4714.3658264900005</v>
      </c>
      <c r="I53" s="53">
        <v>4644.1163352800004</v>
      </c>
      <c r="J53" s="53">
        <v>4578.1401725899996</v>
      </c>
      <c r="K53" s="53">
        <v>4551.1619343399998</v>
      </c>
      <c r="L53" s="53">
        <v>4568.73057565</v>
      </c>
      <c r="M53" s="53">
        <v>4561.4136372900002</v>
      </c>
      <c r="N53" s="53">
        <v>4564.4091779500004</v>
      </c>
      <c r="O53" s="53">
        <v>4569.1644131700004</v>
      </c>
      <c r="P53" s="53">
        <v>4541.1387432400006</v>
      </c>
      <c r="Q53" s="53">
        <v>4552.84408007</v>
      </c>
      <c r="R53" s="53">
        <v>4577.05480274</v>
      </c>
      <c r="S53" s="53">
        <v>4522.4516827799998</v>
      </c>
      <c r="T53" s="53">
        <v>4523.7340389399997</v>
      </c>
      <c r="U53" s="53">
        <v>4508.9870777699998</v>
      </c>
      <c r="V53" s="53">
        <v>4479.4600738600002</v>
      </c>
      <c r="W53" s="53">
        <v>4495.5589805199997</v>
      </c>
      <c r="X53" s="53">
        <v>4565.08165818</v>
      </c>
      <c r="Y53" s="53">
        <v>4646.2717506400004</v>
      </c>
    </row>
    <row r="54" spans="1:25" s="54" customFormat="1" ht="15.75" x14ac:dyDescent="0.3">
      <c r="A54" s="52" t="s">
        <v>144</v>
      </c>
      <c r="B54" s="53">
        <v>4688.3608237500002</v>
      </c>
      <c r="C54" s="53">
        <v>4743.7944808600005</v>
      </c>
      <c r="D54" s="53">
        <v>4740.3952927999999</v>
      </c>
      <c r="E54" s="53">
        <v>4756.2005363999997</v>
      </c>
      <c r="F54" s="53">
        <v>4766.2408005400002</v>
      </c>
      <c r="G54" s="53">
        <v>4783.6843097800001</v>
      </c>
      <c r="H54" s="53">
        <v>4724.87560562</v>
      </c>
      <c r="I54" s="53">
        <v>4626.1675512399997</v>
      </c>
      <c r="J54" s="53">
        <v>4553.8651296600001</v>
      </c>
      <c r="K54" s="53">
        <v>4488.7849977200003</v>
      </c>
      <c r="L54" s="53">
        <v>4518.84455101</v>
      </c>
      <c r="M54" s="53">
        <v>4524.3648616199998</v>
      </c>
      <c r="N54" s="53">
        <v>4550.4351701400001</v>
      </c>
      <c r="O54" s="53">
        <v>4532.8509058500003</v>
      </c>
      <c r="P54" s="53">
        <v>4515.1291133499999</v>
      </c>
      <c r="Q54" s="53">
        <v>4514.8604291199999</v>
      </c>
      <c r="R54" s="53">
        <v>4561.3451984000003</v>
      </c>
      <c r="S54" s="53">
        <v>4563.9043973099997</v>
      </c>
      <c r="T54" s="53">
        <v>4544.0401394</v>
      </c>
      <c r="U54" s="53">
        <v>4551.6736389799999</v>
      </c>
      <c r="V54" s="53">
        <v>4524.7794691899999</v>
      </c>
      <c r="W54" s="53">
        <v>4516.8523138800001</v>
      </c>
      <c r="X54" s="53">
        <v>4533.5165427400007</v>
      </c>
      <c r="Y54" s="53">
        <v>4626.7587682399999</v>
      </c>
    </row>
    <row r="55" spans="1:25" s="54" customFormat="1" ht="15.75" x14ac:dyDescent="0.3">
      <c r="A55" s="52" t="s">
        <v>145</v>
      </c>
      <c r="B55" s="53">
        <v>4688.2841633900007</v>
      </c>
      <c r="C55" s="53">
        <v>4739.1783923200001</v>
      </c>
      <c r="D55" s="53">
        <v>4787.4271856599999</v>
      </c>
      <c r="E55" s="53">
        <v>4819.31145913</v>
      </c>
      <c r="F55" s="53">
        <v>4841.0360228700001</v>
      </c>
      <c r="G55" s="53">
        <v>4832.3786987800004</v>
      </c>
      <c r="H55" s="53">
        <v>4804.6510525800004</v>
      </c>
      <c r="I55" s="53">
        <v>4738.2687742500002</v>
      </c>
      <c r="J55" s="53">
        <v>4628.3348435900007</v>
      </c>
      <c r="K55" s="53">
        <v>4529.5258218300005</v>
      </c>
      <c r="L55" s="53">
        <v>4497.4787044000004</v>
      </c>
      <c r="M55" s="53">
        <v>4481.6372666200004</v>
      </c>
      <c r="N55" s="53">
        <v>4481.2077758699998</v>
      </c>
      <c r="O55" s="53">
        <v>4490.7399320499999</v>
      </c>
      <c r="P55" s="53">
        <v>4487.8919717999997</v>
      </c>
      <c r="Q55" s="53">
        <v>4496.3974633899998</v>
      </c>
      <c r="R55" s="53">
        <v>4503.82677496</v>
      </c>
      <c r="S55" s="53">
        <v>4476.0274560100006</v>
      </c>
      <c r="T55" s="53">
        <v>4480.2993109700001</v>
      </c>
      <c r="U55" s="53">
        <v>4481.3560189</v>
      </c>
      <c r="V55" s="53">
        <v>4450.5508281900002</v>
      </c>
      <c r="W55" s="53">
        <v>4455.6813557200003</v>
      </c>
      <c r="X55" s="53">
        <v>4526.8951476500006</v>
      </c>
      <c r="Y55" s="53">
        <v>4621.01255666</v>
      </c>
    </row>
    <row r="56" spans="1:25" s="54" customFormat="1" ht="15.75" x14ac:dyDescent="0.3">
      <c r="A56" s="52" t="s">
        <v>146</v>
      </c>
      <c r="B56" s="53">
        <v>4639.4421413800001</v>
      </c>
      <c r="C56" s="53">
        <v>4714.9691999000006</v>
      </c>
      <c r="D56" s="53">
        <v>4752.5435705999998</v>
      </c>
      <c r="E56" s="53">
        <v>4767.4545636100002</v>
      </c>
      <c r="F56" s="53">
        <v>4770.6901891400003</v>
      </c>
      <c r="G56" s="53">
        <v>4743.91713256</v>
      </c>
      <c r="H56" s="53">
        <v>4726.3917007600003</v>
      </c>
      <c r="I56" s="53">
        <v>4697.4562354899999</v>
      </c>
      <c r="J56" s="53">
        <v>4610.0950240800003</v>
      </c>
      <c r="K56" s="53">
        <v>4508.9599554100005</v>
      </c>
      <c r="L56" s="53">
        <v>4474.6612380400002</v>
      </c>
      <c r="M56" s="53">
        <v>4472.8943933</v>
      </c>
      <c r="N56" s="53">
        <v>4479.4302449999996</v>
      </c>
      <c r="O56" s="53">
        <v>4496.7884154900003</v>
      </c>
      <c r="P56" s="53">
        <v>4503.4003309500004</v>
      </c>
      <c r="Q56" s="53">
        <v>4505.2761750999998</v>
      </c>
      <c r="R56" s="53">
        <v>4509.4147468900001</v>
      </c>
      <c r="S56" s="53">
        <v>4490.4682819</v>
      </c>
      <c r="T56" s="53">
        <v>4486.3984274499999</v>
      </c>
      <c r="U56" s="53">
        <v>4468.7605870300004</v>
      </c>
      <c r="V56" s="53">
        <v>4442.0932228900001</v>
      </c>
      <c r="W56" s="53">
        <v>4452.7273952900005</v>
      </c>
      <c r="X56" s="53">
        <v>4533.2559783800007</v>
      </c>
      <c r="Y56" s="53">
        <v>4590.0843856299998</v>
      </c>
    </row>
    <row r="57" spans="1:25" s="54" customFormat="1" ht="15.75" x14ac:dyDescent="0.3">
      <c r="A57" s="52" t="s">
        <v>147</v>
      </c>
      <c r="B57" s="53">
        <v>4653.9731267400002</v>
      </c>
      <c r="C57" s="53">
        <v>4723.9775462899997</v>
      </c>
      <c r="D57" s="53">
        <v>4725.6250143500001</v>
      </c>
      <c r="E57" s="53">
        <v>4744.1151618000004</v>
      </c>
      <c r="F57" s="53">
        <v>4780.8117827900005</v>
      </c>
      <c r="G57" s="53">
        <v>4758.05592634</v>
      </c>
      <c r="H57" s="53">
        <v>4699.8337704100004</v>
      </c>
      <c r="I57" s="53">
        <v>4580.7125003900001</v>
      </c>
      <c r="J57" s="53">
        <v>4499.2957061300003</v>
      </c>
      <c r="K57" s="53">
        <v>4462.4804384300005</v>
      </c>
      <c r="L57" s="53">
        <v>4435.3239878200002</v>
      </c>
      <c r="M57" s="53">
        <v>4421.19968746</v>
      </c>
      <c r="N57" s="53">
        <v>4436.3862058900004</v>
      </c>
      <c r="O57" s="53">
        <v>4432.97076199</v>
      </c>
      <c r="P57" s="53">
        <v>4417.4467144999999</v>
      </c>
      <c r="Q57" s="53">
        <v>4424.0452629000001</v>
      </c>
      <c r="R57" s="53">
        <v>4475.74003619</v>
      </c>
      <c r="S57" s="53">
        <v>4467.9488588900003</v>
      </c>
      <c r="T57" s="53">
        <v>4469.15208351</v>
      </c>
      <c r="U57" s="53">
        <v>4452.0012395600006</v>
      </c>
      <c r="V57" s="53">
        <v>4422.4149171500003</v>
      </c>
      <c r="W57" s="53">
        <v>4425.9701828300003</v>
      </c>
      <c r="X57" s="53">
        <v>4493.5864810399999</v>
      </c>
      <c r="Y57" s="53">
        <v>4591.3090521800004</v>
      </c>
    </row>
    <row r="58" spans="1:25" s="54" customFormat="1" ht="15.75" x14ac:dyDescent="0.3">
      <c r="A58" s="52" t="s">
        <v>148</v>
      </c>
      <c r="B58" s="53">
        <v>4558.2088290400006</v>
      </c>
      <c r="C58" s="53">
        <v>4601.6590665800004</v>
      </c>
      <c r="D58" s="53">
        <v>4633.9681428000004</v>
      </c>
      <c r="E58" s="53">
        <v>4650.2006699100002</v>
      </c>
      <c r="F58" s="53">
        <v>4675.54852759</v>
      </c>
      <c r="G58" s="53">
        <v>4638.7117103600003</v>
      </c>
      <c r="H58" s="53">
        <v>4569.4624498000003</v>
      </c>
      <c r="I58" s="53">
        <v>4485.9298467099998</v>
      </c>
      <c r="J58" s="53">
        <v>4411.7738094699998</v>
      </c>
      <c r="K58" s="53">
        <v>4373.4935261299997</v>
      </c>
      <c r="L58" s="53">
        <v>4389.6982557299998</v>
      </c>
      <c r="M58" s="53">
        <v>4401.0518364400004</v>
      </c>
      <c r="N58" s="53">
        <v>4452.4061680000004</v>
      </c>
      <c r="O58" s="53">
        <v>4476.58140473</v>
      </c>
      <c r="P58" s="53">
        <v>4463.1737568500002</v>
      </c>
      <c r="Q58" s="53">
        <v>4477.2834720000001</v>
      </c>
      <c r="R58" s="53">
        <v>4515.1992950599997</v>
      </c>
      <c r="S58" s="53">
        <v>4515.7995070100005</v>
      </c>
      <c r="T58" s="53">
        <v>4508.2548960300001</v>
      </c>
      <c r="U58" s="53">
        <v>4492.3437660099999</v>
      </c>
      <c r="V58" s="53">
        <v>4464.7073549100005</v>
      </c>
      <c r="W58" s="53">
        <v>4480.2944605299999</v>
      </c>
      <c r="X58" s="53">
        <v>4545.3847133899999</v>
      </c>
      <c r="Y58" s="53">
        <v>4639.3122716400003</v>
      </c>
    </row>
    <row r="59" spans="1:25" s="54" customFormat="1" ht="15.75" x14ac:dyDescent="0.3">
      <c r="A59" s="52" t="s">
        <v>149</v>
      </c>
      <c r="B59" s="53">
        <v>4886.4675270999996</v>
      </c>
      <c r="C59" s="53">
        <v>5001.1859588000007</v>
      </c>
      <c r="D59" s="53">
        <v>5075.4466825199997</v>
      </c>
      <c r="E59" s="53">
        <v>5106.6488942599999</v>
      </c>
      <c r="F59" s="53">
        <v>5148.7689675500005</v>
      </c>
      <c r="G59" s="53">
        <v>5097.93515518</v>
      </c>
      <c r="H59" s="53">
        <v>4962.1266163600003</v>
      </c>
      <c r="I59" s="53">
        <v>4825.9974774399998</v>
      </c>
      <c r="J59" s="53">
        <v>4732.3332309799998</v>
      </c>
      <c r="K59" s="53">
        <v>4661.19044424</v>
      </c>
      <c r="L59" s="53">
        <v>4628.17544868</v>
      </c>
      <c r="M59" s="53">
        <v>4639.5512735100001</v>
      </c>
      <c r="N59" s="53">
        <v>4650.3296863300002</v>
      </c>
      <c r="O59" s="53">
        <v>4659.9726247300005</v>
      </c>
      <c r="P59" s="53">
        <v>4624.4430832799999</v>
      </c>
      <c r="Q59" s="53">
        <v>4645.0339581300004</v>
      </c>
      <c r="R59" s="53">
        <v>4683.8229363600003</v>
      </c>
      <c r="S59" s="53">
        <v>4674.5379822800005</v>
      </c>
      <c r="T59" s="53">
        <v>4644.5035648200001</v>
      </c>
      <c r="U59" s="53">
        <v>4616.2880297299998</v>
      </c>
      <c r="V59" s="53">
        <v>4621.7277043200002</v>
      </c>
      <c r="W59" s="53">
        <v>4642.1594327800003</v>
      </c>
      <c r="X59" s="53">
        <v>4716.6381386800003</v>
      </c>
      <c r="Y59" s="53">
        <v>4818.7520882999997</v>
      </c>
    </row>
    <row r="60" spans="1:25" s="54" customFormat="1" ht="15.75" x14ac:dyDescent="0.3">
      <c r="A60" s="52" t="s">
        <v>150</v>
      </c>
      <c r="B60" s="53">
        <v>4877.0222506700002</v>
      </c>
      <c r="C60" s="53">
        <v>5016.5810107300003</v>
      </c>
      <c r="D60" s="53">
        <v>5059.73990211</v>
      </c>
      <c r="E60" s="53">
        <v>5101.8527633700005</v>
      </c>
      <c r="F60" s="53">
        <v>5141.7938954399997</v>
      </c>
      <c r="G60" s="53">
        <v>5099.7175668600003</v>
      </c>
      <c r="H60" s="53">
        <v>5011.7095456300003</v>
      </c>
      <c r="I60" s="53">
        <v>4891.7909684799997</v>
      </c>
      <c r="J60" s="53">
        <v>4798.5291675799999</v>
      </c>
      <c r="K60" s="53">
        <v>4729.5346555599999</v>
      </c>
      <c r="L60" s="53">
        <v>4715.7124016199996</v>
      </c>
      <c r="M60" s="53">
        <v>4706.1005889400003</v>
      </c>
      <c r="N60" s="53">
        <v>4720.3800023800004</v>
      </c>
      <c r="O60" s="53">
        <v>4718.7209668300002</v>
      </c>
      <c r="P60" s="53">
        <v>4719.9682099500005</v>
      </c>
      <c r="Q60" s="53">
        <v>4727.5626416699997</v>
      </c>
      <c r="R60" s="53">
        <v>4754.9026561400005</v>
      </c>
      <c r="S60" s="53">
        <v>4744.5047104100004</v>
      </c>
      <c r="T60" s="53">
        <v>4727.8847685199999</v>
      </c>
      <c r="U60" s="53">
        <v>4706.8423438400005</v>
      </c>
      <c r="V60" s="53">
        <v>4669.6154555900002</v>
      </c>
      <c r="W60" s="53">
        <v>4685.8821767299996</v>
      </c>
      <c r="X60" s="53">
        <v>4777.0622238899996</v>
      </c>
      <c r="Y60" s="53">
        <v>4891.11527372</v>
      </c>
    </row>
    <row r="61" spans="1:25" s="54" customFormat="1" ht="15.75" x14ac:dyDescent="0.3">
      <c r="A61" s="52" t="s">
        <v>151</v>
      </c>
      <c r="B61" s="53">
        <v>4816.6182670199996</v>
      </c>
      <c r="C61" s="53">
        <v>4890.29253479</v>
      </c>
      <c r="D61" s="53">
        <v>4902.0976307000001</v>
      </c>
      <c r="E61" s="53">
        <v>4948.4033726799998</v>
      </c>
      <c r="F61" s="53">
        <v>4992.0924195200005</v>
      </c>
      <c r="G61" s="53">
        <v>4972.7209592600002</v>
      </c>
      <c r="H61" s="53">
        <v>4846.3738514899997</v>
      </c>
      <c r="I61" s="53">
        <v>4704.7977321400003</v>
      </c>
      <c r="J61" s="53">
        <v>4641.5888289900004</v>
      </c>
      <c r="K61" s="53">
        <v>4589.5827243800004</v>
      </c>
      <c r="L61" s="53">
        <v>4570.9056453700005</v>
      </c>
      <c r="M61" s="53">
        <v>4538.5120115099999</v>
      </c>
      <c r="N61" s="53">
        <v>4546.7302277500003</v>
      </c>
      <c r="O61" s="53">
        <v>4528.7834714500004</v>
      </c>
      <c r="P61" s="53">
        <v>4485.2278163499996</v>
      </c>
      <c r="Q61" s="53">
        <v>4500.4895569399996</v>
      </c>
      <c r="R61" s="53">
        <v>4560.1669495300002</v>
      </c>
      <c r="S61" s="53">
        <v>4529.8366504300002</v>
      </c>
      <c r="T61" s="53">
        <v>4500.10393432</v>
      </c>
      <c r="U61" s="53">
        <v>4472.21717446</v>
      </c>
      <c r="V61" s="53">
        <v>4446.4414840899999</v>
      </c>
      <c r="W61" s="53">
        <v>4430.0709998000002</v>
      </c>
      <c r="X61" s="53">
        <v>4450.8596916699998</v>
      </c>
      <c r="Y61" s="53">
        <v>4572.3980873</v>
      </c>
    </row>
    <row r="62" spans="1:25" s="54" customFormat="1" ht="15.75" x14ac:dyDescent="0.3">
      <c r="A62" s="52" t="s">
        <v>152</v>
      </c>
      <c r="B62" s="53">
        <v>4655.5175642100003</v>
      </c>
      <c r="C62" s="53">
        <v>4681.5637715399998</v>
      </c>
      <c r="D62" s="53">
        <v>4688.6035050299997</v>
      </c>
      <c r="E62" s="53">
        <v>4725.9772306300001</v>
      </c>
      <c r="F62" s="53">
        <v>4750.0354711600003</v>
      </c>
      <c r="G62" s="53">
        <v>4726.4573431299996</v>
      </c>
      <c r="H62" s="53">
        <v>4696.7961229100001</v>
      </c>
      <c r="I62" s="53">
        <v>4660.9740784599999</v>
      </c>
      <c r="J62" s="53">
        <v>4565.3897964200005</v>
      </c>
      <c r="K62" s="53">
        <v>4500.2109759200002</v>
      </c>
      <c r="L62" s="53">
        <v>4462.0356144500001</v>
      </c>
      <c r="M62" s="53">
        <v>4458.9175285299998</v>
      </c>
      <c r="N62" s="53">
        <v>4465.0846966999998</v>
      </c>
      <c r="O62" s="53">
        <v>4481.0815808699999</v>
      </c>
      <c r="P62" s="53">
        <v>4462.4171273100001</v>
      </c>
      <c r="Q62" s="53">
        <v>4461.65749719</v>
      </c>
      <c r="R62" s="53">
        <v>4488.6606309199997</v>
      </c>
      <c r="S62" s="53">
        <v>4476.7122928600002</v>
      </c>
      <c r="T62" s="53">
        <v>4455.9021334400004</v>
      </c>
      <c r="U62" s="53">
        <v>4437.5529946200004</v>
      </c>
      <c r="V62" s="53">
        <v>4405.0064070099997</v>
      </c>
      <c r="W62" s="53">
        <v>4413.4644159700001</v>
      </c>
      <c r="X62" s="53">
        <v>4478.5317386900006</v>
      </c>
      <c r="Y62" s="53">
        <v>4553.2526514000001</v>
      </c>
    </row>
    <row r="63" spans="1:25" s="54" customFormat="1" ht="15.75" x14ac:dyDescent="0.3">
      <c r="A63" s="52" t="s">
        <v>153</v>
      </c>
      <c r="B63" s="53">
        <v>4530.7596427200006</v>
      </c>
      <c r="C63" s="53">
        <v>4605.93675515</v>
      </c>
      <c r="D63" s="53">
        <v>4622.9364454699999</v>
      </c>
      <c r="E63" s="53">
        <v>4640.5311376400005</v>
      </c>
      <c r="F63" s="53">
        <v>4681.7986411700003</v>
      </c>
      <c r="G63" s="53">
        <v>4659.8152258199998</v>
      </c>
      <c r="H63" s="53">
        <v>4618.4910769400003</v>
      </c>
      <c r="I63" s="53">
        <v>4566.6859313000004</v>
      </c>
      <c r="J63" s="53">
        <v>4443.0741820000003</v>
      </c>
      <c r="K63" s="53">
        <v>4363.5861812599996</v>
      </c>
      <c r="L63" s="53">
        <v>4337.2063283799998</v>
      </c>
      <c r="M63" s="53">
        <v>4337.2721925900005</v>
      </c>
      <c r="N63" s="53">
        <v>4367.2855719300005</v>
      </c>
      <c r="O63" s="53">
        <v>4411.3565573599999</v>
      </c>
      <c r="P63" s="53">
        <v>4402.3144248400004</v>
      </c>
      <c r="Q63" s="53">
        <v>4406.2045273200001</v>
      </c>
      <c r="R63" s="53">
        <v>4443.6364612100006</v>
      </c>
      <c r="S63" s="53">
        <v>4445.80729849</v>
      </c>
      <c r="T63" s="53">
        <v>4446.7986488900005</v>
      </c>
      <c r="U63" s="53">
        <v>4433.6445946200001</v>
      </c>
      <c r="V63" s="53">
        <v>4412.0023772300001</v>
      </c>
      <c r="W63" s="53">
        <v>4428.1591050200004</v>
      </c>
      <c r="X63" s="53">
        <v>4492.0559891399998</v>
      </c>
      <c r="Y63" s="53">
        <v>4555.7760181399999</v>
      </c>
    </row>
    <row r="64" spans="1:25" s="54" customFormat="1" ht="15.75" x14ac:dyDescent="0.3">
      <c r="A64" s="52" t="s">
        <v>154</v>
      </c>
      <c r="B64" s="53">
        <v>4650.90286621</v>
      </c>
      <c r="C64" s="53">
        <v>4740.6688626100004</v>
      </c>
      <c r="D64" s="53">
        <v>4781.0673172500001</v>
      </c>
      <c r="E64" s="53">
        <v>4800.4380958500005</v>
      </c>
      <c r="F64" s="53">
        <v>4805.9313271700003</v>
      </c>
      <c r="G64" s="53">
        <v>4779.4845051499997</v>
      </c>
      <c r="H64" s="53">
        <v>4675.18032468</v>
      </c>
      <c r="I64" s="53">
        <v>4558.1285639300004</v>
      </c>
      <c r="J64" s="53">
        <v>4507.1174789100005</v>
      </c>
      <c r="K64" s="53">
        <v>4427.5449400799998</v>
      </c>
      <c r="L64" s="53">
        <v>4368.1150162800004</v>
      </c>
      <c r="M64" s="53">
        <v>4375.28344922</v>
      </c>
      <c r="N64" s="53">
        <v>4392.2233254399998</v>
      </c>
      <c r="O64" s="53">
        <v>4387.4252796199999</v>
      </c>
      <c r="P64" s="53">
        <v>4391.1657266800003</v>
      </c>
      <c r="Q64" s="53">
        <v>4407.4030358600003</v>
      </c>
      <c r="R64" s="53">
        <v>4445.5521545400006</v>
      </c>
      <c r="S64" s="53">
        <v>4420.5453947799997</v>
      </c>
      <c r="T64" s="53">
        <v>4393.4566791500001</v>
      </c>
      <c r="U64" s="53">
        <v>4361.6963321000003</v>
      </c>
      <c r="V64" s="53">
        <v>4345.7584878199996</v>
      </c>
      <c r="W64" s="53">
        <v>4359.88422309</v>
      </c>
      <c r="X64" s="53">
        <v>4415.8093084900001</v>
      </c>
      <c r="Y64" s="53">
        <v>4491.28855183</v>
      </c>
    </row>
    <row r="65" spans="1:25" s="54" customFormat="1" ht="15.75" x14ac:dyDescent="0.3">
      <c r="A65" s="52" t="s">
        <v>155</v>
      </c>
      <c r="B65" s="53">
        <v>4553.8452916900005</v>
      </c>
      <c r="C65" s="53">
        <v>4621.2045117600001</v>
      </c>
      <c r="D65" s="53">
        <v>4626.5240816200003</v>
      </c>
      <c r="E65" s="53">
        <v>4637.3791790800005</v>
      </c>
      <c r="F65" s="53">
        <v>4648.5866423400003</v>
      </c>
      <c r="G65" s="53">
        <v>4609.6396374800006</v>
      </c>
      <c r="H65" s="53">
        <v>4556.6704374199999</v>
      </c>
      <c r="I65" s="53">
        <v>4487.5899952199998</v>
      </c>
      <c r="J65" s="53">
        <v>4439.41567295</v>
      </c>
      <c r="K65" s="53">
        <v>4409.4133948799999</v>
      </c>
      <c r="L65" s="53">
        <v>4405.1928424199996</v>
      </c>
      <c r="M65" s="53">
        <v>4432.0028918999997</v>
      </c>
      <c r="N65" s="53">
        <v>4446.6664330399999</v>
      </c>
      <c r="O65" s="53">
        <v>4450.1637926200001</v>
      </c>
      <c r="P65" s="53">
        <v>4437.3811363599998</v>
      </c>
      <c r="Q65" s="53">
        <v>4446.0453943700004</v>
      </c>
      <c r="R65" s="53">
        <v>4477.5815361300001</v>
      </c>
      <c r="S65" s="53">
        <v>4433.3658333399999</v>
      </c>
      <c r="T65" s="53">
        <v>4379.2040185699998</v>
      </c>
      <c r="U65" s="53">
        <v>4341.9968737500003</v>
      </c>
      <c r="V65" s="53">
        <v>4313.43416514</v>
      </c>
      <c r="W65" s="53">
        <v>4303.0732634200003</v>
      </c>
      <c r="X65" s="53">
        <v>4366.4595626400005</v>
      </c>
      <c r="Y65" s="53">
        <v>4453.57799858</v>
      </c>
    </row>
    <row r="66" spans="1:25" s="54" customFormat="1" ht="15.75" x14ac:dyDescent="0.3">
      <c r="A66" s="52" t="s">
        <v>156</v>
      </c>
      <c r="B66" s="53">
        <v>4547.0027161799999</v>
      </c>
      <c r="C66" s="53">
        <v>4618.3737439100005</v>
      </c>
      <c r="D66" s="53">
        <v>4642.7116901099998</v>
      </c>
      <c r="E66" s="53">
        <v>4663.9708772600006</v>
      </c>
      <c r="F66" s="53">
        <v>4675.5484119499997</v>
      </c>
      <c r="G66" s="53">
        <v>4644.8263272900003</v>
      </c>
      <c r="H66" s="53">
        <v>4565.9112294500001</v>
      </c>
      <c r="I66" s="53">
        <v>4486.4980974500004</v>
      </c>
      <c r="J66" s="53">
        <v>4437.5180602800001</v>
      </c>
      <c r="K66" s="53">
        <v>4417.7437091199999</v>
      </c>
      <c r="L66" s="53">
        <v>4414.8611000199999</v>
      </c>
      <c r="M66" s="53">
        <v>4407.9247009199999</v>
      </c>
      <c r="N66" s="53">
        <v>4410.4780989999999</v>
      </c>
      <c r="O66" s="53">
        <v>4414.0852754200005</v>
      </c>
      <c r="P66" s="53">
        <v>4428.1999735899999</v>
      </c>
      <c r="Q66" s="53">
        <v>4436.7922799099997</v>
      </c>
      <c r="R66" s="53">
        <v>4463.3727394199996</v>
      </c>
      <c r="S66" s="53">
        <v>4453.1131143500006</v>
      </c>
      <c r="T66" s="53">
        <v>4414.7649042900002</v>
      </c>
      <c r="U66" s="53">
        <v>4344.6756525700002</v>
      </c>
      <c r="V66" s="53">
        <v>4322.4918685000002</v>
      </c>
      <c r="W66" s="53">
        <v>4332.8971827000005</v>
      </c>
      <c r="X66" s="53">
        <v>4376.8397865699999</v>
      </c>
      <c r="Y66" s="53">
        <v>4459.2790883100006</v>
      </c>
    </row>
    <row r="67" spans="1:25" s="54" customFormat="1" ht="15.75" x14ac:dyDescent="0.3">
      <c r="A67" s="52" t="s">
        <v>157</v>
      </c>
      <c r="B67" s="53">
        <v>4608.74373793</v>
      </c>
      <c r="C67" s="53">
        <v>4700.0264450599998</v>
      </c>
      <c r="D67" s="53">
        <v>4809.0407428199997</v>
      </c>
      <c r="E67" s="53">
        <v>4872.3904096400001</v>
      </c>
      <c r="F67" s="53">
        <v>4885.1804500899998</v>
      </c>
      <c r="G67" s="53">
        <v>4860.2347647699999</v>
      </c>
      <c r="H67" s="53">
        <v>4780.7642031400001</v>
      </c>
      <c r="I67" s="53">
        <v>4684.5863165500004</v>
      </c>
      <c r="J67" s="53">
        <v>4611.7051911300005</v>
      </c>
      <c r="K67" s="53">
        <v>4578.0566323200001</v>
      </c>
      <c r="L67" s="53">
        <v>4572.1297821600001</v>
      </c>
      <c r="M67" s="53">
        <v>4569.9630431100004</v>
      </c>
      <c r="N67" s="53">
        <v>4572.13928837</v>
      </c>
      <c r="O67" s="53">
        <v>4602.8526821200003</v>
      </c>
      <c r="P67" s="53">
        <v>4676.1461248400001</v>
      </c>
      <c r="Q67" s="53">
        <v>4657.3522183599998</v>
      </c>
      <c r="R67" s="53">
        <v>4656.9122541800007</v>
      </c>
      <c r="S67" s="53">
        <v>4670.7443995800004</v>
      </c>
      <c r="T67" s="53">
        <v>4599.8437415899998</v>
      </c>
      <c r="U67" s="53">
        <v>4552.8531993500001</v>
      </c>
      <c r="V67" s="53">
        <v>4532.4800571800006</v>
      </c>
      <c r="W67" s="53">
        <v>4544.7645846800006</v>
      </c>
      <c r="X67" s="53">
        <v>4601.7419583999999</v>
      </c>
      <c r="Y67" s="53">
        <v>4684.5454424899999</v>
      </c>
    </row>
    <row r="68" spans="1:25" s="54" customFormat="1" ht="15.75" x14ac:dyDescent="0.3">
      <c r="A68" s="52" t="s">
        <v>158</v>
      </c>
      <c r="B68" s="53">
        <v>4719.5377392500004</v>
      </c>
      <c r="C68" s="53">
        <v>4807.5317628700004</v>
      </c>
      <c r="D68" s="53">
        <v>4896.70511455</v>
      </c>
      <c r="E68" s="53">
        <v>4893.0352148800002</v>
      </c>
      <c r="F68" s="53">
        <v>4866.5544331500005</v>
      </c>
      <c r="G68" s="53">
        <v>4878.6318273400002</v>
      </c>
      <c r="H68" s="53">
        <v>4786.51137096</v>
      </c>
      <c r="I68" s="53">
        <v>4667.7068626099999</v>
      </c>
      <c r="J68" s="53">
        <v>4582.8088600499996</v>
      </c>
      <c r="K68" s="53">
        <v>4555.57949353</v>
      </c>
      <c r="L68" s="53">
        <v>4546.1185845199998</v>
      </c>
      <c r="M68" s="53">
        <v>4542.2012502199996</v>
      </c>
      <c r="N68" s="53">
        <v>4535.6072046899999</v>
      </c>
      <c r="O68" s="53">
        <v>4546.8725702499996</v>
      </c>
      <c r="P68" s="53">
        <v>4587.7397451100005</v>
      </c>
      <c r="Q68" s="53">
        <v>4575.5365673899996</v>
      </c>
      <c r="R68" s="53">
        <v>4594.7427874799996</v>
      </c>
      <c r="S68" s="53">
        <v>4593.2977777200003</v>
      </c>
      <c r="T68" s="53">
        <v>4555.8135806999999</v>
      </c>
      <c r="U68" s="53">
        <v>4518.4013275799998</v>
      </c>
      <c r="V68" s="53">
        <v>4526.3140723100005</v>
      </c>
      <c r="W68" s="53">
        <v>4565.2463761600002</v>
      </c>
      <c r="X68" s="53">
        <v>4659.5503047599996</v>
      </c>
      <c r="Y68" s="53">
        <v>4762.6712399999997</v>
      </c>
    </row>
    <row r="69" spans="1:25" s="54" customFormat="1" ht="15.75" x14ac:dyDescent="0.3">
      <c r="A69" s="52" t="s">
        <v>159</v>
      </c>
      <c r="B69" s="53">
        <v>4666.64431711</v>
      </c>
      <c r="C69" s="53">
        <v>4739.18836362</v>
      </c>
      <c r="D69" s="53">
        <v>4726.2225563299999</v>
      </c>
      <c r="E69" s="53">
        <v>4692.6495987600001</v>
      </c>
      <c r="F69" s="53">
        <v>4673.0537952599998</v>
      </c>
      <c r="G69" s="53">
        <v>4669.69989532</v>
      </c>
      <c r="H69" s="53">
        <v>4631.53712473</v>
      </c>
      <c r="I69" s="53">
        <v>4562.4859252900005</v>
      </c>
      <c r="J69" s="53">
        <v>4461.0720906200004</v>
      </c>
      <c r="K69" s="53">
        <v>4391.3165161899997</v>
      </c>
      <c r="L69" s="53">
        <v>4375.6703452800002</v>
      </c>
      <c r="M69" s="53">
        <v>4382.48776542</v>
      </c>
      <c r="N69" s="53">
        <v>4360.5033034500002</v>
      </c>
      <c r="O69" s="53">
        <v>4379.6475105299996</v>
      </c>
      <c r="P69" s="53">
        <v>4427.2643493699998</v>
      </c>
      <c r="Q69" s="53">
        <v>4415.9373685500004</v>
      </c>
      <c r="R69" s="53">
        <v>4430.4565000700004</v>
      </c>
      <c r="S69" s="53">
        <v>4436.6002221600002</v>
      </c>
      <c r="T69" s="53">
        <v>4409.7046688</v>
      </c>
      <c r="U69" s="53">
        <v>4381.1057480300005</v>
      </c>
      <c r="V69" s="53">
        <v>4357.63106436</v>
      </c>
      <c r="W69" s="53">
        <v>4368.5124489200007</v>
      </c>
      <c r="X69" s="53">
        <v>4427.5153895100002</v>
      </c>
      <c r="Y69" s="53">
        <v>4486.9923688700001</v>
      </c>
    </row>
    <row r="70" spans="1:25" s="54" customFormat="1" ht="15.75" x14ac:dyDescent="0.3">
      <c r="A70" s="52" t="s">
        <v>160</v>
      </c>
      <c r="B70" s="53">
        <v>4530.9173881400002</v>
      </c>
      <c r="C70" s="53">
        <v>4601.57454392</v>
      </c>
      <c r="D70" s="53">
        <v>4684.6869471099999</v>
      </c>
      <c r="E70" s="53">
        <v>4688.2038922600004</v>
      </c>
      <c r="F70" s="53">
        <v>4690.0573457099999</v>
      </c>
      <c r="G70" s="53">
        <v>4690.7361484700004</v>
      </c>
      <c r="H70" s="53">
        <v>4660.4024131599999</v>
      </c>
      <c r="I70" s="53">
        <v>4656.2876721299999</v>
      </c>
      <c r="J70" s="53">
        <v>4567.6997582700005</v>
      </c>
      <c r="K70" s="53">
        <v>4481.4101409499999</v>
      </c>
      <c r="L70" s="53">
        <v>4443.9544558600001</v>
      </c>
      <c r="M70" s="53">
        <v>4448.7042960899998</v>
      </c>
      <c r="N70" s="53">
        <v>4418.2055075600001</v>
      </c>
      <c r="O70" s="53">
        <v>4443.41023976</v>
      </c>
      <c r="P70" s="53">
        <v>4495.0281480600006</v>
      </c>
      <c r="Q70" s="53">
        <v>4477.9136321900005</v>
      </c>
      <c r="R70" s="53">
        <v>4482.1358622999996</v>
      </c>
      <c r="S70" s="53">
        <v>4489.1892012400003</v>
      </c>
      <c r="T70" s="53">
        <v>4460.3634641999997</v>
      </c>
      <c r="U70" s="53">
        <v>4410.9773221400001</v>
      </c>
      <c r="V70" s="53">
        <v>4381.4797225599996</v>
      </c>
      <c r="W70" s="53">
        <v>4391.7698038799999</v>
      </c>
      <c r="X70" s="53">
        <v>4466.2387691900003</v>
      </c>
      <c r="Y70" s="53">
        <v>4536.4729234200004</v>
      </c>
    </row>
    <row r="71" spans="1:25" s="54" customFormat="1" ht="15.75" x14ac:dyDescent="0.3">
      <c r="A71" s="52" t="s">
        <v>161</v>
      </c>
      <c r="B71" s="53">
        <v>4593.1718356399997</v>
      </c>
      <c r="C71" s="53">
        <v>4669.5326558800007</v>
      </c>
      <c r="D71" s="53">
        <v>4754.9885904900002</v>
      </c>
      <c r="E71" s="53">
        <v>4754.3829433000001</v>
      </c>
      <c r="F71" s="53">
        <v>4751.2269640600007</v>
      </c>
      <c r="G71" s="53">
        <v>4764.78977803</v>
      </c>
      <c r="H71" s="53">
        <v>4702.6959587299998</v>
      </c>
      <c r="I71" s="53">
        <v>4589.6454299100005</v>
      </c>
      <c r="J71" s="53">
        <v>4541.7537795200005</v>
      </c>
      <c r="K71" s="53">
        <v>4547.2757432600001</v>
      </c>
      <c r="L71" s="53">
        <v>4525.8014060000005</v>
      </c>
      <c r="M71" s="53">
        <v>4527.7644449700001</v>
      </c>
      <c r="N71" s="53">
        <v>4509.1589557099996</v>
      </c>
      <c r="O71" s="53">
        <v>4500.9857112700001</v>
      </c>
      <c r="P71" s="53">
        <v>4556.9418302900003</v>
      </c>
      <c r="Q71" s="53">
        <v>4548.3203063000001</v>
      </c>
      <c r="R71" s="53">
        <v>4564.8451120400005</v>
      </c>
      <c r="S71" s="53">
        <v>4566.1795074700003</v>
      </c>
      <c r="T71" s="53">
        <v>4535.9012164699998</v>
      </c>
      <c r="U71" s="53">
        <v>4484.8569575800002</v>
      </c>
      <c r="V71" s="53">
        <v>4452.8021973200002</v>
      </c>
      <c r="W71" s="53">
        <v>4467.0238841400005</v>
      </c>
      <c r="X71" s="53">
        <v>4505.83952004</v>
      </c>
      <c r="Y71" s="53">
        <v>4594.4868006100005</v>
      </c>
    </row>
    <row r="72" spans="1:25" s="54" customFormat="1" ht="15.75" x14ac:dyDescent="0.3">
      <c r="A72" s="52" t="s">
        <v>162</v>
      </c>
      <c r="B72" s="53">
        <v>4612.5079218800001</v>
      </c>
      <c r="C72" s="53">
        <v>4684.22300756</v>
      </c>
      <c r="D72" s="53">
        <v>4761.4315181500006</v>
      </c>
      <c r="E72" s="53">
        <v>4756.1447736099999</v>
      </c>
      <c r="F72" s="53">
        <v>4758.8628184999998</v>
      </c>
      <c r="G72" s="53">
        <v>4748.2412852400003</v>
      </c>
      <c r="H72" s="53">
        <v>4647.4498112299998</v>
      </c>
      <c r="I72" s="53">
        <v>4538.56168574</v>
      </c>
      <c r="J72" s="53">
        <v>4487.0659609200002</v>
      </c>
      <c r="K72" s="53">
        <v>4446.9489915200002</v>
      </c>
      <c r="L72" s="53">
        <v>4436.1438507399998</v>
      </c>
      <c r="M72" s="53">
        <v>4437.5691170199998</v>
      </c>
      <c r="N72" s="53">
        <v>4409.1869563999999</v>
      </c>
      <c r="O72" s="53">
        <v>4416.5602514399998</v>
      </c>
      <c r="P72" s="53">
        <v>4452.88364585</v>
      </c>
      <c r="Q72" s="53">
        <v>4445.3112634400004</v>
      </c>
      <c r="R72" s="53">
        <v>4463.9893971900001</v>
      </c>
      <c r="S72" s="53">
        <v>4467.5009346900006</v>
      </c>
      <c r="T72" s="53">
        <v>4477.4312466600004</v>
      </c>
      <c r="U72" s="53">
        <v>4433.5634922899999</v>
      </c>
      <c r="V72" s="53">
        <v>4408.3747299799998</v>
      </c>
      <c r="W72" s="53">
        <v>4430.8981354900006</v>
      </c>
      <c r="X72" s="53">
        <v>4454.7108728000003</v>
      </c>
      <c r="Y72" s="53">
        <v>4541.2982864000005</v>
      </c>
    </row>
    <row r="73" spans="1:25" s="54" customFormat="1" ht="15.75" x14ac:dyDescent="0.3">
      <c r="A73" s="52" t="s">
        <v>163</v>
      </c>
      <c r="B73" s="53">
        <v>4544.4359290000002</v>
      </c>
      <c r="C73" s="53">
        <v>4608.4301421199998</v>
      </c>
      <c r="D73" s="53">
        <v>4705.0037063</v>
      </c>
      <c r="E73" s="53">
        <v>4730.2649714600002</v>
      </c>
      <c r="F73" s="53">
        <v>4723.6368330599998</v>
      </c>
      <c r="G73" s="53">
        <v>4688.5920907400005</v>
      </c>
      <c r="H73" s="53">
        <v>4597.2269536100002</v>
      </c>
      <c r="I73" s="53">
        <v>4518.11732132</v>
      </c>
      <c r="J73" s="53">
        <v>4499.1738587300006</v>
      </c>
      <c r="K73" s="53">
        <v>4461.9918593100001</v>
      </c>
      <c r="L73" s="53">
        <v>4453.2549949100003</v>
      </c>
      <c r="M73" s="53">
        <v>4448.5620321900005</v>
      </c>
      <c r="N73" s="53">
        <v>4437.7387116899999</v>
      </c>
      <c r="O73" s="53">
        <v>4431.6381538900005</v>
      </c>
      <c r="P73" s="53">
        <v>4490.2342380099999</v>
      </c>
      <c r="Q73" s="53">
        <v>4515.3683027500001</v>
      </c>
      <c r="R73" s="53">
        <v>4518.0895355100001</v>
      </c>
      <c r="S73" s="53">
        <v>4523.1580492499997</v>
      </c>
      <c r="T73" s="53">
        <v>4498.0979217499998</v>
      </c>
      <c r="U73" s="53">
        <v>4431.5609529699996</v>
      </c>
      <c r="V73" s="53">
        <v>4413.9883907800004</v>
      </c>
      <c r="W73" s="53">
        <v>4427.96797814</v>
      </c>
      <c r="X73" s="53">
        <v>4490.0127585299997</v>
      </c>
      <c r="Y73" s="53">
        <v>4577.6789161899997</v>
      </c>
    </row>
    <row r="74" spans="1:25" s="54" customFormat="1" ht="15.75" x14ac:dyDescent="0.3">
      <c r="A74" s="52" t="s">
        <v>164</v>
      </c>
      <c r="B74" s="53">
        <v>4694.2495623800005</v>
      </c>
      <c r="C74" s="53">
        <v>4725.8925732799999</v>
      </c>
      <c r="D74" s="53">
        <v>4825.33642968</v>
      </c>
      <c r="E74" s="53">
        <v>4818.9359183300003</v>
      </c>
      <c r="F74" s="53">
        <v>4817.6716450599997</v>
      </c>
      <c r="G74" s="53">
        <v>4804.8154792100004</v>
      </c>
      <c r="H74" s="53">
        <v>4723.3248888400003</v>
      </c>
      <c r="I74" s="53">
        <v>4625.9559942699998</v>
      </c>
      <c r="J74" s="53">
        <v>4587.9643658599998</v>
      </c>
      <c r="K74" s="53">
        <v>4533.8333341300004</v>
      </c>
      <c r="L74" s="53">
        <v>4530.9172643900001</v>
      </c>
      <c r="M74" s="53">
        <v>4535.6899079900004</v>
      </c>
      <c r="N74" s="53">
        <v>4521.6899192600004</v>
      </c>
      <c r="O74" s="53">
        <v>4548.7081620400004</v>
      </c>
      <c r="P74" s="53">
        <v>4585.3365275699998</v>
      </c>
      <c r="Q74" s="53">
        <v>4582.4266975700002</v>
      </c>
      <c r="R74" s="53">
        <v>4579.2519689399996</v>
      </c>
      <c r="S74" s="53">
        <v>4581.7182063199998</v>
      </c>
      <c r="T74" s="53">
        <v>4556.3908796699998</v>
      </c>
      <c r="U74" s="53">
        <v>4498.4832742300005</v>
      </c>
      <c r="V74" s="53">
        <v>4485.3448717400006</v>
      </c>
      <c r="W74" s="53">
        <v>4498.14165847</v>
      </c>
      <c r="X74" s="53">
        <v>4561.6885735400001</v>
      </c>
      <c r="Y74" s="53">
        <v>4655.1597636000006</v>
      </c>
    </row>
    <row r="75" spans="1:25" s="54" customFormat="1" ht="15.75" x14ac:dyDescent="0.3">
      <c r="A75" s="52" t="s">
        <v>165</v>
      </c>
      <c r="B75" s="53">
        <v>4688.8654518100002</v>
      </c>
      <c r="C75" s="53">
        <v>4762.2756000500003</v>
      </c>
      <c r="D75" s="53">
        <v>4859.6520982800002</v>
      </c>
      <c r="E75" s="53">
        <v>4863.9718565700005</v>
      </c>
      <c r="F75" s="53">
        <v>4864.6164713199996</v>
      </c>
      <c r="G75" s="53">
        <v>4852.4970029400001</v>
      </c>
      <c r="H75" s="53">
        <v>4774.5678235599999</v>
      </c>
      <c r="I75" s="53">
        <v>4653.1857731600003</v>
      </c>
      <c r="J75" s="53">
        <v>4604.7268879800004</v>
      </c>
      <c r="K75" s="53">
        <v>4556.11070002</v>
      </c>
      <c r="L75" s="53">
        <v>4553.0014738600003</v>
      </c>
      <c r="M75" s="53">
        <v>4557.5645005900005</v>
      </c>
      <c r="N75" s="53">
        <v>4570.9904963400004</v>
      </c>
      <c r="O75" s="53">
        <v>4554.4502791900004</v>
      </c>
      <c r="P75" s="53">
        <v>4620.6687930600001</v>
      </c>
      <c r="Q75" s="53">
        <v>4596.2331392899996</v>
      </c>
      <c r="R75" s="53">
        <v>4606.7018624499997</v>
      </c>
      <c r="S75" s="53">
        <v>4612.4116087900002</v>
      </c>
      <c r="T75" s="53">
        <v>4590.6873726399999</v>
      </c>
      <c r="U75" s="53">
        <v>4551.1756069500007</v>
      </c>
      <c r="V75" s="53">
        <v>4538.5315085299999</v>
      </c>
      <c r="W75" s="53">
        <v>4556.5660560100005</v>
      </c>
      <c r="X75" s="53">
        <v>4616.2903510300002</v>
      </c>
      <c r="Y75" s="53">
        <v>4775.5114798900004</v>
      </c>
    </row>
    <row r="76" spans="1:25" s="54" customFormat="1" ht="15.75" x14ac:dyDescent="0.3">
      <c r="A76" s="52" t="s">
        <v>166</v>
      </c>
      <c r="B76" s="53">
        <v>4700.2217009599999</v>
      </c>
      <c r="C76" s="53">
        <v>4692.9122679600005</v>
      </c>
      <c r="D76" s="53">
        <v>4764.5936379699997</v>
      </c>
      <c r="E76" s="53">
        <v>4777.5517273000005</v>
      </c>
      <c r="F76" s="53">
        <v>4770.4413942600004</v>
      </c>
      <c r="G76" s="53">
        <v>4760.5148934500003</v>
      </c>
      <c r="H76" s="53">
        <v>4726.2039818100002</v>
      </c>
      <c r="I76" s="53">
        <v>4672.9771059599998</v>
      </c>
      <c r="J76" s="53">
        <v>4588.23939445</v>
      </c>
      <c r="K76" s="53">
        <v>4504.6777718900003</v>
      </c>
      <c r="L76" s="53">
        <v>4482.4282321000001</v>
      </c>
      <c r="M76" s="53">
        <v>4485.1140125600004</v>
      </c>
      <c r="N76" s="53">
        <v>4459.7682904800004</v>
      </c>
      <c r="O76" s="53">
        <v>4477.1547363200007</v>
      </c>
      <c r="P76" s="53">
        <v>4518.6825446100001</v>
      </c>
      <c r="Q76" s="53">
        <v>4513.0203492999999</v>
      </c>
      <c r="R76" s="53">
        <v>4513.28116288</v>
      </c>
      <c r="S76" s="53">
        <v>4530.3312224399997</v>
      </c>
      <c r="T76" s="53">
        <v>4510.9376408500002</v>
      </c>
      <c r="U76" s="53">
        <v>4497.2933172600005</v>
      </c>
      <c r="V76" s="53">
        <v>4477.7825134300001</v>
      </c>
      <c r="W76" s="53">
        <v>4496.4530224099999</v>
      </c>
      <c r="X76" s="53">
        <v>4548.1012380900002</v>
      </c>
      <c r="Y76" s="53">
        <v>4609.4280384800004</v>
      </c>
    </row>
    <row r="77" spans="1:25" s="23" customFormat="1" x14ac:dyDescent="0.2"/>
    <row r="78" spans="1:25" s="23" customFormat="1" ht="15.75" customHeight="1" x14ac:dyDescent="0.2">
      <c r="A78" s="154" t="s">
        <v>69</v>
      </c>
      <c r="B78" s="189" t="s">
        <v>96</v>
      </c>
      <c r="C78" s="157"/>
      <c r="D78" s="157"/>
      <c r="E78" s="157"/>
      <c r="F78" s="157"/>
      <c r="G78" s="157"/>
      <c r="H78" s="157"/>
      <c r="I78" s="157"/>
      <c r="J78" s="157"/>
      <c r="K78" s="157"/>
      <c r="L78" s="157"/>
      <c r="M78" s="157"/>
      <c r="N78" s="157"/>
      <c r="O78" s="157"/>
      <c r="P78" s="157"/>
      <c r="Q78" s="157"/>
      <c r="R78" s="157"/>
      <c r="S78" s="157"/>
      <c r="T78" s="157"/>
      <c r="U78" s="157"/>
      <c r="V78" s="157"/>
      <c r="W78" s="157"/>
      <c r="X78" s="157"/>
      <c r="Y78" s="158"/>
    </row>
    <row r="79" spans="1:25" s="23" customFormat="1" x14ac:dyDescent="0.2">
      <c r="A79" s="155"/>
      <c r="B79" s="88" t="s">
        <v>71</v>
      </c>
      <c r="C79" s="89" t="s">
        <v>72</v>
      </c>
      <c r="D79" s="90" t="s">
        <v>73</v>
      </c>
      <c r="E79" s="89" t="s">
        <v>74</v>
      </c>
      <c r="F79" s="89" t="s">
        <v>75</v>
      </c>
      <c r="G79" s="89" t="s">
        <v>76</v>
      </c>
      <c r="H79" s="89" t="s">
        <v>77</v>
      </c>
      <c r="I79" s="89" t="s">
        <v>78</v>
      </c>
      <c r="J79" s="89" t="s">
        <v>79</v>
      </c>
      <c r="K79" s="88" t="s">
        <v>80</v>
      </c>
      <c r="L79" s="89" t="s">
        <v>81</v>
      </c>
      <c r="M79" s="91" t="s">
        <v>82</v>
      </c>
      <c r="N79" s="88" t="s">
        <v>83</v>
      </c>
      <c r="O79" s="89" t="s">
        <v>84</v>
      </c>
      <c r="P79" s="91" t="s">
        <v>85</v>
      </c>
      <c r="Q79" s="90" t="s">
        <v>86</v>
      </c>
      <c r="R79" s="89" t="s">
        <v>87</v>
      </c>
      <c r="S79" s="90" t="s">
        <v>88</v>
      </c>
      <c r="T79" s="89" t="s">
        <v>89</v>
      </c>
      <c r="U79" s="90" t="s">
        <v>90</v>
      </c>
      <c r="V79" s="89" t="s">
        <v>91</v>
      </c>
      <c r="W79" s="90" t="s">
        <v>92</v>
      </c>
      <c r="X79" s="89" t="s">
        <v>93</v>
      </c>
      <c r="Y79" s="89" t="s">
        <v>94</v>
      </c>
    </row>
    <row r="80" spans="1:25" s="23" customFormat="1" ht="15.75" customHeight="1" x14ac:dyDescent="0.2">
      <c r="A80" s="50" t="s">
        <v>137</v>
      </c>
      <c r="B80" s="51">
        <v>5074.14442418</v>
      </c>
      <c r="C80" s="51">
        <v>5133.4928750899999</v>
      </c>
      <c r="D80" s="51">
        <v>5143.18892056</v>
      </c>
      <c r="E80" s="51">
        <v>5164.8127823600007</v>
      </c>
      <c r="F80" s="51">
        <v>5222.2943335</v>
      </c>
      <c r="G80" s="51">
        <v>5227.2941075500003</v>
      </c>
      <c r="H80" s="51">
        <v>5125.1226385900009</v>
      </c>
      <c r="I80" s="51">
        <v>5039.6740514200001</v>
      </c>
      <c r="J80" s="51">
        <v>4933.8240888800001</v>
      </c>
      <c r="K80" s="51">
        <v>4878.8176623100007</v>
      </c>
      <c r="L80" s="51">
        <v>4837.3583483399998</v>
      </c>
      <c r="M80" s="51">
        <v>4826.61917154</v>
      </c>
      <c r="N80" s="51">
        <v>4850.6746511300007</v>
      </c>
      <c r="O80" s="51">
        <v>4836.9349303100007</v>
      </c>
      <c r="P80" s="51">
        <v>4821.2008945500002</v>
      </c>
      <c r="Q80" s="51">
        <v>4818.3915587000001</v>
      </c>
      <c r="R80" s="51">
        <v>4882.0629546199998</v>
      </c>
      <c r="S80" s="51">
        <v>4870.4666171600002</v>
      </c>
      <c r="T80" s="51">
        <v>4862.6758427500008</v>
      </c>
      <c r="U80" s="51">
        <v>4848.0590527700006</v>
      </c>
      <c r="V80" s="51">
        <v>4826.34097578</v>
      </c>
      <c r="W80" s="51">
        <v>4828.5709434800001</v>
      </c>
      <c r="X80" s="51">
        <v>4888.8048126000003</v>
      </c>
      <c r="Y80" s="51">
        <v>4951.3916946500003</v>
      </c>
    </row>
    <row r="81" spans="1:25" s="54" customFormat="1" ht="15.75" x14ac:dyDescent="0.3">
      <c r="A81" s="52" t="s">
        <v>138</v>
      </c>
      <c r="B81" s="53">
        <v>4990.1524567699998</v>
      </c>
      <c r="C81" s="53">
        <v>5050.5081739200004</v>
      </c>
      <c r="D81" s="53">
        <v>5049.6195994600002</v>
      </c>
      <c r="E81" s="53">
        <v>5078.5873448100001</v>
      </c>
      <c r="F81" s="53">
        <v>5106.4764532400004</v>
      </c>
      <c r="G81" s="53">
        <v>5101.2344380400009</v>
      </c>
      <c r="H81" s="53">
        <v>5094.0221062000001</v>
      </c>
      <c r="I81" s="53">
        <v>5033.1510739500009</v>
      </c>
      <c r="J81" s="53">
        <v>4919.6452755999999</v>
      </c>
      <c r="K81" s="53">
        <v>4806.2269611500005</v>
      </c>
      <c r="L81" s="53">
        <v>4765.7306580500008</v>
      </c>
      <c r="M81" s="53">
        <v>4749.4186442999999</v>
      </c>
      <c r="N81" s="53">
        <v>4748.4751883099998</v>
      </c>
      <c r="O81" s="53">
        <v>4768.9580214500002</v>
      </c>
      <c r="P81" s="53">
        <v>4738.31674896</v>
      </c>
      <c r="Q81" s="53">
        <v>4739.7821162</v>
      </c>
      <c r="R81" s="53">
        <v>4777.69070035</v>
      </c>
      <c r="S81" s="53">
        <v>4770.9901620600003</v>
      </c>
      <c r="T81" s="53">
        <v>4776.2304919400003</v>
      </c>
      <c r="U81" s="53">
        <v>4784.2258663400007</v>
      </c>
      <c r="V81" s="53">
        <v>4765.7479400700004</v>
      </c>
      <c r="W81" s="53">
        <v>4751.6609710800003</v>
      </c>
      <c r="X81" s="53">
        <v>4819.3546688599999</v>
      </c>
      <c r="Y81" s="53">
        <v>4905.7456661800006</v>
      </c>
    </row>
    <row r="82" spans="1:25" s="54" customFormat="1" ht="15.75" x14ac:dyDescent="0.3">
      <c r="A82" s="52" t="s">
        <v>139</v>
      </c>
      <c r="B82" s="53">
        <v>4934.4287899300007</v>
      </c>
      <c r="C82" s="53">
        <v>5006.1294283700008</v>
      </c>
      <c r="D82" s="53">
        <v>5068.9575880000002</v>
      </c>
      <c r="E82" s="53">
        <v>5190.5319105500002</v>
      </c>
      <c r="F82" s="53">
        <v>5167.7707309800007</v>
      </c>
      <c r="G82" s="53">
        <v>5146.0666205699999</v>
      </c>
      <c r="H82" s="53">
        <v>5153.4329804200006</v>
      </c>
      <c r="I82" s="53">
        <v>5103.6533520800003</v>
      </c>
      <c r="J82" s="53">
        <v>5016.22710929</v>
      </c>
      <c r="K82" s="53">
        <v>4924.87141557</v>
      </c>
      <c r="L82" s="53">
        <v>4859.1229646800002</v>
      </c>
      <c r="M82" s="53">
        <v>4835.8411480200002</v>
      </c>
      <c r="N82" s="53">
        <v>4830.5335592400006</v>
      </c>
      <c r="O82" s="53">
        <v>4841.9032184100006</v>
      </c>
      <c r="P82" s="53">
        <v>4813.1052177700003</v>
      </c>
      <c r="Q82" s="53">
        <v>4826.3629317900004</v>
      </c>
      <c r="R82" s="53">
        <v>4858.3301477900004</v>
      </c>
      <c r="S82" s="53">
        <v>4855.9647064600003</v>
      </c>
      <c r="T82" s="53">
        <v>4857.6651166800002</v>
      </c>
      <c r="U82" s="53">
        <v>4853.0014800900008</v>
      </c>
      <c r="V82" s="53">
        <v>4835.9432970200005</v>
      </c>
      <c r="W82" s="53">
        <v>4842.2307774600004</v>
      </c>
      <c r="X82" s="53">
        <v>4912.3841259600003</v>
      </c>
      <c r="Y82" s="53">
        <v>4977.69646646</v>
      </c>
    </row>
    <row r="83" spans="1:25" s="54" customFormat="1" ht="15.75" x14ac:dyDescent="0.3">
      <c r="A83" s="52" t="s">
        <v>140</v>
      </c>
      <c r="B83" s="53">
        <v>5084.6370485500001</v>
      </c>
      <c r="C83" s="53">
        <v>5154.6925473000001</v>
      </c>
      <c r="D83" s="53">
        <v>5160.4719937300006</v>
      </c>
      <c r="E83" s="53">
        <v>5209.93358592</v>
      </c>
      <c r="F83" s="53">
        <v>5262.7514469000007</v>
      </c>
      <c r="G83" s="53">
        <v>5247.9542660700008</v>
      </c>
      <c r="H83" s="53">
        <v>5278.3308229300001</v>
      </c>
      <c r="I83" s="53">
        <v>5132.7685582300001</v>
      </c>
      <c r="J83" s="53">
        <v>5030.3526714700001</v>
      </c>
      <c r="K83" s="53">
        <v>4973.5105973400005</v>
      </c>
      <c r="L83" s="53">
        <v>4964.3779672100009</v>
      </c>
      <c r="M83" s="53">
        <v>4949.3250553200005</v>
      </c>
      <c r="N83" s="53">
        <v>4974.0473185200008</v>
      </c>
      <c r="O83" s="53">
        <v>4953.78332452</v>
      </c>
      <c r="P83" s="53">
        <v>4934.6172809700001</v>
      </c>
      <c r="Q83" s="53">
        <v>4943.3739335300006</v>
      </c>
      <c r="R83" s="53">
        <v>4982.7329522100008</v>
      </c>
      <c r="S83" s="53">
        <v>4962.0771672200008</v>
      </c>
      <c r="T83" s="53">
        <v>4968.0433710100006</v>
      </c>
      <c r="U83" s="53">
        <v>4964.5868168800007</v>
      </c>
      <c r="V83" s="53">
        <v>4943.2213473000002</v>
      </c>
      <c r="W83" s="53">
        <v>4930.9751153500001</v>
      </c>
      <c r="X83" s="53">
        <v>4991.2307731100009</v>
      </c>
      <c r="Y83" s="53">
        <v>5086.3025829600001</v>
      </c>
    </row>
    <row r="84" spans="1:25" s="54" customFormat="1" ht="15.75" x14ac:dyDescent="0.3">
      <c r="A84" s="52" t="s">
        <v>141</v>
      </c>
      <c r="B84" s="53">
        <v>5204.6590974300007</v>
      </c>
      <c r="C84" s="53">
        <v>5298.6251193600001</v>
      </c>
      <c r="D84" s="53">
        <v>5315.2992357700005</v>
      </c>
      <c r="E84" s="53">
        <v>5323.2523753100004</v>
      </c>
      <c r="F84" s="53">
        <v>5331.9490750599998</v>
      </c>
      <c r="G84" s="53">
        <v>5284.2351758800005</v>
      </c>
      <c r="H84" s="53">
        <v>5290.9419539400005</v>
      </c>
      <c r="I84" s="53">
        <v>5126.2468193000004</v>
      </c>
      <c r="J84" s="53">
        <v>5022.8264989800009</v>
      </c>
      <c r="K84" s="53">
        <v>4945.2331939700007</v>
      </c>
      <c r="L84" s="53">
        <v>4909.2809548900004</v>
      </c>
      <c r="M84" s="53">
        <v>4896.7350311700002</v>
      </c>
      <c r="N84" s="53">
        <v>4897.3101211500007</v>
      </c>
      <c r="O84" s="53">
        <v>4891.1886378400004</v>
      </c>
      <c r="P84" s="53">
        <v>4867.0847308600005</v>
      </c>
      <c r="Q84" s="53">
        <v>4872.8458143700009</v>
      </c>
      <c r="R84" s="53">
        <v>4906.6747772400004</v>
      </c>
      <c r="S84" s="53">
        <v>4915.8318051300002</v>
      </c>
      <c r="T84" s="53">
        <v>4869.9719851400005</v>
      </c>
      <c r="U84" s="53">
        <v>4855.3966081100007</v>
      </c>
      <c r="V84" s="53">
        <v>4833.5355168599999</v>
      </c>
      <c r="W84" s="53">
        <v>4847.2558591500001</v>
      </c>
      <c r="X84" s="53">
        <v>4911.4786039700002</v>
      </c>
      <c r="Y84" s="53">
        <v>5054.0056179300009</v>
      </c>
    </row>
    <row r="85" spans="1:25" s="54" customFormat="1" ht="15.75" x14ac:dyDescent="0.3">
      <c r="A85" s="52" t="s">
        <v>142</v>
      </c>
      <c r="B85" s="53">
        <v>4947.9164688800001</v>
      </c>
      <c r="C85" s="53">
        <v>5034.8287701300005</v>
      </c>
      <c r="D85" s="53">
        <v>5083.78854718</v>
      </c>
      <c r="E85" s="53">
        <v>5083.8762961900002</v>
      </c>
      <c r="F85" s="53">
        <v>5039.5100259000001</v>
      </c>
      <c r="G85" s="53">
        <v>5033.5328786700002</v>
      </c>
      <c r="H85" s="53">
        <v>4993.5545711100003</v>
      </c>
      <c r="I85" s="53">
        <v>4920.2908098100006</v>
      </c>
      <c r="J85" s="53">
        <v>4844.0711367600006</v>
      </c>
      <c r="K85" s="53">
        <v>4777.2905078700005</v>
      </c>
      <c r="L85" s="53">
        <v>4748.2300056200002</v>
      </c>
      <c r="M85" s="53">
        <v>4743.1384111799998</v>
      </c>
      <c r="N85" s="53">
        <v>4751.6525264200009</v>
      </c>
      <c r="O85" s="53">
        <v>4752.8271304400005</v>
      </c>
      <c r="P85" s="53">
        <v>4719.2997248900001</v>
      </c>
      <c r="Q85" s="53">
        <v>4729.2855536200004</v>
      </c>
      <c r="R85" s="53">
        <v>4759.0982891600006</v>
      </c>
      <c r="S85" s="53">
        <v>4753.7603278100005</v>
      </c>
      <c r="T85" s="53">
        <v>4751.0181390200005</v>
      </c>
      <c r="U85" s="53">
        <v>4740.6068477100007</v>
      </c>
      <c r="V85" s="53">
        <v>4711.6800601000004</v>
      </c>
      <c r="W85" s="53">
        <v>4717.2716424999999</v>
      </c>
      <c r="X85" s="53">
        <v>4789.5757726200009</v>
      </c>
      <c r="Y85" s="53">
        <v>4879.8790982999999</v>
      </c>
    </row>
    <row r="86" spans="1:25" s="54" customFormat="1" ht="15.75" x14ac:dyDescent="0.3">
      <c r="A86" s="52" t="s">
        <v>143</v>
      </c>
      <c r="B86" s="53">
        <v>4998.4080584800004</v>
      </c>
      <c r="C86" s="53">
        <v>5041.0014965999999</v>
      </c>
      <c r="D86" s="53">
        <v>5046.57399214</v>
      </c>
      <c r="E86" s="53">
        <v>5056.6827870699999</v>
      </c>
      <c r="F86" s="53">
        <v>5109.9617482000003</v>
      </c>
      <c r="G86" s="53">
        <v>5087.2902726100001</v>
      </c>
      <c r="H86" s="53">
        <v>5002.8558264900003</v>
      </c>
      <c r="I86" s="53">
        <v>4932.6063352800002</v>
      </c>
      <c r="J86" s="53">
        <v>4866.6301725900003</v>
      </c>
      <c r="K86" s="53">
        <v>4839.6519343400005</v>
      </c>
      <c r="L86" s="53">
        <v>4857.2205756500007</v>
      </c>
      <c r="M86" s="53">
        <v>4849.9036372900009</v>
      </c>
      <c r="N86" s="53">
        <v>4852.8991779500002</v>
      </c>
      <c r="O86" s="53">
        <v>4857.6544131700002</v>
      </c>
      <c r="P86" s="53">
        <v>4829.6287432400004</v>
      </c>
      <c r="Q86" s="53">
        <v>4841.3340800700007</v>
      </c>
      <c r="R86" s="53">
        <v>4865.5448027399998</v>
      </c>
      <c r="S86" s="53">
        <v>4810.9416827800005</v>
      </c>
      <c r="T86" s="53">
        <v>4812.2240389400004</v>
      </c>
      <c r="U86" s="53">
        <v>4797.4770777700005</v>
      </c>
      <c r="V86" s="53">
        <v>4767.95007386</v>
      </c>
      <c r="W86" s="53">
        <v>4784.0489805200004</v>
      </c>
      <c r="X86" s="53">
        <v>4853.5716581800007</v>
      </c>
      <c r="Y86" s="53">
        <v>4934.7617506400002</v>
      </c>
    </row>
    <row r="87" spans="1:25" s="54" customFormat="1" ht="15.75" x14ac:dyDescent="0.3">
      <c r="A87" s="52" t="s">
        <v>144</v>
      </c>
      <c r="B87" s="53">
        <v>4976.8508237500009</v>
      </c>
      <c r="C87" s="53">
        <v>5032.2844808600003</v>
      </c>
      <c r="D87" s="53">
        <v>5028.8852928000006</v>
      </c>
      <c r="E87" s="53">
        <v>5044.6905364000004</v>
      </c>
      <c r="F87" s="53">
        <v>5054.7308005400009</v>
      </c>
      <c r="G87" s="53">
        <v>5072.1743097800008</v>
      </c>
      <c r="H87" s="53">
        <v>5013.3656056200007</v>
      </c>
      <c r="I87" s="53">
        <v>4914.6575512400004</v>
      </c>
      <c r="J87" s="53">
        <v>4842.3551296599999</v>
      </c>
      <c r="K87" s="53">
        <v>4777.2749977200001</v>
      </c>
      <c r="L87" s="53">
        <v>4807.3345510100007</v>
      </c>
      <c r="M87" s="53">
        <v>4812.8548616200005</v>
      </c>
      <c r="N87" s="53">
        <v>4838.9251701400008</v>
      </c>
      <c r="O87" s="53">
        <v>4821.3409058500001</v>
      </c>
      <c r="P87" s="53">
        <v>4803.6191133500006</v>
      </c>
      <c r="Q87" s="53">
        <v>4803.3504291200006</v>
      </c>
      <c r="R87" s="53">
        <v>4849.8351984000001</v>
      </c>
      <c r="S87" s="53">
        <v>4852.3943973100004</v>
      </c>
      <c r="T87" s="53">
        <v>4832.5301393999998</v>
      </c>
      <c r="U87" s="53">
        <v>4840.1636389800005</v>
      </c>
      <c r="V87" s="53">
        <v>4813.2694691900006</v>
      </c>
      <c r="W87" s="53">
        <v>4805.3423138800008</v>
      </c>
      <c r="X87" s="53">
        <v>4822.0065427400004</v>
      </c>
      <c r="Y87" s="53">
        <v>4915.2487682400006</v>
      </c>
    </row>
    <row r="88" spans="1:25" s="54" customFormat="1" ht="15.75" x14ac:dyDescent="0.3">
      <c r="A88" s="52" t="s">
        <v>145</v>
      </c>
      <c r="B88" s="53">
        <v>4976.7741633900005</v>
      </c>
      <c r="C88" s="53">
        <v>5027.6683923199998</v>
      </c>
      <c r="D88" s="53">
        <v>5075.9171856600005</v>
      </c>
      <c r="E88" s="53">
        <v>5107.8014591300007</v>
      </c>
      <c r="F88" s="53">
        <v>5129.5260228700008</v>
      </c>
      <c r="G88" s="53">
        <v>5120.8686987800002</v>
      </c>
      <c r="H88" s="53">
        <v>5093.1410525800002</v>
      </c>
      <c r="I88" s="53">
        <v>5026.75877425</v>
      </c>
      <c r="J88" s="53">
        <v>4916.8248435900005</v>
      </c>
      <c r="K88" s="53">
        <v>4818.0158218300003</v>
      </c>
      <c r="L88" s="53">
        <v>4785.9687044000002</v>
      </c>
      <c r="M88" s="53">
        <v>4770.1272666200002</v>
      </c>
      <c r="N88" s="53">
        <v>4769.6977758700004</v>
      </c>
      <c r="O88" s="53">
        <v>4779.2299320500006</v>
      </c>
      <c r="P88" s="53">
        <v>4776.3819718000004</v>
      </c>
      <c r="Q88" s="53">
        <v>4784.8874633900004</v>
      </c>
      <c r="R88" s="53">
        <v>4792.3167749600007</v>
      </c>
      <c r="S88" s="53">
        <v>4764.5174560100004</v>
      </c>
      <c r="T88" s="53">
        <v>4768.7893109699999</v>
      </c>
      <c r="U88" s="53">
        <v>4769.8460189000007</v>
      </c>
      <c r="V88" s="53">
        <v>4739.04082819</v>
      </c>
      <c r="W88" s="53">
        <v>4744.1713557200001</v>
      </c>
      <c r="X88" s="53">
        <v>4815.3851476500004</v>
      </c>
      <c r="Y88" s="53">
        <v>4909.5025566600007</v>
      </c>
    </row>
    <row r="89" spans="1:25" s="54" customFormat="1" ht="15.75" x14ac:dyDescent="0.3">
      <c r="A89" s="52" t="s">
        <v>146</v>
      </c>
      <c r="B89" s="53">
        <v>4927.9321413800008</v>
      </c>
      <c r="C89" s="53">
        <v>5003.4591999000004</v>
      </c>
      <c r="D89" s="53">
        <v>5041.0335706000005</v>
      </c>
      <c r="E89" s="53">
        <v>5055.9445636100008</v>
      </c>
      <c r="F89" s="53">
        <v>5059.18018914</v>
      </c>
      <c r="G89" s="53">
        <v>5032.4071325599998</v>
      </c>
      <c r="H89" s="53">
        <v>5014.8817007600001</v>
      </c>
      <c r="I89" s="53">
        <v>4985.9462354900006</v>
      </c>
      <c r="J89" s="53">
        <v>4898.58502408</v>
      </c>
      <c r="K89" s="53">
        <v>4797.4499554100003</v>
      </c>
      <c r="L89" s="53">
        <v>4763.15123804</v>
      </c>
      <c r="M89" s="53">
        <v>4761.3843933000007</v>
      </c>
      <c r="N89" s="53">
        <v>4767.9202450000003</v>
      </c>
      <c r="O89" s="53">
        <v>4785.27841549</v>
      </c>
      <c r="P89" s="53">
        <v>4791.8903309500001</v>
      </c>
      <c r="Q89" s="53">
        <v>4793.7661751000005</v>
      </c>
      <c r="R89" s="53">
        <v>4797.9047468900008</v>
      </c>
      <c r="S89" s="53">
        <v>4778.9582819000007</v>
      </c>
      <c r="T89" s="53">
        <v>4774.8884274500006</v>
      </c>
      <c r="U89" s="53">
        <v>4757.2505870300001</v>
      </c>
      <c r="V89" s="53">
        <v>4730.5832228899999</v>
      </c>
      <c r="W89" s="53">
        <v>4741.2173952900002</v>
      </c>
      <c r="X89" s="53">
        <v>4821.7459783800005</v>
      </c>
      <c r="Y89" s="53">
        <v>4878.5743856300005</v>
      </c>
    </row>
    <row r="90" spans="1:25" s="54" customFormat="1" ht="15.75" x14ac:dyDescent="0.3">
      <c r="A90" s="52" t="s">
        <v>147</v>
      </c>
      <c r="B90" s="53">
        <v>4942.46312674</v>
      </c>
      <c r="C90" s="53">
        <v>5012.4675462900004</v>
      </c>
      <c r="D90" s="53">
        <v>5014.1150143499999</v>
      </c>
      <c r="E90" s="53">
        <v>5032.6051618000001</v>
      </c>
      <c r="F90" s="53">
        <v>5069.3017827900003</v>
      </c>
      <c r="G90" s="53">
        <v>5046.5459263400007</v>
      </c>
      <c r="H90" s="53">
        <v>4988.3237704100002</v>
      </c>
      <c r="I90" s="53">
        <v>4869.2025003899998</v>
      </c>
      <c r="J90" s="53">
        <v>4787.7857061300001</v>
      </c>
      <c r="K90" s="53">
        <v>4750.9704384300003</v>
      </c>
      <c r="L90" s="53">
        <v>4723.81398782</v>
      </c>
      <c r="M90" s="53">
        <v>4709.6896874600006</v>
      </c>
      <c r="N90" s="53">
        <v>4724.8762058900002</v>
      </c>
      <c r="O90" s="53">
        <v>4721.4607619899998</v>
      </c>
      <c r="P90" s="53">
        <v>4705.9367145000006</v>
      </c>
      <c r="Q90" s="53">
        <v>4712.5352629000008</v>
      </c>
      <c r="R90" s="53">
        <v>4764.2300361900006</v>
      </c>
      <c r="S90" s="53">
        <v>4756.4388588900001</v>
      </c>
      <c r="T90" s="53">
        <v>4757.6420835099998</v>
      </c>
      <c r="U90" s="53">
        <v>4740.4912395600004</v>
      </c>
      <c r="V90" s="53">
        <v>4710.9049171500001</v>
      </c>
      <c r="W90" s="53">
        <v>4714.4601828300001</v>
      </c>
      <c r="X90" s="53">
        <v>4782.0764810400005</v>
      </c>
      <c r="Y90" s="53">
        <v>4879.7990521800002</v>
      </c>
    </row>
    <row r="91" spans="1:25" s="54" customFormat="1" ht="15.75" x14ac:dyDescent="0.3">
      <c r="A91" s="52" t="s">
        <v>148</v>
      </c>
      <c r="B91" s="53">
        <v>4846.6988290400004</v>
      </c>
      <c r="C91" s="53">
        <v>4890.1490665800002</v>
      </c>
      <c r="D91" s="53">
        <v>4922.4581428000001</v>
      </c>
      <c r="E91" s="53">
        <v>4938.69066991</v>
      </c>
      <c r="F91" s="53">
        <v>4964.0385275900007</v>
      </c>
      <c r="G91" s="53">
        <v>4927.2017103600001</v>
      </c>
      <c r="H91" s="53">
        <v>4857.9524498000001</v>
      </c>
      <c r="I91" s="53">
        <v>4774.4198467100005</v>
      </c>
      <c r="J91" s="53">
        <v>4700.2638094700005</v>
      </c>
      <c r="K91" s="53">
        <v>4661.9835261300004</v>
      </c>
      <c r="L91" s="53">
        <v>4678.1882557300005</v>
      </c>
      <c r="M91" s="53">
        <v>4689.5418364400002</v>
      </c>
      <c r="N91" s="53">
        <v>4740.8961680000002</v>
      </c>
      <c r="O91" s="53">
        <v>4765.0714047300007</v>
      </c>
      <c r="P91" s="53">
        <v>4751.66375685</v>
      </c>
      <c r="Q91" s="53">
        <v>4765.7734720000008</v>
      </c>
      <c r="R91" s="53">
        <v>4803.6892950600004</v>
      </c>
      <c r="S91" s="53">
        <v>4804.2895070100003</v>
      </c>
      <c r="T91" s="53">
        <v>4796.7448960300007</v>
      </c>
      <c r="U91" s="53">
        <v>4780.8337660100005</v>
      </c>
      <c r="V91" s="53">
        <v>4753.1973549100003</v>
      </c>
      <c r="W91" s="53">
        <v>4768.7844605300006</v>
      </c>
      <c r="X91" s="53">
        <v>4833.8747133900006</v>
      </c>
      <c r="Y91" s="53">
        <v>4927.8022716400001</v>
      </c>
    </row>
    <row r="92" spans="1:25" s="54" customFormat="1" ht="15.75" x14ac:dyDescent="0.3">
      <c r="A92" s="52" t="s">
        <v>149</v>
      </c>
      <c r="B92" s="53">
        <v>5174.9575271000003</v>
      </c>
      <c r="C92" s="53">
        <v>5289.6759588000004</v>
      </c>
      <c r="D92" s="53">
        <v>5363.9366825200004</v>
      </c>
      <c r="E92" s="53">
        <v>5395.1388942600006</v>
      </c>
      <c r="F92" s="53">
        <v>5437.2589675500003</v>
      </c>
      <c r="G92" s="53">
        <v>5386.4251551800007</v>
      </c>
      <c r="H92" s="53">
        <v>5250.6166163600001</v>
      </c>
      <c r="I92" s="53">
        <v>5114.4874774400005</v>
      </c>
      <c r="J92" s="53">
        <v>5020.8232309800005</v>
      </c>
      <c r="K92" s="53">
        <v>4949.6804442400007</v>
      </c>
      <c r="L92" s="53">
        <v>4916.6654486799998</v>
      </c>
      <c r="M92" s="53">
        <v>4928.0412735099999</v>
      </c>
      <c r="N92" s="53">
        <v>4938.81968633</v>
      </c>
      <c r="O92" s="53">
        <v>4948.4626247300002</v>
      </c>
      <c r="P92" s="53">
        <v>4912.9330832800006</v>
      </c>
      <c r="Q92" s="53">
        <v>4933.5239581300002</v>
      </c>
      <c r="R92" s="53">
        <v>4972.3129363600001</v>
      </c>
      <c r="S92" s="53">
        <v>4963.0279822800003</v>
      </c>
      <c r="T92" s="53">
        <v>4932.9935648200008</v>
      </c>
      <c r="U92" s="53">
        <v>4904.7780297300005</v>
      </c>
      <c r="V92" s="53">
        <v>4910.2177043200008</v>
      </c>
      <c r="W92" s="53">
        <v>4930.6494327800001</v>
      </c>
      <c r="X92" s="53">
        <v>5005.1281386800001</v>
      </c>
      <c r="Y92" s="53">
        <v>5107.2420883000004</v>
      </c>
    </row>
    <row r="93" spans="1:25" s="54" customFormat="1" ht="15.75" x14ac:dyDescent="0.3">
      <c r="A93" s="52" t="s">
        <v>150</v>
      </c>
      <c r="B93" s="53">
        <v>5165.5122506700009</v>
      </c>
      <c r="C93" s="53">
        <v>5305.0710107300001</v>
      </c>
      <c r="D93" s="53">
        <v>5348.2299021100007</v>
      </c>
      <c r="E93" s="53">
        <v>5390.3427633700003</v>
      </c>
      <c r="F93" s="53">
        <v>5430.2838954400004</v>
      </c>
      <c r="G93" s="53">
        <v>5388.20756686</v>
      </c>
      <c r="H93" s="53">
        <v>5300.1995456300001</v>
      </c>
      <c r="I93" s="53">
        <v>5180.2809684800004</v>
      </c>
      <c r="J93" s="53">
        <v>5087.0191675800006</v>
      </c>
      <c r="K93" s="53">
        <v>5018.0246555600006</v>
      </c>
      <c r="L93" s="53">
        <v>5004.2024016200003</v>
      </c>
      <c r="M93" s="53">
        <v>4994.5905889400001</v>
      </c>
      <c r="N93" s="53">
        <v>5008.8700023800002</v>
      </c>
      <c r="O93" s="53">
        <v>5007.21096683</v>
      </c>
      <c r="P93" s="53">
        <v>5008.4582099500003</v>
      </c>
      <c r="Q93" s="53">
        <v>5016.0526416700004</v>
      </c>
      <c r="R93" s="53">
        <v>5043.3926561400003</v>
      </c>
      <c r="S93" s="53">
        <v>5032.9947104100002</v>
      </c>
      <c r="T93" s="53">
        <v>5016.3747685200005</v>
      </c>
      <c r="U93" s="53">
        <v>4995.3323438400002</v>
      </c>
      <c r="V93" s="53">
        <v>4958.1054555900009</v>
      </c>
      <c r="W93" s="53">
        <v>4974.3721767300003</v>
      </c>
      <c r="X93" s="53">
        <v>5065.5522238900003</v>
      </c>
      <c r="Y93" s="53">
        <v>5179.6052737200007</v>
      </c>
    </row>
    <row r="94" spans="1:25" s="54" customFormat="1" ht="15.75" x14ac:dyDescent="0.3">
      <c r="A94" s="52" t="s">
        <v>151</v>
      </c>
      <c r="B94" s="53">
        <v>5105.1082670200003</v>
      </c>
      <c r="C94" s="53">
        <v>5178.7825347900007</v>
      </c>
      <c r="D94" s="53">
        <v>5190.5876306999999</v>
      </c>
      <c r="E94" s="53">
        <v>5236.8933726800005</v>
      </c>
      <c r="F94" s="53">
        <v>5280.5824195200003</v>
      </c>
      <c r="G94" s="53">
        <v>5261.2109592600009</v>
      </c>
      <c r="H94" s="53">
        <v>5134.8638514900003</v>
      </c>
      <c r="I94" s="53">
        <v>4993.2877321400001</v>
      </c>
      <c r="J94" s="53">
        <v>4930.0788289900001</v>
      </c>
      <c r="K94" s="53">
        <v>4878.0727243800002</v>
      </c>
      <c r="L94" s="53">
        <v>4859.3956453700002</v>
      </c>
      <c r="M94" s="53">
        <v>4827.0020115100006</v>
      </c>
      <c r="N94" s="53">
        <v>4835.22022775</v>
      </c>
      <c r="O94" s="53">
        <v>4817.2734714500002</v>
      </c>
      <c r="P94" s="53">
        <v>4773.7178163500002</v>
      </c>
      <c r="Q94" s="53">
        <v>4788.9795569400003</v>
      </c>
      <c r="R94" s="53">
        <v>4848.6569495300009</v>
      </c>
      <c r="S94" s="53">
        <v>4818.3266504300009</v>
      </c>
      <c r="T94" s="53">
        <v>4788.5939343200007</v>
      </c>
      <c r="U94" s="53">
        <v>4760.7071744599998</v>
      </c>
      <c r="V94" s="53">
        <v>4734.9314840900006</v>
      </c>
      <c r="W94" s="53">
        <v>4718.5609998</v>
      </c>
      <c r="X94" s="53">
        <v>4739.3496916700005</v>
      </c>
      <c r="Y94" s="53">
        <v>4860.8880872999998</v>
      </c>
    </row>
    <row r="95" spans="1:25" s="54" customFormat="1" ht="15.75" x14ac:dyDescent="0.3">
      <c r="A95" s="52" t="s">
        <v>152</v>
      </c>
      <c r="B95" s="53">
        <v>4944.0075642100001</v>
      </c>
      <c r="C95" s="53">
        <v>4970.0537715400005</v>
      </c>
      <c r="D95" s="53">
        <v>4977.0935050300004</v>
      </c>
      <c r="E95" s="53">
        <v>5014.4672306299999</v>
      </c>
      <c r="F95" s="53">
        <v>5038.5254711600001</v>
      </c>
      <c r="G95" s="53">
        <v>5014.9473431300003</v>
      </c>
      <c r="H95" s="53">
        <v>4985.2861229099999</v>
      </c>
      <c r="I95" s="53">
        <v>4949.4640784600006</v>
      </c>
      <c r="J95" s="53">
        <v>4853.8797964200003</v>
      </c>
      <c r="K95" s="53">
        <v>4788.7009759200009</v>
      </c>
      <c r="L95" s="53">
        <v>4750.5256144499999</v>
      </c>
      <c r="M95" s="53">
        <v>4747.4075285300005</v>
      </c>
      <c r="N95" s="53">
        <v>4753.5746967000005</v>
      </c>
      <c r="O95" s="53">
        <v>4769.5715808700006</v>
      </c>
      <c r="P95" s="53">
        <v>4750.9071273099999</v>
      </c>
      <c r="Q95" s="53">
        <v>4750.1474971900006</v>
      </c>
      <c r="R95" s="53">
        <v>4777.1506309200004</v>
      </c>
      <c r="S95" s="53">
        <v>4765.2022928599999</v>
      </c>
      <c r="T95" s="53">
        <v>4744.3921334400002</v>
      </c>
      <c r="U95" s="53">
        <v>4726.0429946200002</v>
      </c>
      <c r="V95" s="53">
        <v>4693.4964070100004</v>
      </c>
      <c r="W95" s="53">
        <v>4701.9544159699999</v>
      </c>
      <c r="X95" s="53">
        <v>4767.0217386900003</v>
      </c>
      <c r="Y95" s="53">
        <v>4841.7426513999999</v>
      </c>
    </row>
    <row r="96" spans="1:25" s="54" customFormat="1" ht="15.75" x14ac:dyDescent="0.3">
      <c r="A96" s="52" t="s">
        <v>153</v>
      </c>
      <c r="B96" s="53">
        <v>4819.2496427200003</v>
      </c>
      <c r="C96" s="53">
        <v>4894.4267551500006</v>
      </c>
      <c r="D96" s="53">
        <v>4911.4264454700005</v>
      </c>
      <c r="E96" s="53">
        <v>4929.0211376400002</v>
      </c>
      <c r="F96" s="53">
        <v>4970.2886411700001</v>
      </c>
      <c r="G96" s="53">
        <v>4948.3052258200005</v>
      </c>
      <c r="H96" s="53">
        <v>4906.9810769400001</v>
      </c>
      <c r="I96" s="53">
        <v>4855.1759313000002</v>
      </c>
      <c r="J96" s="53">
        <v>4731.5641820000001</v>
      </c>
      <c r="K96" s="53">
        <v>4652.0761812600003</v>
      </c>
      <c r="L96" s="53">
        <v>4625.6963283800005</v>
      </c>
      <c r="M96" s="53">
        <v>4625.7621925900003</v>
      </c>
      <c r="N96" s="53">
        <v>4655.7755719300003</v>
      </c>
      <c r="O96" s="53">
        <v>4699.8465573600006</v>
      </c>
      <c r="P96" s="53">
        <v>4690.8044248400001</v>
      </c>
      <c r="Q96" s="53">
        <v>4694.6945273199999</v>
      </c>
      <c r="R96" s="53">
        <v>4732.1264612100003</v>
      </c>
      <c r="S96" s="53">
        <v>4734.2972984900007</v>
      </c>
      <c r="T96" s="53">
        <v>4735.2886488900003</v>
      </c>
      <c r="U96" s="53">
        <v>4722.1345946199999</v>
      </c>
      <c r="V96" s="53">
        <v>4700.4923772300008</v>
      </c>
      <c r="W96" s="53">
        <v>4716.6491050200002</v>
      </c>
      <c r="X96" s="53">
        <v>4780.5459891400005</v>
      </c>
      <c r="Y96" s="53">
        <v>4844.2660181400006</v>
      </c>
    </row>
    <row r="97" spans="1:25" s="54" customFormat="1" ht="15.75" x14ac:dyDescent="0.3">
      <c r="A97" s="52" t="s">
        <v>154</v>
      </c>
      <c r="B97" s="53">
        <v>4939.3928662100006</v>
      </c>
      <c r="C97" s="53">
        <v>5029.1588626100001</v>
      </c>
      <c r="D97" s="53">
        <v>5069.5573172500008</v>
      </c>
      <c r="E97" s="53">
        <v>5088.9280958500003</v>
      </c>
      <c r="F97" s="53">
        <v>5094.42132717</v>
      </c>
      <c r="G97" s="53">
        <v>5067.9745051500004</v>
      </c>
      <c r="H97" s="53">
        <v>4963.6703246800007</v>
      </c>
      <c r="I97" s="53">
        <v>4846.6185639300002</v>
      </c>
      <c r="J97" s="53">
        <v>4795.6074789100003</v>
      </c>
      <c r="K97" s="53">
        <v>4716.0349400800005</v>
      </c>
      <c r="L97" s="53">
        <v>4656.6050162800002</v>
      </c>
      <c r="M97" s="53">
        <v>4663.7734492200007</v>
      </c>
      <c r="N97" s="53">
        <v>4680.7133254400005</v>
      </c>
      <c r="O97" s="53">
        <v>4675.9152796200005</v>
      </c>
      <c r="P97" s="53">
        <v>4679.65572668</v>
      </c>
      <c r="Q97" s="53">
        <v>4695.8930358600001</v>
      </c>
      <c r="R97" s="53">
        <v>4734.0421545400004</v>
      </c>
      <c r="S97" s="53">
        <v>4709.0353947800004</v>
      </c>
      <c r="T97" s="53">
        <v>4681.9466791499999</v>
      </c>
      <c r="U97" s="53">
        <v>4650.1863321000001</v>
      </c>
      <c r="V97" s="53">
        <v>4634.2484878200003</v>
      </c>
      <c r="W97" s="53">
        <v>4648.3742230900007</v>
      </c>
      <c r="X97" s="53">
        <v>4704.2993084900008</v>
      </c>
      <c r="Y97" s="53">
        <v>4779.7785518300007</v>
      </c>
    </row>
    <row r="98" spans="1:25" s="54" customFormat="1" ht="15.75" x14ac:dyDescent="0.3">
      <c r="A98" s="52" t="s">
        <v>155</v>
      </c>
      <c r="B98" s="53">
        <v>4842.3352916900003</v>
      </c>
      <c r="C98" s="53">
        <v>4909.6945117600008</v>
      </c>
      <c r="D98" s="53">
        <v>4915.0140816200001</v>
      </c>
      <c r="E98" s="53">
        <v>4925.8691790800003</v>
      </c>
      <c r="F98" s="53">
        <v>4937.07664234</v>
      </c>
      <c r="G98" s="53">
        <v>4898.1296374800004</v>
      </c>
      <c r="H98" s="53">
        <v>4845.1604374200006</v>
      </c>
      <c r="I98" s="53">
        <v>4776.0799952200005</v>
      </c>
      <c r="J98" s="53">
        <v>4727.9056729500007</v>
      </c>
      <c r="K98" s="53">
        <v>4697.9033948800006</v>
      </c>
      <c r="L98" s="53">
        <v>4693.6828424200003</v>
      </c>
      <c r="M98" s="53">
        <v>4720.4928919000004</v>
      </c>
      <c r="N98" s="53">
        <v>4735.1564330400006</v>
      </c>
      <c r="O98" s="53">
        <v>4738.6537926199999</v>
      </c>
      <c r="P98" s="53">
        <v>4725.8711363600005</v>
      </c>
      <c r="Q98" s="53">
        <v>4734.5353943700002</v>
      </c>
      <c r="R98" s="53">
        <v>4766.0715361300008</v>
      </c>
      <c r="S98" s="53">
        <v>4721.8558333400006</v>
      </c>
      <c r="T98" s="53">
        <v>4667.6940185700005</v>
      </c>
      <c r="U98" s="53">
        <v>4630.4868737500001</v>
      </c>
      <c r="V98" s="53">
        <v>4601.9241651400007</v>
      </c>
      <c r="W98" s="53">
        <v>4591.5632634200001</v>
      </c>
      <c r="X98" s="53">
        <v>4654.9495626400003</v>
      </c>
      <c r="Y98" s="53">
        <v>4742.0679985800007</v>
      </c>
    </row>
    <row r="99" spans="1:25" s="54" customFormat="1" ht="15.75" x14ac:dyDescent="0.3">
      <c r="A99" s="52" t="s">
        <v>156</v>
      </c>
      <c r="B99" s="53">
        <v>4835.4927161800006</v>
      </c>
      <c r="C99" s="53">
        <v>4906.8637439100003</v>
      </c>
      <c r="D99" s="53">
        <v>4931.2016901100005</v>
      </c>
      <c r="E99" s="53">
        <v>4952.4608772600004</v>
      </c>
      <c r="F99" s="53">
        <v>4964.0384119500004</v>
      </c>
      <c r="G99" s="53">
        <v>4933.3163272900001</v>
      </c>
      <c r="H99" s="53">
        <v>4854.4012294500008</v>
      </c>
      <c r="I99" s="53">
        <v>4774.9880974500002</v>
      </c>
      <c r="J99" s="53">
        <v>4726.0080602800008</v>
      </c>
      <c r="K99" s="53">
        <v>4706.2337091200006</v>
      </c>
      <c r="L99" s="53">
        <v>4703.3511000200006</v>
      </c>
      <c r="M99" s="53">
        <v>4696.4147009200005</v>
      </c>
      <c r="N99" s="53">
        <v>4698.9680990000006</v>
      </c>
      <c r="O99" s="53">
        <v>4702.5752754200003</v>
      </c>
      <c r="P99" s="53">
        <v>4716.6899735900006</v>
      </c>
      <c r="Q99" s="53">
        <v>4725.2822799100004</v>
      </c>
      <c r="R99" s="53">
        <v>4751.8627394200003</v>
      </c>
      <c r="S99" s="53">
        <v>4741.6031143500004</v>
      </c>
      <c r="T99" s="53">
        <v>4703.2549042900009</v>
      </c>
      <c r="U99" s="53">
        <v>4633.16565257</v>
      </c>
      <c r="V99" s="53">
        <v>4610.9818685000009</v>
      </c>
      <c r="W99" s="53">
        <v>4621.3871827000003</v>
      </c>
      <c r="X99" s="53">
        <v>4665.3297865700006</v>
      </c>
      <c r="Y99" s="53">
        <v>4747.7690883100004</v>
      </c>
    </row>
    <row r="100" spans="1:25" s="54" customFormat="1" ht="15.75" x14ac:dyDescent="0.3">
      <c r="A100" s="52" t="s">
        <v>157</v>
      </c>
      <c r="B100" s="53">
        <v>4897.2337379300006</v>
      </c>
      <c r="C100" s="53">
        <v>4988.5164450600005</v>
      </c>
      <c r="D100" s="53">
        <v>5097.5307428200003</v>
      </c>
      <c r="E100" s="53">
        <v>5160.8804096399999</v>
      </c>
      <c r="F100" s="53">
        <v>5173.6704500900005</v>
      </c>
      <c r="G100" s="53">
        <v>5148.7247647700005</v>
      </c>
      <c r="H100" s="53">
        <v>5069.2542031400008</v>
      </c>
      <c r="I100" s="53">
        <v>4973.0763165500002</v>
      </c>
      <c r="J100" s="53">
        <v>4900.1951911300002</v>
      </c>
      <c r="K100" s="53">
        <v>4866.5466323199998</v>
      </c>
      <c r="L100" s="53">
        <v>4860.6197821599999</v>
      </c>
      <c r="M100" s="53">
        <v>4858.4530431100002</v>
      </c>
      <c r="N100" s="53">
        <v>4860.6292883700007</v>
      </c>
      <c r="O100" s="53">
        <v>4891.3426821200001</v>
      </c>
      <c r="P100" s="53">
        <v>4964.6361248400008</v>
      </c>
      <c r="Q100" s="53">
        <v>4945.8422183600005</v>
      </c>
      <c r="R100" s="53">
        <v>4945.4022541800005</v>
      </c>
      <c r="S100" s="53">
        <v>4959.2343995800002</v>
      </c>
      <c r="T100" s="53">
        <v>4888.3337415900005</v>
      </c>
      <c r="U100" s="53">
        <v>4841.3431993499998</v>
      </c>
      <c r="V100" s="53">
        <v>4820.9700571800004</v>
      </c>
      <c r="W100" s="53">
        <v>4833.2545846800003</v>
      </c>
      <c r="X100" s="53">
        <v>4890.2319584000006</v>
      </c>
      <c r="Y100" s="53">
        <v>4973.0354424900006</v>
      </c>
    </row>
    <row r="101" spans="1:25" s="54" customFormat="1" ht="15.75" x14ac:dyDescent="0.3">
      <c r="A101" s="52" t="s">
        <v>158</v>
      </c>
      <c r="B101" s="53">
        <v>5008.0277392500002</v>
      </c>
      <c r="C101" s="53">
        <v>5096.0217628700002</v>
      </c>
      <c r="D101" s="53">
        <v>5185.1951145500007</v>
      </c>
      <c r="E101" s="53">
        <v>5181.52521488</v>
      </c>
      <c r="F101" s="53">
        <v>5155.0444331500003</v>
      </c>
      <c r="G101" s="53">
        <v>5167.1218273400009</v>
      </c>
      <c r="H101" s="53">
        <v>5075.0013709600007</v>
      </c>
      <c r="I101" s="53">
        <v>4956.1968626100006</v>
      </c>
      <c r="J101" s="53">
        <v>4871.2988600500003</v>
      </c>
      <c r="K101" s="53">
        <v>4844.0694935299998</v>
      </c>
      <c r="L101" s="53">
        <v>4834.6085845200005</v>
      </c>
      <c r="M101" s="53">
        <v>4830.6912502200003</v>
      </c>
      <c r="N101" s="53">
        <v>4824.0972046900006</v>
      </c>
      <c r="O101" s="53">
        <v>4835.3625702500003</v>
      </c>
      <c r="P101" s="53">
        <v>4876.2297451100003</v>
      </c>
      <c r="Q101" s="53">
        <v>4864.0265673900003</v>
      </c>
      <c r="R101" s="53">
        <v>4883.2327874800003</v>
      </c>
      <c r="S101" s="53">
        <v>4881.7877777200001</v>
      </c>
      <c r="T101" s="53">
        <v>4844.3035807000006</v>
      </c>
      <c r="U101" s="53">
        <v>4806.8913275800005</v>
      </c>
      <c r="V101" s="53">
        <v>4814.8040723100003</v>
      </c>
      <c r="W101" s="53">
        <v>4853.7363761600009</v>
      </c>
      <c r="X101" s="53">
        <v>4948.0403047600003</v>
      </c>
      <c r="Y101" s="53">
        <v>5051.1612400000004</v>
      </c>
    </row>
    <row r="102" spans="1:25" s="54" customFormat="1" ht="15.75" x14ac:dyDescent="0.3">
      <c r="A102" s="52" t="s">
        <v>159</v>
      </c>
      <c r="B102" s="53">
        <v>4955.1343171100007</v>
      </c>
      <c r="C102" s="53">
        <v>5027.6783636199998</v>
      </c>
      <c r="D102" s="53">
        <v>5014.7125563300006</v>
      </c>
      <c r="E102" s="53">
        <v>4981.1395987600008</v>
      </c>
      <c r="F102" s="53">
        <v>4961.5437952600005</v>
      </c>
      <c r="G102" s="53">
        <v>4958.1898953200007</v>
      </c>
      <c r="H102" s="53">
        <v>4920.0271247300007</v>
      </c>
      <c r="I102" s="53">
        <v>4850.9759252900003</v>
      </c>
      <c r="J102" s="53">
        <v>4749.5620906200002</v>
      </c>
      <c r="K102" s="53">
        <v>4679.8065161900004</v>
      </c>
      <c r="L102" s="53">
        <v>4664.1603452800009</v>
      </c>
      <c r="M102" s="53">
        <v>4670.9777654200007</v>
      </c>
      <c r="N102" s="53">
        <v>4648.9933034500009</v>
      </c>
      <c r="O102" s="53">
        <v>4668.1375105300003</v>
      </c>
      <c r="P102" s="53">
        <v>4715.7543493700005</v>
      </c>
      <c r="Q102" s="53">
        <v>4704.4273685500002</v>
      </c>
      <c r="R102" s="53">
        <v>4718.9465000700002</v>
      </c>
      <c r="S102" s="53">
        <v>4725.0902221600008</v>
      </c>
      <c r="T102" s="53">
        <v>4698.1946688000007</v>
      </c>
      <c r="U102" s="53">
        <v>4669.5957480300003</v>
      </c>
      <c r="V102" s="53">
        <v>4646.1210643600007</v>
      </c>
      <c r="W102" s="53">
        <v>4657.0024489200005</v>
      </c>
      <c r="X102" s="53">
        <v>4716.0053895100009</v>
      </c>
      <c r="Y102" s="53">
        <v>4775.4823688699998</v>
      </c>
    </row>
    <row r="103" spans="1:25" s="54" customFormat="1" ht="15.75" x14ac:dyDescent="0.3">
      <c r="A103" s="52" t="s">
        <v>160</v>
      </c>
      <c r="B103" s="53">
        <v>4819.40738814</v>
      </c>
      <c r="C103" s="53">
        <v>4890.0645439200007</v>
      </c>
      <c r="D103" s="53">
        <v>4973.1769471100006</v>
      </c>
      <c r="E103" s="53">
        <v>4976.6938922600002</v>
      </c>
      <c r="F103" s="53">
        <v>4978.5473457100006</v>
      </c>
      <c r="G103" s="53">
        <v>4979.2261484700002</v>
      </c>
      <c r="H103" s="53">
        <v>4948.8924131600006</v>
      </c>
      <c r="I103" s="53">
        <v>4944.7776721300006</v>
      </c>
      <c r="J103" s="53">
        <v>4856.1897582700003</v>
      </c>
      <c r="K103" s="53">
        <v>4769.9001409500006</v>
      </c>
      <c r="L103" s="53">
        <v>4732.4444558600007</v>
      </c>
      <c r="M103" s="53">
        <v>4737.1942960900005</v>
      </c>
      <c r="N103" s="53">
        <v>4706.6955075599999</v>
      </c>
      <c r="O103" s="53">
        <v>4731.9002397600007</v>
      </c>
      <c r="P103" s="53">
        <v>4783.5181480600004</v>
      </c>
      <c r="Q103" s="53">
        <v>4766.4036321900003</v>
      </c>
      <c r="R103" s="53">
        <v>4770.6258623000003</v>
      </c>
      <c r="S103" s="53">
        <v>4777.6792012400001</v>
      </c>
      <c r="T103" s="53">
        <v>4748.8534642000004</v>
      </c>
      <c r="U103" s="53">
        <v>4699.4673221400008</v>
      </c>
      <c r="V103" s="53">
        <v>4669.9697225600003</v>
      </c>
      <c r="W103" s="53">
        <v>4680.2598038800006</v>
      </c>
      <c r="X103" s="53">
        <v>4754.7287691900001</v>
      </c>
      <c r="Y103" s="53">
        <v>4824.9629234200002</v>
      </c>
    </row>
    <row r="104" spans="1:25" s="54" customFormat="1" ht="15.75" x14ac:dyDescent="0.3">
      <c r="A104" s="52" t="s">
        <v>161</v>
      </c>
      <c r="B104" s="53">
        <v>4881.6618356400004</v>
      </c>
      <c r="C104" s="53">
        <v>4958.0226558800005</v>
      </c>
      <c r="D104" s="53">
        <v>5043.47859049</v>
      </c>
      <c r="E104" s="53">
        <v>5042.8729433000008</v>
      </c>
      <c r="F104" s="53">
        <v>5039.7169640600005</v>
      </c>
      <c r="G104" s="53">
        <v>5053.2797780300007</v>
      </c>
      <c r="H104" s="53">
        <v>4991.1859587300005</v>
      </c>
      <c r="I104" s="53">
        <v>4878.1354299100003</v>
      </c>
      <c r="J104" s="53">
        <v>4830.2437795200003</v>
      </c>
      <c r="K104" s="53">
        <v>4835.7657432600008</v>
      </c>
      <c r="L104" s="53">
        <v>4814.2914060000003</v>
      </c>
      <c r="M104" s="53">
        <v>4816.2544449699999</v>
      </c>
      <c r="N104" s="53">
        <v>4797.6489557100003</v>
      </c>
      <c r="O104" s="53">
        <v>4789.4757112700008</v>
      </c>
      <c r="P104" s="53">
        <v>4845.4318302900001</v>
      </c>
      <c r="Q104" s="53">
        <v>4836.8103062999999</v>
      </c>
      <c r="R104" s="53">
        <v>4853.3351120400002</v>
      </c>
      <c r="S104" s="53">
        <v>4854.6695074700001</v>
      </c>
      <c r="T104" s="53">
        <v>4824.3912164700005</v>
      </c>
      <c r="U104" s="53">
        <v>4773.3469575800009</v>
      </c>
      <c r="V104" s="53">
        <v>4741.2921973200009</v>
      </c>
      <c r="W104" s="53">
        <v>4755.5138841400003</v>
      </c>
      <c r="X104" s="53">
        <v>4794.3295200400007</v>
      </c>
      <c r="Y104" s="53">
        <v>4882.9768006100003</v>
      </c>
    </row>
    <row r="105" spans="1:25" s="54" customFormat="1" ht="15.75" x14ac:dyDescent="0.3">
      <c r="A105" s="52" t="s">
        <v>162</v>
      </c>
      <c r="B105" s="53">
        <v>4900.9979218799999</v>
      </c>
      <c r="C105" s="53">
        <v>4972.7130075599998</v>
      </c>
      <c r="D105" s="53">
        <v>5049.9215181500003</v>
      </c>
      <c r="E105" s="53">
        <v>5044.6347736100006</v>
      </c>
      <c r="F105" s="53">
        <v>5047.3528185000005</v>
      </c>
      <c r="G105" s="53">
        <v>5036.73128524</v>
      </c>
      <c r="H105" s="53">
        <v>4935.9398112300005</v>
      </c>
      <c r="I105" s="53">
        <v>4827.0516857399998</v>
      </c>
      <c r="J105" s="53">
        <v>4775.5559609200009</v>
      </c>
      <c r="K105" s="53">
        <v>4735.4389915200009</v>
      </c>
      <c r="L105" s="53">
        <v>4724.6338507400005</v>
      </c>
      <c r="M105" s="53">
        <v>4726.0591170200005</v>
      </c>
      <c r="N105" s="53">
        <v>4697.6769564000006</v>
      </c>
      <c r="O105" s="53">
        <v>4705.0502514400005</v>
      </c>
      <c r="P105" s="53">
        <v>4741.3736458500007</v>
      </c>
      <c r="Q105" s="53">
        <v>4733.8012634400002</v>
      </c>
      <c r="R105" s="53">
        <v>4752.4793971899999</v>
      </c>
      <c r="S105" s="53">
        <v>4755.9909346900004</v>
      </c>
      <c r="T105" s="53">
        <v>4765.9212466600002</v>
      </c>
      <c r="U105" s="53">
        <v>4722.0534922900006</v>
      </c>
      <c r="V105" s="53">
        <v>4696.8647299800004</v>
      </c>
      <c r="W105" s="53">
        <v>4719.3881354900004</v>
      </c>
      <c r="X105" s="53">
        <v>4743.2008728000001</v>
      </c>
      <c r="Y105" s="53">
        <v>4829.7882864000003</v>
      </c>
    </row>
    <row r="106" spans="1:25" s="54" customFormat="1" ht="15.75" x14ac:dyDescent="0.3">
      <c r="A106" s="52" t="s">
        <v>163</v>
      </c>
      <c r="B106" s="53">
        <v>4832.9259290000009</v>
      </c>
      <c r="C106" s="53">
        <v>4896.9201421200005</v>
      </c>
      <c r="D106" s="53">
        <v>4993.4937063000007</v>
      </c>
      <c r="E106" s="53">
        <v>5018.7549714600009</v>
      </c>
      <c r="F106" s="53">
        <v>5012.1268330600005</v>
      </c>
      <c r="G106" s="53">
        <v>4977.0820907400002</v>
      </c>
      <c r="H106" s="53">
        <v>4885.7169536100009</v>
      </c>
      <c r="I106" s="53">
        <v>4806.6073213200007</v>
      </c>
      <c r="J106" s="53">
        <v>4787.6638587300004</v>
      </c>
      <c r="K106" s="53">
        <v>4750.4818593100008</v>
      </c>
      <c r="L106" s="53">
        <v>4741.7449949100001</v>
      </c>
      <c r="M106" s="53">
        <v>4737.0520321900003</v>
      </c>
      <c r="N106" s="53">
        <v>4726.2287116900006</v>
      </c>
      <c r="O106" s="53">
        <v>4720.1281538900002</v>
      </c>
      <c r="P106" s="53">
        <v>4778.7242380100006</v>
      </c>
      <c r="Q106" s="53">
        <v>4803.8583027500008</v>
      </c>
      <c r="R106" s="53">
        <v>4806.5795355099999</v>
      </c>
      <c r="S106" s="53">
        <v>4811.6480492500004</v>
      </c>
      <c r="T106" s="53">
        <v>4786.5879217500005</v>
      </c>
      <c r="U106" s="53">
        <v>4720.0509529700003</v>
      </c>
      <c r="V106" s="53">
        <v>4702.4783907800002</v>
      </c>
      <c r="W106" s="53">
        <v>4716.4579781400007</v>
      </c>
      <c r="X106" s="53">
        <v>4778.5027585300004</v>
      </c>
      <c r="Y106" s="53">
        <v>4866.1689161900003</v>
      </c>
    </row>
    <row r="107" spans="1:25" s="54" customFormat="1" ht="15.75" x14ac:dyDescent="0.3">
      <c r="A107" s="52" t="s">
        <v>164</v>
      </c>
      <c r="B107" s="53">
        <v>4982.7395623800003</v>
      </c>
      <c r="C107" s="53">
        <v>5014.3825732800005</v>
      </c>
      <c r="D107" s="53">
        <v>5113.8264296800007</v>
      </c>
      <c r="E107" s="53">
        <v>5107.4259183300001</v>
      </c>
      <c r="F107" s="53">
        <v>5106.1616450600004</v>
      </c>
      <c r="G107" s="53">
        <v>5093.3054792100002</v>
      </c>
      <c r="H107" s="53">
        <v>5011.8148888400001</v>
      </c>
      <c r="I107" s="53">
        <v>4914.4459942700005</v>
      </c>
      <c r="J107" s="53">
        <v>4876.4543658600005</v>
      </c>
      <c r="K107" s="53">
        <v>4822.3233341300001</v>
      </c>
      <c r="L107" s="53">
        <v>4819.4072643899999</v>
      </c>
      <c r="M107" s="53">
        <v>4824.1799079900002</v>
      </c>
      <c r="N107" s="53">
        <v>4810.1799192600001</v>
      </c>
      <c r="O107" s="53">
        <v>4837.1981620400002</v>
      </c>
      <c r="P107" s="53">
        <v>4873.8265275700005</v>
      </c>
      <c r="Q107" s="53">
        <v>4870.9166975700009</v>
      </c>
      <c r="R107" s="53">
        <v>4867.7419689400003</v>
      </c>
      <c r="S107" s="53">
        <v>4870.2082063200005</v>
      </c>
      <c r="T107" s="53">
        <v>4844.8808796700005</v>
      </c>
      <c r="U107" s="53">
        <v>4786.9732742300002</v>
      </c>
      <c r="V107" s="53">
        <v>4773.8348717400004</v>
      </c>
      <c r="W107" s="53">
        <v>4786.6316584699998</v>
      </c>
      <c r="X107" s="53">
        <v>4850.1785735400008</v>
      </c>
      <c r="Y107" s="53">
        <v>4943.6497636000004</v>
      </c>
    </row>
    <row r="108" spans="1:25" s="54" customFormat="1" ht="15.75" x14ac:dyDescent="0.3">
      <c r="A108" s="52" t="s">
        <v>165</v>
      </c>
      <c r="B108" s="53">
        <v>4977.3554518100009</v>
      </c>
      <c r="C108" s="53">
        <v>5050.7656000500001</v>
      </c>
      <c r="D108" s="53">
        <v>5148.14209828</v>
      </c>
      <c r="E108" s="53">
        <v>5152.4618565700002</v>
      </c>
      <c r="F108" s="53">
        <v>5153.1064713200003</v>
      </c>
      <c r="G108" s="53">
        <v>5140.9870029400008</v>
      </c>
      <c r="H108" s="53">
        <v>5063.0578235600005</v>
      </c>
      <c r="I108" s="53">
        <v>4941.6757731600001</v>
      </c>
      <c r="J108" s="53">
        <v>4893.2168879800001</v>
      </c>
      <c r="K108" s="53">
        <v>4844.6007000200007</v>
      </c>
      <c r="L108" s="53">
        <v>4841.49147386</v>
      </c>
      <c r="M108" s="53">
        <v>4846.0545005900003</v>
      </c>
      <c r="N108" s="53">
        <v>4859.4804963400002</v>
      </c>
      <c r="O108" s="53">
        <v>4842.9402791900002</v>
      </c>
      <c r="P108" s="53">
        <v>4909.1587930599999</v>
      </c>
      <c r="Q108" s="53">
        <v>4884.7231392900003</v>
      </c>
      <c r="R108" s="53">
        <v>4895.1918624500004</v>
      </c>
      <c r="S108" s="53">
        <v>4900.90160879</v>
      </c>
      <c r="T108" s="53">
        <v>4879.1773726400006</v>
      </c>
      <c r="U108" s="53">
        <v>4839.6656069500004</v>
      </c>
      <c r="V108" s="53">
        <v>4827.0215085300006</v>
      </c>
      <c r="W108" s="53">
        <v>4845.0560560100002</v>
      </c>
      <c r="X108" s="53">
        <v>4904.78035103</v>
      </c>
      <c r="Y108" s="53">
        <v>5064.0014798900002</v>
      </c>
    </row>
    <row r="109" spans="1:25" s="54" customFormat="1" ht="15.75" x14ac:dyDescent="0.3">
      <c r="A109" s="52" t="s">
        <v>166</v>
      </c>
      <c r="B109" s="53">
        <v>4988.7117009600006</v>
      </c>
      <c r="C109" s="53">
        <v>4981.4022679600002</v>
      </c>
      <c r="D109" s="53">
        <v>5053.0836379700004</v>
      </c>
      <c r="E109" s="53">
        <v>5066.0417273000003</v>
      </c>
      <c r="F109" s="53">
        <v>5058.9313942600002</v>
      </c>
      <c r="G109" s="53">
        <v>5049.0048934500001</v>
      </c>
      <c r="H109" s="53">
        <v>5014.69398181</v>
      </c>
      <c r="I109" s="53">
        <v>4961.4671059600005</v>
      </c>
      <c r="J109" s="53">
        <v>4876.7293944500007</v>
      </c>
      <c r="K109" s="53">
        <v>4793.16777189</v>
      </c>
      <c r="L109" s="53">
        <v>4770.9182321000008</v>
      </c>
      <c r="M109" s="53">
        <v>4773.6040125600002</v>
      </c>
      <c r="N109" s="53">
        <v>4748.2582904800001</v>
      </c>
      <c r="O109" s="53">
        <v>4765.6447363200004</v>
      </c>
      <c r="P109" s="53">
        <v>4807.1725446100008</v>
      </c>
      <c r="Q109" s="53">
        <v>4801.5103493000006</v>
      </c>
      <c r="R109" s="53">
        <v>4801.7711628800007</v>
      </c>
      <c r="S109" s="53">
        <v>4818.8212224400004</v>
      </c>
      <c r="T109" s="53">
        <v>4799.4276408500009</v>
      </c>
      <c r="U109" s="53">
        <v>4785.7833172600003</v>
      </c>
      <c r="V109" s="53">
        <v>4766.2725134299999</v>
      </c>
      <c r="W109" s="53">
        <v>4784.9430224100006</v>
      </c>
      <c r="X109" s="53">
        <v>4836.5912380900008</v>
      </c>
      <c r="Y109" s="53">
        <v>4897.9180384800002</v>
      </c>
    </row>
    <row r="110" spans="1:25" s="23" customFormat="1" x14ac:dyDescent="0.2"/>
    <row r="111" spans="1:25" s="23" customFormat="1" ht="15.75" customHeight="1" x14ac:dyDescent="0.2">
      <c r="A111" s="162" t="s">
        <v>69</v>
      </c>
      <c r="B111" s="189" t="s">
        <v>97</v>
      </c>
      <c r="C111" s="164"/>
      <c r="D111" s="164"/>
      <c r="E111" s="164"/>
      <c r="F111" s="164"/>
      <c r="G111" s="164"/>
      <c r="H111" s="164"/>
      <c r="I111" s="164"/>
      <c r="J111" s="164"/>
      <c r="K111" s="164"/>
      <c r="L111" s="164"/>
      <c r="M111" s="164"/>
      <c r="N111" s="164"/>
      <c r="O111" s="164"/>
      <c r="P111" s="164"/>
      <c r="Q111" s="164"/>
      <c r="R111" s="164"/>
      <c r="S111" s="164"/>
      <c r="T111" s="164"/>
      <c r="U111" s="164"/>
      <c r="V111" s="164"/>
      <c r="W111" s="164"/>
      <c r="X111" s="164"/>
      <c r="Y111" s="165"/>
    </row>
    <row r="112" spans="1:25" s="23" customFormat="1" x14ac:dyDescent="0.2">
      <c r="A112" s="163"/>
      <c r="B112" s="88" t="s">
        <v>71</v>
      </c>
      <c r="C112" s="89" t="s">
        <v>72</v>
      </c>
      <c r="D112" s="90" t="s">
        <v>73</v>
      </c>
      <c r="E112" s="89" t="s">
        <v>74</v>
      </c>
      <c r="F112" s="89" t="s">
        <v>75</v>
      </c>
      <c r="G112" s="89" t="s">
        <v>76</v>
      </c>
      <c r="H112" s="89" t="s">
        <v>77</v>
      </c>
      <c r="I112" s="89" t="s">
        <v>78</v>
      </c>
      <c r="J112" s="89" t="s">
        <v>79</v>
      </c>
      <c r="K112" s="88" t="s">
        <v>80</v>
      </c>
      <c r="L112" s="89" t="s">
        <v>81</v>
      </c>
      <c r="M112" s="91" t="s">
        <v>82</v>
      </c>
      <c r="N112" s="88" t="s">
        <v>83</v>
      </c>
      <c r="O112" s="89" t="s">
        <v>84</v>
      </c>
      <c r="P112" s="91" t="s">
        <v>85</v>
      </c>
      <c r="Q112" s="90" t="s">
        <v>86</v>
      </c>
      <c r="R112" s="89" t="s">
        <v>87</v>
      </c>
      <c r="S112" s="90" t="s">
        <v>88</v>
      </c>
      <c r="T112" s="89" t="s">
        <v>89</v>
      </c>
      <c r="U112" s="90" t="s">
        <v>90</v>
      </c>
      <c r="V112" s="89" t="s">
        <v>91</v>
      </c>
      <c r="W112" s="90" t="s">
        <v>92</v>
      </c>
      <c r="X112" s="89" t="s">
        <v>93</v>
      </c>
      <c r="Y112" s="89" t="s">
        <v>94</v>
      </c>
    </row>
    <row r="113" spans="1:25" s="23" customFormat="1" ht="15.75" customHeight="1" x14ac:dyDescent="0.2">
      <c r="A113" s="50" t="s">
        <v>137</v>
      </c>
      <c r="B113" s="51">
        <v>5732.0644241800001</v>
      </c>
      <c r="C113" s="51">
        <v>5791.4128750899999</v>
      </c>
      <c r="D113" s="51">
        <v>5801.1089205600001</v>
      </c>
      <c r="E113" s="51">
        <v>5822.7327823600008</v>
      </c>
      <c r="F113" s="51">
        <v>5880.2143335000001</v>
      </c>
      <c r="G113" s="51">
        <v>5885.2141075500003</v>
      </c>
      <c r="H113" s="51">
        <v>5783.0426385900009</v>
      </c>
      <c r="I113" s="51">
        <v>5697.5940514200001</v>
      </c>
      <c r="J113" s="51">
        <v>5591.7440888800002</v>
      </c>
      <c r="K113" s="51">
        <v>5536.7376623100008</v>
      </c>
      <c r="L113" s="51">
        <v>5495.2783483399999</v>
      </c>
      <c r="M113" s="51">
        <v>5484.5391715400001</v>
      </c>
      <c r="N113" s="51">
        <v>5508.5946511300008</v>
      </c>
      <c r="O113" s="51">
        <v>5494.8549303100008</v>
      </c>
      <c r="P113" s="51">
        <v>5479.1208945500002</v>
      </c>
      <c r="Q113" s="51">
        <v>5476.3115587000002</v>
      </c>
      <c r="R113" s="51">
        <v>5539.9829546199999</v>
      </c>
      <c r="S113" s="51">
        <v>5528.3866171600002</v>
      </c>
      <c r="T113" s="51">
        <v>5520.5958427500009</v>
      </c>
      <c r="U113" s="51">
        <v>5505.9790527700006</v>
      </c>
      <c r="V113" s="51">
        <v>5484.2609757800001</v>
      </c>
      <c r="W113" s="51">
        <v>5486.4909434800002</v>
      </c>
      <c r="X113" s="51">
        <v>5546.7248126000004</v>
      </c>
      <c r="Y113" s="51">
        <v>5609.3116946500004</v>
      </c>
    </row>
    <row r="114" spans="1:25" s="54" customFormat="1" ht="15.75" x14ac:dyDescent="0.3">
      <c r="A114" s="52" t="s">
        <v>138</v>
      </c>
      <c r="B114" s="53">
        <v>5648.0724567699999</v>
      </c>
      <c r="C114" s="53">
        <v>5708.4281739200005</v>
      </c>
      <c r="D114" s="53">
        <v>5707.5395994600003</v>
      </c>
      <c r="E114" s="53">
        <v>5736.5073448100002</v>
      </c>
      <c r="F114" s="53">
        <v>5764.3964532400005</v>
      </c>
      <c r="G114" s="53">
        <v>5759.154438040001</v>
      </c>
      <c r="H114" s="53">
        <v>5751.9421062000001</v>
      </c>
      <c r="I114" s="53">
        <v>5691.0710739500009</v>
      </c>
      <c r="J114" s="53">
        <v>5577.5652755999999</v>
      </c>
      <c r="K114" s="53">
        <v>5464.1469611500006</v>
      </c>
      <c r="L114" s="53">
        <v>5423.6506580500009</v>
      </c>
      <c r="M114" s="53">
        <v>5407.3386442999999</v>
      </c>
      <c r="N114" s="53">
        <v>5406.3951883099999</v>
      </c>
      <c r="O114" s="53">
        <v>5426.8780214500002</v>
      </c>
      <c r="P114" s="53">
        <v>5396.2367489600001</v>
      </c>
      <c r="Q114" s="53">
        <v>5397.7021162000001</v>
      </c>
      <c r="R114" s="53">
        <v>5435.6107003500001</v>
      </c>
      <c r="S114" s="53">
        <v>5428.9101620600004</v>
      </c>
      <c r="T114" s="53">
        <v>5434.1504919400004</v>
      </c>
      <c r="U114" s="53">
        <v>5442.1458663400008</v>
      </c>
      <c r="V114" s="53">
        <v>5423.6679400700004</v>
      </c>
      <c r="W114" s="53">
        <v>5409.5809710800004</v>
      </c>
      <c r="X114" s="53">
        <v>5477.27466886</v>
      </c>
      <c r="Y114" s="53">
        <v>5563.6656661800007</v>
      </c>
    </row>
    <row r="115" spans="1:25" s="54" customFormat="1" ht="15.75" x14ac:dyDescent="0.3">
      <c r="A115" s="52" t="s">
        <v>139</v>
      </c>
      <c r="B115" s="53">
        <v>5592.3487899300007</v>
      </c>
      <c r="C115" s="53">
        <v>5664.0494283700009</v>
      </c>
      <c r="D115" s="53">
        <v>5726.8775880000003</v>
      </c>
      <c r="E115" s="53">
        <v>5848.4519105500003</v>
      </c>
      <c r="F115" s="53">
        <v>5825.6907309800008</v>
      </c>
      <c r="G115" s="53">
        <v>5803.98662057</v>
      </c>
      <c r="H115" s="53">
        <v>5811.3529804200007</v>
      </c>
      <c r="I115" s="53">
        <v>5761.5733520800004</v>
      </c>
      <c r="J115" s="53">
        <v>5674.1471092900001</v>
      </c>
      <c r="K115" s="53">
        <v>5582.79141557</v>
      </c>
      <c r="L115" s="53">
        <v>5517.0429646800003</v>
      </c>
      <c r="M115" s="53">
        <v>5493.7611480200003</v>
      </c>
      <c r="N115" s="53">
        <v>5488.4535592400007</v>
      </c>
      <c r="O115" s="53">
        <v>5499.8232184100007</v>
      </c>
      <c r="P115" s="53">
        <v>5471.0252177700004</v>
      </c>
      <c r="Q115" s="53">
        <v>5484.2829317900005</v>
      </c>
      <c r="R115" s="53">
        <v>5516.2501477900005</v>
      </c>
      <c r="S115" s="53">
        <v>5513.8847064600004</v>
      </c>
      <c r="T115" s="53">
        <v>5515.5851166800003</v>
      </c>
      <c r="U115" s="53">
        <v>5510.9214800900008</v>
      </c>
      <c r="V115" s="53">
        <v>5493.8632970200006</v>
      </c>
      <c r="W115" s="53">
        <v>5500.1507774600004</v>
      </c>
      <c r="X115" s="53">
        <v>5570.3041259600004</v>
      </c>
      <c r="Y115" s="53">
        <v>5635.6164664600001</v>
      </c>
    </row>
    <row r="116" spans="1:25" s="54" customFormat="1" ht="15.75" x14ac:dyDescent="0.3">
      <c r="A116" s="52" t="s">
        <v>140</v>
      </c>
      <c r="B116" s="53">
        <v>5742.5570485500002</v>
      </c>
      <c r="C116" s="53">
        <v>5812.6125473000002</v>
      </c>
      <c r="D116" s="53">
        <v>5818.3919937300006</v>
      </c>
      <c r="E116" s="53">
        <v>5867.8535859200001</v>
      </c>
      <c r="F116" s="53">
        <v>5920.6714469000008</v>
      </c>
      <c r="G116" s="53">
        <v>5905.8742660700009</v>
      </c>
      <c r="H116" s="53">
        <v>5936.2508229300001</v>
      </c>
      <c r="I116" s="53">
        <v>5790.6885582300001</v>
      </c>
      <c r="J116" s="53">
        <v>5688.2726714700002</v>
      </c>
      <c r="K116" s="53">
        <v>5631.4305973400005</v>
      </c>
      <c r="L116" s="53">
        <v>5622.2979672100009</v>
      </c>
      <c r="M116" s="53">
        <v>5607.2450553200006</v>
      </c>
      <c r="N116" s="53">
        <v>5631.9673185200008</v>
      </c>
      <c r="O116" s="53">
        <v>5611.70332452</v>
      </c>
      <c r="P116" s="53">
        <v>5592.5372809700002</v>
      </c>
      <c r="Q116" s="53">
        <v>5601.2939335300007</v>
      </c>
      <c r="R116" s="53">
        <v>5640.6529522100009</v>
      </c>
      <c r="S116" s="53">
        <v>5619.9971672200008</v>
      </c>
      <c r="T116" s="53">
        <v>5625.9633710100006</v>
      </c>
      <c r="U116" s="53">
        <v>5622.5068168800008</v>
      </c>
      <c r="V116" s="53">
        <v>5601.1413473000002</v>
      </c>
      <c r="W116" s="53">
        <v>5588.8951153500002</v>
      </c>
      <c r="X116" s="53">
        <v>5649.150773110001</v>
      </c>
      <c r="Y116" s="53">
        <v>5744.2225829600002</v>
      </c>
    </row>
    <row r="117" spans="1:25" s="54" customFormat="1" ht="15.75" x14ac:dyDescent="0.3">
      <c r="A117" s="52" t="s">
        <v>141</v>
      </c>
      <c r="B117" s="53">
        <v>5862.5790974300007</v>
      </c>
      <c r="C117" s="53">
        <v>5956.5451193600002</v>
      </c>
      <c r="D117" s="53">
        <v>5973.2192357700005</v>
      </c>
      <c r="E117" s="53">
        <v>5981.1723753100005</v>
      </c>
      <c r="F117" s="53">
        <v>5989.8690750599999</v>
      </c>
      <c r="G117" s="53">
        <v>5942.1551758800006</v>
      </c>
      <c r="H117" s="53">
        <v>5948.8619539400006</v>
      </c>
      <c r="I117" s="53">
        <v>5784.1668193000005</v>
      </c>
      <c r="J117" s="53">
        <v>5680.746498980001</v>
      </c>
      <c r="K117" s="53">
        <v>5603.1531939700008</v>
      </c>
      <c r="L117" s="53">
        <v>5567.2009548900005</v>
      </c>
      <c r="M117" s="53">
        <v>5554.6550311700003</v>
      </c>
      <c r="N117" s="53">
        <v>5555.2301211500007</v>
      </c>
      <c r="O117" s="53">
        <v>5549.1086378400005</v>
      </c>
      <c r="P117" s="53">
        <v>5525.0047308600006</v>
      </c>
      <c r="Q117" s="53">
        <v>5530.765814370001</v>
      </c>
      <c r="R117" s="53">
        <v>5564.5947772400004</v>
      </c>
      <c r="S117" s="53">
        <v>5573.7518051300003</v>
      </c>
      <c r="T117" s="53">
        <v>5527.8919851400005</v>
      </c>
      <c r="U117" s="53">
        <v>5513.3166081100007</v>
      </c>
      <c r="V117" s="53">
        <v>5491.45551686</v>
      </c>
      <c r="W117" s="53">
        <v>5505.1758591500002</v>
      </c>
      <c r="X117" s="53">
        <v>5569.3986039700003</v>
      </c>
      <c r="Y117" s="53">
        <v>5711.925617930001</v>
      </c>
    </row>
    <row r="118" spans="1:25" s="54" customFormat="1" ht="15.75" x14ac:dyDescent="0.3">
      <c r="A118" s="52" t="s">
        <v>142</v>
      </c>
      <c r="B118" s="53">
        <v>5605.8364688800002</v>
      </c>
      <c r="C118" s="53">
        <v>5692.7487701300006</v>
      </c>
      <c r="D118" s="53">
        <v>5741.7085471800001</v>
      </c>
      <c r="E118" s="53">
        <v>5741.7962961900002</v>
      </c>
      <c r="F118" s="53">
        <v>5697.4300259000001</v>
      </c>
      <c r="G118" s="53">
        <v>5691.4528786700002</v>
      </c>
      <c r="H118" s="53">
        <v>5651.4745711100004</v>
      </c>
      <c r="I118" s="53">
        <v>5578.2108098100007</v>
      </c>
      <c r="J118" s="53">
        <v>5501.9911367600007</v>
      </c>
      <c r="K118" s="53">
        <v>5435.2105078700006</v>
      </c>
      <c r="L118" s="53">
        <v>5406.1500056200002</v>
      </c>
      <c r="M118" s="53">
        <v>5401.0584111799999</v>
      </c>
      <c r="N118" s="53">
        <v>5409.5725264200009</v>
      </c>
      <c r="O118" s="53">
        <v>5410.7471304400005</v>
      </c>
      <c r="P118" s="53">
        <v>5377.2197248900002</v>
      </c>
      <c r="Q118" s="53">
        <v>5387.2055536200005</v>
      </c>
      <c r="R118" s="53">
        <v>5417.0182891600007</v>
      </c>
      <c r="S118" s="53">
        <v>5411.6803278100006</v>
      </c>
      <c r="T118" s="53">
        <v>5408.9381390200006</v>
      </c>
      <c r="U118" s="53">
        <v>5398.5268477100008</v>
      </c>
      <c r="V118" s="53">
        <v>5369.6000601000005</v>
      </c>
      <c r="W118" s="53">
        <v>5375.1916424999999</v>
      </c>
      <c r="X118" s="53">
        <v>5447.4957726200009</v>
      </c>
      <c r="Y118" s="53">
        <v>5537.7990983</v>
      </c>
    </row>
    <row r="119" spans="1:25" s="54" customFormat="1" ht="15.75" x14ac:dyDescent="0.3">
      <c r="A119" s="52" t="s">
        <v>143</v>
      </c>
      <c r="B119" s="53">
        <v>5656.3280584800004</v>
      </c>
      <c r="C119" s="53">
        <v>5698.9214966</v>
      </c>
      <c r="D119" s="53">
        <v>5704.49399214</v>
      </c>
      <c r="E119" s="53">
        <v>5714.60278707</v>
      </c>
      <c r="F119" s="53">
        <v>5767.8817482000004</v>
      </c>
      <c r="G119" s="53">
        <v>5745.2102726100002</v>
      </c>
      <c r="H119" s="53">
        <v>5660.7758264900003</v>
      </c>
      <c r="I119" s="53">
        <v>5590.5263352800002</v>
      </c>
      <c r="J119" s="53">
        <v>5524.5501725900003</v>
      </c>
      <c r="K119" s="53">
        <v>5497.5719343400006</v>
      </c>
      <c r="L119" s="53">
        <v>5515.1405756500008</v>
      </c>
      <c r="M119" s="53">
        <v>5507.823637290001</v>
      </c>
      <c r="N119" s="53">
        <v>5510.8191779500003</v>
      </c>
      <c r="O119" s="53">
        <v>5515.5744131700003</v>
      </c>
      <c r="P119" s="53">
        <v>5487.5487432400005</v>
      </c>
      <c r="Q119" s="53">
        <v>5499.2540800700008</v>
      </c>
      <c r="R119" s="53">
        <v>5523.4648027399999</v>
      </c>
      <c r="S119" s="53">
        <v>5468.8616827800006</v>
      </c>
      <c r="T119" s="53">
        <v>5470.1440389400004</v>
      </c>
      <c r="U119" s="53">
        <v>5455.3970777700006</v>
      </c>
      <c r="V119" s="53">
        <v>5425.87007386</v>
      </c>
      <c r="W119" s="53">
        <v>5441.9689805200005</v>
      </c>
      <c r="X119" s="53">
        <v>5511.4916581800007</v>
      </c>
      <c r="Y119" s="53">
        <v>5592.6817506400002</v>
      </c>
    </row>
    <row r="120" spans="1:25" s="54" customFormat="1" ht="15.75" x14ac:dyDescent="0.3">
      <c r="A120" s="52" t="s">
        <v>144</v>
      </c>
      <c r="B120" s="53">
        <v>5634.770823750001</v>
      </c>
      <c r="C120" s="53">
        <v>5690.2044808600003</v>
      </c>
      <c r="D120" s="53">
        <v>5686.8052928000006</v>
      </c>
      <c r="E120" s="53">
        <v>5702.6105364000005</v>
      </c>
      <c r="F120" s="53">
        <v>5712.650800540001</v>
      </c>
      <c r="G120" s="53">
        <v>5730.0943097800009</v>
      </c>
      <c r="H120" s="53">
        <v>5671.2856056200008</v>
      </c>
      <c r="I120" s="53">
        <v>5572.5775512400005</v>
      </c>
      <c r="J120" s="53">
        <v>5500.2751296599999</v>
      </c>
      <c r="K120" s="53">
        <v>5435.1949977200002</v>
      </c>
      <c r="L120" s="53">
        <v>5465.2545510100008</v>
      </c>
      <c r="M120" s="53">
        <v>5470.7748616200006</v>
      </c>
      <c r="N120" s="53">
        <v>5496.8451701400008</v>
      </c>
      <c r="O120" s="53">
        <v>5479.2609058500002</v>
      </c>
      <c r="P120" s="53">
        <v>5461.5391133500007</v>
      </c>
      <c r="Q120" s="53">
        <v>5461.2704291200007</v>
      </c>
      <c r="R120" s="53">
        <v>5507.7551984000002</v>
      </c>
      <c r="S120" s="53">
        <v>5510.3143973100005</v>
      </c>
      <c r="T120" s="53">
        <v>5490.4501393999999</v>
      </c>
      <c r="U120" s="53">
        <v>5498.0836389800006</v>
      </c>
      <c r="V120" s="53">
        <v>5471.1894691900006</v>
      </c>
      <c r="W120" s="53">
        <v>5463.2623138800009</v>
      </c>
      <c r="X120" s="53">
        <v>5479.9265427400005</v>
      </c>
      <c r="Y120" s="53">
        <v>5573.1687682400006</v>
      </c>
    </row>
    <row r="121" spans="1:25" s="54" customFormat="1" ht="15.75" x14ac:dyDescent="0.3">
      <c r="A121" s="52" t="s">
        <v>145</v>
      </c>
      <c r="B121" s="53">
        <v>5634.6941633900005</v>
      </c>
      <c r="C121" s="53">
        <v>5685.5883923199999</v>
      </c>
      <c r="D121" s="53">
        <v>5733.8371856600006</v>
      </c>
      <c r="E121" s="53">
        <v>5765.7214591300008</v>
      </c>
      <c r="F121" s="53">
        <v>5787.4460228700009</v>
      </c>
      <c r="G121" s="53">
        <v>5778.7886987800002</v>
      </c>
      <c r="H121" s="53">
        <v>5751.0610525800003</v>
      </c>
      <c r="I121" s="53">
        <v>5684.6787742500001</v>
      </c>
      <c r="J121" s="53">
        <v>5574.7448435900005</v>
      </c>
      <c r="K121" s="53">
        <v>5475.9358218300004</v>
      </c>
      <c r="L121" s="53">
        <v>5443.8887044000003</v>
      </c>
      <c r="M121" s="53">
        <v>5428.0472666200003</v>
      </c>
      <c r="N121" s="53">
        <v>5427.6177758700005</v>
      </c>
      <c r="O121" s="53">
        <v>5437.1499320500006</v>
      </c>
      <c r="P121" s="53">
        <v>5434.3019718000005</v>
      </c>
      <c r="Q121" s="53">
        <v>5442.8074633900005</v>
      </c>
      <c r="R121" s="53">
        <v>5450.2367749600007</v>
      </c>
      <c r="S121" s="53">
        <v>5422.4374560100005</v>
      </c>
      <c r="T121" s="53">
        <v>5426.7093109699999</v>
      </c>
      <c r="U121" s="53">
        <v>5427.7660189000007</v>
      </c>
      <c r="V121" s="53">
        <v>5396.96082819</v>
      </c>
      <c r="W121" s="53">
        <v>5402.0913557200001</v>
      </c>
      <c r="X121" s="53">
        <v>5473.3051476500004</v>
      </c>
      <c r="Y121" s="53">
        <v>5567.4225566600007</v>
      </c>
    </row>
    <row r="122" spans="1:25" s="54" customFormat="1" ht="15.75" x14ac:dyDescent="0.3">
      <c r="A122" s="52" t="s">
        <v>146</v>
      </c>
      <c r="B122" s="53">
        <v>5585.8521413800008</v>
      </c>
      <c r="C122" s="53">
        <v>5661.3791999000005</v>
      </c>
      <c r="D122" s="53">
        <v>5698.9535706000006</v>
      </c>
      <c r="E122" s="53">
        <v>5713.8645636100009</v>
      </c>
      <c r="F122" s="53">
        <v>5717.1001891400001</v>
      </c>
      <c r="G122" s="53">
        <v>5690.3271325599999</v>
      </c>
      <c r="H122" s="53">
        <v>5672.8017007600001</v>
      </c>
      <c r="I122" s="53">
        <v>5643.8662354900007</v>
      </c>
      <c r="J122" s="53">
        <v>5556.5050240800001</v>
      </c>
      <c r="K122" s="53">
        <v>5455.3699554100003</v>
      </c>
      <c r="L122" s="53">
        <v>5421.07123804</v>
      </c>
      <c r="M122" s="53">
        <v>5419.3043933000008</v>
      </c>
      <c r="N122" s="53">
        <v>5425.8402450000003</v>
      </c>
      <c r="O122" s="53">
        <v>5443.1984154900001</v>
      </c>
      <c r="P122" s="53">
        <v>5449.8103309500002</v>
      </c>
      <c r="Q122" s="53">
        <v>5451.6861751000006</v>
      </c>
      <c r="R122" s="53">
        <v>5455.8247468900008</v>
      </c>
      <c r="S122" s="53">
        <v>5436.8782819000007</v>
      </c>
      <c r="T122" s="53">
        <v>5432.8084274500006</v>
      </c>
      <c r="U122" s="53">
        <v>5415.1705870300002</v>
      </c>
      <c r="V122" s="53">
        <v>5388.50322289</v>
      </c>
      <c r="W122" s="53">
        <v>5399.1373952900003</v>
      </c>
      <c r="X122" s="53">
        <v>5479.6659783800005</v>
      </c>
      <c r="Y122" s="53">
        <v>5536.4943856300006</v>
      </c>
    </row>
    <row r="123" spans="1:25" s="54" customFormat="1" ht="15.75" x14ac:dyDescent="0.3">
      <c r="A123" s="52" t="s">
        <v>147</v>
      </c>
      <c r="B123" s="53">
        <v>5600.3831267400001</v>
      </c>
      <c r="C123" s="53">
        <v>5670.3875462900005</v>
      </c>
      <c r="D123" s="53">
        <v>5672.03501435</v>
      </c>
      <c r="E123" s="53">
        <v>5690.5251618000002</v>
      </c>
      <c r="F123" s="53">
        <v>5727.2217827900004</v>
      </c>
      <c r="G123" s="53">
        <v>5704.4659263400008</v>
      </c>
      <c r="H123" s="53">
        <v>5646.2437704100003</v>
      </c>
      <c r="I123" s="53">
        <v>5527.1225003899999</v>
      </c>
      <c r="J123" s="53">
        <v>5445.7057061300002</v>
      </c>
      <c r="K123" s="53">
        <v>5408.8904384300004</v>
      </c>
      <c r="L123" s="53">
        <v>5381.73398782</v>
      </c>
      <c r="M123" s="53">
        <v>5367.6096874600007</v>
      </c>
      <c r="N123" s="53">
        <v>5382.7962058900002</v>
      </c>
      <c r="O123" s="53">
        <v>5379.3807619899999</v>
      </c>
      <c r="P123" s="53">
        <v>5363.8567145000006</v>
      </c>
      <c r="Q123" s="53">
        <v>5370.4552629000009</v>
      </c>
      <c r="R123" s="53">
        <v>5422.1500361900007</v>
      </c>
      <c r="S123" s="53">
        <v>5414.3588588900002</v>
      </c>
      <c r="T123" s="53">
        <v>5415.5620835099999</v>
      </c>
      <c r="U123" s="53">
        <v>5398.4112395600005</v>
      </c>
      <c r="V123" s="53">
        <v>5368.8249171500001</v>
      </c>
      <c r="W123" s="53">
        <v>5372.3801828300002</v>
      </c>
      <c r="X123" s="53">
        <v>5439.9964810400006</v>
      </c>
      <c r="Y123" s="53">
        <v>5537.7190521800003</v>
      </c>
    </row>
    <row r="124" spans="1:25" s="54" customFormat="1" ht="15.75" x14ac:dyDescent="0.3">
      <c r="A124" s="52" t="s">
        <v>148</v>
      </c>
      <c r="B124" s="53">
        <v>5504.6188290400005</v>
      </c>
      <c r="C124" s="53">
        <v>5548.0690665800003</v>
      </c>
      <c r="D124" s="53">
        <v>5580.3781428000002</v>
      </c>
      <c r="E124" s="53">
        <v>5596.6106699100001</v>
      </c>
      <c r="F124" s="53">
        <v>5621.9585275900008</v>
      </c>
      <c r="G124" s="53">
        <v>5585.1217103600002</v>
      </c>
      <c r="H124" s="53">
        <v>5515.8724498000001</v>
      </c>
      <c r="I124" s="53">
        <v>5432.3398467100005</v>
      </c>
      <c r="J124" s="53">
        <v>5358.1838094700006</v>
      </c>
      <c r="K124" s="53">
        <v>5319.9035261300005</v>
      </c>
      <c r="L124" s="53">
        <v>5336.1082557300006</v>
      </c>
      <c r="M124" s="53">
        <v>5347.4618364400003</v>
      </c>
      <c r="N124" s="53">
        <v>5398.8161680000003</v>
      </c>
      <c r="O124" s="53">
        <v>5422.9914047300008</v>
      </c>
      <c r="P124" s="53">
        <v>5409.5837568500001</v>
      </c>
      <c r="Q124" s="53">
        <v>5423.6934720000008</v>
      </c>
      <c r="R124" s="53">
        <v>5461.6092950600005</v>
      </c>
      <c r="S124" s="53">
        <v>5462.2095070100004</v>
      </c>
      <c r="T124" s="53">
        <v>5454.6648960300008</v>
      </c>
      <c r="U124" s="53">
        <v>5438.7537660100006</v>
      </c>
      <c r="V124" s="53">
        <v>5411.1173549100004</v>
      </c>
      <c r="W124" s="53">
        <v>5426.7044605300007</v>
      </c>
      <c r="X124" s="53">
        <v>5491.7947133900007</v>
      </c>
      <c r="Y124" s="53">
        <v>5585.7222716400001</v>
      </c>
    </row>
    <row r="125" spans="1:25" s="54" customFormat="1" ht="15.75" x14ac:dyDescent="0.3">
      <c r="A125" s="52" t="s">
        <v>149</v>
      </c>
      <c r="B125" s="53">
        <v>5832.8775271000004</v>
      </c>
      <c r="C125" s="53">
        <v>5947.5959588000005</v>
      </c>
      <c r="D125" s="53">
        <v>6021.8566825200005</v>
      </c>
      <c r="E125" s="53">
        <v>6053.0588942600007</v>
      </c>
      <c r="F125" s="53">
        <v>6095.1789675500004</v>
      </c>
      <c r="G125" s="53">
        <v>6044.3451551800008</v>
      </c>
      <c r="H125" s="53">
        <v>5908.5366163600002</v>
      </c>
      <c r="I125" s="53">
        <v>5772.4074774400005</v>
      </c>
      <c r="J125" s="53">
        <v>5678.7432309800006</v>
      </c>
      <c r="K125" s="53">
        <v>5607.6004442400008</v>
      </c>
      <c r="L125" s="53">
        <v>5574.5854486799999</v>
      </c>
      <c r="M125" s="53">
        <v>5585.96127351</v>
      </c>
      <c r="N125" s="53">
        <v>5596.73968633</v>
      </c>
      <c r="O125" s="53">
        <v>5606.3826247300003</v>
      </c>
      <c r="P125" s="53">
        <v>5570.8530832800006</v>
      </c>
      <c r="Q125" s="53">
        <v>5591.4439581300003</v>
      </c>
      <c r="R125" s="53">
        <v>5630.2329363600002</v>
      </c>
      <c r="S125" s="53">
        <v>5620.9479822800004</v>
      </c>
      <c r="T125" s="53">
        <v>5590.9135648200008</v>
      </c>
      <c r="U125" s="53">
        <v>5562.6980297300006</v>
      </c>
      <c r="V125" s="53">
        <v>5568.1377043200009</v>
      </c>
      <c r="W125" s="53">
        <v>5588.5694327800002</v>
      </c>
      <c r="X125" s="53">
        <v>5663.0481386800002</v>
      </c>
      <c r="Y125" s="53">
        <v>5765.1620883000005</v>
      </c>
    </row>
    <row r="126" spans="1:25" s="54" customFormat="1" ht="15.75" x14ac:dyDescent="0.3">
      <c r="A126" s="52" t="s">
        <v>150</v>
      </c>
      <c r="B126" s="53">
        <v>5823.4322506700009</v>
      </c>
      <c r="C126" s="53">
        <v>5962.9910107300002</v>
      </c>
      <c r="D126" s="53">
        <v>6006.1499021100008</v>
      </c>
      <c r="E126" s="53">
        <v>6048.2627633700004</v>
      </c>
      <c r="F126" s="53">
        <v>6088.2038954400005</v>
      </c>
      <c r="G126" s="53">
        <v>6046.1275668600001</v>
      </c>
      <c r="H126" s="53">
        <v>5958.1195456300002</v>
      </c>
      <c r="I126" s="53">
        <v>5838.2009684800005</v>
      </c>
      <c r="J126" s="53">
        <v>5744.9391675800007</v>
      </c>
      <c r="K126" s="53">
        <v>5675.9446555600007</v>
      </c>
      <c r="L126" s="53">
        <v>5662.1224016200003</v>
      </c>
      <c r="M126" s="53">
        <v>5652.5105889400002</v>
      </c>
      <c r="N126" s="53">
        <v>5666.7900023800003</v>
      </c>
      <c r="O126" s="53">
        <v>5665.13096683</v>
      </c>
      <c r="P126" s="53">
        <v>5666.3782099500004</v>
      </c>
      <c r="Q126" s="53">
        <v>5673.9726416700005</v>
      </c>
      <c r="R126" s="53">
        <v>5701.3126561400004</v>
      </c>
      <c r="S126" s="53">
        <v>5690.9147104100002</v>
      </c>
      <c r="T126" s="53">
        <v>5674.2947685200006</v>
      </c>
      <c r="U126" s="53">
        <v>5653.2523438400003</v>
      </c>
      <c r="V126" s="53">
        <v>5616.025455590001</v>
      </c>
      <c r="W126" s="53">
        <v>5632.2921767300004</v>
      </c>
      <c r="X126" s="53">
        <v>5723.4722238900004</v>
      </c>
      <c r="Y126" s="53">
        <v>5837.5252737200008</v>
      </c>
    </row>
    <row r="127" spans="1:25" s="54" customFormat="1" ht="15.75" x14ac:dyDescent="0.3">
      <c r="A127" s="52" t="s">
        <v>151</v>
      </c>
      <c r="B127" s="53">
        <v>5763.0282670200004</v>
      </c>
      <c r="C127" s="53">
        <v>5836.7025347900008</v>
      </c>
      <c r="D127" s="53">
        <v>5848.5076306999999</v>
      </c>
      <c r="E127" s="53">
        <v>5894.8133726800006</v>
      </c>
      <c r="F127" s="53">
        <v>5938.5024195200003</v>
      </c>
      <c r="G127" s="53">
        <v>5919.130959260001</v>
      </c>
      <c r="H127" s="53">
        <v>5792.7838514900004</v>
      </c>
      <c r="I127" s="53">
        <v>5651.2077321400002</v>
      </c>
      <c r="J127" s="53">
        <v>5587.9988289900002</v>
      </c>
      <c r="K127" s="53">
        <v>5535.9927243800003</v>
      </c>
      <c r="L127" s="53">
        <v>5517.3156453700003</v>
      </c>
      <c r="M127" s="53">
        <v>5484.9220115100006</v>
      </c>
      <c r="N127" s="53">
        <v>5493.1402277500001</v>
      </c>
      <c r="O127" s="53">
        <v>5475.1934714500003</v>
      </c>
      <c r="P127" s="53">
        <v>5431.6378163500003</v>
      </c>
      <c r="Q127" s="53">
        <v>5446.8995569400004</v>
      </c>
      <c r="R127" s="53">
        <v>5506.576949530001</v>
      </c>
      <c r="S127" s="53">
        <v>5476.246650430001</v>
      </c>
      <c r="T127" s="53">
        <v>5446.5139343200008</v>
      </c>
      <c r="U127" s="53">
        <v>5418.6271744599999</v>
      </c>
      <c r="V127" s="53">
        <v>5392.8514840900007</v>
      </c>
      <c r="W127" s="53">
        <v>5376.4809998000001</v>
      </c>
      <c r="X127" s="53">
        <v>5397.2696916700006</v>
      </c>
      <c r="Y127" s="53">
        <v>5518.8080872999999</v>
      </c>
    </row>
    <row r="128" spans="1:25" s="54" customFormat="1" ht="15.75" x14ac:dyDescent="0.3">
      <c r="A128" s="52" t="s">
        <v>152</v>
      </c>
      <c r="B128" s="53">
        <v>5601.9275642100001</v>
      </c>
      <c r="C128" s="53">
        <v>5627.9737715400006</v>
      </c>
      <c r="D128" s="53">
        <v>5635.0135050300005</v>
      </c>
      <c r="E128" s="53">
        <v>5672.38723063</v>
      </c>
      <c r="F128" s="53">
        <v>5696.4454711600001</v>
      </c>
      <c r="G128" s="53">
        <v>5672.8673431300003</v>
      </c>
      <c r="H128" s="53">
        <v>5643.20612291</v>
      </c>
      <c r="I128" s="53">
        <v>5607.3840784600006</v>
      </c>
      <c r="J128" s="53">
        <v>5511.7997964200003</v>
      </c>
      <c r="K128" s="53">
        <v>5446.620975920001</v>
      </c>
      <c r="L128" s="53">
        <v>5408.44561445</v>
      </c>
      <c r="M128" s="53">
        <v>5405.3275285300006</v>
      </c>
      <c r="N128" s="53">
        <v>5411.4946967000005</v>
      </c>
      <c r="O128" s="53">
        <v>5427.4915808700007</v>
      </c>
      <c r="P128" s="53">
        <v>5408.8271273099999</v>
      </c>
      <c r="Q128" s="53">
        <v>5408.0674971900007</v>
      </c>
      <c r="R128" s="53">
        <v>5435.0706309200004</v>
      </c>
      <c r="S128" s="53">
        <v>5423.12229286</v>
      </c>
      <c r="T128" s="53">
        <v>5402.3121334400003</v>
      </c>
      <c r="U128" s="53">
        <v>5383.9629946200002</v>
      </c>
      <c r="V128" s="53">
        <v>5351.4164070100005</v>
      </c>
      <c r="W128" s="53">
        <v>5359.87441597</v>
      </c>
      <c r="X128" s="53">
        <v>5424.9417386900004</v>
      </c>
      <c r="Y128" s="53">
        <v>5499.6626514</v>
      </c>
    </row>
    <row r="129" spans="1:25" s="54" customFormat="1" ht="15.75" x14ac:dyDescent="0.3">
      <c r="A129" s="52" t="s">
        <v>153</v>
      </c>
      <c r="B129" s="53">
        <v>5477.1696427200004</v>
      </c>
      <c r="C129" s="53">
        <v>5552.3467551500007</v>
      </c>
      <c r="D129" s="53">
        <v>5569.3464454700006</v>
      </c>
      <c r="E129" s="53">
        <v>5586.9411376400003</v>
      </c>
      <c r="F129" s="53">
        <v>5628.2086411700002</v>
      </c>
      <c r="G129" s="53">
        <v>5606.2252258200006</v>
      </c>
      <c r="H129" s="53">
        <v>5564.9010769400002</v>
      </c>
      <c r="I129" s="53">
        <v>5513.0959313000003</v>
      </c>
      <c r="J129" s="53">
        <v>5389.4841820000001</v>
      </c>
      <c r="K129" s="53">
        <v>5309.9961812600004</v>
      </c>
      <c r="L129" s="53">
        <v>5283.6163283800006</v>
      </c>
      <c r="M129" s="53">
        <v>5283.6821925900003</v>
      </c>
      <c r="N129" s="53">
        <v>5313.6955719300004</v>
      </c>
      <c r="O129" s="53">
        <v>5357.7665573600007</v>
      </c>
      <c r="P129" s="53">
        <v>5348.7244248400002</v>
      </c>
      <c r="Q129" s="53">
        <v>5352.61452732</v>
      </c>
      <c r="R129" s="53">
        <v>5390.0464612100004</v>
      </c>
      <c r="S129" s="53">
        <v>5392.2172984900008</v>
      </c>
      <c r="T129" s="53">
        <v>5393.2086488900004</v>
      </c>
      <c r="U129" s="53">
        <v>5380.05459462</v>
      </c>
      <c r="V129" s="53">
        <v>5358.4123772300009</v>
      </c>
      <c r="W129" s="53">
        <v>5374.5691050200003</v>
      </c>
      <c r="X129" s="53">
        <v>5438.4659891400006</v>
      </c>
      <c r="Y129" s="53">
        <v>5502.1860181400007</v>
      </c>
    </row>
    <row r="130" spans="1:25" s="54" customFormat="1" ht="15.75" x14ac:dyDescent="0.3">
      <c r="A130" s="52" t="s">
        <v>154</v>
      </c>
      <c r="B130" s="53">
        <v>5597.3128662100007</v>
      </c>
      <c r="C130" s="53">
        <v>5687.0788626100002</v>
      </c>
      <c r="D130" s="53">
        <v>5727.4773172500009</v>
      </c>
      <c r="E130" s="53">
        <v>5746.8480958500004</v>
      </c>
      <c r="F130" s="53">
        <v>5752.3413271700001</v>
      </c>
      <c r="G130" s="53">
        <v>5725.8945051500004</v>
      </c>
      <c r="H130" s="53">
        <v>5621.5903246800008</v>
      </c>
      <c r="I130" s="53">
        <v>5504.5385639300002</v>
      </c>
      <c r="J130" s="53">
        <v>5453.5274789100004</v>
      </c>
      <c r="K130" s="53">
        <v>5373.9549400800006</v>
      </c>
      <c r="L130" s="53">
        <v>5314.5250162800003</v>
      </c>
      <c r="M130" s="53">
        <v>5321.6934492200007</v>
      </c>
      <c r="N130" s="53">
        <v>5338.6333254400006</v>
      </c>
      <c r="O130" s="53">
        <v>5333.8352796200006</v>
      </c>
      <c r="P130" s="53">
        <v>5337.5757266800001</v>
      </c>
      <c r="Q130" s="53">
        <v>5353.8130358600001</v>
      </c>
      <c r="R130" s="53">
        <v>5391.9621545400005</v>
      </c>
      <c r="S130" s="53">
        <v>5366.9553947800005</v>
      </c>
      <c r="T130" s="53">
        <v>5339.86667915</v>
      </c>
      <c r="U130" s="53">
        <v>5308.1063321000001</v>
      </c>
      <c r="V130" s="53">
        <v>5292.1684878200003</v>
      </c>
      <c r="W130" s="53">
        <v>5306.2942230900007</v>
      </c>
      <c r="X130" s="53">
        <v>5362.2193084900009</v>
      </c>
      <c r="Y130" s="53">
        <v>5437.6985518300007</v>
      </c>
    </row>
    <row r="131" spans="1:25" s="54" customFormat="1" ht="15.75" x14ac:dyDescent="0.3">
      <c r="A131" s="52" t="s">
        <v>155</v>
      </c>
      <c r="B131" s="53">
        <v>5500.2552916900004</v>
      </c>
      <c r="C131" s="53">
        <v>5567.6145117600008</v>
      </c>
      <c r="D131" s="53">
        <v>5572.9340816200001</v>
      </c>
      <c r="E131" s="53">
        <v>5583.7891790800004</v>
      </c>
      <c r="F131" s="53">
        <v>5594.9966423400001</v>
      </c>
      <c r="G131" s="53">
        <v>5556.0496374800005</v>
      </c>
      <c r="H131" s="53">
        <v>5503.0804374200006</v>
      </c>
      <c r="I131" s="53">
        <v>5433.9999952200005</v>
      </c>
      <c r="J131" s="53">
        <v>5385.8256729500008</v>
      </c>
      <c r="K131" s="53">
        <v>5355.8233948800007</v>
      </c>
      <c r="L131" s="53">
        <v>5351.6028424200003</v>
      </c>
      <c r="M131" s="53">
        <v>5378.4128919000004</v>
      </c>
      <c r="N131" s="53">
        <v>5393.0764330400007</v>
      </c>
      <c r="O131" s="53">
        <v>5396.5737926199999</v>
      </c>
      <c r="P131" s="53">
        <v>5383.7911363600006</v>
      </c>
      <c r="Q131" s="53">
        <v>5392.4553943700002</v>
      </c>
      <c r="R131" s="53">
        <v>5423.9915361300009</v>
      </c>
      <c r="S131" s="53">
        <v>5379.7758333400006</v>
      </c>
      <c r="T131" s="53">
        <v>5325.6140185700006</v>
      </c>
      <c r="U131" s="53">
        <v>5288.4068737500002</v>
      </c>
      <c r="V131" s="53">
        <v>5259.8441651400008</v>
      </c>
      <c r="W131" s="53">
        <v>5249.4832634200002</v>
      </c>
      <c r="X131" s="53">
        <v>5312.8695626400004</v>
      </c>
      <c r="Y131" s="53">
        <v>5399.9879985800007</v>
      </c>
    </row>
    <row r="132" spans="1:25" s="54" customFormat="1" ht="15.75" x14ac:dyDescent="0.3">
      <c r="A132" s="52" t="s">
        <v>156</v>
      </c>
      <c r="B132" s="53">
        <v>5493.4127161800006</v>
      </c>
      <c r="C132" s="53">
        <v>5564.7837439100003</v>
      </c>
      <c r="D132" s="53">
        <v>5589.1216901100006</v>
      </c>
      <c r="E132" s="53">
        <v>5610.3808772600005</v>
      </c>
      <c r="F132" s="53">
        <v>5621.9584119500005</v>
      </c>
      <c r="G132" s="53">
        <v>5591.2363272900002</v>
      </c>
      <c r="H132" s="53">
        <v>5512.3212294500008</v>
      </c>
      <c r="I132" s="53">
        <v>5432.9080974500002</v>
      </c>
      <c r="J132" s="53">
        <v>5383.9280602800009</v>
      </c>
      <c r="K132" s="53">
        <v>5364.1537091200007</v>
      </c>
      <c r="L132" s="53">
        <v>5361.2711000200006</v>
      </c>
      <c r="M132" s="53">
        <v>5354.3347009200006</v>
      </c>
      <c r="N132" s="53">
        <v>5356.8880990000007</v>
      </c>
      <c r="O132" s="53">
        <v>5360.4952754200003</v>
      </c>
      <c r="P132" s="53">
        <v>5374.6099735900007</v>
      </c>
      <c r="Q132" s="53">
        <v>5383.2022799100005</v>
      </c>
      <c r="R132" s="53">
        <v>5409.7827394200003</v>
      </c>
      <c r="S132" s="53">
        <v>5399.5231143500005</v>
      </c>
      <c r="T132" s="53">
        <v>5361.174904290001</v>
      </c>
      <c r="U132" s="53">
        <v>5291.0856525700001</v>
      </c>
      <c r="V132" s="53">
        <v>5268.901868500001</v>
      </c>
      <c r="W132" s="53">
        <v>5279.3071827000003</v>
      </c>
      <c r="X132" s="53">
        <v>5323.2497865700007</v>
      </c>
      <c r="Y132" s="53">
        <v>5405.6890883100004</v>
      </c>
    </row>
    <row r="133" spans="1:25" s="54" customFormat="1" ht="15.75" x14ac:dyDescent="0.3">
      <c r="A133" s="52" t="s">
        <v>157</v>
      </c>
      <c r="B133" s="53">
        <v>5555.1537379300007</v>
      </c>
      <c r="C133" s="53">
        <v>5646.4364450600006</v>
      </c>
      <c r="D133" s="53">
        <v>5755.4507428200004</v>
      </c>
      <c r="E133" s="53">
        <v>5818.80040964</v>
      </c>
      <c r="F133" s="53">
        <v>5831.5904500900006</v>
      </c>
      <c r="G133" s="53">
        <v>5806.6447647700006</v>
      </c>
      <c r="H133" s="53">
        <v>5727.1742031400008</v>
      </c>
      <c r="I133" s="53">
        <v>5630.9963165500003</v>
      </c>
      <c r="J133" s="53">
        <v>5558.1151911300003</v>
      </c>
      <c r="K133" s="53">
        <v>5524.4666323199999</v>
      </c>
      <c r="L133" s="53">
        <v>5518.53978216</v>
      </c>
      <c r="M133" s="53">
        <v>5516.3730431100003</v>
      </c>
      <c r="N133" s="53">
        <v>5518.5492883700008</v>
      </c>
      <c r="O133" s="53">
        <v>5549.2626821200001</v>
      </c>
      <c r="P133" s="53">
        <v>5622.5561248400008</v>
      </c>
      <c r="Q133" s="53">
        <v>5603.7622183600006</v>
      </c>
      <c r="R133" s="53">
        <v>5603.3222541800005</v>
      </c>
      <c r="S133" s="53">
        <v>5617.1543995800002</v>
      </c>
      <c r="T133" s="53">
        <v>5546.2537415900006</v>
      </c>
      <c r="U133" s="53">
        <v>5499.2631993499999</v>
      </c>
      <c r="V133" s="53">
        <v>5478.8900571800004</v>
      </c>
      <c r="W133" s="53">
        <v>5491.1745846800004</v>
      </c>
      <c r="X133" s="53">
        <v>5548.1519584000007</v>
      </c>
      <c r="Y133" s="53">
        <v>5630.9554424900007</v>
      </c>
    </row>
    <row r="134" spans="1:25" s="54" customFormat="1" ht="15.75" x14ac:dyDescent="0.3">
      <c r="A134" s="52" t="s">
        <v>158</v>
      </c>
      <c r="B134" s="53">
        <v>5665.9477392500003</v>
      </c>
      <c r="C134" s="53">
        <v>5753.9417628700003</v>
      </c>
      <c r="D134" s="53">
        <v>5843.1151145500007</v>
      </c>
      <c r="E134" s="53">
        <v>5839.4452148800001</v>
      </c>
      <c r="F134" s="53">
        <v>5812.9644331500003</v>
      </c>
      <c r="G134" s="53">
        <v>5825.041827340001</v>
      </c>
      <c r="H134" s="53">
        <v>5732.9213709600008</v>
      </c>
      <c r="I134" s="53">
        <v>5614.1168626100007</v>
      </c>
      <c r="J134" s="53">
        <v>5529.2188600500003</v>
      </c>
      <c r="K134" s="53">
        <v>5501.9894935299999</v>
      </c>
      <c r="L134" s="53">
        <v>5492.5285845200005</v>
      </c>
      <c r="M134" s="53">
        <v>5488.6112502200003</v>
      </c>
      <c r="N134" s="53">
        <v>5482.0172046900007</v>
      </c>
      <c r="O134" s="53">
        <v>5493.2825702500004</v>
      </c>
      <c r="P134" s="53">
        <v>5534.1497451100004</v>
      </c>
      <c r="Q134" s="53">
        <v>5521.9465673900004</v>
      </c>
      <c r="R134" s="53">
        <v>5541.1527874800004</v>
      </c>
      <c r="S134" s="53">
        <v>5539.7077777200002</v>
      </c>
      <c r="T134" s="53">
        <v>5502.2235807000006</v>
      </c>
      <c r="U134" s="53">
        <v>5464.8113275800006</v>
      </c>
      <c r="V134" s="53">
        <v>5472.7240723100003</v>
      </c>
      <c r="W134" s="53">
        <v>5511.6563761600009</v>
      </c>
      <c r="X134" s="53">
        <v>5605.9603047600003</v>
      </c>
      <c r="Y134" s="53">
        <v>5709.0812400000004</v>
      </c>
    </row>
    <row r="135" spans="1:25" s="54" customFormat="1" ht="15.75" x14ac:dyDescent="0.3">
      <c r="A135" s="52" t="s">
        <v>159</v>
      </c>
      <c r="B135" s="53">
        <v>5613.0543171100007</v>
      </c>
      <c r="C135" s="53">
        <v>5685.5983636199999</v>
      </c>
      <c r="D135" s="53">
        <v>5672.6325563300006</v>
      </c>
      <c r="E135" s="53">
        <v>5639.0595987600009</v>
      </c>
      <c r="F135" s="53">
        <v>5619.4637952600006</v>
      </c>
      <c r="G135" s="53">
        <v>5616.1098953200008</v>
      </c>
      <c r="H135" s="53">
        <v>5577.9471247300007</v>
      </c>
      <c r="I135" s="53">
        <v>5508.8959252900004</v>
      </c>
      <c r="J135" s="53">
        <v>5407.4820906200002</v>
      </c>
      <c r="K135" s="53">
        <v>5337.7265161900004</v>
      </c>
      <c r="L135" s="53">
        <v>5322.080345280001</v>
      </c>
      <c r="M135" s="53">
        <v>5328.8977654200007</v>
      </c>
      <c r="N135" s="53">
        <v>5306.913303450001</v>
      </c>
      <c r="O135" s="53">
        <v>5326.0575105300004</v>
      </c>
      <c r="P135" s="53">
        <v>5373.6743493700005</v>
      </c>
      <c r="Q135" s="53">
        <v>5362.3473685500003</v>
      </c>
      <c r="R135" s="53">
        <v>5376.8665000700003</v>
      </c>
      <c r="S135" s="53">
        <v>5383.0102221600009</v>
      </c>
      <c r="T135" s="53">
        <v>5356.1146688000008</v>
      </c>
      <c r="U135" s="53">
        <v>5327.5157480300004</v>
      </c>
      <c r="V135" s="53">
        <v>5304.0410643600007</v>
      </c>
      <c r="W135" s="53">
        <v>5314.9224489200005</v>
      </c>
      <c r="X135" s="53">
        <v>5373.925389510001</v>
      </c>
      <c r="Y135" s="53">
        <v>5433.4023688699999</v>
      </c>
    </row>
    <row r="136" spans="1:25" s="54" customFormat="1" ht="15.75" x14ac:dyDescent="0.3">
      <c r="A136" s="52" t="s">
        <v>160</v>
      </c>
      <c r="B136" s="53">
        <v>5477.32738814</v>
      </c>
      <c r="C136" s="53">
        <v>5547.9845439200008</v>
      </c>
      <c r="D136" s="53">
        <v>5631.0969471100007</v>
      </c>
      <c r="E136" s="53">
        <v>5634.6138922600003</v>
      </c>
      <c r="F136" s="53">
        <v>5636.4673457100007</v>
      </c>
      <c r="G136" s="53">
        <v>5637.1461484700003</v>
      </c>
      <c r="H136" s="53">
        <v>5606.8124131600007</v>
      </c>
      <c r="I136" s="53">
        <v>5602.6976721300007</v>
      </c>
      <c r="J136" s="53">
        <v>5514.1097582700004</v>
      </c>
      <c r="K136" s="53">
        <v>5427.8201409500007</v>
      </c>
      <c r="L136" s="53">
        <v>5390.3644558600008</v>
      </c>
      <c r="M136" s="53">
        <v>5395.1142960900006</v>
      </c>
      <c r="N136" s="53">
        <v>5364.61550756</v>
      </c>
      <c r="O136" s="53">
        <v>5389.8202397600007</v>
      </c>
      <c r="P136" s="53">
        <v>5441.4381480600005</v>
      </c>
      <c r="Q136" s="53">
        <v>5424.3236321900004</v>
      </c>
      <c r="R136" s="53">
        <v>5428.5458623000004</v>
      </c>
      <c r="S136" s="53">
        <v>5435.5992012400002</v>
      </c>
      <c r="T136" s="53">
        <v>5406.7734642000005</v>
      </c>
      <c r="U136" s="53">
        <v>5357.3873221400008</v>
      </c>
      <c r="V136" s="53">
        <v>5327.8897225600003</v>
      </c>
      <c r="W136" s="53">
        <v>5338.1798038800007</v>
      </c>
      <c r="X136" s="53">
        <v>5412.6487691900002</v>
      </c>
      <c r="Y136" s="53">
        <v>5482.8829234200002</v>
      </c>
    </row>
    <row r="137" spans="1:25" s="54" customFormat="1" ht="15.75" x14ac:dyDescent="0.3">
      <c r="A137" s="52" t="s">
        <v>161</v>
      </c>
      <c r="B137" s="53">
        <v>5539.5818356400005</v>
      </c>
      <c r="C137" s="53">
        <v>5615.9426558800005</v>
      </c>
      <c r="D137" s="53">
        <v>5701.3985904900001</v>
      </c>
      <c r="E137" s="53">
        <v>5700.7929433000008</v>
      </c>
      <c r="F137" s="53">
        <v>5697.6369640600005</v>
      </c>
      <c r="G137" s="53">
        <v>5711.1997780300007</v>
      </c>
      <c r="H137" s="53">
        <v>5649.1059587300006</v>
      </c>
      <c r="I137" s="53">
        <v>5536.0554299100004</v>
      </c>
      <c r="J137" s="53">
        <v>5488.1637795200004</v>
      </c>
      <c r="K137" s="53">
        <v>5493.6857432600009</v>
      </c>
      <c r="L137" s="53">
        <v>5472.2114060000004</v>
      </c>
      <c r="M137" s="53">
        <v>5474.17444497</v>
      </c>
      <c r="N137" s="53">
        <v>5455.5689557100004</v>
      </c>
      <c r="O137" s="53">
        <v>5447.3957112700009</v>
      </c>
      <c r="P137" s="53">
        <v>5503.3518302900002</v>
      </c>
      <c r="Q137" s="53">
        <v>5494.7303062999999</v>
      </c>
      <c r="R137" s="53">
        <v>5511.2551120400003</v>
      </c>
      <c r="S137" s="53">
        <v>5512.5895074700002</v>
      </c>
      <c r="T137" s="53">
        <v>5482.3112164700005</v>
      </c>
      <c r="U137" s="53">
        <v>5431.266957580001</v>
      </c>
      <c r="V137" s="53">
        <v>5399.212197320001</v>
      </c>
      <c r="W137" s="53">
        <v>5413.4338841400004</v>
      </c>
      <c r="X137" s="53">
        <v>5452.2495200400008</v>
      </c>
      <c r="Y137" s="53">
        <v>5540.8968006100004</v>
      </c>
    </row>
    <row r="138" spans="1:25" s="54" customFormat="1" ht="15.75" x14ac:dyDescent="0.3">
      <c r="A138" s="52" t="s">
        <v>162</v>
      </c>
      <c r="B138" s="53">
        <v>5558.91792188</v>
      </c>
      <c r="C138" s="53">
        <v>5630.6330075599999</v>
      </c>
      <c r="D138" s="53">
        <v>5707.8415181500004</v>
      </c>
      <c r="E138" s="53">
        <v>5702.5547736100007</v>
      </c>
      <c r="F138" s="53">
        <v>5705.2728185000005</v>
      </c>
      <c r="G138" s="53">
        <v>5694.6512852400001</v>
      </c>
      <c r="H138" s="53">
        <v>5593.8598112300006</v>
      </c>
      <c r="I138" s="53">
        <v>5484.9716857399999</v>
      </c>
      <c r="J138" s="53">
        <v>5433.4759609200009</v>
      </c>
      <c r="K138" s="53">
        <v>5393.3589915200009</v>
      </c>
      <c r="L138" s="53">
        <v>5382.5538507400006</v>
      </c>
      <c r="M138" s="53">
        <v>5383.9791170200006</v>
      </c>
      <c r="N138" s="53">
        <v>5355.5969564000006</v>
      </c>
      <c r="O138" s="53">
        <v>5362.9702514400005</v>
      </c>
      <c r="P138" s="53">
        <v>5399.2936458500008</v>
      </c>
      <c r="Q138" s="53">
        <v>5391.7212634400003</v>
      </c>
      <c r="R138" s="53">
        <v>5410.3993971899999</v>
      </c>
      <c r="S138" s="53">
        <v>5413.9109346900004</v>
      </c>
      <c r="T138" s="53">
        <v>5423.8412466600003</v>
      </c>
      <c r="U138" s="53">
        <v>5379.9734922900006</v>
      </c>
      <c r="V138" s="53">
        <v>5354.7847299800005</v>
      </c>
      <c r="W138" s="53">
        <v>5377.3081354900005</v>
      </c>
      <c r="X138" s="53">
        <v>5401.1208728000001</v>
      </c>
      <c r="Y138" s="53">
        <v>5487.7082864000004</v>
      </c>
    </row>
    <row r="139" spans="1:25" s="54" customFormat="1" ht="15.75" x14ac:dyDescent="0.3">
      <c r="A139" s="52" t="s">
        <v>163</v>
      </c>
      <c r="B139" s="53">
        <v>5490.845929000001</v>
      </c>
      <c r="C139" s="53">
        <v>5554.8401421200006</v>
      </c>
      <c r="D139" s="53">
        <v>5651.4137063000007</v>
      </c>
      <c r="E139" s="53">
        <v>5676.674971460001</v>
      </c>
      <c r="F139" s="53">
        <v>5670.0468330600006</v>
      </c>
      <c r="G139" s="53">
        <v>5635.0020907400003</v>
      </c>
      <c r="H139" s="53">
        <v>5543.636953610001</v>
      </c>
      <c r="I139" s="53">
        <v>5464.5273213200007</v>
      </c>
      <c r="J139" s="53">
        <v>5445.5838587300004</v>
      </c>
      <c r="K139" s="53">
        <v>5408.4018593100009</v>
      </c>
      <c r="L139" s="53">
        <v>5399.6649949100001</v>
      </c>
      <c r="M139" s="53">
        <v>5394.9720321900004</v>
      </c>
      <c r="N139" s="53">
        <v>5384.1487116900007</v>
      </c>
      <c r="O139" s="53">
        <v>5378.0481538900003</v>
      </c>
      <c r="P139" s="53">
        <v>5436.6442380100007</v>
      </c>
      <c r="Q139" s="53">
        <v>5461.7783027500009</v>
      </c>
      <c r="R139" s="53">
        <v>5464.49953551</v>
      </c>
      <c r="S139" s="53">
        <v>5469.5680492500005</v>
      </c>
      <c r="T139" s="53">
        <v>5444.5079217500006</v>
      </c>
      <c r="U139" s="53">
        <v>5377.9709529700003</v>
      </c>
      <c r="V139" s="53">
        <v>5360.3983907800002</v>
      </c>
      <c r="W139" s="53">
        <v>5374.3779781400008</v>
      </c>
      <c r="X139" s="53">
        <v>5436.4227585300005</v>
      </c>
      <c r="Y139" s="53">
        <v>5524.0889161900004</v>
      </c>
    </row>
    <row r="140" spans="1:25" s="54" customFormat="1" ht="15.75" x14ac:dyDescent="0.3">
      <c r="A140" s="52" t="s">
        <v>164</v>
      </c>
      <c r="B140" s="53">
        <v>5640.6595623800004</v>
      </c>
      <c r="C140" s="53">
        <v>5672.3025732800006</v>
      </c>
      <c r="D140" s="53">
        <v>5771.7464296800008</v>
      </c>
      <c r="E140" s="53">
        <v>5765.3459183300001</v>
      </c>
      <c r="F140" s="53">
        <v>5764.0816450600005</v>
      </c>
      <c r="G140" s="53">
        <v>5751.2254792100002</v>
      </c>
      <c r="H140" s="53">
        <v>5669.7348888400002</v>
      </c>
      <c r="I140" s="53">
        <v>5572.3659942700006</v>
      </c>
      <c r="J140" s="53">
        <v>5534.3743658600006</v>
      </c>
      <c r="K140" s="53">
        <v>5480.2433341300002</v>
      </c>
      <c r="L140" s="53">
        <v>5477.32726439</v>
      </c>
      <c r="M140" s="53">
        <v>5482.0999079900002</v>
      </c>
      <c r="N140" s="53">
        <v>5468.0999192600002</v>
      </c>
      <c r="O140" s="53">
        <v>5495.1181620400002</v>
      </c>
      <c r="P140" s="53">
        <v>5531.7465275700006</v>
      </c>
      <c r="Q140" s="53">
        <v>5528.836697570001</v>
      </c>
      <c r="R140" s="53">
        <v>5525.6619689400004</v>
      </c>
      <c r="S140" s="53">
        <v>5528.1282063200006</v>
      </c>
      <c r="T140" s="53">
        <v>5502.8008796700005</v>
      </c>
      <c r="U140" s="53">
        <v>5444.8932742300003</v>
      </c>
      <c r="V140" s="53">
        <v>5431.7548717400005</v>
      </c>
      <c r="W140" s="53">
        <v>5444.5516584699999</v>
      </c>
      <c r="X140" s="53">
        <v>5508.0985735400009</v>
      </c>
      <c r="Y140" s="53">
        <v>5601.5697636000004</v>
      </c>
    </row>
    <row r="141" spans="1:25" s="54" customFormat="1" ht="15.75" x14ac:dyDescent="0.3">
      <c r="A141" s="52" t="s">
        <v>165</v>
      </c>
      <c r="B141" s="53">
        <v>5635.275451810001</v>
      </c>
      <c r="C141" s="53">
        <v>5708.6856000500002</v>
      </c>
      <c r="D141" s="53">
        <v>5806.0620982800001</v>
      </c>
      <c r="E141" s="53">
        <v>5810.3818565700003</v>
      </c>
      <c r="F141" s="53">
        <v>5811.0264713200004</v>
      </c>
      <c r="G141" s="53">
        <v>5798.9070029400009</v>
      </c>
      <c r="H141" s="53">
        <v>5720.9778235600006</v>
      </c>
      <c r="I141" s="53">
        <v>5599.5957731600001</v>
      </c>
      <c r="J141" s="53">
        <v>5551.1368879800002</v>
      </c>
      <c r="K141" s="53">
        <v>5502.5207000200007</v>
      </c>
      <c r="L141" s="53">
        <v>5499.4114738600001</v>
      </c>
      <c r="M141" s="53">
        <v>5503.9745005900004</v>
      </c>
      <c r="N141" s="53">
        <v>5517.4004963400002</v>
      </c>
      <c r="O141" s="53">
        <v>5500.8602791900003</v>
      </c>
      <c r="P141" s="53">
        <v>5567.07879306</v>
      </c>
      <c r="Q141" s="53">
        <v>5542.6431392900004</v>
      </c>
      <c r="R141" s="53">
        <v>5553.1118624500004</v>
      </c>
      <c r="S141" s="53">
        <v>5558.82160879</v>
      </c>
      <c r="T141" s="53">
        <v>5537.0973726400007</v>
      </c>
      <c r="U141" s="53">
        <v>5497.5856069500005</v>
      </c>
      <c r="V141" s="53">
        <v>5484.9415085300006</v>
      </c>
      <c r="W141" s="53">
        <v>5502.9760560100003</v>
      </c>
      <c r="X141" s="53">
        <v>5562.7003510300001</v>
      </c>
      <c r="Y141" s="53">
        <v>5721.9214798900002</v>
      </c>
    </row>
    <row r="142" spans="1:25" s="54" customFormat="1" ht="15.75" x14ac:dyDescent="0.3">
      <c r="A142" s="52" t="s">
        <v>166</v>
      </c>
      <c r="B142" s="53">
        <v>5646.6317009600007</v>
      </c>
      <c r="C142" s="53">
        <v>5639.3222679600003</v>
      </c>
      <c r="D142" s="53">
        <v>5711.0036379700005</v>
      </c>
      <c r="E142" s="53">
        <v>5723.9617273000003</v>
      </c>
      <c r="F142" s="53">
        <v>5716.8513942600002</v>
      </c>
      <c r="G142" s="53">
        <v>5706.9248934500001</v>
      </c>
      <c r="H142" s="53">
        <v>5672.61398181</v>
      </c>
      <c r="I142" s="53">
        <v>5619.3871059600006</v>
      </c>
      <c r="J142" s="53">
        <v>5534.6493944500007</v>
      </c>
      <c r="K142" s="53">
        <v>5451.0877718900001</v>
      </c>
      <c r="L142" s="53">
        <v>5428.8382321000008</v>
      </c>
      <c r="M142" s="53">
        <v>5431.5240125600003</v>
      </c>
      <c r="N142" s="53">
        <v>5406.1782904800002</v>
      </c>
      <c r="O142" s="53">
        <v>5423.5647363200005</v>
      </c>
      <c r="P142" s="53">
        <v>5465.0925446100009</v>
      </c>
      <c r="Q142" s="53">
        <v>5459.4303493000007</v>
      </c>
      <c r="R142" s="53">
        <v>5459.6911628800008</v>
      </c>
      <c r="S142" s="53">
        <v>5476.7412224400005</v>
      </c>
      <c r="T142" s="53">
        <v>5457.347640850001</v>
      </c>
      <c r="U142" s="53">
        <v>5443.7033172600004</v>
      </c>
      <c r="V142" s="53">
        <v>5424.19251343</v>
      </c>
      <c r="W142" s="53">
        <v>5442.8630224100007</v>
      </c>
      <c r="X142" s="53">
        <v>5494.5112380900009</v>
      </c>
      <c r="Y142" s="53">
        <v>5555.8380384800003</v>
      </c>
    </row>
    <row r="143" spans="1:25" x14ac:dyDescent="0.2"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</row>
    <row r="144" spans="1:25" ht="15" x14ac:dyDescent="0.25">
      <c r="A144" s="94" t="s">
        <v>98</v>
      </c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</row>
    <row r="145" spans="1:25" ht="12.75" customHeight="1" x14ac:dyDescent="0.2">
      <c r="A145" s="162" t="s">
        <v>69</v>
      </c>
      <c r="B145" s="189" t="s">
        <v>99</v>
      </c>
      <c r="C145" s="164"/>
      <c r="D145" s="164"/>
      <c r="E145" s="164"/>
      <c r="F145" s="164"/>
      <c r="G145" s="164"/>
      <c r="H145" s="164"/>
      <c r="I145" s="164"/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4"/>
      <c r="X145" s="164"/>
      <c r="Y145" s="165"/>
    </row>
    <row r="146" spans="1:25" s="49" customFormat="1" x14ac:dyDescent="0.2">
      <c r="A146" s="163"/>
      <c r="B146" s="88" t="s">
        <v>71</v>
      </c>
      <c r="C146" s="89" t="s">
        <v>72</v>
      </c>
      <c r="D146" s="90" t="s">
        <v>73</v>
      </c>
      <c r="E146" s="89" t="s">
        <v>74</v>
      </c>
      <c r="F146" s="89" t="s">
        <v>75</v>
      </c>
      <c r="G146" s="89" t="s">
        <v>76</v>
      </c>
      <c r="H146" s="89" t="s">
        <v>77</v>
      </c>
      <c r="I146" s="89" t="s">
        <v>78</v>
      </c>
      <c r="J146" s="89" t="s">
        <v>79</v>
      </c>
      <c r="K146" s="88" t="s">
        <v>80</v>
      </c>
      <c r="L146" s="89" t="s">
        <v>81</v>
      </c>
      <c r="M146" s="91" t="s">
        <v>82</v>
      </c>
      <c r="N146" s="88" t="s">
        <v>83</v>
      </c>
      <c r="O146" s="89" t="s">
        <v>84</v>
      </c>
      <c r="P146" s="91" t="s">
        <v>85</v>
      </c>
      <c r="Q146" s="90" t="s">
        <v>86</v>
      </c>
      <c r="R146" s="89" t="s">
        <v>87</v>
      </c>
      <c r="S146" s="90" t="s">
        <v>88</v>
      </c>
      <c r="T146" s="89" t="s">
        <v>89</v>
      </c>
      <c r="U146" s="90" t="s">
        <v>90</v>
      </c>
      <c r="V146" s="89" t="s">
        <v>91</v>
      </c>
      <c r="W146" s="90" t="s">
        <v>92</v>
      </c>
      <c r="X146" s="89" t="s">
        <v>93</v>
      </c>
      <c r="Y146" s="89" t="s">
        <v>94</v>
      </c>
    </row>
    <row r="147" spans="1:25" s="23" customFormat="1" ht="15.75" customHeight="1" x14ac:dyDescent="0.2">
      <c r="A147" s="50" t="s">
        <v>137</v>
      </c>
      <c r="B147" s="60">
        <v>2021.3044241800001</v>
      </c>
      <c r="C147" s="60">
        <v>2080.6528750900002</v>
      </c>
      <c r="D147" s="60">
        <v>2090.3489205599999</v>
      </c>
      <c r="E147" s="60">
        <v>2111.9727823600001</v>
      </c>
      <c r="F147" s="60">
        <v>2169.4543335000003</v>
      </c>
      <c r="G147" s="60">
        <v>2174.4541075500001</v>
      </c>
      <c r="H147" s="60">
        <v>2072.2826385900003</v>
      </c>
      <c r="I147" s="60">
        <v>1986.8340514199999</v>
      </c>
      <c r="J147" s="60">
        <v>1880.9840888799999</v>
      </c>
      <c r="K147" s="60">
        <v>1825.9776623099999</v>
      </c>
      <c r="L147" s="60">
        <v>1784.5183483399999</v>
      </c>
      <c r="M147" s="60">
        <v>1773.7791715399999</v>
      </c>
      <c r="N147" s="60">
        <v>1797.8346511299999</v>
      </c>
      <c r="O147" s="60">
        <v>1784.0949303099999</v>
      </c>
      <c r="P147" s="60">
        <v>1768.36089455</v>
      </c>
      <c r="Q147" s="60">
        <v>1765.5515587</v>
      </c>
      <c r="R147" s="60">
        <v>1829.2229546199999</v>
      </c>
      <c r="S147" s="60">
        <v>1817.62661716</v>
      </c>
      <c r="T147" s="60">
        <v>1809.83584275</v>
      </c>
      <c r="U147" s="60">
        <v>1795.21905277</v>
      </c>
      <c r="V147" s="60">
        <v>1773.5009757800001</v>
      </c>
      <c r="W147" s="60">
        <v>1775.73094348</v>
      </c>
      <c r="X147" s="60">
        <v>1835.9648126</v>
      </c>
      <c r="Y147" s="60">
        <v>1898.5516946499999</v>
      </c>
    </row>
    <row r="148" spans="1:25" s="54" customFormat="1" ht="15.75" x14ac:dyDescent="0.3">
      <c r="A148" s="52" t="s">
        <v>138</v>
      </c>
      <c r="B148" s="53">
        <v>1937.3124567699999</v>
      </c>
      <c r="C148" s="53">
        <v>1997.6681739200001</v>
      </c>
      <c r="D148" s="53">
        <v>1996.7795994600001</v>
      </c>
      <c r="E148" s="53">
        <v>2025.74734481</v>
      </c>
      <c r="F148" s="53">
        <v>2053.6364532400003</v>
      </c>
      <c r="G148" s="53">
        <v>2048.3944380400003</v>
      </c>
      <c r="H148" s="53">
        <v>2041.1821061999999</v>
      </c>
      <c r="I148" s="53">
        <v>1980.31107395</v>
      </c>
      <c r="J148" s="53">
        <v>1866.8052756</v>
      </c>
      <c r="K148" s="53">
        <v>1753.3869611499999</v>
      </c>
      <c r="L148" s="53">
        <v>1712.89065805</v>
      </c>
      <c r="M148" s="53">
        <v>1696.5786443</v>
      </c>
      <c r="N148" s="53">
        <v>1695.6351883099999</v>
      </c>
      <c r="O148" s="53">
        <v>1716.11802145</v>
      </c>
      <c r="P148" s="53">
        <v>1685.4767489599999</v>
      </c>
      <c r="Q148" s="53">
        <v>1686.9421162000001</v>
      </c>
      <c r="R148" s="53">
        <v>1724.8507003499999</v>
      </c>
      <c r="S148" s="53">
        <v>1718.15016206</v>
      </c>
      <c r="T148" s="53">
        <v>1723.3904919399999</v>
      </c>
      <c r="U148" s="53">
        <v>1731.3858663399999</v>
      </c>
      <c r="V148" s="53">
        <v>1712.90794007</v>
      </c>
      <c r="W148" s="53">
        <v>1698.8209710799999</v>
      </c>
      <c r="X148" s="53">
        <v>1766.51466886</v>
      </c>
      <c r="Y148" s="53">
        <v>1852.90566618</v>
      </c>
    </row>
    <row r="149" spans="1:25" s="54" customFormat="1" ht="15.75" x14ac:dyDescent="0.3">
      <c r="A149" s="52" t="s">
        <v>139</v>
      </c>
      <c r="B149" s="53">
        <v>1881.5887899300001</v>
      </c>
      <c r="C149" s="53">
        <v>1953.28942837</v>
      </c>
      <c r="D149" s="53">
        <v>2016.1175880000001</v>
      </c>
      <c r="E149" s="53">
        <v>2137.6919105500001</v>
      </c>
      <c r="F149" s="53">
        <v>2114.9307309800001</v>
      </c>
      <c r="G149" s="53">
        <v>2093.2266205700003</v>
      </c>
      <c r="H149" s="53">
        <v>2100.59298042</v>
      </c>
      <c r="I149" s="53">
        <v>2050.8133520800002</v>
      </c>
      <c r="J149" s="53">
        <v>1963.3871092899999</v>
      </c>
      <c r="K149" s="53">
        <v>1872.03141557</v>
      </c>
      <c r="L149" s="53">
        <v>1806.2829646800001</v>
      </c>
      <c r="M149" s="53">
        <v>1783.0011480200001</v>
      </c>
      <c r="N149" s="53">
        <v>1777.69355924</v>
      </c>
      <c r="O149" s="53">
        <v>1789.06321841</v>
      </c>
      <c r="P149" s="53">
        <v>1760.2652177699999</v>
      </c>
      <c r="Q149" s="53">
        <v>1773.52293179</v>
      </c>
      <c r="R149" s="53">
        <v>1805.49014779</v>
      </c>
      <c r="S149" s="53">
        <v>1803.12470646</v>
      </c>
      <c r="T149" s="53">
        <v>1804.8251166800001</v>
      </c>
      <c r="U149" s="53">
        <v>1800.1614800899999</v>
      </c>
      <c r="V149" s="53">
        <v>1783.1032970199999</v>
      </c>
      <c r="W149" s="53">
        <v>1789.39077746</v>
      </c>
      <c r="X149" s="53">
        <v>1859.54412596</v>
      </c>
      <c r="Y149" s="53">
        <v>1924.8564664600001</v>
      </c>
    </row>
    <row r="150" spans="1:25" s="54" customFormat="1" ht="15.75" x14ac:dyDescent="0.3">
      <c r="A150" s="52" t="s">
        <v>140</v>
      </c>
      <c r="B150" s="53">
        <v>2031.79704855</v>
      </c>
      <c r="C150" s="53">
        <v>2101.8525473</v>
      </c>
      <c r="D150" s="53">
        <v>2107.63199373</v>
      </c>
      <c r="E150" s="53">
        <v>2157.0935859199999</v>
      </c>
      <c r="F150" s="53">
        <v>2209.9114469000001</v>
      </c>
      <c r="G150" s="53">
        <v>2195.1142660700002</v>
      </c>
      <c r="H150" s="53">
        <v>2225.4908229299999</v>
      </c>
      <c r="I150" s="53">
        <v>2079.9285582299999</v>
      </c>
      <c r="J150" s="53">
        <v>1977.51267147</v>
      </c>
      <c r="K150" s="53">
        <v>1920.6705973400001</v>
      </c>
      <c r="L150" s="53">
        <v>1911.53796721</v>
      </c>
      <c r="M150" s="53">
        <v>1896.4850553199999</v>
      </c>
      <c r="N150" s="53">
        <v>1921.2073185199999</v>
      </c>
      <c r="O150" s="53">
        <v>1900.94332452</v>
      </c>
      <c r="P150" s="53">
        <v>1881.77728097</v>
      </c>
      <c r="Q150" s="53">
        <v>1890.53393353</v>
      </c>
      <c r="R150" s="53">
        <v>1929.89295221</v>
      </c>
      <c r="S150" s="53">
        <v>1909.2371672199999</v>
      </c>
      <c r="T150" s="53">
        <v>1915.20337101</v>
      </c>
      <c r="U150" s="53">
        <v>1911.7468168800001</v>
      </c>
      <c r="V150" s="53">
        <v>1890.3813473</v>
      </c>
      <c r="W150" s="53">
        <v>1878.13511535</v>
      </c>
      <c r="X150" s="53">
        <v>1938.3907731100001</v>
      </c>
      <c r="Y150" s="53">
        <v>2033.46258296</v>
      </c>
    </row>
    <row r="151" spans="1:25" s="54" customFormat="1" ht="15.75" x14ac:dyDescent="0.3">
      <c r="A151" s="52" t="s">
        <v>141</v>
      </c>
      <c r="B151" s="53">
        <v>2151.8190974300001</v>
      </c>
      <c r="C151" s="53">
        <v>2245.78511936</v>
      </c>
      <c r="D151" s="53">
        <v>2262.4592357700003</v>
      </c>
      <c r="E151" s="53">
        <v>2270.4123753100002</v>
      </c>
      <c r="F151" s="53">
        <v>2279.1090750600001</v>
      </c>
      <c r="G151" s="53">
        <v>2231.3951758799999</v>
      </c>
      <c r="H151" s="53">
        <v>2238.1019539399999</v>
      </c>
      <c r="I151" s="53">
        <v>2073.4068193000003</v>
      </c>
      <c r="J151" s="53">
        <v>1969.9864989800001</v>
      </c>
      <c r="K151" s="53">
        <v>1892.3931939700001</v>
      </c>
      <c r="L151" s="53">
        <v>1856.4409548900001</v>
      </c>
      <c r="M151" s="53">
        <v>1843.89503117</v>
      </c>
      <c r="N151" s="53">
        <v>1844.4701211500001</v>
      </c>
      <c r="O151" s="53">
        <v>1838.34863784</v>
      </c>
      <c r="P151" s="53">
        <v>1814.2447308599999</v>
      </c>
      <c r="Q151" s="53">
        <v>1820.0058143700001</v>
      </c>
      <c r="R151" s="53">
        <v>1853.83477724</v>
      </c>
      <c r="S151" s="53">
        <v>1862.9918051299999</v>
      </c>
      <c r="T151" s="53">
        <v>1817.1319851400001</v>
      </c>
      <c r="U151" s="53">
        <v>1802.5566081100001</v>
      </c>
      <c r="V151" s="53">
        <v>1780.69551686</v>
      </c>
      <c r="W151" s="53">
        <v>1794.41585915</v>
      </c>
      <c r="X151" s="53">
        <v>1858.6386039700001</v>
      </c>
      <c r="Y151" s="53">
        <v>2001.1656179300001</v>
      </c>
    </row>
    <row r="152" spans="1:25" s="54" customFormat="1" ht="15.75" x14ac:dyDescent="0.3">
      <c r="A152" s="52" t="s">
        <v>142</v>
      </c>
      <c r="B152" s="53">
        <v>1895.07646888</v>
      </c>
      <c r="C152" s="53">
        <v>1981.9887701299999</v>
      </c>
      <c r="D152" s="53">
        <v>2030.9485471799999</v>
      </c>
      <c r="E152" s="53">
        <v>2031.03629619</v>
      </c>
      <c r="F152" s="53">
        <v>1986.6700258999999</v>
      </c>
      <c r="G152" s="53">
        <v>1980.69287867</v>
      </c>
      <c r="H152" s="53">
        <v>1940.71457111</v>
      </c>
      <c r="I152" s="53">
        <v>1867.45080981</v>
      </c>
      <c r="J152" s="53">
        <v>1791.23113676</v>
      </c>
      <c r="K152" s="53">
        <v>1724.4505078699999</v>
      </c>
      <c r="L152" s="53">
        <v>1695.39000562</v>
      </c>
      <c r="M152" s="53">
        <v>1690.2984111799999</v>
      </c>
      <c r="N152" s="53">
        <v>1698.81252642</v>
      </c>
      <c r="O152" s="53">
        <v>1699.9871304400001</v>
      </c>
      <c r="P152" s="53">
        <v>1666.45972489</v>
      </c>
      <c r="Q152" s="53">
        <v>1676.4455536200001</v>
      </c>
      <c r="R152" s="53">
        <v>1706.25828916</v>
      </c>
      <c r="S152" s="53">
        <v>1700.9203278099999</v>
      </c>
      <c r="T152" s="53">
        <v>1698.1781390199999</v>
      </c>
      <c r="U152" s="53">
        <v>1687.7668477100001</v>
      </c>
      <c r="V152" s="53">
        <v>1658.8400601000001</v>
      </c>
      <c r="W152" s="53">
        <v>1664.4316425</v>
      </c>
      <c r="X152" s="53">
        <v>1736.73577262</v>
      </c>
      <c r="Y152" s="53">
        <v>1827.0390983</v>
      </c>
    </row>
    <row r="153" spans="1:25" s="54" customFormat="1" ht="15.75" x14ac:dyDescent="0.3">
      <c r="A153" s="52" t="s">
        <v>143</v>
      </c>
      <c r="B153" s="53">
        <v>1945.56805848</v>
      </c>
      <c r="C153" s="53">
        <v>1988.1614966</v>
      </c>
      <c r="D153" s="53">
        <v>1993.7339921400001</v>
      </c>
      <c r="E153" s="53">
        <v>2003.84278707</v>
      </c>
      <c r="F153" s="53">
        <v>2057.1217482000002</v>
      </c>
      <c r="G153" s="53">
        <v>2034.45027261</v>
      </c>
      <c r="H153" s="53">
        <v>1950.0158264899999</v>
      </c>
      <c r="I153" s="53">
        <v>1879.76633528</v>
      </c>
      <c r="J153" s="53">
        <v>1813.7901725899999</v>
      </c>
      <c r="K153" s="53">
        <v>1786.8119343399999</v>
      </c>
      <c r="L153" s="53">
        <v>1804.3805756500001</v>
      </c>
      <c r="M153" s="53">
        <v>1797.0636372900001</v>
      </c>
      <c r="N153" s="53">
        <v>1800.05917795</v>
      </c>
      <c r="O153" s="53">
        <v>1804.8144131700001</v>
      </c>
      <c r="P153" s="53">
        <v>1776.78874324</v>
      </c>
      <c r="Q153" s="53">
        <v>1788.4940800699999</v>
      </c>
      <c r="R153" s="53">
        <v>1812.7048027399999</v>
      </c>
      <c r="S153" s="53">
        <v>1758.1016827799999</v>
      </c>
      <c r="T153" s="53">
        <v>1759.38403894</v>
      </c>
      <c r="U153" s="53">
        <v>1744.6370777699999</v>
      </c>
      <c r="V153" s="53">
        <v>1715.1100738600001</v>
      </c>
      <c r="W153" s="53">
        <v>1731.2089805200001</v>
      </c>
      <c r="X153" s="53">
        <v>1800.7316581800001</v>
      </c>
      <c r="Y153" s="53">
        <v>1881.92175064</v>
      </c>
    </row>
    <row r="154" spans="1:25" s="54" customFormat="1" ht="15.75" x14ac:dyDescent="0.3">
      <c r="A154" s="52" t="s">
        <v>144</v>
      </c>
      <c r="B154" s="53">
        <v>1924.0108237500001</v>
      </c>
      <c r="C154" s="53">
        <v>1979.4444808599999</v>
      </c>
      <c r="D154" s="53">
        <v>1976.0452928</v>
      </c>
      <c r="E154" s="53">
        <v>1991.8505364</v>
      </c>
      <c r="F154" s="53">
        <v>2001.8908005400001</v>
      </c>
      <c r="G154" s="53">
        <v>2019.33430978</v>
      </c>
      <c r="H154" s="53">
        <v>1960.5256056200001</v>
      </c>
      <c r="I154" s="53">
        <v>1861.8175512400001</v>
      </c>
      <c r="J154" s="53">
        <v>1789.51512966</v>
      </c>
      <c r="K154" s="53">
        <v>1724.43499772</v>
      </c>
      <c r="L154" s="53">
        <v>1754.4945510099999</v>
      </c>
      <c r="M154" s="53">
        <v>1760.0148616199999</v>
      </c>
      <c r="N154" s="53">
        <v>1786.0851701399999</v>
      </c>
      <c r="O154" s="53">
        <v>1768.50090585</v>
      </c>
      <c r="P154" s="53">
        <v>1750.77911335</v>
      </c>
      <c r="Q154" s="53">
        <v>1750.51042912</v>
      </c>
      <c r="R154" s="53">
        <v>1796.9951983999999</v>
      </c>
      <c r="S154" s="53">
        <v>1799.55439731</v>
      </c>
      <c r="T154" s="53">
        <v>1779.6901393999999</v>
      </c>
      <c r="U154" s="53">
        <v>1787.3236389799999</v>
      </c>
      <c r="V154" s="53">
        <v>1760.42946919</v>
      </c>
      <c r="W154" s="53">
        <v>1752.50231388</v>
      </c>
      <c r="X154" s="53">
        <v>1769.1665427400001</v>
      </c>
      <c r="Y154" s="53">
        <v>1862.40876824</v>
      </c>
    </row>
    <row r="155" spans="1:25" s="54" customFormat="1" ht="15.75" x14ac:dyDescent="0.3">
      <c r="A155" s="52" t="s">
        <v>145</v>
      </c>
      <c r="B155" s="53">
        <v>1923.9341633900001</v>
      </c>
      <c r="C155" s="53">
        <v>1974.8283923199999</v>
      </c>
      <c r="D155" s="53">
        <v>2023.0771856599999</v>
      </c>
      <c r="E155" s="53">
        <v>2054.9614591300001</v>
      </c>
      <c r="F155" s="53">
        <v>2076.6860228700002</v>
      </c>
      <c r="G155" s="53">
        <v>2068.02869878</v>
      </c>
      <c r="H155" s="53">
        <v>2040.30105258</v>
      </c>
      <c r="I155" s="53">
        <v>1973.9187742500001</v>
      </c>
      <c r="J155" s="53">
        <v>1863.9848435900001</v>
      </c>
      <c r="K155" s="53">
        <v>1765.1758218299999</v>
      </c>
      <c r="L155" s="53">
        <v>1733.1287044000001</v>
      </c>
      <c r="M155" s="53">
        <v>1717.2872666200001</v>
      </c>
      <c r="N155" s="53">
        <v>1716.8577758700001</v>
      </c>
      <c r="O155" s="53">
        <v>1726.38993205</v>
      </c>
      <c r="P155" s="53">
        <v>1723.5419718000001</v>
      </c>
      <c r="Q155" s="53">
        <v>1732.0474633900001</v>
      </c>
      <c r="R155" s="53">
        <v>1739.4767749600001</v>
      </c>
      <c r="S155" s="53">
        <v>1711.67745601</v>
      </c>
      <c r="T155" s="53">
        <v>1715.9493109699999</v>
      </c>
      <c r="U155" s="53">
        <v>1717.0060189000001</v>
      </c>
      <c r="V155" s="53">
        <v>1686.20082819</v>
      </c>
      <c r="W155" s="53">
        <v>1691.3313557199999</v>
      </c>
      <c r="X155" s="53">
        <v>1762.54514765</v>
      </c>
      <c r="Y155" s="53">
        <v>1856.6625566600001</v>
      </c>
    </row>
    <row r="156" spans="1:25" s="54" customFormat="1" ht="15.75" x14ac:dyDescent="0.3">
      <c r="A156" s="52" t="s">
        <v>146</v>
      </c>
      <c r="B156" s="53">
        <v>1875.0921413799999</v>
      </c>
      <c r="C156" s="53">
        <v>1950.6191999</v>
      </c>
      <c r="D156" s="53">
        <v>1988.1935705999999</v>
      </c>
      <c r="E156" s="53">
        <v>2003.10456361</v>
      </c>
      <c r="F156" s="53">
        <v>2006.3401891399999</v>
      </c>
      <c r="G156" s="53">
        <v>1979.5671325599999</v>
      </c>
      <c r="H156" s="53">
        <v>1962.0417007599999</v>
      </c>
      <c r="I156" s="53">
        <v>1933.10623549</v>
      </c>
      <c r="J156" s="53">
        <v>1845.7450240799999</v>
      </c>
      <c r="K156" s="53">
        <v>1744.6099554099999</v>
      </c>
      <c r="L156" s="53">
        <v>1710.31123804</v>
      </c>
      <c r="M156" s="53">
        <v>1708.5443932999999</v>
      </c>
      <c r="N156" s="53">
        <v>1715.0802449999999</v>
      </c>
      <c r="O156" s="53">
        <v>1732.4384154899999</v>
      </c>
      <c r="P156" s="53">
        <v>1739.05033095</v>
      </c>
      <c r="Q156" s="53">
        <v>1740.9261750999999</v>
      </c>
      <c r="R156" s="53">
        <v>1745.0647468899999</v>
      </c>
      <c r="S156" s="53">
        <v>1726.1182819000001</v>
      </c>
      <c r="T156" s="53">
        <v>1722.04842745</v>
      </c>
      <c r="U156" s="53">
        <v>1704.41058703</v>
      </c>
      <c r="V156" s="53">
        <v>1677.74322289</v>
      </c>
      <c r="W156" s="53">
        <v>1688.3773952900001</v>
      </c>
      <c r="X156" s="53">
        <v>1768.9059783800001</v>
      </c>
      <c r="Y156" s="53">
        <v>1825.7343856299999</v>
      </c>
    </row>
    <row r="157" spans="1:25" s="54" customFormat="1" ht="15.75" x14ac:dyDescent="0.3">
      <c r="A157" s="52" t="s">
        <v>147</v>
      </c>
      <c r="B157" s="53">
        <v>1889.6231267400001</v>
      </c>
      <c r="C157" s="53">
        <v>1959.6275462900001</v>
      </c>
      <c r="D157" s="53">
        <v>1961.27501435</v>
      </c>
      <c r="E157" s="53">
        <v>1979.7651618</v>
      </c>
      <c r="F157" s="53">
        <v>2016.4617827899999</v>
      </c>
      <c r="G157" s="53">
        <v>1993.7059263399999</v>
      </c>
      <c r="H157" s="53">
        <v>1935.48377041</v>
      </c>
      <c r="I157" s="53">
        <v>1816.3625003899999</v>
      </c>
      <c r="J157" s="53">
        <v>1734.94570613</v>
      </c>
      <c r="K157" s="53">
        <v>1698.1304384299999</v>
      </c>
      <c r="L157" s="53">
        <v>1670.97398782</v>
      </c>
      <c r="M157" s="53">
        <v>1656.84968746</v>
      </c>
      <c r="N157" s="53">
        <v>1672.03620589</v>
      </c>
      <c r="O157" s="53">
        <v>1668.6207619899999</v>
      </c>
      <c r="P157" s="53">
        <v>1653.0967145</v>
      </c>
      <c r="Q157" s="53">
        <v>1659.6952629</v>
      </c>
      <c r="R157" s="53">
        <v>1711.39003619</v>
      </c>
      <c r="S157" s="53">
        <v>1703.59885889</v>
      </c>
      <c r="T157" s="53">
        <v>1704.8020835099999</v>
      </c>
      <c r="U157" s="53">
        <v>1687.65123956</v>
      </c>
      <c r="V157" s="53">
        <v>1658.0649171499999</v>
      </c>
      <c r="W157" s="53">
        <v>1661.62018283</v>
      </c>
      <c r="X157" s="53">
        <v>1729.2364810399999</v>
      </c>
      <c r="Y157" s="53">
        <v>1826.9590521800001</v>
      </c>
    </row>
    <row r="158" spans="1:25" s="54" customFormat="1" ht="15.75" x14ac:dyDescent="0.3">
      <c r="A158" s="52" t="s">
        <v>148</v>
      </c>
      <c r="B158" s="53">
        <v>1793.85882904</v>
      </c>
      <c r="C158" s="53">
        <v>1837.30906658</v>
      </c>
      <c r="D158" s="53">
        <v>1869.6181428</v>
      </c>
      <c r="E158" s="53">
        <v>1885.8506699100001</v>
      </c>
      <c r="F158" s="53">
        <v>1911.1985275899999</v>
      </c>
      <c r="G158" s="53">
        <v>1874.36171036</v>
      </c>
      <c r="H158" s="53">
        <v>1805.1124497999999</v>
      </c>
      <c r="I158" s="53">
        <v>1721.5798467100001</v>
      </c>
      <c r="J158" s="53">
        <v>1647.4238094699999</v>
      </c>
      <c r="K158" s="53">
        <v>1609.1435261300001</v>
      </c>
      <c r="L158" s="53">
        <v>1625.3482557299999</v>
      </c>
      <c r="M158" s="53">
        <v>1636.7018364400001</v>
      </c>
      <c r="N158" s="53">
        <v>1688.0561680000001</v>
      </c>
      <c r="O158" s="53">
        <v>1712.2314047299999</v>
      </c>
      <c r="P158" s="53">
        <v>1698.8237568499999</v>
      </c>
      <c r="Q158" s="53">
        <v>1712.9334719999999</v>
      </c>
      <c r="R158" s="53">
        <v>1750.84929506</v>
      </c>
      <c r="S158" s="53">
        <v>1751.4495070099999</v>
      </c>
      <c r="T158" s="53">
        <v>1743.9048960299999</v>
      </c>
      <c r="U158" s="53">
        <v>1727.9937660099999</v>
      </c>
      <c r="V158" s="53">
        <v>1700.3573549099999</v>
      </c>
      <c r="W158" s="53">
        <v>1715.94446053</v>
      </c>
      <c r="X158" s="53">
        <v>1781.03471339</v>
      </c>
      <c r="Y158" s="53">
        <v>1874.9622716399999</v>
      </c>
    </row>
    <row r="159" spans="1:25" s="54" customFormat="1" ht="15.75" x14ac:dyDescent="0.3">
      <c r="A159" s="52" t="s">
        <v>149</v>
      </c>
      <c r="B159" s="53">
        <v>2122.1175271000002</v>
      </c>
      <c r="C159" s="53">
        <v>2236.8359588000003</v>
      </c>
      <c r="D159" s="53">
        <v>2311.0966825199998</v>
      </c>
      <c r="E159" s="53">
        <v>2342.29889426</v>
      </c>
      <c r="F159" s="53">
        <v>2384.4189675500002</v>
      </c>
      <c r="G159" s="53">
        <v>2333.5851551800001</v>
      </c>
      <c r="H159" s="53">
        <v>2197.7766163599999</v>
      </c>
      <c r="I159" s="53">
        <v>2061.6474774399999</v>
      </c>
      <c r="J159" s="53">
        <v>1967.9832309799999</v>
      </c>
      <c r="K159" s="53">
        <v>1896.8404442399999</v>
      </c>
      <c r="L159" s="53">
        <v>1863.8254486799999</v>
      </c>
      <c r="M159" s="53">
        <v>1875.20127351</v>
      </c>
      <c r="N159" s="53">
        <v>1885.97968633</v>
      </c>
      <c r="O159" s="53">
        <v>1895.6226247300001</v>
      </c>
      <c r="P159" s="53">
        <v>1860.09308328</v>
      </c>
      <c r="Q159" s="53">
        <v>1880.6839581300001</v>
      </c>
      <c r="R159" s="53">
        <v>1919.4729363599999</v>
      </c>
      <c r="S159" s="53">
        <v>1910.1879822799999</v>
      </c>
      <c r="T159" s="53">
        <v>1880.1535648199999</v>
      </c>
      <c r="U159" s="53">
        <v>1851.9380297299999</v>
      </c>
      <c r="V159" s="53">
        <v>1857.37770432</v>
      </c>
      <c r="W159" s="53">
        <v>1877.80943278</v>
      </c>
      <c r="X159" s="53">
        <v>1952.28813868</v>
      </c>
      <c r="Y159" s="53">
        <v>2054.4020883000003</v>
      </c>
    </row>
    <row r="160" spans="1:25" s="54" customFormat="1" ht="15.75" x14ac:dyDescent="0.3">
      <c r="A160" s="52" t="s">
        <v>150</v>
      </c>
      <c r="B160" s="53">
        <v>2112.6722506700003</v>
      </c>
      <c r="C160" s="53">
        <v>2252.23101073</v>
      </c>
      <c r="D160" s="53">
        <v>2295.3899021100001</v>
      </c>
      <c r="E160" s="53">
        <v>2337.5027633700001</v>
      </c>
      <c r="F160" s="53">
        <v>2377.4438954400002</v>
      </c>
      <c r="G160" s="53">
        <v>2335.3675668599999</v>
      </c>
      <c r="H160" s="53">
        <v>2247.35954563</v>
      </c>
      <c r="I160" s="53">
        <v>2127.4409684800003</v>
      </c>
      <c r="J160" s="53">
        <v>2034.17916758</v>
      </c>
      <c r="K160" s="53">
        <v>1965.18465556</v>
      </c>
      <c r="L160" s="53">
        <v>1951.3624016199999</v>
      </c>
      <c r="M160" s="53">
        <v>1941.7505889399999</v>
      </c>
      <c r="N160" s="53">
        <v>1956.03000238</v>
      </c>
      <c r="O160" s="53">
        <v>1954.37096683</v>
      </c>
      <c r="P160" s="53">
        <v>1955.6182099499999</v>
      </c>
      <c r="Q160" s="53">
        <v>1963.21264167</v>
      </c>
      <c r="R160" s="53">
        <v>1990.55265614</v>
      </c>
      <c r="S160" s="53">
        <v>1980.15471041</v>
      </c>
      <c r="T160" s="53">
        <v>1963.5347685199999</v>
      </c>
      <c r="U160" s="53">
        <v>1942.4923438399999</v>
      </c>
      <c r="V160" s="53">
        <v>1905.2654555900001</v>
      </c>
      <c r="W160" s="53">
        <v>1921.5321767299999</v>
      </c>
      <c r="X160" s="53">
        <v>2012.7122238899999</v>
      </c>
      <c r="Y160" s="53">
        <v>2126.7652737200001</v>
      </c>
    </row>
    <row r="161" spans="1:25" s="54" customFormat="1" ht="15.75" x14ac:dyDescent="0.3">
      <c r="A161" s="52" t="s">
        <v>151</v>
      </c>
      <c r="B161" s="53">
        <v>2052.2682670200002</v>
      </c>
      <c r="C161" s="53">
        <v>2125.9425347900001</v>
      </c>
      <c r="D161" s="53">
        <v>2137.7476307000002</v>
      </c>
      <c r="E161" s="53">
        <v>2184.0533726799999</v>
      </c>
      <c r="F161" s="53">
        <v>2227.7424195200001</v>
      </c>
      <c r="G161" s="53">
        <v>2208.3709592600003</v>
      </c>
      <c r="H161" s="53">
        <v>2082.0238514900002</v>
      </c>
      <c r="I161" s="53">
        <v>1940.44773214</v>
      </c>
      <c r="J161" s="53">
        <v>1877.23882899</v>
      </c>
      <c r="K161" s="53">
        <v>1825.23272438</v>
      </c>
      <c r="L161" s="53">
        <v>1806.5556453700001</v>
      </c>
      <c r="M161" s="53">
        <v>1774.16201151</v>
      </c>
      <c r="N161" s="53">
        <v>1782.3802277499999</v>
      </c>
      <c r="O161" s="53">
        <v>1764.4334714500001</v>
      </c>
      <c r="P161" s="53">
        <v>1720.8778163499999</v>
      </c>
      <c r="Q161" s="53">
        <v>1736.1395569399999</v>
      </c>
      <c r="R161" s="53">
        <v>1795.8169495300001</v>
      </c>
      <c r="S161" s="53">
        <v>1765.4866504300001</v>
      </c>
      <c r="T161" s="53">
        <v>1735.7539343200001</v>
      </c>
      <c r="U161" s="53">
        <v>1707.8671744599999</v>
      </c>
      <c r="V161" s="53">
        <v>1682.09148409</v>
      </c>
      <c r="W161" s="53">
        <v>1665.7209998000001</v>
      </c>
      <c r="X161" s="53">
        <v>1686.5096916699999</v>
      </c>
      <c r="Y161" s="53">
        <v>1808.0480872999999</v>
      </c>
    </row>
    <row r="162" spans="1:25" s="54" customFormat="1" ht="15.75" x14ac:dyDescent="0.3">
      <c r="A162" s="52" t="s">
        <v>152</v>
      </c>
      <c r="B162" s="53">
        <v>1891.1675642099999</v>
      </c>
      <c r="C162" s="53">
        <v>1917.2137715399999</v>
      </c>
      <c r="D162" s="53">
        <v>1924.25350503</v>
      </c>
      <c r="E162" s="53">
        <v>1961.62723063</v>
      </c>
      <c r="F162" s="53">
        <v>1985.6854711599999</v>
      </c>
      <c r="G162" s="53">
        <v>1962.1073431299999</v>
      </c>
      <c r="H162" s="53">
        <v>1932.44612291</v>
      </c>
      <c r="I162" s="53">
        <v>1896.62407846</v>
      </c>
      <c r="J162" s="53">
        <v>1801.0397964199999</v>
      </c>
      <c r="K162" s="53">
        <v>1735.8609759200001</v>
      </c>
      <c r="L162" s="53">
        <v>1697.68561445</v>
      </c>
      <c r="M162" s="53">
        <v>1694.5675285299999</v>
      </c>
      <c r="N162" s="53">
        <v>1700.7346967000001</v>
      </c>
      <c r="O162" s="53">
        <v>1716.73158087</v>
      </c>
      <c r="P162" s="53">
        <v>1698.0671273099999</v>
      </c>
      <c r="Q162" s="53">
        <v>1697.30749719</v>
      </c>
      <c r="R162" s="53">
        <v>1724.31063092</v>
      </c>
      <c r="S162" s="53">
        <v>1712.36229286</v>
      </c>
      <c r="T162" s="53">
        <v>1691.55213344</v>
      </c>
      <c r="U162" s="53">
        <v>1673.20299462</v>
      </c>
      <c r="V162" s="53">
        <v>1640.6564070100001</v>
      </c>
      <c r="W162" s="53">
        <v>1649.11441597</v>
      </c>
      <c r="X162" s="53">
        <v>1714.18173869</v>
      </c>
      <c r="Y162" s="53">
        <v>1788.9026514</v>
      </c>
    </row>
    <row r="163" spans="1:25" s="54" customFormat="1" ht="15.75" x14ac:dyDescent="0.3">
      <c r="A163" s="52" t="s">
        <v>153</v>
      </c>
      <c r="B163" s="53">
        <v>1766.40964272</v>
      </c>
      <c r="C163" s="53">
        <v>1841.58675515</v>
      </c>
      <c r="D163" s="53">
        <v>1858.5864454699999</v>
      </c>
      <c r="E163" s="53">
        <v>1876.1811376400001</v>
      </c>
      <c r="F163" s="53">
        <v>1917.44864117</v>
      </c>
      <c r="G163" s="53">
        <v>1895.4652258199999</v>
      </c>
      <c r="H163" s="53">
        <v>1854.1410769399999</v>
      </c>
      <c r="I163" s="53">
        <v>1802.3359313000001</v>
      </c>
      <c r="J163" s="53">
        <v>1678.7241819999999</v>
      </c>
      <c r="K163" s="53">
        <v>1599.23618126</v>
      </c>
      <c r="L163" s="53">
        <v>1572.8563283799999</v>
      </c>
      <c r="M163" s="53">
        <v>1572.9221925899999</v>
      </c>
      <c r="N163" s="53">
        <v>1602.9355719299999</v>
      </c>
      <c r="O163" s="53">
        <v>1647.00655736</v>
      </c>
      <c r="P163" s="53">
        <v>1637.96442484</v>
      </c>
      <c r="Q163" s="53">
        <v>1641.85452732</v>
      </c>
      <c r="R163" s="53">
        <v>1679.28646121</v>
      </c>
      <c r="S163" s="53">
        <v>1681.4572984900001</v>
      </c>
      <c r="T163" s="53">
        <v>1682.44864889</v>
      </c>
      <c r="U163" s="53">
        <v>1669.29459462</v>
      </c>
      <c r="V163" s="53">
        <v>1647.65237723</v>
      </c>
      <c r="W163" s="53">
        <v>1663.8091050200001</v>
      </c>
      <c r="X163" s="53">
        <v>1727.7059891399999</v>
      </c>
      <c r="Y163" s="53">
        <v>1791.42601814</v>
      </c>
    </row>
    <row r="164" spans="1:25" s="54" customFormat="1" ht="15.75" x14ac:dyDescent="0.3">
      <c r="A164" s="52" t="s">
        <v>154</v>
      </c>
      <c r="B164" s="53">
        <v>1886.55286621</v>
      </c>
      <c r="C164" s="53">
        <v>1976.31886261</v>
      </c>
      <c r="D164" s="53">
        <v>2016.71731725</v>
      </c>
      <c r="E164" s="53">
        <v>2036.0880958499999</v>
      </c>
      <c r="F164" s="53">
        <v>2041.5813271699999</v>
      </c>
      <c r="G164" s="53">
        <v>2015.13450515</v>
      </c>
      <c r="H164" s="53">
        <v>1910.8303246799999</v>
      </c>
      <c r="I164" s="53">
        <v>1793.77856393</v>
      </c>
      <c r="J164" s="53">
        <v>1742.7674789099999</v>
      </c>
      <c r="K164" s="53">
        <v>1663.1949400799999</v>
      </c>
      <c r="L164" s="53">
        <v>1603.7650162800001</v>
      </c>
      <c r="M164" s="53">
        <v>1610.9334492200001</v>
      </c>
      <c r="N164" s="53">
        <v>1627.8733254399999</v>
      </c>
      <c r="O164" s="53">
        <v>1623.0752796199999</v>
      </c>
      <c r="P164" s="53">
        <v>1626.8157266799999</v>
      </c>
      <c r="Q164" s="53">
        <v>1643.0530358599999</v>
      </c>
      <c r="R164" s="53">
        <v>1681.20215454</v>
      </c>
      <c r="S164" s="53">
        <v>1656.19539478</v>
      </c>
      <c r="T164" s="53">
        <v>1629.10667915</v>
      </c>
      <c r="U164" s="53">
        <v>1597.3463320999999</v>
      </c>
      <c r="V164" s="53">
        <v>1581.4084878199999</v>
      </c>
      <c r="W164" s="53">
        <v>1595.5342230900001</v>
      </c>
      <c r="X164" s="53">
        <v>1651.45930849</v>
      </c>
      <c r="Y164" s="53">
        <v>1726.9385518300001</v>
      </c>
    </row>
    <row r="165" spans="1:25" s="54" customFormat="1" ht="15.75" x14ac:dyDescent="0.3">
      <c r="A165" s="52" t="s">
        <v>155</v>
      </c>
      <c r="B165" s="53">
        <v>1789.4952916899999</v>
      </c>
      <c r="C165" s="53">
        <v>1856.8545117599999</v>
      </c>
      <c r="D165" s="53">
        <v>1862.1740816199999</v>
      </c>
      <c r="E165" s="53">
        <v>1873.0291790799999</v>
      </c>
      <c r="F165" s="53">
        <v>1884.2366423399999</v>
      </c>
      <c r="G165" s="53">
        <v>1845.28963748</v>
      </c>
      <c r="H165" s="53">
        <v>1792.32043742</v>
      </c>
      <c r="I165" s="53">
        <v>1723.2399952200001</v>
      </c>
      <c r="J165" s="53">
        <v>1675.0656729499999</v>
      </c>
      <c r="K165" s="53">
        <v>1645.06339488</v>
      </c>
      <c r="L165" s="53">
        <v>1640.8428424199999</v>
      </c>
      <c r="M165" s="53">
        <v>1667.6528919</v>
      </c>
      <c r="N165" s="53">
        <v>1682.31643304</v>
      </c>
      <c r="O165" s="53">
        <v>1685.81379262</v>
      </c>
      <c r="P165" s="53">
        <v>1673.0311363599999</v>
      </c>
      <c r="Q165" s="53">
        <v>1681.69539437</v>
      </c>
      <c r="R165" s="53">
        <v>1713.23153613</v>
      </c>
      <c r="S165" s="53">
        <v>1669.01583334</v>
      </c>
      <c r="T165" s="53">
        <v>1614.8540185699999</v>
      </c>
      <c r="U165" s="53">
        <v>1577.6468737499999</v>
      </c>
      <c r="V165" s="53">
        <v>1549.0841651400001</v>
      </c>
      <c r="W165" s="53">
        <v>1538.72326342</v>
      </c>
      <c r="X165" s="53">
        <v>1602.1095626399999</v>
      </c>
      <c r="Y165" s="53">
        <v>1689.2279985800001</v>
      </c>
    </row>
    <row r="166" spans="1:25" s="54" customFormat="1" ht="15.75" x14ac:dyDescent="0.3">
      <c r="A166" s="52" t="s">
        <v>156</v>
      </c>
      <c r="B166" s="53">
        <v>1782.65271618</v>
      </c>
      <c r="C166" s="53">
        <v>1854.0237439099999</v>
      </c>
      <c r="D166" s="53">
        <v>1878.3616901099999</v>
      </c>
      <c r="E166" s="53">
        <v>1899.62087726</v>
      </c>
      <c r="F166" s="53">
        <v>1911.19841195</v>
      </c>
      <c r="G166" s="53">
        <v>1880.47632729</v>
      </c>
      <c r="H166" s="53">
        <v>1801.5612294499999</v>
      </c>
      <c r="I166" s="53">
        <v>1722.14809745</v>
      </c>
      <c r="J166" s="53">
        <v>1673.16806028</v>
      </c>
      <c r="K166" s="53">
        <v>1653.39370912</v>
      </c>
      <c r="L166" s="53">
        <v>1650.51110002</v>
      </c>
      <c r="M166" s="53">
        <v>1643.5747009199999</v>
      </c>
      <c r="N166" s="53">
        <v>1646.128099</v>
      </c>
      <c r="O166" s="53">
        <v>1649.7352754199999</v>
      </c>
      <c r="P166" s="53">
        <v>1663.84997359</v>
      </c>
      <c r="Q166" s="53">
        <v>1672.44227991</v>
      </c>
      <c r="R166" s="53">
        <v>1699.0227394199999</v>
      </c>
      <c r="S166" s="53">
        <v>1688.76311435</v>
      </c>
      <c r="T166" s="53">
        <v>1650.4149042900001</v>
      </c>
      <c r="U166" s="53">
        <v>1580.3256525699999</v>
      </c>
      <c r="V166" s="53">
        <v>1558.1418685000001</v>
      </c>
      <c r="W166" s="53">
        <v>1568.5471826999999</v>
      </c>
      <c r="X166" s="53">
        <v>1612.48978657</v>
      </c>
      <c r="Y166" s="53">
        <v>1694.92908831</v>
      </c>
    </row>
    <row r="167" spans="1:25" s="54" customFormat="1" ht="15.75" x14ac:dyDescent="0.3">
      <c r="A167" s="52" t="s">
        <v>157</v>
      </c>
      <c r="B167" s="53">
        <v>1844.39373793</v>
      </c>
      <c r="C167" s="53">
        <v>1935.6764450599999</v>
      </c>
      <c r="D167" s="53">
        <v>2044.69074282</v>
      </c>
      <c r="E167" s="53">
        <v>2108.0404096400002</v>
      </c>
      <c r="F167" s="53">
        <v>2120.8304500899999</v>
      </c>
      <c r="G167" s="53">
        <v>2095.8847647699999</v>
      </c>
      <c r="H167" s="53">
        <v>2016.4142031399999</v>
      </c>
      <c r="I167" s="53">
        <v>1920.2363165500001</v>
      </c>
      <c r="J167" s="53">
        <v>1847.3551911300001</v>
      </c>
      <c r="K167" s="53">
        <v>1813.7066323199999</v>
      </c>
      <c r="L167" s="53">
        <v>1807.77978216</v>
      </c>
      <c r="M167" s="53">
        <v>1805.61304311</v>
      </c>
      <c r="N167" s="53">
        <v>1807.7892883699999</v>
      </c>
      <c r="O167" s="53">
        <v>1838.5026821199999</v>
      </c>
      <c r="P167" s="53">
        <v>1911.7961248399999</v>
      </c>
      <c r="Q167" s="53">
        <v>1893.0022183599999</v>
      </c>
      <c r="R167" s="53">
        <v>1892.5622541800001</v>
      </c>
      <c r="S167" s="53">
        <v>1906.39439958</v>
      </c>
      <c r="T167" s="53">
        <v>1835.4937415899999</v>
      </c>
      <c r="U167" s="53">
        <v>1788.5031993499999</v>
      </c>
      <c r="V167" s="53">
        <v>1768.13005718</v>
      </c>
      <c r="W167" s="53">
        <v>1780.41458468</v>
      </c>
      <c r="X167" s="53">
        <v>1837.3919584</v>
      </c>
      <c r="Y167" s="53">
        <v>1920.19544249</v>
      </c>
    </row>
    <row r="168" spans="1:25" s="54" customFormat="1" ht="15.75" x14ac:dyDescent="0.3">
      <c r="A168" s="52" t="s">
        <v>158</v>
      </c>
      <c r="B168" s="53">
        <v>1955.18773925</v>
      </c>
      <c r="C168" s="53">
        <v>2043.1817628700001</v>
      </c>
      <c r="D168" s="53">
        <v>2132.3551145500001</v>
      </c>
      <c r="E168" s="53">
        <v>2128.6852148799999</v>
      </c>
      <c r="F168" s="53">
        <v>2102.2044331500001</v>
      </c>
      <c r="G168" s="53">
        <v>2114.2818273400003</v>
      </c>
      <c r="H168" s="53">
        <v>2022.1613709599999</v>
      </c>
      <c r="I168" s="53">
        <v>1903.35686261</v>
      </c>
      <c r="J168" s="53">
        <v>1818.4588600499999</v>
      </c>
      <c r="K168" s="53">
        <v>1791.2294935299999</v>
      </c>
      <c r="L168" s="53">
        <v>1781.7685845199999</v>
      </c>
      <c r="M168" s="53">
        <v>1777.8512502199999</v>
      </c>
      <c r="N168" s="53">
        <v>1771.25720469</v>
      </c>
      <c r="O168" s="53">
        <v>1782.5225702499999</v>
      </c>
      <c r="P168" s="53">
        <v>1823.3897451099999</v>
      </c>
      <c r="Q168" s="53">
        <v>1811.1865673899999</v>
      </c>
      <c r="R168" s="53">
        <v>1830.3927874799999</v>
      </c>
      <c r="S168" s="53">
        <v>1828.94777772</v>
      </c>
      <c r="T168" s="53">
        <v>1791.4635807</v>
      </c>
      <c r="U168" s="53">
        <v>1754.0513275799999</v>
      </c>
      <c r="V168" s="53">
        <v>1761.9640723099999</v>
      </c>
      <c r="W168" s="53">
        <v>1800.89637616</v>
      </c>
      <c r="X168" s="53">
        <v>1895.2003047599999</v>
      </c>
      <c r="Y168" s="53">
        <v>1998.32124</v>
      </c>
    </row>
    <row r="169" spans="1:25" s="54" customFormat="1" ht="15.75" x14ac:dyDescent="0.3">
      <c r="A169" s="52" t="s">
        <v>159</v>
      </c>
      <c r="B169" s="53">
        <v>1902.2943171100001</v>
      </c>
      <c r="C169" s="53">
        <v>1974.8383636199999</v>
      </c>
      <c r="D169" s="53">
        <v>1961.87255633</v>
      </c>
      <c r="E169" s="53">
        <v>1928.29959876</v>
      </c>
      <c r="F169" s="53">
        <v>1908.7037952599999</v>
      </c>
      <c r="G169" s="53">
        <v>1905.3498953200001</v>
      </c>
      <c r="H169" s="53">
        <v>1867.1871247300001</v>
      </c>
      <c r="I169" s="53">
        <v>1798.1359252899999</v>
      </c>
      <c r="J169" s="53">
        <v>1696.72209062</v>
      </c>
      <c r="K169" s="53">
        <v>1626.96651619</v>
      </c>
      <c r="L169" s="53">
        <v>1611.3203452800001</v>
      </c>
      <c r="M169" s="53">
        <v>1618.1377654200001</v>
      </c>
      <c r="N169" s="53">
        <v>1596.1533034500001</v>
      </c>
      <c r="O169" s="53">
        <v>1615.29751053</v>
      </c>
      <c r="P169" s="53">
        <v>1662.9143493700001</v>
      </c>
      <c r="Q169" s="53">
        <v>1651.5873685500001</v>
      </c>
      <c r="R169" s="53">
        <v>1666.10650007</v>
      </c>
      <c r="S169" s="53">
        <v>1672.25022216</v>
      </c>
      <c r="T169" s="53">
        <v>1645.3546687999999</v>
      </c>
      <c r="U169" s="53">
        <v>1616.7557480299999</v>
      </c>
      <c r="V169" s="53">
        <v>1593.2810643600001</v>
      </c>
      <c r="W169" s="53">
        <v>1604.1624489200001</v>
      </c>
      <c r="X169" s="53">
        <v>1663.1653895100001</v>
      </c>
      <c r="Y169" s="53">
        <v>1722.6423688699999</v>
      </c>
    </row>
    <row r="170" spans="1:25" s="54" customFormat="1" ht="15.75" x14ac:dyDescent="0.3">
      <c r="A170" s="52" t="s">
        <v>160</v>
      </c>
      <c r="B170" s="53">
        <v>1766.56738814</v>
      </c>
      <c r="C170" s="53">
        <v>1837.2245439200001</v>
      </c>
      <c r="D170" s="53">
        <v>1920.33694711</v>
      </c>
      <c r="E170" s="53">
        <v>1923.8538922600001</v>
      </c>
      <c r="F170" s="53">
        <v>1925.70734571</v>
      </c>
      <c r="G170" s="53">
        <v>1926.3861484700001</v>
      </c>
      <c r="H170" s="53">
        <v>1896.05241316</v>
      </c>
      <c r="I170" s="53">
        <v>1891.93767213</v>
      </c>
      <c r="J170" s="53">
        <v>1803.3497582699999</v>
      </c>
      <c r="K170" s="53">
        <v>1717.06014095</v>
      </c>
      <c r="L170" s="53">
        <v>1679.6044558599999</v>
      </c>
      <c r="M170" s="53">
        <v>1684.3542960899999</v>
      </c>
      <c r="N170" s="53">
        <v>1653.85550756</v>
      </c>
      <c r="O170" s="53">
        <v>1679.0602397600001</v>
      </c>
      <c r="P170" s="53">
        <v>1730.67814806</v>
      </c>
      <c r="Q170" s="53">
        <v>1713.5636321899999</v>
      </c>
      <c r="R170" s="53">
        <v>1717.7858623</v>
      </c>
      <c r="S170" s="53">
        <v>1724.83920124</v>
      </c>
      <c r="T170" s="53">
        <v>1696.0134642</v>
      </c>
      <c r="U170" s="53">
        <v>1646.6273221399999</v>
      </c>
      <c r="V170" s="53">
        <v>1617.1297225599999</v>
      </c>
      <c r="W170" s="53">
        <v>1627.41980388</v>
      </c>
      <c r="X170" s="53">
        <v>1701.8887691899999</v>
      </c>
      <c r="Y170" s="53">
        <v>1772.12292342</v>
      </c>
    </row>
    <row r="171" spans="1:25" s="54" customFormat="1" ht="15.75" x14ac:dyDescent="0.3">
      <c r="A171" s="52" t="s">
        <v>161</v>
      </c>
      <c r="B171" s="53">
        <v>1828.82183564</v>
      </c>
      <c r="C171" s="53">
        <v>1905.1826558800001</v>
      </c>
      <c r="D171" s="53">
        <v>1990.6385904900001</v>
      </c>
      <c r="E171" s="53">
        <v>1990.0329432999999</v>
      </c>
      <c r="F171" s="53">
        <v>1986.8769640600001</v>
      </c>
      <c r="G171" s="53">
        <v>2000.4397780300001</v>
      </c>
      <c r="H171" s="53">
        <v>1938.3459587299999</v>
      </c>
      <c r="I171" s="53">
        <v>1825.2954299099999</v>
      </c>
      <c r="J171" s="53">
        <v>1777.4037795199999</v>
      </c>
      <c r="K171" s="53">
        <v>1782.92574326</v>
      </c>
      <c r="L171" s="53">
        <v>1761.4514059999999</v>
      </c>
      <c r="M171" s="53">
        <v>1763.41444497</v>
      </c>
      <c r="N171" s="53">
        <v>1744.80895571</v>
      </c>
      <c r="O171" s="53">
        <v>1736.63571127</v>
      </c>
      <c r="P171" s="53">
        <v>1792.59183029</v>
      </c>
      <c r="Q171" s="53">
        <v>1783.9703062999999</v>
      </c>
      <c r="R171" s="53">
        <v>1800.4951120400001</v>
      </c>
      <c r="S171" s="53">
        <v>1801.82950747</v>
      </c>
      <c r="T171" s="53">
        <v>1771.5512164700001</v>
      </c>
      <c r="U171" s="53">
        <v>1720.5069575800001</v>
      </c>
      <c r="V171" s="53">
        <v>1688.4521973200001</v>
      </c>
      <c r="W171" s="53">
        <v>1702.6738841399999</v>
      </c>
      <c r="X171" s="53">
        <v>1741.4895200399999</v>
      </c>
      <c r="Y171" s="53">
        <v>1830.1368006099999</v>
      </c>
    </row>
    <row r="172" spans="1:25" s="54" customFormat="1" ht="15.75" x14ac:dyDescent="0.3">
      <c r="A172" s="52" t="s">
        <v>162</v>
      </c>
      <c r="B172" s="53">
        <v>1848.15792188</v>
      </c>
      <c r="C172" s="53">
        <v>1919.8730075599999</v>
      </c>
      <c r="D172" s="53">
        <v>1997.08151815</v>
      </c>
      <c r="E172" s="53">
        <v>1991.79477361</v>
      </c>
      <c r="F172" s="53">
        <v>1994.5128185000001</v>
      </c>
      <c r="G172" s="53">
        <v>1983.8912852399999</v>
      </c>
      <c r="H172" s="53">
        <v>1883.0998112299999</v>
      </c>
      <c r="I172" s="53">
        <v>1774.2116857399999</v>
      </c>
      <c r="J172" s="53">
        <v>1722.71596092</v>
      </c>
      <c r="K172" s="53">
        <v>1682.59899152</v>
      </c>
      <c r="L172" s="53">
        <v>1671.7938507399999</v>
      </c>
      <c r="M172" s="53">
        <v>1673.2191170199999</v>
      </c>
      <c r="N172" s="53">
        <v>1644.8369564</v>
      </c>
      <c r="O172" s="53">
        <v>1652.2102514400001</v>
      </c>
      <c r="P172" s="53">
        <v>1688.5336458500001</v>
      </c>
      <c r="Q172" s="53">
        <v>1680.96126344</v>
      </c>
      <c r="R172" s="53">
        <v>1699.63939719</v>
      </c>
      <c r="S172" s="53">
        <v>1703.15093469</v>
      </c>
      <c r="T172" s="53">
        <v>1713.08124666</v>
      </c>
      <c r="U172" s="53">
        <v>1669.21349229</v>
      </c>
      <c r="V172" s="53">
        <v>1644.0247299800001</v>
      </c>
      <c r="W172" s="53">
        <v>1666.54813549</v>
      </c>
      <c r="X172" s="53">
        <v>1690.3608727999999</v>
      </c>
      <c r="Y172" s="53">
        <v>1776.9482863999999</v>
      </c>
    </row>
    <row r="173" spans="1:25" s="54" customFormat="1" ht="15.75" x14ac:dyDescent="0.3">
      <c r="A173" s="52" t="s">
        <v>163</v>
      </c>
      <c r="B173" s="53">
        <v>1780.0859290000001</v>
      </c>
      <c r="C173" s="53">
        <v>1844.0801421199999</v>
      </c>
      <c r="D173" s="53">
        <v>1940.6537063000001</v>
      </c>
      <c r="E173" s="53">
        <v>1965.9149714600001</v>
      </c>
      <c r="F173" s="53">
        <v>1959.2868330599999</v>
      </c>
      <c r="G173" s="53">
        <v>1924.2420907400001</v>
      </c>
      <c r="H173" s="53">
        <v>1832.8769536100001</v>
      </c>
      <c r="I173" s="53">
        <v>1753.7673213200001</v>
      </c>
      <c r="J173" s="53">
        <v>1734.82385873</v>
      </c>
      <c r="K173" s="53">
        <v>1697.64185931</v>
      </c>
      <c r="L173" s="53">
        <v>1688.9049949099999</v>
      </c>
      <c r="M173" s="53">
        <v>1684.2120321899999</v>
      </c>
      <c r="N173" s="53">
        <v>1673.38871169</v>
      </c>
      <c r="O173" s="53">
        <v>1667.2881538899999</v>
      </c>
      <c r="P173" s="53">
        <v>1725.88423801</v>
      </c>
      <c r="Q173" s="53">
        <v>1751.01830275</v>
      </c>
      <c r="R173" s="53">
        <v>1753.73953551</v>
      </c>
      <c r="S173" s="53">
        <v>1758.8080492500001</v>
      </c>
      <c r="T173" s="53">
        <v>1733.7479217499999</v>
      </c>
      <c r="U173" s="53">
        <v>1667.2109529699999</v>
      </c>
      <c r="V173" s="53">
        <v>1649.63839078</v>
      </c>
      <c r="W173" s="53">
        <v>1663.6179781399999</v>
      </c>
      <c r="X173" s="53">
        <v>1725.66275853</v>
      </c>
      <c r="Y173" s="53">
        <v>1813.32891619</v>
      </c>
    </row>
    <row r="174" spans="1:25" s="54" customFormat="1" ht="15.75" x14ac:dyDescent="0.3">
      <c r="A174" s="52" t="s">
        <v>164</v>
      </c>
      <c r="B174" s="53">
        <v>1929.8995623799999</v>
      </c>
      <c r="C174" s="53">
        <v>1961.5425732799999</v>
      </c>
      <c r="D174" s="53">
        <v>2060.9864296800001</v>
      </c>
      <c r="E174" s="53">
        <v>2054.5859183299999</v>
      </c>
      <c r="F174" s="53">
        <v>2053.3216450600003</v>
      </c>
      <c r="G174" s="53">
        <v>2040.46547921</v>
      </c>
      <c r="H174" s="53">
        <v>1958.9748888399999</v>
      </c>
      <c r="I174" s="53">
        <v>1861.6059942699999</v>
      </c>
      <c r="J174" s="53">
        <v>1823.6143658599999</v>
      </c>
      <c r="K174" s="53">
        <v>1769.48333413</v>
      </c>
      <c r="L174" s="53">
        <v>1766.56726439</v>
      </c>
      <c r="M174" s="53">
        <v>1771.33990799</v>
      </c>
      <c r="N174" s="53">
        <v>1757.33991926</v>
      </c>
      <c r="O174" s="53">
        <v>1784.35816204</v>
      </c>
      <c r="P174" s="53">
        <v>1820.9865275699999</v>
      </c>
      <c r="Q174" s="53">
        <v>1818.0766975700001</v>
      </c>
      <c r="R174" s="53">
        <v>1814.90196894</v>
      </c>
      <c r="S174" s="53">
        <v>1817.3682063199999</v>
      </c>
      <c r="T174" s="53">
        <v>1792.0408796700001</v>
      </c>
      <c r="U174" s="53">
        <v>1734.1332742300001</v>
      </c>
      <c r="V174" s="53">
        <v>1720.99487174</v>
      </c>
      <c r="W174" s="53">
        <v>1733.7916584699999</v>
      </c>
      <c r="X174" s="53">
        <v>1797.33857354</v>
      </c>
      <c r="Y174" s="53">
        <v>1890.8097636</v>
      </c>
    </row>
    <row r="175" spans="1:25" s="54" customFormat="1" ht="15.75" x14ac:dyDescent="0.3">
      <c r="A175" s="52" t="s">
        <v>165</v>
      </c>
      <c r="B175" s="53">
        <v>1924.5154518100001</v>
      </c>
      <c r="C175" s="53">
        <v>1997.92560005</v>
      </c>
      <c r="D175" s="53">
        <v>2095.3020982799999</v>
      </c>
      <c r="E175" s="53">
        <v>2099.6218565700001</v>
      </c>
      <c r="F175" s="53">
        <v>2100.2664713200002</v>
      </c>
      <c r="G175" s="53">
        <v>2088.1470029400002</v>
      </c>
      <c r="H175" s="53">
        <v>2010.2178235599999</v>
      </c>
      <c r="I175" s="53">
        <v>1888.8357731599999</v>
      </c>
      <c r="J175" s="53">
        <v>1840.37688798</v>
      </c>
      <c r="K175" s="53">
        <v>1791.7607000200001</v>
      </c>
      <c r="L175" s="53">
        <v>1788.6514738599999</v>
      </c>
      <c r="M175" s="53">
        <v>1793.2145005899999</v>
      </c>
      <c r="N175" s="53">
        <v>1806.64049634</v>
      </c>
      <c r="O175" s="53">
        <v>1790.10027919</v>
      </c>
      <c r="P175" s="53">
        <v>1856.31879306</v>
      </c>
      <c r="Q175" s="53">
        <v>1831.8831392899999</v>
      </c>
      <c r="R175" s="53">
        <v>1842.35186245</v>
      </c>
      <c r="S175" s="53">
        <v>1848.06160879</v>
      </c>
      <c r="T175" s="53">
        <v>1826.33737264</v>
      </c>
      <c r="U175" s="53">
        <v>1786.8256069500001</v>
      </c>
      <c r="V175" s="53">
        <v>1774.18150853</v>
      </c>
      <c r="W175" s="53">
        <v>1792.2160560099999</v>
      </c>
      <c r="X175" s="53">
        <v>1851.9403510300001</v>
      </c>
      <c r="Y175" s="53">
        <v>2011.16147989</v>
      </c>
    </row>
    <row r="176" spans="1:25" s="54" customFormat="1" ht="15.75" x14ac:dyDescent="0.3">
      <c r="A176" s="52" t="s">
        <v>166</v>
      </c>
      <c r="B176" s="53">
        <v>1935.87170096</v>
      </c>
      <c r="C176" s="53">
        <v>1928.5622679600001</v>
      </c>
      <c r="D176" s="53">
        <v>2000.24363797</v>
      </c>
      <c r="E176" s="53">
        <v>2013.2017272999999</v>
      </c>
      <c r="F176" s="53">
        <v>2006.09139426</v>
      </c>
      <c r="G176" s="53">
        <v>1996.1648934499999</v>
      </c>
      <c r="H176" s="53">
        <v>1961.8539818100001</v>
      </c>
      <c r="I176" s="53">
        <v>1908.6271059599999</v>
      </c>
      <c r="J176" s="53">
        <v>1823.8893944500001</v>
      </c>
      <c r="K176" s="53">
        <v>1740.3277718899999</v>
      </c>
      <c r="L176" s="53">
        <v>1718.0782320999999</v>
      </c>
      <c r="M176" s="53">
        <v>1720.7640125600001</v>
      </c>
      <c r="N176" s="53">
        <v>1695.41829048</v>
      </c>
      <c r="O176" s="53">
        <v>1712.8047363200001</v>
      </c>
      <c r="P176" s="53">
        <v>1754.33254461</v>
      </c>
      <c r="Q176" s="53">
        <v>1748.6703493</v>
      </c>
      <c r="R176" s="53">
        <v>1748.9311628800001</v>
      </c>
      <c r="S176" s="53">
        <v>1765.98122244</v>
      </c>
      <c r="T176" s="53">
        <v>1746.5876408500001</v>
      </c>
      <c r="U176" s="53">
        <v>1732.94331726</v>
      </c>
      <c r="V176" s="53">
        <v>1713.43251343</v>
      </c>
      <c r="W176" s="53">
        <v>1732.10302241</v>
      </c>
      <c r="X176" s="53">
        <v>1783.75123809</v>
      </c>
      <c r="Y176" s="53">
        <v>1845.07803848</v>
      </c>
    </row>
    <row r="177" spans="1:25" s="23" customFormat="1" x14ac:dyDescent="0.2"/>
    <row r="178" spans="1:25" s="23" customFormat="1" x14ac:dyDescent="0.2">
      <c r="A178" s="162" t="s">
        <v>69</v>
      </c>
      <c r="B178" s="189" t="s">
        <v>126</v>
      </c>
      <c r="C178" s="157"/>
      <c r="D178" s="157"/>
      <c r="E178" s="157"/>
      <c r="F178" s="157"/>
      <c r="G178" s="157"/>
      <c r="H178" s="157"/>
      <c r="I178" s="157"/>
      <c r="J178" s="157"/>
      <c r="K178" s="157"/>
      <c r="L178" s="157"/>
      <c r="M178" s="157"/>
      <c r="N178" s="157"/>
      <c r="O178" s="157"/>
      <c r="P178" s="157"/>
      <c r="Q178" s="157"/>
      <c r="R178" s="157"/>
      <c r="S178" s="157"/>
      <c r="T178" s="157"/>
      <c r="U178" s="157"/>
      <c r="V178" s="157"/>
      <c r="W178" s="157"/>
      <c r="X178" s="157"/>
      <c r="Y178" s="158"/>
    </row>
    <row r="179" spans="1:25" s="23" customFormat="1" x14ac:dyDescent="0.2">
      <c r="A179" s="163"/>
      <c r="B179" s="88" t="s">
        <v>71</v>
      </c>
      <c r="C179" s="89" t="s">
        <v>72</v>
      </c>
      <c r="D179" s="90" t="s">
        <v>73</v>
      </c>
      <c r="E179" s="89" t="s">
        <v>74</v>
      </c>
      <c r="F179" s="89" t="s">
        <v>75</v>
      </c>
      <c r="G179" s="89" t="s">
        <v>76</v>
      </c>
      <c r="H179" s="89" t="s">
        <v>77</v>
      </c>
      <c r="I179" s="89" t="s">
        <v>78</v>
      </c>
      <c r="J179" s="89" t="s">
        <v>79</v>
      </c>
      <c r="K179" s="88" t="s">
        <v>80</v>
      </c>
      <c r="L179" s="89" t="s">
        <v>81</v>
      </c>
      <c r="M179" s="91" t="s">
        <v>82</v>
      </c>
      <c r="N179" s="88" t="s">
        <v>83</v>
      </c>
      <c r="O179" s="89" t="s">
        <v>84</v>
      </c>
      <c r="P179" s="91" t="s">
        <v>85</v>
      </c>
      <c r="Q179" s="90" t="s">
        <v>86</v>
      </c>
      <c r="R179" s="89" t="s">
        <v>87</v>
      </c>
      <c r="S179" s="90" t="s">
        <v>88</v>
      </c>
      <c r="T179" s="89" t="s">
        <v>89</v>
      </c>
      <c r="U179" s="90" t="s">
        <v>90</v>
      </c>
      <c r="V179" s="89" t="s">
        <v>91</v>
      </c>
      <c r="W179" s="90" t="s">
        <v>92</v>
      </c>
      <c r="X179" s="89" t="s">
        <v>93</v>
      </c>
      <c r="Y179" s="89" t="s">
        <v>94</v>
      </c>
    </row>
    <row r="180" spans="1:25" s="23" customFormat="1" ht="15.75" customHeight="1" x14ac:dyDescent="0.2">
      <c r="A180" s="50" t="s">
        <v>137</v>
      </c>
      <c r="B180" s="58">
        <v>133.96372502</v>
      </c>
      <c r="C180" s="58">
        <v>137.10472881000001</v>
      </c>
      <c r="D180" s="58">
        <v>137.61645274</v>
      </c>
      <c r="E180" s="58">
        <v>138.75985563</v>
      </c>
      <c r="F180" s="58">
        <v>141.80346499000001</v>
      </c>
      <c r="G180" s="58">
        <v>142.06995072000001</v>
      </c>
      <c r="H180" s="58">
        <v>136.66402657</v>
      </c>
      <c r="I180" s="58">
        <v>132.02909629000001</v>
      </c>
      <c r="J180" s="58">
        <v>126.33249636999999</v>
      </c>
      <c r="K180" s="58">
        <v>123.44450544</v>
      </c>
      <c r="L180" s="58">
        <v>121.15679092000001</v>
      </c>
      <c r="M180" s="58">
        <v>120.55965722000001</v>
      </c>
      <c r="N180" s="58">
        <v>121.95757586000001</v>
      </c>
      <c r="O180" s="58">
        <v>121.10678277</v>
      </c>
      <c r="P180" s="58">
        <v>120.27647802</v>
      </c>
      <c r="Q180" s="58">
        <v>120.13764997</v>
      </c>
      <c r="R180" s="58">
        <v>123.62007899</v>
      </c>
      <c r="S180" s="58">
        <v>123.01056819999999</v>
      </c>
      <c r="T180" s="58">
        <v>122.59638015</v>
      </c>
      <c r="U180" s="58">
        <v>121.81861945999999</v>
      </c>
      <c r="V180" s="58">
        <v>120.68483079000001</v>
      </c>
      <c r="W180" s="58">
        <v>120.79271910999999</v>
      </c>
      <c r="X180" s="58">
        <v>123.92147113999999</v>
      </c>
      <c r="Y180" s="58">
        <v>127.17955395999999</v>
      </c>
    </row>
    <row r="181" spans="1:25" s="54" customFormat="1" ht="15.75" x14ac:dyDescent="0.3">
      <c r="A181" s="52" t="s">
        <v>138</v>
      </c>
      <c r="B181" s="53">
        <v>128.98353205999999</v>
      </c>
      <c r="C181" s="53">
        <v>132.12776389999999</v>
      </c>
      <c r="D181" s="53">
        <v>132.08140215</v>
      </c>
      <c r="E181" s="53">
        <v>133.59055665</v>
      </c>
      <c r="F181" s="53">
        <v>135.04342439999999</v>
      </c>
      <c r="G181" s="53">
        <v>134.77028816000001</v>
      </c>
      <c r="H181" s="53">
        <v>134.39455692000001</v>
      </c>
      <c r="I181" s="53">
        <v>131.22348880999999</v>
      </c>
      <c r="J181" s="53">
        <v>125.31042736000001</v>
      </c>
      <c r="K181" s="53">
        <v>119.40192205</v>
      </c>
      <c r="L181" s="53">
        <v>117.29228816</v>
      </c>
      <c r="M181" s="53">
        <v>116.44252125</v>
      </c>
      <c r="N181" s="53">
        <v>116.39334909999999</v>
      </c>
      <c r="O181" s="53">
        <v>117.46040149</v>
      </c>
      <c r="P181" s="53">
        <v>115.86416895000001</v>
      </c>
      <c r="Q181" s="53">
        <v>115.94048119999999</v>
      </c>
      <c r="R181" s="53">
        <v>117.91532271</v>
      </c>
      <c r="S181" s="53">
        <v>117.56628343</v>
      </c>
      <c r="T181" s="53">
        <v>117.83925589</v>
      </c>
      <c r="U181" s="53">
        <v>118.25580209</v>
      </c>
      <c r="V181" s="53">
        <v>117.29317161</v>
      </c>
      <c r="W181" s="53">
        <v>116.55931385</v>
      </c>
      <c r="X181" s="53">
        <v>120.08582465000001</v>
      </c>
      <c r="Y181" s="53">
        <v>124.5863361</v>
      </c>
    </row>
    <row r="182" spans="1:25" s="54" customFormat="1" ht="15.75" x14ac:dyDescent="0.3">
      <c r="A182" s="52" t="s">
        <v>139</v>
      </c>
      <c r="B182" s="53">
        <v>126.08057124</v>
      </c>
      <c r="C182" s="53">
        <v>129.81579636000001</v>
      </c>
      <c r="D182" s="53">
        <v>133.08886222000001</v>
      </c>
      <c r="E182" s="53">
        <v>139.42230527999999</v>
      </c>
      <c r="F182" s="53">
        <v>138.23648650000001</v>
      </c>
      <c r="G182" s="53">
        <v>137.10587086000001</v>
      </c>
      <c r="H182" s="53">
        <v>137.48956373999999</v>
      </c>
      <c r="I182" s="53">
        <v>134.89637962</v>
      </c>
      <c r="J182" s="53">
        <v>130.42228055000001</v>
      </c>
      <c r="K182" s="53">
        <v>125.69272833000001</v>
      </c>
      <c r="L182" s="53">
        <v>122.25192147</v>
      </c>
      <c r="M182" s="53">
        <v>121.02845677000001</v>
      </c>
      <c r="N182" s="53">
        <v>120.75403633000001</v>
      </c>
      <c r="O182" s="53">
        <v>121.35525383</v>
      </c>
      <c r="P182" s="53">
        <v>119.85355103000001</v>
      </c>
      <c r="Q182" s="53">
        <v>120.56324959</v>
      </c>
      <c r="R182" s="53">
        <v>122.24009201</v>
      </c>
      <c r="S182" s="53">
        <v>122.11069864</v>
      </c>
      <c r="T182" s="53">
        <v>122.17084715</v>
      </c>
      <c r="U182" s="53">
        <v>121.93877191</v>
      </c>
      <c r="V182" s="53">
        <v>121.05650943000001</v>
      </c>
      <c r="W182" s="53">
        <v>121.36801843000001</v>
      </c>
      <c r="X182" s="53">
        <v>124.99842656</v>
      </c>
      <c r="Y182" s="53">
        <v>128.38336778999999</v>
      </c>
    </row>
    <row r="183" spans="1:25" s="54" customFormat="1" ht="15.75" x14ac:dyDescent="0.3">
      <c r="A183" s="52" t="s">
        <v>140</v>
      </c>
      <c r="B183" s="53">
        <v>134.01187340000001</v>
      </c>
      <c r="C183" s="53">
        <v>137.6328427</v>
      </c>
      <c r="D183" s="53">
        <v>137.91837219000001</v>
      </c>
      <c r="E183" s="53">
        <v>140.62917605000001</v>
      </c>
      <c r="F183" s="53">
        <v>143.40283929</v>
      </c>
      <c r="G183" s="53">
        <v>142.53455883000001</v>
      </c>
      <c r="H183" s="53">
        <v>144.20598096000001</v>
      </c>
      <c r="I183" s="53">
        <v>136.65317529000001</v>
      </c>
      <c r="J183" s="53">
        <v>131.36845079</v>
      </c>
      <c r="K183" s="53">
        <v>128.40792732</v>
      </c>
      <c r="L183" s="53">
        <v>127.92089752</v>
      </c>
      <c r="M183" s="53">
        <v>127.10422904000002</v>
      </c>
      <c r="N183" s="53">
        <v>128.41164172000001</v>
      </c>
      <c r="O183" s="53">
        <v>127.33936648</v>
      </c>
      <c r="P183" s="53">
        <v>126.33856461000001</v>
      </c>
      <c r="Q183" s="53">
        <v>126.80767174999998</v>
      </c>
      <c r="R183" s="53">
        <v>128.88052855000001</v>
      </c>
      <c r="S183" s="53">
        <v>127.78463965</v>
      </c>
      <c r="T183" s="53">
        <v>128.22392497999999</v>
      </c>
      <c r="U183" s="53">
        <v>128.03999375999999</v>
      </c>
      <c r="V183" s="53">
        <v>126.91337516999998</v>
      </c>
      <c r="W183" s="53">
        <v>126.17954949999999</v>
      </c>
      <c r="X183" s="53">
        <v>129.26062013999999</v>
      </c>
      <c r="Y183" s="53">
        <v>134.20306783000001</v>
      </c>
    </row>
    <row r="184" spans="1:25" s="54" customFormat="1" ht="15.75" x14ac:dyDescent="0.3">
      <c r="A184" s="52" t="s">
        <v>141</v>
      </c>
      <c r="B184" s="53">
        <v>140.34383356000001</v>
      </c>
      <c r="C184" s="53">
        <v>145.26038316</v>
      </c>
      <c r="D184" s="53">
        <v>146.15172496</v>
      </c>
      <c r="E184" s="53">
        <v>146.60319554</v>
      </c>
      <c r="F184" s="53">
        <v>147.1026957</v>
      </c>
      <c r="G184" s="53">
        <v>144.44782455000001</v>
      </c>
      <c r="H184" s="53">
        <v>145.26479563999999</v>
      </c>
      <c r="I184" s="53">
        <v>136.64535178</v>
      </c>
      <c r="J184" s="53">
        <v>131.20381363999999</v>
      </c>
      <c r="K184" s="53">
        <v>127.08260660000001</v>
      </c>
      <c r="L184" s="53">
        <v>125.16805780000001</v>
      </c>
      <c r="M184" s="53">
        <v>124.50297559000001</v>
      </c>
      <c r="N184" s="53">
        <v>124.52186431</v>
      </c>
      <c r="O184" s="53">
        <v>124.19626058</v>
      </c>
      <c r="P184" s="53">
        <v>122.92513725000001</v>
      </c>
      <c r="Q184" s="53">
        <v>123.22983687999999</v>
      </c>
      <c r="R184" s="53">
        <v>125.0310207</v>
      </c>
      <c r="S184" s="53">
        <v>125.52035266</v>
      </c>
      <c r="T184" s="53">
        <v>122.92869579000001</v>
      </c>
      <c r="U184" s="53">
        <v>122.16506052</v>
      </c>
      <c r="V184" s="53">
        <v>121.03122447</v>
      </c>
      <c r="W184" s="53">
        <v>121.73940919</v>
      </c>
      <c r="X184" s="53">
        <v>125.06867764000002</v>
      </c>
      <c r="Y184" s="53">
        <v>132.51306166000001</v>
      </c>
    </row>
    <row r="185" spans="1:25" s="54" customFormat="1" ht="15.75" x14ac:dyDescent="0.3">
      <c r="A185" s="52" t="s">
        <v>142</v>
      </c>
      <c r="B185" s="53">
        <v>126.78321118</v>
      </c>
      <c r="C185" s="53">
        <v>131.3108857</v>
      </c>
      <c r="D185" s="53">
        <v>133.86152031</v>
      </c>
      <c r="E185" s="53">
        <v>133.86608509999999</v>
      </c>
      <c r="F185" s="53">
        <v>131.55484433000001</v>
      </c>
      <c r="G185" s="53">
        <v>131.24345552</v>
      </c>
      <c r="H185" s="53">
        <v>129.16074097000001</v>
      </c>
      <c r="I185" s="53">
        <v>125.34407278</v>
      </c>
      <c r="J185" s="53">
        <v>121.37344392</v>
      </c>
      <c r="K185" s="53">
        <v>117.89448219000001</v>
      </c>
      <c r="L185" s="53">
        <v>116.38058914</v>
      </c>
      <c r="M185" s="53">
        <v>116.11534757</v>
      </c>
      <c r="N185" s="53">
        <v>116.55888929</v>
      </c>
      <c r="O185" s="53">
        <v>116.62007359</v>
      </c>
      <c r="P185" s="53">
        <v>114.87346476</v>
      </c>
      <c r="Q185" s="53">
        <v>115.3936578</v>
      </c>
      <c r="R185" s="53">
        <v>116.94677122</v>
      </c>
      <c r="S185" s="53">
        <v>116.66866580999999</v>
      </c>
      <c r="T185" s="53">
        <v>116.52583583000001</v>
      </c>
      <c r="U185" s="53">
        <v>115.98343833</v>
      </c>
      <c r="V185" s="53">
        <v>114.47648315000001</v>
      </c>
      <c r="W185" s="53">
        <v>114.76777407</v>
      </c>
      <c r="X185" s="53">
        <v>118.53447796</v>
      </c>
      <c r="Y185" s="53">
        <v>123.23885803</v>
      </c>
    </row>
    <row r="186" spans="1:25" s="54" customFormat="1" ht="15.75" x14ac:dyDescent="0.3">
      <c r="A186" s="52" t="s">
        <v>143</v>
      </c>
      <c r="B186" s="53">
        <v>129.41362315999999</v>
      </c>
      <c r="C186" s="53">
        <v>131.63251604999999</v>
      </c>
      <c r="D186" s="53">
        <v>131.92284140000001</v>
      </c>
      <c r="E186" s="53">
        <v>132.44938106000001</v>
      </c>
      <c r="F186" s="53">
        <v>135.22499524</v>
      </c>
      <c r="G186" s="53">
        <v>134.04384472000001</v>
      </c>
      <c r="H186" s="53">
        <v>129.64528494999999</v>
      </c>
      <c r="I186" s="53">
        <v>125.98562255999998</v>
      </c>
      <c r="J186" s="53">
        <v>122.5486429</v>
      </c>
      <c r="K186" s="53">
        <v>121.1431944</v>
      </c>
      <c r="L186" s="53">
        <v>122.0953452</v>
      </c>
      <c r="M186" s="53">
        <v>121.71556906000001</v>
      </c>
      <c r="N186" s="53">
        <v>121.87086187</v>
      </c>
      <c r="O186" s="53">
        <v>122.12286215</v>
      </c>
      <c r="P186" s="53">
        <v>120.66266783</v>
      </c>
      <c r="Q186" s="53">
        <v>121.28351168</v>
      </c>
      <c r="R186" s="53">
        <v>122.55709005999999</v>
      </c>
      <c r="S186" s="53">
        <v>119.64752851</v>
      </c>
      <c r="T186" s="53">
        <v>119.71433813</v>
      </c>
      <c r="U186" s="53">
        <v>118.94610822999999</v>
      </c>
      <c r="V186" s="53">
        <v>117.40785581</v>
      </c>
      <c r="W186" s="53">
        <v>118.24652879999999</v>
      </c>
      <c r="X186" s="53">
        <v>121.86836022</v>
      </c>
      <c r="Y186" s="53">
        <v>126.09794608</v>
      </c>
    </row>
    <row r="187" spans="1:25" s="54" customFormat="1" ht="15.75" x14ac:dyDescent="0.3">
      <c r="A187" s="52" t="s">
        <v>144</v>
      </c>
      <c r="B187" s="53">
        <v>128.29056238000001</v>
      </c>
      <c r="C187" s="53">
        <v>131.17833716999999</v>
      </c>
      <c r="D187" s="53">
        <v>131.00126990000001</v>
      </c>
      <c r="E187" s="53">
        <v>131.82462851</v>
      </c>
      <c r="F187" s="53">
        <v>132.34774847</v>
      </c>
      <c r="G187" s="53">
        <v>133.25644557000001</v>
      </c>
      <c r="H187" s="53">
        <v>130.19281157</v>
      </c>
      <c r="I187" s="53">
        <v>125.05064367999999</v>
      </c>
      <c r="J187" s="53">
        <v>121.28403993000001</v>
      </c>
      <c r="K187" s="53">
        <v>117.89369873</v>
      </c>
      <c r="L187" s="53">
        <v>119.45963591</v>
      </c>
      <c r="M187" s="53">
        <v>119.74722334000001</v>
      </c>
      <c r="N187" s="53">
        <v>121.10534346999999</v>
      </c>
      <c r="O187" s="53">
        <v>120.18929726</v>
      </c>
      <c r="P187" s="53">
        <v>119.26605357</v>
      </c>
      <c r="Q187" s="53">
        <v>119.25208791</v>
      </c>
      <c r="R187" s="53">
        <v>121.6736775</v>
      </c>
      <c r="S187" s="53">
        <v>121.82769269000001</v>
      </c>
      <c r="T187" s="53">
        <v>120.77347176000001</v>
      </c>
      <c r="U187" s="53">
        <v>121.24233107000001</v>
      </c>
      <c r="V187" s="53">
        <v>119.76879808</v>
      </c>
      <c r="W187" s="53">
        <v>119.35583889</v>
      </c>
      <c r="X187" s="53">
        <v>120.22394318000001</v>
      </c>
      <c r="Y187" s="53">
        <v>125.08143808</v>
      </c>
    </row>
    <row r="188" spans="1:25" s="54" customFormat="1" ht="15.75" x14ac:dyDescent="0.3">
      <c r="A188" s="52" t="s">
        <v>145</v>
      </c>
      <c r="B188" s="53">
        <v>128.28655774999999</v>
      </c>
      <c r="C188" s="53">
        <v>130.93789150999999</v>
      </c>
      <c r="D188" s="53">
        <v>133.45139085</v>
      </c>
      <c r="E188" s="53">
        <v>135.11246635000001</v>
      </c>
      <c r="F188" s="53">
        <v>136.24410506999999</v>
      </c>
      <c r="G188" s="53">
        <v>135.79321353</v>
      </c>
      <c r="H188" s="53">
        <v>134.34874296000001</v>
      </c>
      <c r="I188" s="53">
        <v>130.89051963</v>
      </c>
      <c r="J188" s="53">
        <v>125.16352455999998</v>
      </c>
      <c r="K188" s="53">
        <v>120.02373953999999</v>
      </c>
      <c r="L188" s="53">
        <v>118.3746573</v>
      </c>
      <c r="M188" s="53">
        <v>117.551284</v>
      </c>
      <c r="N188" s="53">
        <v>117.52677473999999</v>
      </c>
      <c r="O188" s="53">
        <v>117.99554084</v>
      </c>
      <c r="P188" s="53">
        <v>117.8471546</v>
      </c>
      <c r="Q188" s="53">
        <v>118.29023187</v>
      </c>
      <c r="R188" s="53">
        <v>118.67725858999999</v>
      </c>
      <c r="S188" s="53">
        <v>117.2290793</v>
      </c>
      <c r="T188" s="53">
        <v>117.45161014</v>
      </c>
      <c r="U188" s="53">
        <v>117.50666056</v>
      </c>
      <c r="V188" s="53">
        <v>115.90186577</v>
      </c>
      <c r="W188" s="53">
        <v>116.16915199</v>
      </c>
      <c r="X188" s="53">
        <v>119.87900313</v>
      </c>
      <c r="Y188" s="53">
        <v>124.78208114</v>
      </c>
    </row>
    <row r="189" spans="1:25" s="54" customFormat="1" ht="15.75" x14ac:dyDescent="0.3">
      <c r="A189" s="52" t="s">
        <v>146</v>
      </c>
      <c r="B189" s="53">
        <v>125.74213527000001</v>
      </c>
      <c r="C189" s="53">
        <v>129.67672125999999</v>
      </c>
      <c r="D189" s="53">
        <v>131.63411210000001</v>
      </c>
      <c r="E189" s="53">
        <v>132.41092925999999</v>
      </c>
      <c r="F189" s="53">
        <v>132.57944767999999</v>
      </c>
      <c r="G189" s="53">
        <v>131.18480803</v>
      </c>
      <c r="H189" s="53">
        <v>130.27182501999999</v>
      </c>
      <c r="I189" s="53">
        <v>128.76437465000001</v>
      </c>
      <c r="J189" s="53">
        <v>124.21329962</v>
      </c>
      <c r="K189" s="53">
        <v>118.94471095</v>
      </c>
      <c r="L189" s="53">
        <v>117.15791263</v>
      </c>
      <c r="M189" s="53">
        <v>117.06587207</v>
      </c>
      <c r="N189" s="53">
        <v>117.40633824</v>
      </c>
      <c r="O189" s="53">
        <v>118.31061097</v>
      </c>
      <c r="P189" s="53">
        <v>118.65507228</v>
      </c>
      <c r="Q189" s="53">
        <v>118.75279682999999</v>
      </c>
      <c r="R189" s="53">
        <v>118.96839288</v>
      </c>
      <c r="S189" s="53">
        <v>117.9813517</v>
      </c>
      <c r="T189" s="53">
        <v>117.7693558</v>
      </c>
      <c r="U189" s="53">
        <v>116.85050884</v>
      </c>
      <c r="V189" s="53">
        <v>115.46128916000001</v>
      </c>
      <c r="W189" s="53">
        <v>116.01527319</v>
      </c>
      <c r="X189" s="53">
        <v>120.21037296999999</v>
      </c>
      <c r="Y189" s="53">
        <v>123.17088212</v>
      </c>
    </row>
    <row r="190" spans="1:25" s="54" customFormat="1" ht="15.75" x14ac:dyDescent="0.3">
      <c r="A190" s="52" t="s">
        <v>147</v>
      </c>
      <c r="B190" s="53">
        <v>126.49914905999998</v>
      </c>
      <c r="C190" s="53">
        <v>130.14605072000001</v>
      </c>
      <c r="D190" s="53">
        <v>130.23188035000001</v>
      </c>
      <c r="E190" s="53">
        <v>131.19508762999999</v>
      </c>
      <c r="F190" s="53">
        <v>133.10677084</v>
      </c>
      <c r="G190" s="53">
        <v>131.92129789000001</v>
      </c>
      <c r="H190" s="53">
        <v>128.88821243000001</v>
      </c>
      <c r="I190" s="53">
        <v>122.68265928</v>
      </c>
      <c r="J190" s="53">
        <v>118.44124997</v>
      </c>
      <c r="K190" s="53">
        <v>116.52333582</v>
      </c>
      <c r="L190" s="53">
        <v>115.10863375</v>
      </c>
      <c r="M190" s="53">
        <v>114.37284273</v>
      </c>
      <c r="N190" s="53">
        <v>115.171612</v>
      </c>
      <c r="O190" s="53">
        <v>115.02204288</v>
      </c>
      <c r="P190" s="53">
        <v>114.20927417999999</v>
      </c>
      <c r="Q190" s="53">
        <v>114.56304608000001</v>
      </c>
      <c r="R190" s="53">
        <v>117.29128864</v>
      </c>
      <c r="S190" s="53">
        <v>116.84696348</v>
      </c>
      <c r="T190" s="53">
        <v>116.89343735999999</v>
      </c>
      <c r="U190" s="53">
        <v>116.00527389</v>
      </c>
      <c r="V190" s="53">
        <v>114.46999614000001</v>
      </c>
      <c r="W190" s="53">
        <v>114.64059761999999</v>
      </c>
      <c r="X190" s="53">
        <v>118.14383187</v>
      </c>
      <c r="Y190" s="53">
        <v>123.23466067</v>
      </c>
    </row>
    <row r="191" spans="1:25" s="54" customFormat="1" ht="15.75" x14ac:dyDescent="0.3">
      <c r="A191" s="52" t="s">
        <v>148</v>
      </c>
      <c r="B191" s="53">
        <v>121.51032504</v>
      </c>
      <c r="C191" s="53">
        <v>123.77387733</v>
      </c>
      <c r="D191" s="53">
        <v>125.4570046</v>
      </c>
      <c r="E191" s="53">
        <v>126.30260054</v>
      </c>
      <c r="F191" s="53">
        <v>127.62309044</v>
      </c>
      <c r="G191" s="53">
        <v>125.70409449</v>
      </c>
      <c r="H191" s="53">
        <v>122.09658765</v>
      </c>
      <c r="I191" s="53">
        <v>117.74492248999999</v>
      </c>
      <c r="J191" s="53">
        <v>113.88756114</v>
      </c>
      <c r="K191" s="53">
        <v>111.91094210999999</v>
      </c>
      <c r="L191" s="53">
        <v>112.74608494</v>
      </c>
      <c r="M191" s="53">
        <v>113.33757097</v>
      </c>
      <c r="N191" s="53">
        <v>116.04886454</v>
      </c>
      <c r="O191" s="53">
        <v>117.29749665999999</v>
      </c>
      <c r="P191" s="53">
        <v>116.60316905000001</v>
      </c>
      <c r="Q191" s="53">
        <v>117.34561214</v>
      </c>
      <c r="R191" s="53">
        <v>119.31364685</v>
      </c>
      <c r="S191" s="53">
        <v>119.35382301999999</v>
      </c>
      <c r="T191" s="53">
        <v>118.97159211</v>
      </c>
      <c r="U191" s="53">
        <v>118.14086518000001</v>
      </c>
      <c r="V191" s="53">
        <v>116.74900916999999</v>
      </c>
      <c r="W191" s="53">
        <v>117.49063556</v>
      </c>
      <c r="X191" s="53">
        <v>120.84964503</v>
      </c>
      <c r="Y191" s="53">
        <v>125.73541896999998</v>
      </c>
    </row>
    <row r="192" spans="1:25" s="54" customFormat="1" ht="15.75" x14ac:dyDescent="0.3">
      <c r="A192" s="52" t="s">
        <v>149</v>
      </c>
      <c r="B192" s="53">
        <v>139.11004159999999</v>
      </c>
      <c r="C192" s="53">
        <v>145.20163005000001</v>
      </c>
      <c r="D192" s="53">
        <v>149.09480403000001</v>
      </c>
      <c r="E192" s="53">
        <v>150.75799415</v>
      </c>
      <c r="F192" s="53">
        <v>152.99781646</v>
      </c>
      <c r="G192" s="53">
        <v>150.30979237</v>
      </c>
      <c r="H192" s="53">
        <v>143.13024707</v>
      </c>
      <c r="I192" s="53">
        <v>135.97974708000001</v>
      </c>
      <c r="J192" s="53">
        <v>131.02424234</v>
      </c>
      <c r="K192" s="53">
        <v>127.28464065</v>
      </c>
      <c r="L192" s="53">
        <v>125.49737322999999</v>
      </c>
      <c r="M192" s="53">
        <v>126.13513116999999</v>
      </c>
      <c r="N192" s="53">
        <v>126.71448787</v>
      </c>
      <c r="O192" s="53">
        <v>127.23545051000002</v>
      </c>
      <c r="P192" s="53">
        <v>125.36426143000001</v>
      </c>
      <c r="Q192" s="53">
        <v>126.4789298</v>
      </c>
      <c r="R192" s="53">
        <v>128.54352449999999</v>
      </c>
      <c r="S192" s="53">
        <v>128.03774615</v>
      </c>
      <c r="T192" s="53">
        <v>126.4168184</v>
      </c>
      <c r="U192" s="53">
        <v>124.87308543</v>
      </c>
      <c r="V192" s="53">
        <v>125.17353242999998</v>
      </c>
      <c r="W192" s="53">
        <v>126.22355263999998</v>
      </c>
      <c r="X192" s="53">
        <v>130.11696989999999</v>
      </c>
      <c r="Y192" s="53">
        <v>135.49154213</v>
      </c>
    </row>
    <row r="193" spans="1:25" s="54" customFormat="1" ht="15.75" x14ac:dyDescent="0.3">
      <c r="A193" s="52" t="s">
        <v>150</v>
      </c>
      <c r="B193" s="53">
        <v>138.69250141000001</v>
      </c>
      <c r="C193" s="53">
        <v>146.05792536000001</v>
      </c>
      <c r="D193" s="53">
        <v>148.31173147000001</v>
      </c>
      <c r="E193" s="53">
        <v>150.54920534999999</v>
      </c>
      <c r="F193" s="53">
        <v>152.64340473999999</v>
      </c>
      <c r="G193" s="53">
        <v>150.42642771000001</v>
      </c>
      <c r="H193" s="53">
        <v>145.82375636</v>
      </c>
      <c r="I193" s="53">
        <v>139.51392887</v>
      </c>
      <c r="J193" s="53">
        <v>134.58642706000001</v>
      </c>
      <c r="K193" s="53">
        <v>130.94917027</v>
      </c>
      <c r="L193" s="53">
        <v>130.21702821</v>
      </c>
      <c r="M193" s="53">
        <v>129.72032644000001</v>
      </c>
      <c r="N193" s="53">
        <v>130.47946289999999</v>
      </c>
      <c r="O193" s="53">
        <v>130.37872175000001</v>
      </c>
      <c r="P193" s="53">
        <v>130.47308964000001</v>
      </c>
      <c r="Q193" s="53">
        <v>130.87763312000001</v>
      </c>
      <c r="R193" s="53">
        <v>132.34162710000001</v>
      </c>
      <c r="S193" s="53">
        <v>131.80446692000001</v>
      </c>
      <c r="T193" s="53">
        <v>130.8827532</v>
      </c>
      <c r="U193" s="53">
        <v>129.74944309</v>
      </c>
      <c r="V193" s="53">
        <v>127.72664843000001</v>
      </c>
      <c r="W193" s="53">
        <v>128.57504180999999</v>
      </c>
      <c r="X193" s="53">
        <v>133.36680627999999</v>
      </c>
      <c r="Y193" s="53">
        <v>139.38659484999999</v>
      </c>
    </row>
    <row r="194" spans="1:25" s="54" customFormat="1" ht="15.75" x14ac:dyDescent="0.3">
      <c r="A194" s="52" t="s">
        <v>151</v>
      </c>
      <c r="B194" s="53">
        <v>135.19382335</v>
      </c>
      <c r="C194" s="53">
        <v>138.97844318</v>
      </c>
      <c r="D194" s="53">
        <v>139.66962735000001</v>
      </c>
      <c r="E194" s="53">
        <v>142.17639875</v>
      </c>
      <c r="F194" s="53">
        <v>144.49049463</v>
      </c>
      <c r="G194" s="53">
        <v>143.49658858999999</v>
      </c>
      <c r="H194" s="53">
        <v>136.88039656000001</v>
      </c>
      <c r="I194" s="53">
        <v>129.43294678999999</v>
      </c>
      <c r="J194" s="53">
        <v>126.12278169</v>
      </c>
      <c r="K194" s="53">
        <v>123.38887843000001</v>
      </c>
      <c r="L194" s="53">
        <v>122.36299640999999</v>
      </c>
      <c r="M194" s="53">
        <v>120.61189862000001</v>
      </c>
      <c r="N194" s="53">
        <v>121.07288463</v>
      </c>
      <c r="O194" s="53">
        <v>120.1874152</v>
      </c>
      <c r="P194" s="53">
        <v>117.87465419</v>
      </c>
      <c r="Q194" s="53">
        <v>118.68973936</v>
      </c>
      <c r="R194" s="53">
        <v>121.78160926</v>
      </c>
      <c r="S194" s="53">
        <v>120.13727852</v>
      </c>
      <c r="T194" s="53">
        <v>118.58003857</v>
      </c>
      <c r="U194" s="53">
        <v>117.12169251</v>
      </c>
      <c r="V194" s="53">
        <v>115.78987811</v>
      </c>
      <c r="W194" s="53">
        <v>114.87501718999999</v>
      </c>
      <c r="X194" s="53">
        <v>115.9179773</v>
      </c>
      <c r="Y194" s="53">
        <v>122.24952544999999</v>
      </c>
    </row>
    <row r="195" spans="1:25" s="54" customFormat="1" ht="15.75" x14ac:dyDescent="0.3">
      <c r="A195" s="52" t="s">
        <v>152</v>
      </c>
      <c r="B195" s="53">
        <v>126.57958123999998</v>
      </c>
      <c r="C195" s="53">
        <v>127.93644581</v>
      </c>
      <c r="D195" s="53">
        <v>128.30319921</v>
      </c>
      <c r="E195" s="53">
        <v>130.25023960999999</v>
      </c>
      <c r="F195" s="53">
        <v>131.50348382000001</v>
      </c>
      <c r="G195" s="53">
        <v>130.27516433</v>
      </c>
      <c r="H195" s="53">
        <v>128.73003291000001</v>
      </c>
      <c r="I195" s="53">
        <v>126.86387508999999</v>
      </c>
      <c r="J195" s="53">
        <v>121.88439133999999</v>
      </c>
      <c r="K195" s="53">
        <v>118.48892494</v>
      </c>
      <c r="L195" s="53">
        <v>116.50016872</v>
      </c>
      <c r="M195" s="53">
        <v>116.33771966</v>
      </c>
      <c r="N195" s="53">
        <v>116.65899765</v>
      </c>
      <c r="O195" s="53">
        <v>117.49236186</v>
      </c>
      <c r="P195" s="53">
        <v>116.52002754999999</v>
      </c>
      <c r="Q195" s="53">
        <v>116.48048138</v>
      </c>
      <c r="R195" s="53">
        <v>117.88719436</v>
      </c>
      <c r="S195" s="53">
        <v>117.26475169</v>
      </c>
      <c r="T195" s="53">
        <v>116.18065179</v>
      </c>
      <c r="U195" s="53">
        <v>115.22474676</v>
      </c>
      <c r="V195" s="53">
        <v>113.52924685000001</v>
      </c>
      <c r="W195" s="53">
        <v>113.96984395</v>
      </c>
      <c r="X195" s="53">
        <v>117.35955417</v>
      </c>
      <c r="Y195" s="53">
        <v>121.2521362</v>
      </c>
    </row>
    <row r="196" spans="1:25" s="54" customFormat="1" ht="15.75" x14ac:dyDescent="0.3">
      <c r="A196" s="52" t="s">
        <v>153</v>
      </c>
      <c r="B196" s="53">
        <v>120.08035038</v>
      </c>
      <c r="C196" s="53">
        <v>123.99669663</v>
      </c>
      <c r="D196" s="53">
        <v>124.88226813</v>
      </c>
      <c r="E196" s="53">
        <v>125.79886367999998</v>
      </c>
      <c r="F196" s="53">
        <v>127.94872611</v>
      </c>
      <c r="G196" s="53">
        <v>126.80351400000001</v>
      </c>
      <c r="H196" s="53">
        <v>124.65070885999999</v>
      </c>
      <c r="I196" s="53">
        <v>121.95188898000001</v>
      </c>
      <c r="J196" s="53">
        <v>115.51237508</v>
      </c>
      <c r="K196" s="53">
        <v>111.37146094000001</v>
      </c>
      <c r="L196" s="53">
        <v>109.99720566000001</v>
      </c>
      <c r="M196" s="53">
        <v>110.00063603</v>
      </c>
      <c r="N196" s="53">
        <v>111.56416568</v>
      </c>
      <c r="O196" s="53">
        <v>113.86004964</v>
      </c>
      <c r="P196" s="53">
        <v>113.38899692</v>
      </c>
      <c r="Q196" s="53">
        <v>113.59165317999999</v>
      </c>
      <c r="R196" s="53">
        <v>115.54166182</v>
      </c>
      <c r="S196" s="53">
        <v>115.65474786999999</v>
      </c>
      <c r="T196" s="53">
        <v>115.70642021</v>
      </c>
      <c r="U196" s="53">
        <v>115.02113085000001</v>
      </c>
      <c r="V196" s="53">
        <v>113.8936935</v>
      </c>
      <c r="W196" s="53">
        <v>114.73539131</v>
      </c>
      <c r="X196" s="53">
        <v>118.06409101</v>
      </c>
      <c r="Y196" s="53">
        <v>121.38356779</v>
      </c>
    </row>
    <row r="197" spans="1:25" s="54" customFormat="1" ht="15.75" x14ac:dyDescent="0.3">
      <c r="A197" s="52" t="s">
        <v>154</v>
      </c>
      <c r="B197" s="53">
        <v>126.33922542000001</v>
      </c>
      <c r="C197" s="53">
        <v>131.01555486999999</v>
      </c>
      <c r="D197" s="53">
        <v>133.12010633</v>
      </c>
      <c r="E197" s="53">
        <v>134.12918651999999</v>
      </c>
      <c r="F197" s="53">
        <v>134.4154006</v>
      </c>
      <c r="G197" s="53">
        <v>133.03766721</v>
      </c>
      <c r="H197" s="53">
        <v>127.60395143</v>
      </c>
      <c r="I197" s="53">
        <v>121.50613877000001</v>
      </c>
      <c r="J197" s="53">
        <v>118.8486916</v>
      </c>
      <c r="K197" s="53">
        <v>114.70338593</v>
      </c>
      <c r="L197" s="53">
        <v>111.60739226</v>
      </c>
      <c r="M197" s="53">
        <v>111.98082113</v>
      </c>
      <c r="N197" s="53">
        <v>112.86331174999999</v>
      </c>
      <c r="O197" s="53">
        <v>112.6133411</v>
      </c>
      <c r="P197" s="53">
        <v>112.80822166</v>
      </c>
      <c r="Q197" s="53">
        <v>113.65410688999999</v>
      </c>
      <c r="R197" s="53">
        <v>115.64145813</v>
      </c>
      <c r="S197" s="53">
        <v>114.3387321</v>
      </c>
      <c r="T197" s="53">
        <v>112.92756011</v>
      </c>
      <c r="U197" s="53">
        <v>111.27300811000001</v>
      </c>
      <c r="V197" s="53">
        <v>110.44271797</v>
      </c>
      <c r="W197" s="53">
        <v>111.17861370999999</v>
      </c>
      <c r="X197" s="53">
        <v>114.09201489</v>
      </c>
      <c r="Y197" s="53">
        <v>118.02411091</v>
      </c>
    </row>
    <row r="198" spans="1:25" s="54" customFormat="1" ht="15.75" x14ac:dyDescent="0.3">
      <c r="A198" s="52" t="s">
        <v>155</v>
      </c>
      <c r="B198" s="53">
        <v>121.2829851</v>
      </c>
      <c r="C198" s="53">
        <v>124.79202947</v>
      </c>
      <c r="D198" s="53">
        <v>125.06914639999999</v>
      </c>
      <c r="E198" s="53">
        <v>125.6347085</v>
      </c>
      <c r="F198" s="53">
        <v>126.21850358</v>
      </c>
      <c r="G198" s="53">
        <v>124.18959640999999</v>
      </c>
      <c r="H198" s="53">
        <v>121.43017231</v>
      </c>
      <c r="I198" s="53">
        <v>117.83142569</v>
      </c>
      <c r="J198" s="53">
        <v>115.32179967</v>
      </c>
      <c r="K198" s="53">
        <v>113.75883738</v>
      </c>
      <c r="L198" s="53">
        <v>113.53894871</v>
      </c>
      <c r="M198" s="53">
        <v>114.93562022</v>
      </c>
      <c r="N198" s="53">
        <v>115.69951786999999</v>
      </c>
      <c r="O198" s="53">
        <v>115.88171105000001</v>
      </c>
      <c r="P198" s="53">
        <v>115.2157863</v>
      </c>
      <c r="Q198" s="53">
        <v>115.66716581</v>
      </c>
      <c r="R198" s="53">
        <v>117.31003749</v>
      </c>
      <c r="S198" s="53">
        <v>115.00663405</v>
      </c>
      <c r="T198" s="53">
        <v>112.18507305</v>
      </c>
      <c r="U198" s="53">
        <v>110.24675499999999</v>
      </c>
      <c r="V198" s="53">
        <v>108.75879318</v>
      </c>
      <c r="W198" s="53">
        <v>108.21903166</v>
      </c>
      <c r="X198" s="53">
        <v>111.52115275</v>
      </c>
      <c r="Y198" s="53">
        <v>116.05957056</v>
      </c>
    </row>
    <row r="199" spans="1:25" s="54" customFormat="1" ht="15.75" x14ac:dyDescent="0.3">
      <c r="A199" s="52" t="s">
        <v>156</v>
      </c>
      <c r="B199" s="53">
        <v>120.92653704</v>
      </c>
      <c r="C199" s="53">
        <v>124.64458157</v>
      </c>
      <c r="D199" s="53">
        <v>125.91251816000002</v>
      </c>
      <c r="E199" s="53">
        <v>127.01993446000002</v>
      </c>
      <c r="F199" s="53">
        <v>127.62307308000001</v>
      </c>
      <c r="G199" s="53">
        <v>126.02266094000001</v>
      </c>
      <c r="H199" s="53">
        <v>121.91154981</v>
      </c>
      <c r="I199" s="53">
        <v>117.77453847</v>
      </c>
      <c r="J199" s="53">
        <v>115.22294252</v>
      </c>
      <c r="K199" s="53">
        <v>114.19277864999999</v>
      </c>
      <c r="L199" s="53">
        <v>114.04261643</v>
      </c>
      <c r="M199" s="53">
        <v>113.68125462</v>
      </c>
      <c r="N199" s="53">
        <v>113.81430143</v>
      </c>
      <c r="O199" s="53">
        <v>114.00220743</v>
      </c>
      <c r="P199" s="53">
        <v>114.73750998</v>
      </c>
      <c r="Q199" s="53">
        <v>115.18512379000001</v>
      </c>
      <c r="R199" s="53">
        <v>116.5698115</v>
      </c>
      <c r="S199" s="53">
        <v>116.05201639000001</v>
      </c>
      <c r="T199" s="53">
        <v>114.04176515</v>
      </c>
      <c r="U199" s="53">
        <v>110.38632222</v>
      </c>
      <c r="V199" s="53">
        <v>109.23064831000001</v>
      </c>
      <c r="W199" s="53">
        <v>109.77272249000001</v>
      </c>
      <c r="X199" s="53">
        <v>112.06190544</v>
      </c>
      <c r="Y199" s="53">
        <v>116.35657440999999</v>
      </c>
    </row>
    <row r="200" spans="1:25" s="54" customFormat="1" ht="15.75" x14ac:dyDescent="0.3">
      <c r="A200" s="52" t="s">
        <v>157</v>
      </c>
      <c r="B200" s="53">
        <v>124.14293188000001</v>
      </c>
      <c r="C200" s="53">
        <v>128.89826951000001</v>
      </c>
      <c r="D200" s="53">
        <v>134.57736039</v>
      </c>
      <c r="E200" s="53">
        <v>137.87757796</v>
      </c>
      <c r="F200" s="53">
        <v>138.54392566999999</v>
      </c>
      <c r="G200" s="53">
        <v>137.2443021</v>
      </c>
      <c r="H200" s="53">
        <v>133.10432066000001</v>
      </c>
      <c r="I200" s="53">
        <v>128.09394523</v>
      </c>
      <c r="J200" s="53">
        <v>124.29719747</v>
      </c>
      <c r="K200" s="53">
        <v>122.54426161000001</v>
      </c>
      <c r="L200" s="53">
        <v>122.23550812000001</v>
      </c>
      <c r="M200" s="53">
        <v>122.12265164999999</v>
      </c>
      <c r="N200" s="53">
        <v>122.23602145</v>
      </c>
      <c r="O200" s="53">
        <v>123.83601104</v>
      </c>
      <c r="P200" s="53">
        <v>127.73541176000001</v>
      </c>
      <c r="Q200" s="53">
        <v>126.67519974999999</v>
      </c>
      <c r="R200" s="53">
        <v>126.65227247999999</v>
      </c>
      <c r="S200" s="53">
        <v>127.37283712</v>
      </c>
      <c r="T200" s="53">
        <v>123.67929569</v>
      </c>
      <c r="U200" s="53">
        <v>121.23131395999999</v>
      </c>
      <c r="V200" s="53">
        <v>120.16997024</v>
      </c>
      <c r="W200" s="53">
        <v>120.80991228000001</v>
      </c>
      <c r="X200" s="53">
        <v>123.77815450999999</v>
      </c>
      <c r="Y200" s="53">
        <v>128.0918015</v>
      </c>
    </row>
    <row r="201" spans="1:25" s="54" customFormat="1" ht="15.75" x14ac:dyDescent="0.3">
      <c r="A201" s="52" t="s">
        <v>158</v>
      </c>
      <c r="B201" s="53">
        <v>129.91473637000001</v>
      </c>
      <c r="C201" s="53">
        <v>134.49872873000001</v>
      </c>
      <c r="D201" s="53">
        <v>139.14428459000001</v>
      </c>
      <c r="E201" s="53">
        <v>138.95299971</v>
      </c>
      <c r="F201" s="53">
        <v>137.57356254000001</v>
      </c>
      <c r="G201" s="53">
        <v>138.2026759</v>
      </c>
      <c r="H201" s="53">
        <v>133.40366637</v>
      </c>
      <c r="I201" s="53">
        <v>127.21458959000002</v>
      </c>
      <c r="J201" s="53">
        <v>122.7918214</v>
      </c>
      <c r="K201" s="53">
        <v>121.37333043</v>
      </c>
      <c r="L201" s="53">
        <v>120.88044431</v>
      </c>
      <c r="M201" s="53">
        <v>120.67640652</v>
      </c>
      <c r="N201" s="53">
        <v>120.33289969</v>
      </c>
      <c r="O201" s="53">
        <v>120.91974728</v>
      </c>
      <c r="P201" s="53">
        <v>123.04872032999999</v>
      </c>
      <c r="Q201" s="53">
        <v>122.41302044</v>
      </c>
      <c r="R201" s="53">
        <v>123.4135385</v>
      </c>
      <c r="S201" s="53">
        <v>123.33828582</v>
      </c>
      <c r="T201" s="53">
        <v>121.38554583</v>
      </c>
      <c r="U201" s="53">
        <v>119.43655629</v>
      </c>
      <c r="V201" s="53">
        <v>119.84876388000001</v>
      </c>
      <c r="W201" s="53">
        <v>121.87695028</v>
      </c>
      <c r="X201" s="53">
        <v>126.78969605000002</v>
      </c>
      <c r="Y201" s="53">
        <v>132.16179080000001</v>
      </c>
    </row>
    <row r="202" spans="1:25" s="54" customFormat="1" ht="15.75" x14ac:dyDescent="0.3">
      <c r="A202" s="52" t="s">
        <v>159</v>
      </c>
      <c r="B202" s="53">
        <v>127.15927017</v>
      </c>
      <c r="C202" s="53">
        <v>130.93840470000001</v>
      </c>
      <c r="D202" s="53">
        <v>130.26295752999999</v>
      </c>
      <c r="E202" s="53">
        <v>128.51399222000001</v>
      </c>
      <c r="F202" s="53">
        <v>127.49318227000001</v>
      </c>
      <c r="G202" s="53">
        <v>127.31843804</v>
      </c>
      <c r="H202" s="53">
        <v>125.33035564000001</v>
      </c>
      <c r="I202" s="53">
        <v>121.73310309999999</v>
      </c>
      <c r="J202" s="53">
        <v>116.44996123999999</v>
      </c>
      <c r="K202" s="53">
        <v>112.81605505</v>
      </c>
      <c r="L202" s="53">
        <v>112.000981</v>
      </c>
      <c r="M202" s="53">
        <v>112.35612845</v>
      </c>
      <c r="N202" s="53">
        <v>111.21084999</v>
      </c>
      <c r="O202" s="53">
        <v>112.20817601</v>
      </c>
      <c r="P202" s="53">
        <v>114.68875849</v>
      </c>
      <c r="Q202" s="53">
        <v>114.09867594000001</v>
      </c>
      <c r="R202" s="53">
        <v>114.85505483999999</v>
      </c>
      <c r="S202" s="53">
        <v>115.17509923999999</v>
      </c>
      <c r="T202" s="53">
        <v>113.77398608</v>
      </c>
      <c r="U202" s="53">
        <v>112.28413355000001</v>
      </c>
      <c r="V202" s="53">
        <v>111.06123174</v>
      </c>
      <c r="W202" s="53">
        <v>111.62808093</v>
      </c>
      <c r="X202" s="53">
        <v>114.70183762000001</v>
      </c>
      <c r="Y202" s="53">
        <v>117.80028381</v>
      </c>
    </row>
    <row r="203" spans="1:25" s="54" customFormat="1" ht="15.75" x14ac:dyDescent="0.3">
      <c r="A203" s="52" t="s">
        <v>160</v>
      </c>
      <c r="B203" s="53">
        <v>120.08857245999999</v>
      </c>
      <c r="C203" s="53">
        <v>123.76943321</v>
      </c>
      <c r="D203" s="53">
        <v>128.09915013</v>
      </c>
      <c r="E203" s="53">
        <v>128.28235476</v>
      </c>
      <c r="F203" s="53">
        <v>128.37890093999999</v>
      </c>
      <c r="G203" s="53">
        <v>128.41432976999999</v>
      </c>
      <c r="H203" s="53">
        <v>126.83411521999999</v>
      </c>
      <c r="I203" s="53">
        <v>126.61975008</v>
      </c>
      <c r="J203" s="53">
        <v>122.00476578999999</v>
      </c>
      <c r="K203" s="53">
        <v>117.50946918</v>
      </c>
      <c r="L203" s="53">
        <v>115.55823073000001</v>
      </c>
      <c r="M203" s="53">
        <v>115.80567447999999</v>
      </c>
      <c r="N203" s="53">
        <v>114.21685178</v>
      </c>
      <c r="O203" s="53">
        <v>115.52987364000001</v>
      </c>
      <c r="P203" s="53">
        <v>118.21893362</v>
      </c>
      <c r="Q203" s="53">
        <v>117.32734472999999</v>
      </c>
      <c r="R203" s="53">
        <v>117.54727758999999</v>
      </c>
      <c r="S203" s="53">
        <v>117.91474503000001</v>
      </c>
      <c r="T203" s="53">
        <v>116.41307282</v>
      </c>
      <c r="U203" s="53">
        <v>113.84030288</v>
      </c>
      <c r="V203" s="53">
        <v>112.30361564</v>
      </c>
      <c r="W203" s="53">
        <v>112.83967306</v>
      </c>
      <c r="X203" s="53">
        <v>116.71914232</v>
      </c>
      <c r="Y203" s="53">
        <v>120.37795198000001</v>
      </c>
    </row>
    <row r="204" spans="1:25" s="54" customFormat="1" ht="15.75" x14ac:dyDescent="0.3">
      <c r="A204" s="52" t="s">
        <v>161</v>
      </c>
      <c r="B204" s="53">
        <v>123.33168356</v>
      </c>
      <c r="C204" s="53">
        <v>127.30974809000001</v>
      </c>
      <c r="D204" s="53">
        <v>131.76149971000001</v>
      </c>
      <c r="E204" s="53">
        <v>131.72999124</v>
      </c>
      <c r="F204" s="53">
        <v>131.56555109000001</v>
      </c>
      <c r="G204" s="53">
        <v>132.27216357</v>
      </c>
      <c r="H204" s="53">
        <v>129.03732880000001</v>
      </c>
      <c r="I204" s="53">
        <v>123.14802358</v>
      </c>
      <c r="J204" s="53">
        <v>120.65310221999999</v>
      </c>
      <c r="K204" s="53">
        <v>120.94073589</v>
      </c>
      <c r="L204" s="53">
        <v>119.82205376</v>
      </c>
      <c r="M204" s="53">
        <v>119.92432126</v>
      </c>
      <c r="N204" s="53">
        <v>118.95507354</v>
      </c>
      <c r="O204" s="53">
        <v>118.52928077999999</v>
      </c>
      <c r="P204" s="53">
        <v>121.44428963</v>
      </c>
      <c r="Q204" s="53">
        <v>121.00303543</v>
      </c>
      <c r="R204" s="53">
        <v>121.87367866</v>
      </c>
      <c r="S204" s="53">
        <v>121.93346099</v>
      </c>
      <c r="T204" s="53">
        <v>120.34821259</v>
      </c>
      <c r="U204" s="53">
        <v>117.6890543</v>
      </c>
      <c r="V204" s="53">
        <v>116.01914085</v>
      </c>
      <c r="W204" s="53">
        <v>116.7600489</v>
      </c>
      <c r="X204" s="53">
        <v>118.78212084</v>
      </c>
      <c r="Y204" s="53">
        <v>123.40020776999999</v>
      </c>
    </row>
    <row r="205" spans="1:25" s="54" customFormat="1" ht="15.75" x14ac:dyDescent="0.3">
      <c r="A205" s="52" t="s">
        <v>162</v>
      </c>
      <c r="B205" s="53">
        <v>124.33904989</v>
      </c>
      <c r="C205" s="53">
        <v>128.07501919000001</v>
      </c>
      <c r="D205" s="53">
        <v>132.09718602999999</v>
      </c>
      <c r="E205" s="53">
        <v>131.82176852000001</v>
      </c>
      <c r="F205" s="53">
        <v>131.9633699</v>
      </c>
      <c r="G205" s="53">
        <v>131.41005949999999</v>
      </c>
      <c r="H205" s="53">
        <v>126.15931512</v>
      </c>
      <c r="I205" s="53">
        <v>120.48677902</v>
      </c>
      <c r="J205" s="53">
        <v>117.80411377</v>
      </c>
      <c r="K205" s="53">
        <v>115.71422018</v>
      </c>
      <c r="L205" s="53">
        <v>115.15134337000001</v>
      </c>
      <c r="M205" s="53">
        <v>115.22560145999999</v>
      </c>
      <c r="N205" s="53">
        <v>113.74701519</v>
      </c>
      <c r="O205" s="53">
        <v>114.13114935999999</v>
      </c>
      <c r="P205" s="53">
        <v>116.02339908</v>
      </c>
      <c r="Q205" s="53">
        <v>115.62891442</v>
      </c>
      <c r="R205" s="53">
        <v>116.60195836</v>
      </c>
      <c r="S205" s="53">
        <v>116.78489152</v>
      </c>
      <c r="T205" s="53">
        <v>117.30219049</v>
      </c>
      <c r="U205" s="53">
        <v>115.01693072</v>
      </c>
      <c r="V205" s="53">
        <v>113.70467412000001</v>
      </c>
      <c r="W205" s="53">
        <v>114.8780582</v>
      </c>
      <c r="X205" s="53">
        <v>116.11857345999999</v>
      </c>
      <c r="Y205" s="53">
        <v>120.62933443</v>
      </c>
    </row>
    <row r="206" spans="1:25" s="54" customFormat="1" ht="15.75" x14ac:dyDescent="0.3">
      <c r="A206" s="52" t="s">
        <v>163</v>
      </c>
      <c r="B206" s="53">
        <v>120.79282928000001</v>
      </c>
      <c r="C206" s="53">
        <v>124.12660452</v>
      </c>
      <c r="D206" s="53">
        <v>129.1575957</v>
      </c>
      <c r="E206" s="53">
        <v>130.47358881</v>
      </c>
      <c r="F206" s="53">
        <v>130.12828525</v>
      </c>
      <c r="G206" s="53">
        <v>128.30264787999999</v>
      </c>
      <c r="H206" s="53">
        <v>123.54293307</v>
      </c>
      <c r="I206" s="53">
        <v>119.42173776999999</v>
      </c>
      <c r="J206" s="53">
        <v>118.43488741</v>
      </c>
      <c r="K206" s="53">
        <v>116.49789952</v>
      </c>
      <c r="L206" s="53">
        <v>116.04274779000001</v>
      </c>
      <c r="M206" s="53">
        <v>115.7982848</v>
      </c>
      <c r="N206" s="53">
        <v>115.23443451</v>
      </c>
      <c r="O206" s="53">
        <v>114.91660743</v>
      </c>
      <c r="P206" s="53">
        <v>117.96915808</v>
      </c>
      <c r="Q206" s="53">
        <v>119.2785166</v>
      </c>
      <c r="R206" s="53">
        <v>119.42030766000001</v>
      </c>
      <c r="S206" s="53">
        <v>119.68435258</v>
      </c>
      <c r="T206" s="53">
        <v>118.3788522</v>
      </c>
      <c r="U206" s="53">
        <v>114.91258999</v>
      </c>
      <c r="V206" s="53">
        <v>113.99716514000001</v>
      </c>
      <c r="W206" s="53">
        <v>114.72542697</v>
      </c>
      <c r="X206" s="53">
        <v>117.95763037</v>
      </c>
      <c r="Y206" s="53">
        <v>122.52460403000001</v>
      </c>
    </row>
    <row r="207" spans="1:25" s="54" customFormat="1" ht="15.75" x14ac:dyDescent="0.3">
      <c r="A207" s="52" t="s">
        <v>164</v>
      </c>
      <c r="B207" s="53">
        <v>128.59737085</v>
      </c>
      <c r="C207" s="53">
        <v>130.24576968</v>
      </c>
      <c r="D207" s="53">
        <v>135.42627994</v>
      </c>
      <c r="E207" s="53">
        <v>135.09289382</v>
      </c>
      <c r="F207" s="53">
        <v>135.02702757</v>
      </c>
      <c r="G207" s="53">
        <v>134.35729107</v>
      </c>
      <c r="H207" s="53">
        <v>130.11202337</v>
      </c>
      <c r="I207" s="53">
        <v>125.03956813000001</v>
      </c>
      <c r="J207" s="53">
        <v>123.06042776</v>
      </c>
      <c r="K207" s="53">
        <v>120.24045141000001</v>
      </c>
      <c r="L207" s="53">
        <v>120.08854457</v>
      </c>
      <c r="M207" s="53">
        <v>120.33717317999999</v>
      </c>
      <c r="N207" s="53">
        <v>119.60787805</v>
      </c>
      <c r="O207" s="53">
        <v>121.01539022</v>
      </c>
      <c r="P207" s="53">
        <v>122.92353595</v>
      </c>
      <c r="Q207" s="53">
        <v>122.77191415999999</v>
      </c>
      <c r="R207" s="53">
        <v>122.60653478</v>
      </c>
      <c r="S207" s="53">
        <v>122.73501773</v>
      </c>
      <c r="T207" s="53">
        <v>121.41557797999999</v>
      </c>
      <c r="U207" s="53">
        <v>118.3988933</v>
      </c>
      <c r="V207" s="53">
        <v>117.71446485</v>
      </c>
      <c r="W207" s="53">
        <v>118.38113353</v>
      </c>
      <c r="X207" s="53">
        <v>121.6916057</v>
      </c>
      <c r="Y207" s="53">
        <v>126.56099303999999</v>
      </c>
    </row>
    <row r="208" spans="1:25" s="54" customFormat="1" ht="15.75" x14ac:dyDescent="0.3">
      <c r="A208" s="52" t="s">
        <v>165</v>
      </c>
      <c r="B208" s="53">
        <v>128.31688944999999</v>
      </c>
      <c r="C208" s="53">
        <v>132.14113363000001</v>
      </c>
      <c r="D208" s="53">
        <v>137.2139875</v>
      </c>
      <c r="E208" s="53">
        <v>137.43901395</v>
      </c>
      <c r="F208" s="53">
        <v>137.47258625000001</v>
      </c>
      <c r="G208" s="53">
        <v>136.84127075000001</v>
      </c>
      <c r="H208" s="53">
        <v>132.78155189</v>
      </c>
      <c r="I208" s="53">
        <v>126.45815464000002</v>
      </c>
      <c r="J208" s="53">
        <v>123.93367232</v>
      </c>
      <c r="K208" s="53">
        <v>121.40100090999999</v>
      </c>
      <c r="L208" s="53">
        <v>121.23904973</v>
      </c>
      <c r="M208" s="53">
        <v>121.47673138</v>
      </c>
      <c r="N208" s="53">
        <v>122.17618236</v>
      </c>
      <c r="O208" s="53">
        <v>121.31450805999999</v>
      </c>
      <c r="P208" s="53">
        <v>124.76416238</v>
      </c>
      <c r="Q208" s="53">
        <v>123.49118758</v>
      </c>
      <c r="R208" s="53">
        <v>124.03654684</v>
      </c>
      <c r="S208" s="53">
        <v>124.33402364</v>
      </c>
      <c r="T208" s="53">
        <v>123.28149448000001</v>
      </c>
      <c r="U208" s="53">
        <v>121.24264805</v>
      </c>
      <c r="V208" s="53">
        <v>120.58734896</v>
      </c>
      <c r="W208" s="53">
        <v>121.53916672</v>
      </c>
      <c r="X208" s="53">
        <v>124.65048495000001</v>
      </c>
      <c r="Y208" s="53">
        <v>132.96305430999999</v>
      </c>
    </row>
    <row r="209" spans="1:25" s="54" customFormat="1" ht="15.75" x14ac:dyDescent="0.3">
      <c r="A209" s="52" t="s">
        <v>166</v>
      </c>
      <c r="B209" s="53">
        <v>128.90847128999999</v>
      </c>
      <c r="C209" s="53">
        <v>128.52767284000001</v>
      </c>
      <c r="D209" s="53">
        <v>132.26190084000001</v>
      </c>
      <c r="E209" s="53">
        <v>132.93698587</v>
      </c>
      <c r="F209" s="53">
        <v>132.56653842</v>
      </c>
      <c r="G209" s="53">
        <v>132.04943127999999</v>
      </c>
      <c r="H209" s="53">
        <v>130.26203871999999</v>
      </c>
      <c r="I209" s="53">
        <v>127.48914295</v>
      </c>
      <c r="J209" s="53">
        <v>123.07472725</v>
      </c>
      <c r="K209" s="53">
        <v>118.7215954</v>
      </c>
      <c r="L209" s="53">
        <v>117.56252310000001</v>
      </c>
      <c r="M209" s="53">
        <v>117.70245963000001</v>
      </c>
      <c r="N209" s="53">
        <v>116.38204717000001</v>
      </c>
      <c r="O209" s="53">
        <v>117.28778832</v>
      </c>
      <c r="P209" s="53">
        <v>119.45118028</v>
      </c>
      <c r="Q209" s="53">
        <v>119.15619641000001</v>
      </c>
      <c r="R209" s="53">
        <v>119.16981715999999</v>
      </c>
      <c r="S209" s="53">
        <v>120.05800947</v>
      </c>
      <c r="T209" s="53">
        <v>119.04773923</v>
      </c>
      <c r="U209" s="53">
        <v>118.33691299</v>
      </c>
      <c r="V209" s="53">
        <v>117.3205109</v>
      </c>
      <c r="W209" s="53">
        <v>118.29315737</v>
      </c>
      <c r="X209" s="53">
        <v>120.98374289</v>
      </c>
      <c r="Y209" s="53">
        <v>124.17854203</v>
      </c>
    </row>
    <row r="210" spans="1:25" s="23" customFormat="1" x14ac:dyDescent="0.2"/>
    <row r="211" spans="1:25" s="23" customFormat="1" x14ac:dyDescent="0.2">
      <c r="A211" s="162" t="s">
        <v>69</v>
      </c>
      <c r="B211" s="189" t="s">
        <v>127</v>
      </c>
      <c r="C211" s="157"/>
      <c r="D211" s="157"/>
      <c r="E211" s="157"/>
      <c r="F211" s="157"/>
      <c r="G211" s="157"/>
      <c r="H211" s="157"/>
      <c r="I211" s="157"/>
      <c r="J211" s="157"/>
      <c r="K211" s="157"/>
      <c r="L211" s="157"/>
      <c r="M211" s="157"/>
      <c r="N211" s="157"/>
      <c r="O211" s="157"/>
      <c r="P211" s="157"/>
      <c r="Q211" s="157"/>
      <c r="R211" s="157"/>
      <c r="S211" s="157"/>
      <c r="T211" s="157"/>
      <c r="U211" s="157"/>
      <c r="V211" s="157"/>
      <c r="W211" s="157"/>
      <c r="X211" s="157"/>
      <c r="Y211" s="158"/>
    </row>
    <row r="212" spans="1:25" s="23" customFormat="1" x14ac:dyDescent="0.2">
      <c r="A212" s="163"/>
      <c r="B212" s="88" t="s">
        <v>71</v>
      </c>
      <c r="C212" s="89" t="s">
        <v>72</v>
      </c>
      <c r="D212" s="90" t="s">
        <v>73</v>
      </c>
      <c r="E212" s="89" t="s">
        <v>74</v>
      </c>
      <c r="F212" s="89" t="s">
        <v>75</v>
      </c>
      <c r="G212" s="89" t="s">
        <v>76</v>
      </c>
      <c r="H212" s="89" t="s">
        <v>77</v>
      </c>
      <c r="I212" s="89" t="s">
        <v>78</v>
      </c>
      <c r="J212" s="89" t="s">
        <v>79</v>
      </c>
      <c r="K212" s="88" t="s">
        <v>80</v>
      </c>
      <c r="L212" s="89" t="s">
        <v>81</v>
      </c>
      <c r="M212" s="91" t="s">
        <v>82</v>
      </c>
      <c r="N212" s="88" t="s">
        <v>83</v>
      </c>
      <c r="O212" s="89" t="s">
        <v>84</v>
      </c>
      <c r="P212" s="91" t="s">
        <v>85</v>
      </c>
      <c r="Q212" s="90" t="s">
        <v>86</v>
      </c>
      <c r="R212" s="89" t="s">
        <v>87</v>
      </c>
      <c r="S212" s="90" t="s">
        <v>88</v>
      </c>
      <c r="T212" s="89" t="s">
        <v>89</v>
      </c>
      <c r="U212" s="90" t="s">
        <v>90</v>
      </c>
      <c r="V212" s="89" t="s">
        <v>91</v>
      </c>
      <c r="W212" s="90" t="s">
        <v>92</v>
      </c>
      <c r="X212" s="89" t="s">
        <v>93</v>
      </c>
      <c r="Y212" s="89" t="s">
        <v>94</v>
      </c>
    </row>
    <row r="213" spans="1:25" s="23" customFormat="1" ht="15" customHeight="1" x14ac:dyDescent="0.2">
      <c r="A213" s="50" t="s">
        <v>137</v>
      </c>
      <c r="B213" s="58">
        <v>133.96372502</v>
      </c>
      <c r="C213" s="58">
        <v>137.10472881000001</v>
      </c>
      <c r="D213" s="58">
        <v>137.61645274</v>
      </c>
      <c r="E213" s="58">
        <v>138.75985563</v>
      </c>
      <c r="F213" s="58">
        <v>141.80346499000001</v>
      </c>
      <c r="G213" s="58">
        <v>142.06995072000001</v>
      </c>
      <c r="H213" s="58">
        <v>136.66402657</v>
      </c>
      <c r="I213" s="58">
        <v>132.02909629000001</v>
      </c>
      <c r="J213" s="58">
        <v>126.33249636999999</v>
      </c>
      <c r="K213" s="58">
        <v>123.44450544</v>
      </c>
      <c r="L213" s="58">
        <v>121.15679092000001</v>
      </c>
      <c r="M213" s="58">
        <v>120.55965722000001</v>
      </c>
      <c r="N213" s="58">
        <v>121.95757586000001</v>
      </c>
      <c r="O213" s="58">
        <v>121.10678277</v>
      </c>
      <c r="P213" s="58">
        <v>120.27647802</v>
      </c>
      <c r="Q213" s="58">
        <v>120.13764997</v>
      </c>
      <c r="R213" s="58">
        <v>123.62007899</v>
      </c>
      <c r="S213" s="58">
        <v>123.01056819999999</v>
      </c>
      <c r="T213" s="58">
        <v>122.59638015</v>
      </c>
      <c r="U213" s="58">
        <v>121.81861945999999</v>
      </c>
      <c r="V213" s="58">
        <v>120.68483079000001</v>
      </c>
      <c r="W213" s="58">
        <v>120.79271910999999</v>
      </c>
      <c r="X213" s="58">
        <v>123.92147113999999</v>
      </c>
      <c r="Y213" s="58">
        <v>127.17955395999999</v>
      </c>
    </row>
    <row r="214" spans="1:25" s="54" customFormat="1" ht="15.75" x14ac:dyDescent="0.3">
      <c r="A214" s="52" t="s">
        <v>138</v>
      </c>
      <c r="B214" s="53">
        <v>128.98353205999999</v>
      </c>
      <c r="C214" s="53">
        <v>132.12776389999999</v>
      </c>
      <c r="D214" s="53">
        <v>132.08140215</v>
      </c>
      <c r="E214" s="53">
        <v>133.59055665</v>
      </c>
      <c r="F214" s="53">
        <v>135.04342439999999</v>
      </c>
      <c r="G214" s="53">
        <v>134.77028816000001</v>
      </c>
      <c r="H214" s="53">
        <v>134.39455692000001</v>
      </c>
      <c r="I214" s="53">
        <v>131.22348880999999</v>
      </c>
      <c r="J214" s="53">
        <v>125.31042736000001</v>
      </c>
      <c r="K214" s="53">
        <v>119.40192205</v>
      </c>
      <c r="L214" s="53">
        <v>117.29228816</v>
      </c>
      <c r="M214" s="53">
        <v>116.44252125</v>
      </c>
      <c r="N214" s="53">
        <v>116.39334909999999</v>
      </c>
      <c r="O214" s="53">
        <v>117.46040149</v>
      </c>
      <c r="P214" s="53">
        <v>115.86416895000001</v>
      </c>
      <c r="Q214" s="53">
        <v>115.94048119999999</v>
      </c>
      <c r="R214" s="53">
        <v>117.91532271</v>
      </c>
      <c r="S214" s="53">
        <v>117.56628343</v>
      </c>
      <c r="T214" s="53">
        <v>117.83925589</v>
      </c>
      <c r="U214" s="53">
        <v>118.25580209</v>
      </c>
      <c r="V214" s="53">
        <v>117.29317161</v>
      </c>
      <c r="W214" s="53">
        <v>116.55931385</v>
      </c>
      <c r="X214" s="53">
        <v>120.08582465000001</v>
      </c>
      <c r="Y214" s="53">
        <v>124.5863361</v>
      </c>
    </row>
    <row r="215" spans="1:25" s="54" customFormat="1" ht="15.75" x14ac:dyDescent="0.3">
      <c r="A215" s="52" t="s">
        <v>139</v>
      </c>
      <c r="B215" s="53">
        <v>126.08057124</v>
      </c>
      <c r="C215" s="53">
        <v>129.81579636000001</v>
      </c>
      <c r="D215" s="53">
        <v>133.08886222000001</v>
      </c>
      <c r="E215" s="53">
        <v>139.42230527999999</v>
      </c>
      <c r="F215" s="53">
        <v>138.23648650000001</v>
      </c>
      <c r="G215" s="53">
        <v>137.10587086000001</v>
      </c>
      <c r="H215" s="53">
        <v>137.48956373999999</v>
      </c>
      <c r="I215" s="53">
        <v>134.89637962</v>
      </c>
      <c r="J215" s="53">
        <v>130.42228055000001</v>
      </c>
      <c r="K215" s="53">
        <v>125.69272833000001</v>
      </c>
      <c r="L215" s="53">
        <v>122.25192147</v>
      </c>
      <c r="M215" s="53">
        <v>121.02845677000001</v>
      </c>
      <c r="N215" s="53">
        <v>120.75403633000001</v>
      </c>
      <c r="O215" s="53">
        <v>121.35525383</v>
      </c>
      <c r="P215" s="53">
        <v>119.85355103000001</v>
      </c>
      <c r="Q215" s="53">
        <v>120.56324959</v>
      </c>
      <c r="R215" s="53">
        <v>122.24009201</v>
      </c>
      <c r="S215" s="53">
        <v>122.11069864</v>
      </c>
      <c r="T215" s="53">
        <v>122.17084715</v>
      </c>
      <c r="U215" s="53">
        <v>121.93877191</v>
      </c>
      <c r="V215" s="53">
        <v>121.05650943000001</v>
      </c>
      <c r="W215" s="53">
        <v>121.36801843000001</v>
      </c>
      <c r="X215" s="53">
        <v>124.99842656</v>
      </c>
      <c r="Y215" s="53">
        <v>128.38336778999999</v>
      </c>
    </row>
    <row r="216" spans="1:25" s="54" customFormat="1" ht="15.75" x14ac:dyDescent="0.3">
      <c r="A216" s="52" t="s">
        <v>140</v>
      </c>
      <c r="B216" s="53">
        <v>134.01187340000001</v>
      </c>
      <c r="C216" s="53">
        <v>137.6328427</v>
      </c>
      <c r="D216" s="53">
        <v>137.91837219000001</v>
      </c>
      <c r="E216" s="53">
        <v>140.62917605000001</v>
      </c>
      <c r="F216" s="53">
        <v>143.40283929</v>
      </c>
      <c r="G216" s="53">
        <v>142.53455883000001</v>
      </c>
      <c r="H216" s="53">
        <v>144.20598096000001</v>
      </c>
      <c r="I216" s="53">
        <v>136.65317529000001</v>
      </c>
      <c r="J216" s="53">
        <v>131.36845079</v>
      </c>
      <c r="K216" s="53">
        <v>128.40792732</v>
      </c>
      <c r="L216" s="53">
        <v>127.92089752</v>
      </c>
      <c r="M216" s="53">
        <v>127.10422904000002</v>
      </c>
      <c r="N216" s="53">
        <v>128.41164172000001</v>
      </c>
      <c r="O216" s="53">
        <v>127.33936648</v>
      </c>
      <c r="P216" s="53">
        <v>126.33856461000001</v>
      </c>
      <c r="Q216" s="53">
        <v>126.80767174999998</v>
      </c>
      <c r="R216" s="53">
        <v>128.88052855000001</v>
      </c>
      <c r="S216" s="53">
        <v>127.78463965</v>
      </c>
      <c r="T216" s="53">
        <v>128.22392497999999</v>
      </c>
      <c r="U216" s="53">
        <v>128.03999375999999</v>
      </c>
      <c r="V216" s="53">
        <v>126.91337516999998</v>
      </c>
      <c r="W216" s="53">
        <v>126.17954949999999</v>
      </c>
      <c r="X216" s="53">
        <v>129.26062013999999</v>
      </c>
      <c r="Y216" s="53">
        <v>134.20306783000001</v>
      </c>
    </row>
    <row r="217" spans="1:25" s="54" customFormat="1" ht="15.75" x14ac:dyDescent="0.3">
      <c r="A217" s="52" t="s">
        <v>141</v>
      </c>
      <c r="B217" s="53">
        <v>140.34383356000001</v>
      </c>
      <c r="C217" s="53">
        <v>145.26038316</v>
      </c>
      <c r="D217" s="53">
        <v>146.15172496</v>
      </c>
      <c r="E217" s="53">
        <v>146.60319554</v>
      </c>
      <c r="F217" s="53">
        <v>147.1026957</v>
      </c>
      <c r="G217" s="53">
        <v>144.44782455000001</v>
      </c>
      <c r="H217" s="53">
        <v>145.26479563999999</v>
      </c>
      <c r="I217" s="53">
        <v>136.64535178</v>
      </c>
      <c r="J217" s="53">
        <v>131.20381363999999</v>
      </c>
      <c r="K217" s="53">
        <v>127.08260660000001</v>
      </c>
      <c r="L217" s="53">
        <v>125.16805780000001</v>
      </c>
      <c r="M217" s="53">
        <v>124.50297559000001</v>
      </c>
      <c r="N217" s="53">
        <v>124.52186431</v>
      </c>
      <c r="O217" s="53">
        <v>124.19626058</v>
      </c>
      <c r="P217" s="53">
        <v>122.92513725000001</v>
      </c>
      <c r="Q217" s="53">
        <v>123.22983687999999</v>
      </c>
      <c r="R217" s="53">
        <v>125.0310207</v>
      </c>
      <c r="S217" s="53">
        <v>125.52035266</v>
      </c>
      <c r="T217" s="53">
        <v>122.92869579000001</v>
      </c>
      <c r="U217" s="53">
        <v>122.16506052</v>
      </c>
      <c r="V217" s="53">
        <v>121.03122447</v>
      </c>
      <c r="W217" s="53">
        <v>121.73940919</v>
      </c>
      <c r="X217" s="53">
        <v>125.06867764000002</v>
      </c>
      <c r="Y217" s="53">
        <v>132.51306166000001</v>
      </c>
    </row>
    <row r="218" spans="1:25" s="54" customFormat="1" ht="15.75" x14ac:dyDescent="0.3">
      <c r="A218" s="52" t="s">
        <v>142</v>
      </c>
      <c r="B218" s="53">
        <v>126.78321118</v>
      </c>
      <c r="C218" s="53">
        <v>131.3108857</v>
      </c>
      <c r="D218" s="53">
        <v>133.86152031</v>
      </c>
      <c r="E218" s="53">
        <v>133.86608509999999</v>
      </c>
      <c r="F218" s="53">
        <v>131.55484433000001</v>
      </c>
      <c r="G218" s="53">
        <v>131.24345552</v>
      </c>
      <c r="H218" s="53">
        <v>129.16074097000001</v>
      </c>
      <c r="I218" s="53">
        <v>125.34407278</v>
      </c>
      <c r="J218" s="53">
        <v>121.37344392</v>
      </c>
      <c r="K218" s="53">
        <v>117.89448219000001</v>
      </c>
      <c r="L218" s="53">
        <v>116.38058914</v>
      </c>
      <c r="M218" s="53">
        <v>116.11534757</v>
      </c>
      <c r="N218" s="53">
        <v>116.55888929</v>
      </c>
      <c r="O218" s="53">
        <v>116.62007359</v>
      </c>
      <c r="P218" s="53">
        <v>114.87346476</v>
      </c>
      <c r="Q218" s="53">
        <v>115.3936578</v>
      </c>
      <c r="R218" s="53">
        <v>116.94677122</v>
      </c>
      <c r="S218" s="53">
        <v>116.66866580999999</v>
      </c>
      <c r="T218" s="53">
        <v>116.52583583000001</v>
      </c>
      <c r="U218" s="53">
        <v>115.98343833</v>
      </c>
      <c r="V218" s="53">
        <v>114.47648315000001</v>
      </c>
      <c r="W218" s="53">
        <v>114.76777407</v>
      </c>
      <c r="X218" s="53">
        <v>118.53447796</v>
      </c>
      <c r="Y218" s="53">
        <v>123.23885803</v>
      </c>
    </row>
    <row r="219" spans="1:25" s="54" customFormat="1" ht="15.75" x14ac:dyDescent="0.3">
      <c r="A219" s="52" t="s">
        <v>143</v>
      </c>
      <c r="B219" s="53">
        <v>129.41362315999999</v>
      </c>
      <c r="C219" s="53">
        <v>131.63251604999999</v>
      </c>
      <c r="D219" s="53">
        <v>131.92284140000001</v>
      </c>
      <c r="E219" s="53">
        <v>132.44938106000001</v>
      </c>
      <c r="F219" s="53">
        <v>135.22499524</v>
      </c>
      <c r="G219" s="53">
        <v>134.04384472000001</v>
      </c>
      <c r="H219" s="53">
        <v>129.64528494999999</v>
      </c>
      <c r="I219" s="53">
        <v>125.98562255999998</v>
      </c>
      <c r="J219" s="53">
        <v>122.5486429</v>
      </c>
      <c r="K219" s="53">
        <v>121.1431944</v>
      </c>
      <c r="L219" s="53">
        <v>122.0953452</v>
      </c>
      <c r="M219" s="53">
        <v>121.71556906000001</v>
      </c>
      <c r="N219" s="53">
        <v>121.87086187</v>
      </c>
      <c r="O219" s="53">
        <v>122.12286215</v>
      </c>
      <c r="P219" s="53">
        <v>120.66266783</v>
      </c>
      <c r="Q219" s="53">
        <v>121.28351168</v>
      </c>
      <c r="R219" s="53">
        <v>122.55709005999999</v>
      </c>
      <c r="S219" s="53">
        <v>119.64752851</v>
      </c>
      <c r="T219" s="53">
        <v>119.71433813</v>
      </c>
      <c r="U219" s="53">
        <v>118.94610822999999</v>
      </c>
      <c r="V219" s="53">
        <v>117.40785581</v>
      </c>
      <c r="W219" s="53">
        <v>118.24652879999999</v>
      </c>
      <c r="X219" s="53">
        <v>121.86836022</v>
      </c>
      <c r="Y219" s="53">
        <v>126.09794608</v>
      </c>
    </row>
    <row r="220" spans="1:25" s="54" customFormat="1" ht="15.75" x14ac:dyDescent="0.3">
      <c r="A220" s="52" t="s">
        <v>144</v>
      </c>
      <c r="B220" s="53">
        <v>128.29056238000001</v>
      </c>
      <c r="C220" s="53">
        <v>131.17833716999999</v>
      </c>
      <c r="D220" s="53">
        <v>131.00126990000001</v>
      </c>
      <c r="E220" s="53">
        <v>131.82462851</v>
      </c>
      <c r="F220" s="53">
        <v>132.34774847</v>
      </c>
      <c r="G220" s="53">
        <v>133.25644557000001</v>
      </c>
      <c r="H220" s="53">
        <v>130.19281157</v>
      </c>
      <c r="I220" s="53">
        <v>125.05064367999999</v>
      </c>
      <c r="J220" s="53">
        <v>121.28403993000001</v>
      </c>
      <c r="K220" s="53">
        <v>117.89369873</v>
      </c>
      <c r="L220" s="53">
        <v>119.45963591</v>
      </c>
      <c r="M220" s="53">
        <v>119.74722334000001</v>
      </c>
      <c r="N220" s="53">
        <v>121.10534346999999</v>
      </c>
      <c r="O220" s="53">
        <v>120.18929726</v>
      </c>
      <c r="P220" s="53">
        <v>119.26605357</v>
      </c>
      <c r="Q220" s="53">
        <v>119.25208791</v>
      </c>
      <c r="R220" s="53">
        <v>121.6736775</v>
      </c>
      <c r="S220" s="53">
        <v>121.82769269000001</v>
      </c>
      <c r="T220" s="53">
        <v>120.77347176000001</v>
      </c>
      <c r="U220" s="53">
        <v>121.24233107000001</v>
      </c>
      <c r="V220" s="53">
        <v>119.76879808</v>
      </c>
      <c r="W220" s="53">
        <v>119.35583889</v>
      </c>
      <c r="X220" s="53">
        <v>120.22394318000001</v>
      </c>
      <c r="Y220" s="53">
        <v>125.08143808</v>
      </c>
    </row>
    <row r="221" spans="1:25" s="54" customFormat="1" ht="15.75" x14ac:dyDescent="0.3">
      <c r="A221" s="52" t="s">
        <v>145</v>
      </c>
      <c r="B221" s="53">
        <v>128.28655774999999</v>
      </c>
      <c r="C221" s="53">
        <v>130.93789150999999</v>
      </c>
      <c r="D221" s="53">
        <v>133.45139085</v>
      </c>
      <c r="E221" s="53">
        <v>135.11246635000001</v>
      </c>
      <c r="F221" s="53">
        <v>136.24410506999999</v>
      </c>
      <c r="G221" s="53">
        <v>135.79321353</v>
      </c>
      <c r="H221" s="53">
        <v>134.34874296000001</v>
      </c>
      <c r="I221" s="53">
        <v>130.89051963</v>
      </c>
      <c r="J221" s="53">
        <v>125.16352455999998</v>
      </c>
      <c r="K221" s="53">
        <v>120.02373953999999</v>
      </c>
      <c r="L221" s="53">
        <v>118.3746573</v>
      </c>
      <c r="M221" s="53">
        <v>117.551284</v>
      </c>
      <c r="N221" s="53">
        <v>117.52677473999999</v>
      </c>
      <c r="O221" s="53">
        <v>117.99554084</v>
      </c>
      <c r="P221" s="53">
        <v>117.8471546</v>
      </c>
      <c r="Q221" s="53">
        <v>118.29023187</v>
      </c>
      <c r="R221" s="53">
        <v>118.67725858999999</v>
      </c>
      <c r="S221" s="53">
        <v>117.2290793</v>
      </c>
      <c r="T221" s="53">
        <v>117.45161014</v>
      </c>
      <c r="U221" s="53">
        <v>117.50666056</v>
      </c>
      <c r="V221" s="53">
        <v>115.90186577</v>
      </c>
      <c r="W221" s="53">
        <v>116.16915199</v>
      </c>
      <c r="X221" s="53">
        <v>119.87900313</v>
      </c>
      <c r="Y221" s="53">
        <v>124.78208114</v>
      </c>
    </row>
    <row r="222" spans="1:25" s="54" customFormat="1" ht="15.75" x14ac:dyDescent="0.3">
      <c r="A222" s="52" t="s">
        <v>146</v>
      </c>
      <c r="B222" s="53">
        <v>125.74213527000001</v>
      </c>
      <c r="C222" s="53">
        <v>129.67672125999999</v>
      </c>
      <c r="D222" s="53">
        <v>131.63411210000001</v>
      </c>
      <c r="E222" s="53">
        <v>132.41092925999999</v>
      </c>
      <c r="F222" s="53">
        <v>132.57944767999999</v>
      </c>
      <c r="G222" s="53">
        <v>131.18480803</v>
      </c>
      <c r="H222" s="53">
        <v>130.27182501999999</v>
      </c>
      <c r="I222" s="53">
        <v>128.76437465000001</v>
      </c>
      <c r="J222" s="53">
        <v>124.21329962</v>
      </c>
      <c r="K222" s="53">
        <v>118.94471095</v>
      </c>
      <c r="L222" s="53">
        <v>117.15791263</v>
      </c>
      <c r="M222" s="53">
        <v>117.06587207</v>
      </c>
      <c r="N222" s="53">
        <v>117.40633824</v>
      </c>
      <c r="O222" s="53">
        <v>118.31061097</v>
      </c>
      <c r="P222" s="53">
        <v>118.65507228</v>
      </c>
      <c r="Q222" s="53">
        <v>118.75279682999999</v>
      </c>
      <c r="R222" s="53">
        <v>118.96839288</v>
      </c>
      <c r="S222" s="53">
        <v>117.9813517</v>
      </c>
      <c r="T222" s="53">
        <v>117.7693558</v>
      </c>
      <c r="U222" s="53">
        <v>116.85050884</v>
      </c>
      <c r="V222" s="53">
        <v>115.46128916000001</v>
      </c>
      <c r="W222" s="53">
        <v>116.01527319</v>
      </c>
      <c r="X222" s="53">
        <v>120.21037296999999</v>
      </c>
      <c r="Y222" s="53">
        <v>123.17088212</v>
      </c>
    </row>
    <row r="223" spans="1:25" s="54" customFormat="1" ht="15.75" x14ac:dyDescent="0.3">
      <c r="A223" s="52" t="s">
        <v>147</v>
      </c>
      <c r="B223" s="53">
        <v>126.49914905999998</v>
      </c>
      <c r="C223" s="53">
        <v>130.14605072000001</v>
      </c>
      <c r="D223" s="53">
        <v>130.23188035000001</v>
      </c>
      <c r="E223" s="53">
        <v>131.19508762999999</v>
      </c>
      <c r="F223" s="53">
        <v>133.10677084</v>
      </c>
      <c r="G223" s="53">
        <v>131.92129789000001</v>
      </c>
      <c r="H223" s="53">
        <v>128.88821243000001</v>
      </c>
      <c r="I223" s="53">
        <v>122.68265928</v>
      </c>
      <c r="J223" s="53">
        <v>118.44124997</v>
      </c>
      <c r="K223" s="53">
        <v>116.52333582</v>
      </c>
      <c r="L223" s="53">
        <v>115.10863375</v>
      </c>
      <c r="M223" s="53">
        <v>114.37284273</v>
      </c>
      <c r="N223" s="53">
        <v>115.171612</v>
      </c>
      <c r="O223" s="53">
        <v>115.02204288</v>
      </c>
      <c r="P223" s="53">
        <v>114.20927417999999</v>
      </c>
      <c r="Q223" s="53">
        <v>114.56304608000001</v>
      </c>
      <c r="R223" s="53">
        <v>117.29128864</v>
      </c>
      <c r="S223" s="53">
        <v>116.84696348</v>
      </c>
      <c r="T223" s="53">
        <v>116.89343735999999</v>
      </c>
      <c r="U223" s="53">
        <v>116.00527389</v>
      </c>
      <c r="V223" s="53">
        <v>114.46999614000001</v>
      </c>
      <c r="W223" s="53">
        <v>114.64059761999999</v>
      </c>
      <c r="X223" s="53">
        <v>118.14383187</v>
      </c>
      <c r="Y223" s="53">
        <v>123.23466067</v>
      </c>
    </row>
    <row r="224" spans="1:25" s="54" customFormat="1" ht="15.75" x14ac:dyDescent="0.3">
      <c r="A224" s="52" t="s">
        <v>148</v>
      </c>
      <c r="B224" s="53">
        <v>121.51032504</v>
      </c>
      <c r="C224" s="53">
        <v>123.77387733</v>
      </c>
      <c r="D224" s="53">
        <v>125.4570046</v>
      </c>
      <c r="E224" s="53">
        <v>126.30260054</v>
      </c>
      <c r="F224" s="53">
        <v>127.62309044</v>
      </c>
      <c r="G224" s="53">
        <v>125.70409449</v>
      </c>
      <c r="H224" s="53">
        <v>122.09658765</v>
      </c>
      <c r="I224" s="53">
        <v>117.74492248999999</v>
      </c>
      <c r="J224" s="53">
        <v>113.88756114</v>
      </c>
      <c r="K224" s="53">
        <v>111.91094210999999</v>
      </c>
      <c r="L224" s="53">
        <v>112.74608494</v>
      </c>
      <c r="M224" s="53">
        <v>113.33757097</v>
      </c>
      <c r="N224" s="53">
        <v>116.04886454</v>
      </c>
      <c r="O224" s="53">
        <v>117.29749665999999</v>
      </c>
      <c r="P224" s="53">
        <v>116.60316905000001</v>
      </c>
      <c r="Q224" s="53">
        <v>117.34561214</v>
      </c>
      <c r="R224" s="53">
        <v>119.31364685</v>
      </c>
      <c r="S224" s="53">
        <v>119.35382301999999</v>
      </c>
      <c r="T224" s="53">
        <v>118.97159211</v>
      </c>
      <c r="U224" s="53">
        <v>118.14086518000001</v>
      </c>
      <c r="V224" s="53">
        <v>116.74900916999999</v>
      </c>
      <c r="W224" s="53">
        <v>117.49063556</v>
      </c>
      <c r="X224" s="53">
        <v>120.84964503</v>
      </c>
      <c r="Y224" s="53">
        <v>125.73541896999998</v>
      </c>
    </row>
    <row r="225" spans="1:25" s="54" customFormat="1" ht="15.75" x14ac:dyDescent="0.3">
      <c r="A225" s="52" t="s">
        <v>149</v>
      </c>
      <c r="B225" s="53">
        <v>139.11004159999999</v>
      </c>
      <c r="C225" s="53">
        <v>145.20163005000001</v>
      </c>
      <c r="D225" s="53">
        <v>149.09480403000001</v>
      </c>
      <c r="E225" s="53">
        <v>150.75799415</v>
      </c>
      <c r="F225" s="53">
        <v>152.99781646</v>
      </c>
      <c r="G225" s="53">
        <v>150.30979237</v>
      </c>
      <c r="H225" s="53">
        <v>143.13024707</v>
      </c>
      <c r="I225" s="53">
        <v>135.97974708000001</v>
      </c>
      <c r="J225" s="53">
        <v>131.02424234</v>
      </c>
      <c r="K225" s="53">
        <v>127.28464065</v>
      </c>
      <c r="L225" s="53">
        <v>125.49737322999999</v>
      </c>
      <c r="M225" s="53">
        <v>126.13513116999999</v>
      </c>
      <c r="N225" s="53">
        <v>126.71448787</v>
      </c>
      <c r="O225" s="53">
        <v>127.23545051000002</v>
      </c>
      <c r="P225" s="53">
        <v>125.36426143000001</v>
      </c>
      <c r="Q225" s="53">
        <v>126.4789298</v>
      </c>
      <c r="R225" s="53">
        <v>128.54352449999999</v>
      </c>
      <c r="S225" s="53">
        <v>128.03774615</v>
      </c>
      <c r="T225" s="53">
        <v>126.4168184</v>
      </c>
      <c r="U225" s="53">
        <v>124.87308543</v>
      </c>
      <c r="V225" s="53">
        <v>125.17353242999998</v>
      </c>
      <c r="W225" s="53">
        <v>126.22355263999998</v>
      </c>
      <c r="X225" s="53">
        <v>130.11696989999999</v>
      </c>
      <c r="Y225" s="53">
        <v>135.49154213</v>
      </c>
    </row>
    <row r="226" spans="1:25" s="54" customFormat="1" ht="15.75" x14ac:dyDescent="0.3">
      <c r="A226" s="52" t="s">
        <v>150</v>
      </c>
      <c r="B226" s="53">
        <v>138.69250141000001</v>
      </c>
      <c r="C226" s="53">
        <v>146.05792536000001</v>
      </c>
      <c r="D226" s="53">
        <v>148.31173147000001</v>
      </c>
      <c r="E226" s="53">
        <v>150.54920534999999</v>
      </c>
      <c r="F226" s="53">
        <v>152.64340473999999</v>
      </c>
      <c r="G226" s="53">
        <v>150.42642771000001</v>
      </c>
      <c r="H226" s="53">
        <v>145.82375636</v>
      </c>
      <c r="I226" s="53">
        <v>139.51392887</v>
      </c>
      <c r="J226" s="53">
        <v>134.58642706000001</v>
      </c>
      <c r="K226" s="53">
        <v>130.94917027</v>
      </c>
      <c r="L226" s="53">
        <v>130.21702821</v>
      </c>
      <c r="M226" s="53">
        <v>129.72032644000001</v>
      </c>
      <c r="N226" s="53">
        <v>130.47946289999999</v>
      </c>
      <c r="O226" s="53">
        <v>130.37872175000001</v>
      </c>
      <c r="P226" s="53">
        <v>130.47308964000001</v>
      </c>
      <c r="Q226" s="53">
        <v>130.87763312000001</v>
      </c>
      <c r="R226" s="53">
        <v>132.34162710000001</v>
      </c>
      <c r="S226" s="53">
        <v>131.80446692000001</v>
      </c>
      <c r="T226" s="53">
        <v>130.8827532</v>
      </c>
      <c r="U226" s="53">
        <v>129.74944309</v>
      </c>
      <c r="V226" s="53">
        <v>127.72664843000001</v>
      </c>
      <c r="W226" s="53">
        <v>128.57504180999999</v>
      </c>
      <c r="X226" s="53">
        <v>133.36680627999999</v>
      </c>
      <c r="Y226" s="53">
        <v>139.38659484999999</v>
      </c>
    </row>
    <row r="227" spans="1:25" s="54" customFormat="1" ht="15.75" x14ac:dyDescent="0.3">
      <c r="A227" s="52" t="s">
        <v>151</v>
      </c>
      <c r="B227" s="53">
        <v>135.19382335</v>
      </c>
      <c r="C227" s="53">
        <v>138.97844318</v>
      </c>
      <c r="D227" s="53">
        <v>139.66962735000001</v>
      </c>
      <c r="E227" s="53">
        <v>142.17639875</v>
      </c>
      <c r="F227" s="53">
        <v>144.49049463</v>
      </c>
      <c r="G227" s="53">
        <v>143.49658858999999</v>
      </c>
      <c r="H227" s="53">
        <v>136.88039656000001</v>
      </c>
      <c r="I227" s="53">
        <v>129.43294678999999</v>
      </c>
      <c r="J227" s="53">
        <v>126.12278169</v>
      </c>
      <c r="K227" s="53">
        <v>123.38887843000001</v>
      </c>
      <c r="L227" s="53">
        <v>122.36299640999999</v>
      </c>
      <c r="M227" s="53">
        <v>120.61189862000001</v>
      </c>
      <c r="N227" s="53">
        <v>121.07288463</v>
      </c>
      <c r="O227" s="53">
        <v>120.1874152</v>
      </c>
      <c r="P227" s="53">
        <v>117.87465419</v>
      </c>
      <c r="Q227" s="53">
        <v>118.68973936</v>
      </c>
      <c r="R227" s="53">
        <v>121.78160926</v>
      </c>
      <c r="S227" s="53">
        <v>120.13727852</v>
      </c>
      <c r="T227" s="53">
        <v>118.58003857</v>
      </c>
      <c r="U227" s="53">
        <v>117.12169251</v>
      </c>
      <c r="V227" s="53">
        <v>115.78987811</v>
      </c>
      <c r="W227" s="53">
        <v>114.87501718999999</v>
      </c>
      <c r="X227" s="53">
        <v>115.9179773</v>
      </c>
      <c r="Y227" s="53">
        <v>122.24952544999999</v>
      </c>
    </row>
    <row r="228" spans="1:25" s="54" customFormat="1" ht="15.75" x14ac:dyDescent="0.3">
      <c r="A228" s="52" t="s">
        <v>152</v>
      </c>
      <c r="B228" s="53">
        <v>126.57958123999998</v>
      </c>
      <c r="C228" s="53">
        <v>127.93644581</v>
      </c>
      <c r="D228" s="53">
        <v>128.30319921</v>
      </c>
      <c r="E228" s="53">
        <v>130.25023960999999</v>
      </c>
      <c r="F228" s="53">
        <v>131.50348382000001</v>
      </c>
      <c r="G228" s="53">
        <v>130.27516433</v>
      </c>
      <c r="H228" s="53">
        <v>128.73003291000001</v>
      </c>
      <c r="I228" s="53">
        <v>126.86387508999999</v>
      </c>
      <c r="J228" s="53">
        <v>121.88439133999999</v>
      </c>
      <c r="K228" s="53">
        <v>118.48892494</v>
      </c>
      <c r="L228" s="53">
        <v>116.50016872</v>
      </c>
      <c r="M228" s="53">
        <v>116.33771966</v>
      </c>
      <c r="N228" s="53">
        <v>116.65899765</v>
      </c>
      <c r="O228" s="53">
        <v>117.49236186</v>
      </c>
      <c r="P228" s="53">
        <v>116.52002754999999</v>
      </c>
      <c r="Q228" s="53">
        <v>116.48048138</v>
      </c>
      <c r="R228" s="53">
        <v>117.88719436</v>
      </c>
      <c r="S228" s="53">
        <v>117.26475169</v>
      </c>
      <c r="T228" s="53">
        <v>116.18065179</v>
      </c>
      <c r="U228" s="53">
        <v>115.22474676</v>
      </c>
      <c r="V228" s="53">
        <v>113.52924685000001</v>
      </c>
      <c r="W228" s="53">
        <v>113.96984395</v>
      </c>
      <c r="X228" s="53">
        <v>117.35955417</v>
      </c>
      <c r="Y228" s="53">
        <v>121.2521362</v>
      </c>
    </row>
    <row r="229" spans="1:25" s="54" customFormat="1" ht="15.75" x14ac:dyDescent="0.3">
      <c r="A229" s="52" t="s">
        <v>153</v>
      </c>
      <c r="B229" s="53">
        <v>120.08035038</v>
      </c>
      <c r="C229" s="53">
        <v>123.99669663</v>
      </c>
      <c r="D229" s="53">
        <v>124.88226813</v>
      </c>
      <c r="E229" s="53">
        <v>125.79886367999998</v>
      </c>
      <c r="F229" s="53">
        <v>127.94872611</v>
      </c>
      <c r="G229" s="53">
        <v>126.80351400000001</v>
      </c>
      <c r="H229" s="53">
        <v>124.65070885999999</v>
      </c>
      <c r="I229" s="53">
        <v>121.95188898000001</v>
      </c>
      <c r="J229" s="53">
        <v>115.51237508</v>
      </c>
      <c r="K229" s="53">
        <v>111.37146094000001</v>
      </c>
      <c r="L229" s="53">
        <v>109.99720566000001</v>
      </c>
      <c r="M229" s="53">
        <v>110.00063603</v>
      </c>
      <c r="N229" s="53">
        <v>111.56416568</v>
      </c>
      <c r="O229" s="53">
        <v>113.86004964</v>
      </c>
      <c r="P229" s="53">
        <v>113.38899692</v>
      </c>
      <c r="Q229" s="53">
        <v>113.59165317999999</v>
      </c>
      <c r="R229" s="53">
        <v>115.54166182</v>
      </c>
      <c r="S229" s="53">
        <v>115.65474786999999</v>
      </c>
      <c r="T229" s="53">
        <v>115.70642021</v>
      </c>
      <c r="U229" s="53">
        <v>115.02113085000001</v>
      </c>
      <c r="V229" s="53">
        <v>113.8936935</v>
      </c>
      <c r="W229" s="53">
        <v>114.73539131</v>
      </c>
      <c r="X229" s="53">
        <v>118.06409101</v>
      </c>
      <c r="Y229" s="53">
        <v>121.38356779</v>
      </c>
    </row>
    <row r="230" spans="1:25" s="54" customFormat="1" ht="15.75" x14ac:dyDescent="0.3">
      <c r="A230" s="52" t="s">
        <v>154</v>
      </c>
      <c r="B230" s="53">
        <v>126.33922542000001</v>
      </c>
      <c r="C230" s="53">
        <v>131.01555486999999</v>
      </c>
      <c r="D230" s="53">
        <v>133.12010633</v>
      </c>
      <c r="E230" s="53">
        <v>134.12918651999999</v>
      </c>
      <c r="F230" s="53">
        <v>134.4154006</v>
      </c>
      <c r="G230" s="53">
        <v>133.03766721</v>
      </c>
      <c r="H230" s="53">
        <v>127.60395143</v>
      </c>
      <c r="I230" s="53">
        <v>121.50613877000001</v>
      </c>
      <c r="J230" s="53">
        <v>118.8486916</v>
      </c>
      <c r="K230" s="53">
        <v>114.70338593</v>
      </c>
      <c r="L230" s="53">
        <v>111.60739226</v>
      </c>
      <c r="M230" s="53">
        <v>111.98082113</v>
      </c>
      <c r="N230" s="53">
        <v>112.86331174999999</v>
      </c>
      <c r="O230" s="53">
        <v>112.6133411</v>
      </c>
      <c r="P230" s="53">
        <v>112.80822166</v>
      </c>
      <c r="Q230" s="53">
        <v>113.65410688999999</v>
      </c>
      <c r="R230" s="53">
        <v>115.64145813</v>
      </c>
      <c r="S230" s="53">
        <v>114.3387321</v>
      </c>
      <c r="T230" s="53">
        <v>112.92756011</v>
      </c>
      <c r="U230" s="53">
        <v>111.27300811000001</v>
      </c>
      <c r="V230" s="53">
        <v>110.44271797</v>
      </c>
      <c r="W230" s="53">
        <v>111.17861370999999</v>
      </c>
      <c r="X230" s="53">
        <v>114.09201489</v>
      </c>
      <c r="Y230" s="53">
        <v>118.02411091</v>
      </c>
    </row>
    <row r="231" spans="1:25" s="54" customFormat="1" ht="15.75" x14ac:dyDescent="0.3">
      <c r="A231" s="52" t="s">
        <v>155</v>
      </c>
      <c r="B231" s="53">
        <v>121.2829851</v>
      </c>
      <c r="C231" s="53">
        <v>124.79202947</v>
      </c>
      <c r="D231" s="53">
        <v>125.06914639999999</v>
      </c>
      <c r="E231" s="53">
        <v>125.6347085</v>
      </c>
      <c r="F231" s="53">
        <v>126.21850358</v>
      </c>
      <c r="G231" s="53">
        <v>124.18959640999999</v>
      </c>
      <c r="H231" s="53">
        <v>121.43017231</v>
      </c>
      <c r="I231" s="53">
        <v>117.83142569</v>
      </c>
      <c r="J231" s="53">
        <v>115.32179967</v>
      </c>
      <c r="K231" s="53">
        <v>113.75883738</v>
      </c>
      <c r="L231" s="53">
        <v>113.53894871</v>
      </c>
      <c r="M231" s="53">
        <v>114.93562022</v>
      </c>
      <c r="N231" s="53">
        <v>115.69951786999999</v>
      </c>
      <c r="O231" s="53">
        <v>115.88171105000001</v>
      </c>
      <c r="P231" s="53">
        <v>115.2157863</v>
      </c>
      <c r="Q231" s="53">
        <v>115.66716581</v>
      </c>
      <c r="R231" s="53">
        <v>117.31003749</v>
      </c>
      <c r="S231" s="53">
        <v>115.00663405</v>
      </c>
      <c r="T231" s="53">
        <v>112.18507305</v>
      </c>
      <c r="U231" s="53">
        <v>110.24675499999999</v>
      </c>
      <c r="V231" s="53">
        <v>108.75879318</v>
      </c>
      <c r="W231" s="53">
        <v>108.21903166</v>
      </c>
      <c r="X231" s="53">
        <v>111.52115275</v>
      </c>
      <c r="Y231" s="53">
        <v>116.05957056</v>
      </c>
    </row>
    <row r="232" spans="1:25" s="54" customFormat="1" ht="15.75" x14ac:dyDescent="0.3">
      <c r="A232" s="52" t="s">
        <v>156</v>
      </c>
      <c r="B232" s="53">
        <v>120.92653704</v>
      </c>
      <c r="C232" s="53">
        <v>124.64458157</v>
      </c>
      <c r="D232" s="53">
        <v>125.91251816000002</v>
      </c>
      <c r="E232" s="53">
        <v>127.01993446000002</v>
      </c>
      <c r="F232" s="53">
        <v>127.62307308000001</v>
      </c>
      <c r="G232" s="53">
        <v>126.02266094000001</v>
      </c>
      <c r="H232" s="53">
        <v>121.91154981</v>
      </c>
      <c r="I232" s="53">
        <v>117.77453847</v>
      </c>
      <c r="J232" s="53">
        <v>115.22294252</v>
      </c>
      <c r="K232" s="53">
        <v>114.19277864999999</v>
      </c>
      <c r="L232" s="53">
        <v>114.04261643</v>
      </c>
      <c r="M232" s="53">
        <v>113.68125462</v>
      </c>
      <c r="N232" s="53">
        <v>113.81430143</v>
      </c>
      <c r="O232" s="53">
        <v>114.00220743</v>
      </c>
      <c r="P232" s="53">
        <v>114.73750998</v>
      </c>
      <c r="Q232" s="53">
        <v>115.18512379000001</v>
      </c>
      <c r="R232" s="53">
        <v>116.5698115</v>
      </c>
      <c r="S232" s="53">
        <v>116.05201639000001</v>
      </c>
      <c r="T232" s="53">
        <v>114.04176515</v>
      </c>
      <c r="U232" s="53">
        <v>110.38632222</v>
      </c>
      <c r="V232" s="53">
        <v>109.23064831000001</v>
      </c>
      <c r="W232" s="53">
        <v>109.77272249000001</v>
      </c>
      <c r="X232" s="53">
        <v>112.06190544</v>
      </c>
      <c r="Y232" s="53">
        <v>116.35657440999999</v>
      </c>
    </row>
    <row r="233" spans="1:25" s="54" customFormat="1" ht="15.75" x14ac:dyDescent="0.3">
      <c r="A233" s="52" t="s">
        <v>157</v>
      </c>
      <c r="B233" s="53">
        <v>124.14293188000001</v>
      </c>
      <c r="C233" s="53">
        <v>128.89826951000001</v>
      </c>
      <c r="D233" s="53">
        <v>134.57736039</v>
      </c>
      <c r="E233" s="53">
        <v>137.87757796</v>
      </c>
      <c r="F233" s="53">
        <v>138.54392566999999</v>
      </c>
      <c r="G233" s="53">
        <v>137.2443021</v>
      </c>
      <c r="H233" s="53">
        <v>133.10432066000001</v>
      </c>
      <c r="I233" s="53">
        <v>128.09394523</v>
      </c>
      <c r="J233" s="53">
        <v>124.29719747</v>
      </c>
      <c r="K233" s="53">
        <v>122.54426161000001</v>
      </c>
      <c r="L233" s="53">
        <v>122.23550812000001</v>
      </c>
      <c r="M233" s="53">
        <v>122.12265164999999</v>
      </c>
      <c r="N233" s="53">
        <v>122.23602145</v>
      </c>
      <c r="O233" s="53">
        <v>123.83601104</v>
      </c>
      <c r="P233" s="53">
        <v>127.73541176000001</v>
      </c>
      <c r="Q233" s="53">
        <v>126.67519974999999</v>
      </c>
      <c r="R233" s="53">
        <v>126.65227247999999</v>
      </c>
      <c r="S233" s="53">
        <v>127.37283712</v>
      </c>
      <c r="T233" s="53">
        <v>123.67929569</v>
      </c>
      <c r="U233" s="53">
        <v>121.23131395999999</v>
      </c>
      <c r="V233" s="53">
        <v>120.16997024</v>
      </c>
      <c r="W233" s="53">
        <v>120.80991228000001</v>
      </c>
      <c r="X233" s="53">
        <v>123.77815450999999</v>
      </c>
      <c r="Y233" s="53">
        <v>128.0918015</v>
      </c>
    </row>
    <row r="234" spans="1:25" s="54" customFormat="1" ht="15.75" x14ac:dyDescent="0.3">
      <c r="A234" s="52" t="s">
        <v>158</v>
      </c>
      <c r="B234" s="53">
        <v>129.91473637000001</v>
      </c>
      <c r="C234" s="53">
        <v>134.49872873000001</v>
      </c>
      <c r="D234" s="53">
        <v>139.14428459000001</v>
      </c>
      <c r="E234" s="53">
        <v>138.95299971</v>
      </c>
      <c r="F234" s="53">
        <v>137.57356254000001</v>
      </c>
      <c r="G234" s="53">
        <v>138.2026759</v>
      </c>
      <c r="H234" s="53">
        <v>133.40366637</v>
      </c>
      <c r="I234" s="53">
        <v>127.21458959000002</v>
      </c>
      <c r="J234" s="53">
        <v>122.7918214</v>
      </c>
      <c r="K234" s="53">
        <v>121.37333043</v>
      </c>
      <c r="L234" s="53">
        <v>120.88044431</v>
      </c>
      <c r="M234" s="53">
        <v>120.67640652</v>
      </c>
      <c r="N234" s="53">
        <v>120.33289969</v>
      </c>
      <c r="O234" s="53">
        <v>120.91974728</v>
      </c>
      <c r="P234" s="53">
        <v>123.04872032999999</v>
      </c>
      <c r="Q234" s="53">
        <v>122.41302044</v>
      </c>
      <c r="R234" s="53">
        <v>123.4135385</v>
      </c>
      <c r="S234" s="53">
        <v>123.33828582</v>
      </c>
      <c r="T234" s="53">
        <v>121.38554583</v>
      </c>
      <c r="U234" s="53">
        <v>119.43655629</v>
      </c>
      <c r="V234" s="53">
        <v>119.84876388000001</v>
      </c>
      <c r="W234" s="53">
        <v>121.87695028</v>
      </c>
      <c r="X234" s="53">
        <v>126.78969605000002</v>
      </c>
      <c r="Y234" s="53">
        <v>132.16179080000001</v>
      </c>
    </row>
    <row r="235" spans="1:25" s="54" customFormat="1" ht="15.75" x14ac:dyDescent="0.3">
      <c r="A235" s="52" t="s">
        <v>159</v>
      </c>
      <c r="B235" s="53">
        <v>127.15927017</v>
      </c>
      <c r="C235" s="53">
        <v>130.93840470000001</v>
      </c>
      <c r="D235" s="53">
        <v>130.26295752999999</v>
      </c>
      <c r="E235" s="53">
        <v>128.51399222000001</v>
      </c>
      <c r="F235" s="53">
        <v>127.49318227000001</v>
      </c>
      <c r="G235" s="53">
        <v>127.31843804</v>
      </c>
      <c r="H235" s="53">
        <v>125.33035564000001</v>
      </c>
      <c r="I235" s="53">
        <v>121.73310309999999</v>
      </c>
      <c r="J235" s="53">
        <v>116.44996123999999</v>
      </c>
      <c r="K235" s="53">
        <v>112.81605505</v>
      </c>
      <c r="L235" s="53">
        <v>112.000981</v>
      </c>
      <c r="M235" s="53">
        <v>112.35612845</v>
      </c>
      <c r="N235" s="53">
        <v>111.21084999</v>
      </c>
      <c r="O235" s="53">
        <v>112.20817601</v>
      </c>
      <c r="P235" s="53">
        <v>114.68875849</v>
      </c>
      <c r="Q235" s="53">
        <v>114.09867594000001</v>
      </c>
      <c r="R235" s="53">
        <v>114.85505483999999</v>
      </c>
      <c r="S235" s="53">
        <v>115.17509923999999</v>
      </c>
      <c r="T235" s="53">
        <v>113.77398608</v>
      </c>
      <c r="U235" s="53">
        <v>112.28413355000001</v>
      </c>
      <c r="V235" s="53">
        <v>111.06123174</v>
      </c>
      <c r="W235" s="53">
        <v>111.62808093</v>
      </c>
      <c r="X235" s="53">
        <v>114.70183762000001</v>
      </c>
      <c r="Y235" s="53">
        <v>117.80028381</v>
      </c>
    </row>
    <row r="236" spans="1:25" s="54" customFormat="1" ht="15.75" x14ac:dyDescent="0.3">
      <c r="A236" s="52" t="s">
        <v>160</v>
      </c>
      <c r="B236" s="53">
        <v>120.08857245999999</v>
      </c>
      <c r="C236" s="53">
        <v>123.76943321</v>
      </c>
      <c r="D236" s="53">
        <v>128.09915013</v>
      </c>
      <c r="E236" s="53">
        <v>128.28235476</v>
      </c>
      <c r="F236" s="53">
        <v>128.37890093999999</v>
      </c>
      <c r="G236" s="53">
        <v>128.41432976999999</v>
      </c>
      <c r="H236" s="53">
        <v>126.83411521999999</v>
      </c>
      <c r="I236" s="53">
        <v>126.61975008</v>
      </c>
      <c r="J236" s="53">
        <v>122.00476578999999</v>
      </c>
      <c r="K236" s="53">
        <v>117.50946918</v>
      </c>
      <c r="L236" s="53">
        <v>115.55823073000001</v>
      </c>
      <c r="M236" s="53">
        <v>115.80567447999999</v>
      </c>
      <c r="N236" s="53">
        <v>114.21685178</v>
      </c>
      <c r="O236" s="53">
        <v>115.52987364000001</v>
      </c>
      <c r="P236" s="53">
        <v>118.21893362</v>
      </c>
      <c r="Q236" s="53">
        <v>117.32734472999999</v>
      </c>
      <c r="R236" s="53">
        <v>117.54727758999999</v>
      </c>
      <c r="S236" s="53">
        <v>117.91474503000001</v>
      </c>
      <c r="T236" s="53">
        <v>116.41307282</v>
      </c>
      <c r="U236" s="53">
        <v>113.84030288</v>
      </c>
      <c r="V236" s="53">
        <v>112.30361564</v>
      </c>
      <c r="W236" s="53">
        <v>112.83967306</v>
      </c>
      <c r="X236" s="53">
        <v>116.71914232</v>
      </c>
      <c r="Y236" s="53">
        <v>120.37795198000001</v>
      </c>
    </row>
    <row r="237" spans="1:25" s="54" customFormat="1" ht="15.75" x14ac:dyDescent="0.3">
      <c r="A237" s="52" t="s">
        <v>161</v>
      </c>
      <c r="B237" s="53">
        <v>123.33168356</v>
      </c>
      <c r="C237" s="53">
        <v>127.30974809000001</v>
      </c>
      <c r="D237" s="53">
        <v>131.76149971000001</v>
      </c>
      <c r="E237" s="53">
        <v>131.72999124</v>
      </c>
      <c r="F237" s="53">
        <v>131.56555109000001</v>
      </c>
      <c r="G237" s="53">
        <v>132.27216357</v>
      </c>
      <c r="H237" s="53">
        <v>129.03732880000001</v>
      </c>
      <c r="I237" s="53">
        <v>123.14802358</v>
      </c>
      <c r="J237" s="53">
        <v>120.65310221999999</v>
      </c>
      <c r="K237" s="53">
        <v>120.94073589</v>
      </c>
      <c r="L237" s="53">
        <v>119.82205376</v>
      </c>
      <c r="M237" s="53">
        <v>119.92432126</v>
      </c>
      <c r="N237" s="53">
        <v>118.95507354</v>
      </c>
      <c r="O237" s="53">
        <v>118.52928077999999</v>
      </c>
      <c r="P237" s="53">
        <v>121.44428963</v>
      </c>
      <c r="Q237" s="53">
        <v>121.00303543</v>
      </c>
      <c r="R237" s="53">
        <v>121.87367866</v>
      </c>
      <c r="S237" s="53">
        <v>121.93346099</v>
      </c>
      <c r="T237" s="53">
        <v>120.34821259</v>
      </c>
      <c r="U237" s="53">
        <v>117.6890543</v>
      </c>
      <c r="V237" s="53">
        <v>116.01914085</v>
      </c>
      <c r="W237" s="53">
        <v>116.7600489</v>
      </c>
      <c r="X237" s="53">
        <v>118.78212084</v>
      </c>
      <c r="Y237" s="53">
        <v>123.40020776999999</v>
      </c>
    </row>
    <row r="238" spans="1:25" s="54" customFormat="1" ht="15.75" x14ac:dyDescent="0.3">
      <c r="A238" s="52" t="s">
        <v>162</v>
      </c>
      <c r="B238" s="53">
        <v>124.33904989</v>
      </c>
      <c r="C238" s="53">
        <v>128.07501919000001</v>
      </c>
      <c r="D238" s="53">
        <v>132.09718602999999</v>
      </c>
      <c r="E238" s="53">
        <v>131.82176852000001</v>
      </c>
      <c r="F238" s="53">
        <v>131.9633699</v>
      </c>
      <c r="G238" s="53">
        <v>131.41005949999999</v>
      </c>
      <c r="H238" s="53">
        <v>126.15931512</v>
      </c>
      <c r="I238" s="53">
        <v>120.48677902</v>
      </c>
      <c r="J238" s="53">
        <v>117.80411377</v>
      </c>
      <c r="K238" s="53">
        <v>115.71422018</v>
      </c>
      <c r="L238" s="53">
        <v>115.15134337000001</v>
      </c>
      <c r="M238" s="53">
        <v>115.22560145999999</v>
      </c>
      <c r="N238" s="53">
        <v>113.74701519</v>
      </c>
      <c r="O238" s="53">
        <v>114.13114935999999</v>
      </c>
      <c r="P238" s="53">
        <v>116.02339908</v>
      </c>
      <c r="Q238" s="53">
        <v>115.62891442</v>
      </c>
      <c r="R238" s="53">
        <v>116.60195836</v>
      </c>
      <c r="S238" s="53">
        <v>116.78489152</v>
      </c>
      <c r="T238" s="53">
        <v>117.30219049</v>
      </c>
      <c r="U238" s="53">
        <v>115.01693072</v>
      </c>
      <c r="V238" s="53">
        <v>113.70467412000001</v>
      </c>
      <c r="W238" s="53">
        <v>114.8780582</v>
      </c>
      <c r="X238" s="53">
        <v>116.11857345999999</v>
      </c>
      <c r="Y238" s="53">
        <v>120.62933443</v>
      </c>
    </row>
    <row r="239" spans="1:25" s="54" customFormat="1" ht="15.75" x14ac:dyDescent="0.3">
      <c r="A239" s="52" t="s">
        <v>163</v>
      </c>
      <c r="B239" s="53">
        <v>120.79282928000001</v>
      </c>
      <c r="C239" s="53">
        <v>124.12660452</v>
      </c>
      <c r="D239" s="53">
        <v>129.1575957</v>
      </c>
      <c r="E239" s="53">
        <v>130.47358881</v>
      </c>
      <c r="F239" s="53">
        <v>130.12828525</v>
      </c>
      <c r="G239" s="53">
        <v>128.30264787999999</v>
      </c>
      <c r="H239" s="53">
        <v>123.54293307</v>
      </c>
      <c r="I239" s="53">
        <v>119.42173776999999</v>
      </c>
      <c r="J239" s="53">
        <v>118.43488741</v>
      </c>
      <c r="K239" s="53">
        <v>116.49789952</v>
      </c>
      <c r="L239" s="53">
        <v>116.04274779000001</v>
      </c>
      <c r="M239" s="53">
        <v>115.7982848</v>
      </c>
      <c r="N239" s="53">
        <v>115.23443451</v>
      </c>
      <c r="O239" s="53">
        <v>114.91660743</v>
      </c>
      <c r="P239" s="53">
        <v>117.96915808</v>
      </c>
      <c r="Q239" s="53">
        <v>119.2785166</v>
      </c>
      <c r="R239" s="53">
        <v>119.42030766000001</v>
      </c>
      <c r="S239" s="53">
        <v>119.68435258</v>
      </c>
      <c r="T239" s="53">
        <v>118.3788522</v>
      </c>
      <c r="U239" s="53">
        <v>114.91258999</v>
      </c>
      <c r="V239" s="53">
        <v>113.99716514000001</v>
      </c>
      <c r="W239" s="53">
        <v>114.72542697</v>
      </c>
      <c r="X239" s="53">
        <v>117.95763037</v>
      </c>
      <c r="Y239" s="53">
        <v>122.52460403000001</v>
      </c>
    </row>
    <row r="240" spans="1:25" s="54" customFormat="1" ht="15.75" x14ac:dyDescent="0.3">
      <c r="A240" s="52" t="s">
        <v>164</v>
      </c>
      <c r="B240" s="53">
        <v>128.59737085</v>
      </c>
      <c r="C240" s="53">
        <v>130.24576968</v>
      </c>
      <c r="D240" s="53">
        <v>135.42627994</v>
      </c>
      <c r="E240" s="53">
        <v>135.09289382</v>
      </c>
      <c r="F240" s="53">
        <v>135.02702757</v>
      </c>
      <c r="G240" s="53">
        <v>134.35729107</v>
      </c>
      <c r="H240" s="53">
        <v>130.11202337</v>
      </c>
      <c r="I240" s="53">
        <v>125.03956813000001</v>
      </c>
      <c r="J240" s="53">
        <v>123.06042776</v>
      </c>
      <c r="K240" s="53">
        <v>120.24045141000001</v>
      </c>
      <c r="L240" s="53">
        <v>120.08854457</v>
      </c>
      <c r="M240" s="53">
        <v>120.33717317999999</v>
      </c>
      <c r="N240" s="53">
        <v>119.60787805</v>
      </c>
      <c r="O240" s="53">
        <v>121.01539022</v>
      </c>
      <c r="P240" s="53">
        <v>122.92353595</v>
      </c>
      <c r="Q240" s="53">
        <v>122.77191415999999</v>
      </c>
      <c r="R240" s="53">
        <v>122.60653478</v>
      </c>
      <c r="S240" s="53">
        <v>122.73501773</v>
      </c>
      <c r="T240" s="53">
        <v>121.41557797999999</v>
      </c>
      <c r="U240" s="53">
        <v>118.3988933</v>
      </c>
      <c r="V240" s="53">
        <v>117.71446485</v>
      </c>
      <c r="W240" s="53">
        <v>118.38113353</v>
      </c>
      <c r="X240" s="53">
        <v>121.6916057</v>
      </c>
      <c r="Y240" s="53">
        <v>126.56099303999999</v>
      </c>
    </row>
    <row r="241" spans="1:25" s="54" customFormat="1" ht="15.75" x14ac:dyDescent="0.3">
      <c r="A241" s="52" t="s">
        <v>165</v>
      </c>
      <c r="B241" s="53">
        <v>128.31688944999999</v>
      </c>
      <c r="C241" s="53">
        <v>132.14113363000001</v>
      </c>
      <c r="D241" s="53">
        <v>137.2139875</v>
      </c>
      <c r="E241" s="53">
        <v>137.43901395</v>
      </c>
      <c r="F241" s="53">
        <v>137.47258625000001</v>
      </c>
      <c r="G241" s="53">
        <v>136.84127075000001</v>
      </c>
      <c r="H241" s="53">
        <v>132.78155189</v>
      </c>
      <c r="I241" s="53">
        <v>126.45815464000002</v>
      </c>
      <c r="J241" s="53">
        <v>123.93367232</v>
      </c>
      <c r="K241" s="53">
        <v>121.40100090999999</v>
      </c>
      <c r="L241" s="53">
        <v>121.23904973</v>
      </c>
      <c r="M241" s="53">
        <v>121.47673138</v>
      </c>
      <c r="N241" s="53">
        <v>122.17618236</v>
      </c>
      <c r="O241" s="53">
        <v>121.31450805999999</v>
      </c>
      <c r="P241" s="53">
        <v>124.76416238</v>
      </c>
      <c r="Q241" s="53">
        <v>123.49118758</v>
      </c>
      <c r="R241" s="53">
        <v>124.03654684</v>
      </c>
      <c r="S241" s="53">
        <v>124.33402364</v>
      </c>
      <c r="T241" s="53">
        <v>123.28149448000001</v>
      </c>
      <c r="U241" s="53">
        <v>121.24264805</v>
      </c>
      <c r="V241" s="53">
        <v>120.58734896</v>
      </c>
      <c r="W241" s="53">
        <v>121.53916672</v>
      </c>
      <c r="X241" s="53">
        <v>124.65048495000001</v>
      </c>
      <c r="Y241" s="53">
        <v>132.96305430999999</v>
      </c>
    </row>
    <row r="242" spans="1:25" s="54" customFormat="1" ht="15.75" x14ac:dyDescent="0.3">
      <c r="A242" s="52" t="s">
        <v>166</v>
      </c>
      <c r="B242" s="53">
        <v>128.90847128999999</v>
      </c>
      <c r="C242" s="53">
        <v>128.52767284000001</v>
      </c>
      <c r="D242" s="53">
        <v>132.26190084000001</v>
      </c>
      <c r="E242" s="53">
        <v>132.93698587</v>
      </c>
      <c r="F242" s="53">
        <v>132.56653842</v>
      </c>
      <c r="G242" s="53">
        <v>132.04943127999999</v>
      </c>
      <c r="H242" s="53">
        <v>130.26203871999999</v>
      </c>
      <c r="I242" s="53">
        <v>127.48914295</v>
      </c>
      <c r="J242" s="53">
        <v>123.07472725</v>
      </c>
      <c r="K242" s="53">
        <v>118.7215954</v>
      </c>
      <c r="L242" s="53">
        <v>117.56252310000001</v>
      </c>
      <c r="M242" s="53">
        <v>117.70245963000001</v>
      </c>
      <c r="N242" s="53">
        <v>116.38204717000001</v>
      </c>
      <c r="O242" s="53">
        <v>117.28778832</v>
      </c>
      <c r="P242" s="53">
        <v>119.45118028</v>
      </c>
      <c r="Q242" s="53">
        <v>119.15619641000001</v>
      </c>
      <c r="R242" s="53">
        <v>119.16981715999999</v>
      </c>
      <c r="S242" s="53">
        <v>120.05800947</v>
      </c>
      <c r="T242" s="53">
        <v>119.04773923</v>
      </c>
      <c r="U242" s="53">
        <v>118.33691299</v>
      </c>
      <c r="V242" s="53">
        <v>117.3205109</v>
      </c>
      <c r="W242" s="53">
        <v>118.29315737</v>
      </c>
      <c r="X242" s="53">
        <v>120.98374289</v>
      </c>
      <c r="Y242" s="53">
        <v>124.17854203</v>
      </c>
    </row>
    <row r="243" spans="1:25" ht="11.25" customHeight="1" x14ac:dyDescent="0.2"/>
    <row r="244" spans="1:25" ht="11.25" customHeight="1" x14ac:dyDescent="0.2">
      <c r="A244" s="249"/>
      <c r="B244" s="249"/>
      <c r="C244" s="249"/>
      <c r="D244" s="249"/>
      <c r="E244" s="249"/>
      <c r="F244" s="249"/>
      <c r="G244" s="249"/>
      <c r="H244" s="249"/>
      <c r="I244" s="249"/>
      <c r="J244" s="249"/>
      <c r="K244" s="249"/>
      <c r="L244" s="249"/>
      <c r="M244" s="249"/>
      <c r="N244" s="249" t="s">
        <v>128</v>
      </c>
      <c r="O244" s="249"/>
      <c r="P244" s="249"/>
      <c r="Q244" s="249"/>
    </row>
    <row r="245" spans="1:25" ht="11.25" customHeight="1" x14ac:dyDescent="0.2">
      <c r="A245" s="250" t="s">
        <v>129</v>
      </c>
      <c r="B245" s="250"/>
      <c r="C245" s="250"/>
      <c r="D245" s="250"/>
      <c r="E245" s="250"/>
      <c r="F245" s="250"/>
      <c r="G245" s="250"/>
      <c r="H245" s="250"/>
      <c r="I245" s="250"/>
      <c r="J245" s="250"/>
      <c r="K245" s="250"/>
      <c r="L245" s="250"/>
      <c r="M245" s="250"/>
      <c r="N245" s="251">
        <v>6.25043609</v>
      </c>
      <c r="O245" s="251"/>
      <c r="P245" s="251"/>
      <c r="Q245" s="251"/>
    </row>
    <row r="246" spans="1:25" ht="27.75" customHeight="1" x14ac:dyDescent="0.2">
      <c r="A246" s="252" t="s">
        <v>130</v>
      </c>
      <c r="B246" s="252"/>
      <c r="C246" s="252"/>
      <c r="D246" s="252"/>
      <c r="E246" s="252"/>
      <c r="F246" s="252"/>
      <c r="G246" s="252"/>
      <c r="H246" s="252"/>
      <c r="I246" s="252"/>
      <c r="J246" s="252"/>
      <c r="K246" s="252"/>
      <c r="L246" s="252"/>
      <c r="M246" s="252"/>
      <c r="N246" s="253">
        <v>6.25043609</v>
      </c>
      <c r="O246" s="253"/>
      <c r="P246" s="253"/>
      <c r="Q246" s="253"/>
    </row>
    <row r="247" spans="1:25" ht="11.25" customHeight="1" x14ac:dyDescent="0.2"/>
    <row r="248" spans="1:25" ht="11.25" customHeight="1" x14ac:dyDescent="0.2"/>
    <row r="249" spans="1:25" ht="15" x14ac:dyDescent="0.25">
      <c r="A249" s="94" t="s">
        <v>100</v>
      </c>
      <c r="B249" s="61"/>
      <c r="C249" s="61"/>
      <c r="D249" s="61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</row>
    <row r="250" spans="1:25" x14ac:dyDescent="0.2">
      <c r="A250" s="166"/>
      <c r="B250" s="166"/>
      <c r="C250" s="166"/>
      <c r="D250" s="166"/>
      <c r="E250" s="166"/>
      <c r="F250" s="166"/>
      <c r="G250" s="166"/>
      <c r="H250" s="166"/>
      <c r="I250" s="166"/>
      <c r="J250" s="166"/>
      <c r="K250" s="166"/>
      <c r="L250" s="166"/>
      <c r="M250" s="167" t="s">
        <v>101</v>
      </c>
      <c r="N250" s="167"/>
      <c r="O250" s="167"/>
      <c r="P250" s="192"/>
    </row>
    <row r="251" spans="1:25" x14ac:dyDescent="0.2">
      <c r="A251" s="168" t="s">
        <v>102</v>
      </c>
      <c r="B251" s="168"/>
      <c r="C251" s="168"/>
      <c r="D251" s="168"/>
      <c r="E251" s="168"/>
      <c r="F251" s="168"/>
      <c r="G251" s="168"/>
      <c r="H251" s="168"/>
      <c r="I251" s="168"/>
      <c r="J251" s="168"/>
      <c r="K251" s="168"/>
      <c r="L251" s="168"/>
      <c r="M251" s="167">
        <v>664335.70526603237</v>
      </c>
      <c r="N251" s="167"/>
      <c r="O251" s="167"/>
      <c r="P251" s="193"/>
    </row>
    <row r="252" spans="1:25" x14ac:dyDescent="0.2">
      <c r="A252" s="169" t="s">
        <v>103</v>
      </c>
      <c r="B252" s="169"/>
      <c r="C252" s="169"/>
      <c r="D252" s="169"/>
      <c r="E252" s="169"/>
      <c r="F252" s="169"/>
      <c r="G252" s="169"/>
      <c r="H252" s="169"/>
      <c r="I252" s="169"/>
      <c r="J252" s="169"/>
      <c r="K252" s="169"/>
      <c r="L252" s="169"/>
      <c r="M252" s="170">
        <v>664335.70526603237</v>
      </c>
      <c r="N252" s="170"/>
      <c r="O252" s="170"/>
      <c r="P252" s="194"/>
    </row>
    <row r="255" spans="1:25" ht="24" customHeight="1" x14ac:dyDescent="0.2">
      <c r="A255" s="187" t="s">
        <v>131</v>
      </c>
      <c r="B255" s="187"/>
      <c r="C255" s="187"/>
      <c r="D255" s="187"/>
      <c r="E255" s="187"/>
      <c r="F255" s="187"/>
      <c r="G255" s="187"/>
      <c r="H255" s="187"/>
      <c r="I255" s="187"/>
      <c r="J255" s="187"/>
      <c r="K255" s="187"/>
      <c r="L255" s="187"/>
      <c r="M255" s="187"/>
      <c r="N255" s="187"/>
      <c r="O255" s="187"/>
      <c r="P255" s="187"/>
      <c r="Q255" s="187"/>
      <c r="R255" s="187"/>
      <c r="S255" s="187"/>
      <c r="T255" s="187"/>
      <c r="U255" s="187"/>
      <c r="V255" s="187"/>
      <c r="W255" s="187"/>
      <c r="X255" s="187"/>
      <c r="Y255" s="187"/>
    </row>
    <row r="256" spans="1:25" ht="24" customHeight="1" x14ac:dyDescent="0.2">
      <c r="A256" s="181" t="s">
        <v>64</v>
      </c>
      <c r="B256" s="181"/>
      <c r="C256" s="181"/>
      <c r="D256" s="181"/>
      <c r="E256" s="181"/>
      <c r="F256" s="181"/>
      <c r="G256" s="181"/>
      <c r="H256" s="181"/>
      <c r="I256" s="181"/>
      <c r="J256" s="181"/>
      <c r="K256" s="181"/>
      <c r="L256" s="181"/>
      <c r="M256" s="181"/>
      <c r="N256" s="181"/>
      <c r="O256" s="181"/>
      <c r="P256" s="181"/>
      <c r="Q256" s="181"/>
      <c r="R256" s="181"/>
      <c r="S256" s="181"/>
      <c r="T256" s="181"/>
      <c r="U256" s="181"/>
      <c r="V256" s="181"/>
      <c r="W256" s="181"/>
      <c r="X256" s="181"/>
      <c r="Y256" s="181"/>
    </row>
    <row r="257" spans="1:25" ht="24" customHeight="1" x14ac:dyDescent="0.2">
      <c r="A257" s="181" t="s">
        <v>65</v>
      </c>
      <c r="B257" s="181"/>
      <c r="C257" s="181"/>
      <c r="D257" s="181"/>
      <c r="E257" s="181"/>
      <c r="F257" s="181"/>
      <c r="G257" s="181"/>
      <c r="H257" s="181"/>
      <c r="I257" s="181"/>
      <c r="J257" s="181"/>
      <c r="K257" s="181"/>
      <c r="L257" s="181"/>
      <c r="M257" s="181"/>
      <c r="N257" s="181"/>
      <c r="O257" s="181"/>
      <c r="P257" s="181"/>
      <c r="Q257" s="181"/>
      <c r="R257" s="181"/>
      <c r="S257" s="181"/>
      <c r="T257" s="181"/>
      <c r="U257" s="181"/>
      <c r="V257" s="181"/>
      <c r="W257" s="181"/>
      <c r="X257" s="181"/>
      <c r="Y257" s="181"/>
    </row>
    <row r="258" spans="1:25" ht="24" customHeight="1" x14ac:dyDescent="0.2">
      <c r="A258" s="181" t="s">
        <v>66</v>
      </c>
      <c r="B258" s="181"/>
      <c r="C258" s="181"/>
      <c r="D258" s="181"/>
      <c r="E258" s="181"/>
      <c r="F258" s="181"/>
      <c r="G258" s="181"/>
      <c r="H258" s="181"/>
      <c r="I258" s="181"/>
      <c r="J258" s="181"/>
      <c r="K258" s="181"/>
      <c r="L258" s="181"/>
      <c r="M258" s="181"/>
      <c r="N258" s="181"/>
      <c r="O258" s="181"/>
      <c r="P258" s="181"/>
      <c r="Q258" s="181"/>
      <c r="R258" s="181"/>
      <c r="S258" s="181"/>
      <c r="T258" s="181"/>
      <c r="U258" s="181"/>
      <c r="V258" s="181"/>
      <c r="W258" s="181"/>
      <c r="X258" s="181"/>
      <c r="Y258" s="181"/>
    </row>
    <row r="259" spans="1:25" ht="24" customHeight="1" x14ac:dyDescent="0.2">
      <c r="A259" s="181" t="s">
        <v>105</v>
      </c>
      <c r="B259" s="181"/>
      <c r="C259" s="181"/>
      <c r="D259" s="181"/>
      <c r="E259" s="181"/>
      <c r="F259" s="181"/>
      <c r="G259" s="181"/>
      <c r="H259" s="181"/>
      <c r="I259" s="181"/>
      <c r="J259" s="181"/>
      <c r="K259" s="181"/>
      <c r="L259" s="181"/>
      <c r="M259" s="181"/>
      <c r="N259" s="181"/>
      <c r="O259" s="181"/>
      <c r="P259" s="181"/>
      <c r="Q259" s="181"/>
      <c r="R259" s="181"/>
      <c r="S259" s="181"/>
      <c r="T259" s="181"/>
      <c r="U259" s="181"/>
      <c r="V259" s="181"/>
      <c r="W259" s="181"/>
      <c r="X259" s="181"/>
      <c r="Y259" s="181"/>
    </row>
    <row r="260" spans="1:25" ht="24" customHeight="1" x14ac:dyDescent="0.2">
      <c r="A260" s="85"/>
      <c r="B260" s="86"/>
      <c r="C260" s="86"/>
      <c r="D260" s="86"/>
      <c r="E260" s="86"/>
      <c r="F260" s="86"/>
      <c r="G260" s="86"/>
      <c r="H260" s="86"/>
      <c r="I260" s="86"/>
      <c r="J260" s="86"/>
      <c r="K260" s="86"/>
      <c r="L260" s="86"/>
      <c r="M260" s="86"/>
      <c r="N260" s="86"/>
      <c r="O260" s="86"/>
      <c r="P260" s="86"/>
      <c r="Q260" s="86"/>
      <c r="R260" s="86"/>
      <c r="S260" s="86"/>
      <c r="T260" s="86"/>
      <c r="U260" s="86"/>
      <c r="V260" s="86"/>
      <c r="W260" s="86"/>
      <c r="X260" s="86"/>
      <c r="Y260" s="86"/>
    </row>
    <row r="261" spans="1:25" ht="13.5" customHeight="1" x14ac:dyDescent="0.2">
      <c r="A261" s="188" t="s">
        <v>68</v>
      </c>
      <c r="B261" s="188"/>
      <c r="C261" s="188"/>
      <c r="D261" s="188"/>
      <c r="E261" s="188"/>
      <c r="F261" s="188"/>
      <c r="G261" s="188"/>
      <c r="H261" s="188"/>
      <c r="I261" s="188"/>
      <c r="J261" s="188"/>
      <c r="K261" s="188"/>
      <c r="L261" s="188"/>
      <c r="M261" s="188"/>
      <c r="N261" s="188"/>
      <c r="O261" s="188"/>
      <c r="P261" s="188"/>
      <c r="Q261" s="188"/>
      <c r="R261" s="188"/>
      <c r="S261" s="188"/>
      <c r="T261" s="188"/>
      <c r="U261" s="188"/>
      <c r="V261" s="188"/>
      <c r="W261" s="188"/>
      <c r="X261" s="188"/>
      <c r="Y261" s="188"/>
    </row>
    <row r="262" spans="1:25" s="62" customFormat="1" ht="13.5" customHeight="1" x14ac:dyDescent="0.25">
      <c r="A262" s="243" t="s">
        <v>69</v>
      </c>
      <c r="B262" s="189" t="s">
        <v>70</v>
      </c>
      <c r="C262" s="197"/>
      <c r="D262" s="197"/>
      <c r="E262" s="197"/>
      <c r="F262" s="197"/>
      <c r="G262" s="197"/>
      <c r="H262" s="197"/>
      <c r="I262" s="197"/>
      <c r="J262" s="197"/>
      <c r="K262" s="197"/>
      <c r="L262" s="197"/>
      <c r="M262" s="197"/>
      <c r="N262" s="197"/>
      <c r="O262" s="197"/>
      <c r="P262" s="197"/>
      <c r="Q262" s="197"/>
      <c r="R262" s="197"/>
      <c r="S262" s="197"/>
      <c r="T262" s="197"/>
      <c r="U262" s="197"/>
      <c r="V262" s="197"/>
      <c r="W262" s="197"/>
      <c r="X262" s="197"/>
      <c r="Y262" s="198"/>
    </row>
    <row r="263" spans="1:25" s="63" customFormat="1" ht="15.75" customHeight="1" x14ac:dyDescent="0.25">
      <c r="A263" s="244"/>
      <c r="B263" s="88" t="s">
        <v>71</v>
      </c>
      <c r="C263" s="89" t="s">
        <v>72</v>
      </c>
      <c r="D263" s="90" t="s">
        <v>73</v>
      </c>
      <c r="E263" s="89" t="s">
        <v>74</v>
      </c>
      <c r="F263" s="89" t="s">
        <v>75</v>
      </c>
      <c r="G263" s="89" t="s">
        <v>76</v>
      </c>
      <c r="H263" s="89" t="s">
        <v>77</v>
      </c>
      <c r="I263" s="89" t="s">
        <v>78</v>
      </c>
      <c r="J263" s="89" t="s">
        <v>79</v>
      </c>
      <c r="K263" s="88" t="s">
        <v>80</v>
      </c>
      <c r="L263" s="89" t="s">
        <v>81</v>
      </c>
      <c r="M263" s="91" t="s">
        <v>82</v>
      </c>
      <c r="N263" s="88" t="s">
        <v>83</v>
      </c>
      <c r="O263" s="89" t="s">
        <v>84</v>
      </c>
      <c r="P263" s="91" t="s">
        <v>85</v>
      </c>
      <c r="Q263" s="90" t="s">
        <v>86</v>
      </c>
      <c r="R263" s="89" t="s">
        <v>87</v>
      </c>
      <c r="S263" s="90" t="s">
        <v>88</v>
      </c>
      <c r="T263" s="89" t="s">
        <v>89</v>
      </c>
      <c r="U263" s="90" t="s">
        <v>90</v>
      </c>
      <c r="V263" s="89" t="s">
        <v>91</v>
      </c>
      <c r="W263" s="90" t="s">
        <v>92</v>
      </c>
      <c r="X263" s="89" t="s">
        <v>93</v>
      </c>
      <c r="Y263" s="89" t="s">
        <v>94</v>
      </c>
    </row>
    <row r="264" spans="1:25" s="23" customFormat="1" ht="15.75" customHeight="1" x14ac:dyDescent="0.2">
      <c r="A264" s="50" t="s">
        <v>137</v>
      </c>
      <c r="B264" s="60">
        <v>2093.6344241800002</v>
      </c>
      <c r="C264" s="60">
        <v>2152.9828750900001</v>
      </c>
      <c r="D264" s="60">
        <v>2162.6789205599998</v>
      </c>
      <c r="E264" s="60">
        <v>2184.30278236</v>
      </c>
      <c r="F264" s="60">
        <v>2241.7843335000002</v>
      </c>
      <c r="G264" s="60">
        <v>2246.78410755</v>
      </c>
      <c r="H264" s="60">
        <v>2144.6126385900002</v>
      </c>
      <c r="I264" s="60">
        <v>2059.1640514199999</v>
      </c>
      <c r="J264" s="60">
        <v>1953.3140888799999</v>
      </c>
      <c r="K264" s="60">
        <v>1898.3076623100001</v>
      </c>
      <c r="L264" s="60">
        <v>1856.84834834</v>
      </c>
      <c r="M264" s="60">
        <v>1846.1091715399998</v>
      </c>
      <c r="N264" s="60">
        <v>1870.16465113</v>
      </c>
      <c r="O264" s="60">
        <v>1856.42493031</v>
      </c>
      <c r="P264" s="60">
        <v>1840.6908945499999</v>
      </c>
      <c r="Q264" s="60">
        <v>1837.8815586999999</v>
      </c>
      <c r="R264" s="60">
        <v>1901.55295462</v>
      </c>
      <c r="S264" s="60">
        <v>1889.95661716</v>
      </c>
      <c r="T264" s="60">
        <v>1882.1658427500001</v>
      </c>
      <c r="U264" s="60">
        <v>1867.5490527699999</v>
      </c>
      <c r="V264" s="60">
        <v>1845.8309757800002</v>
      </c>
      <c r="W264" s="60">
        <v>1848.0609434799999</v>
      </c>
      <c r="X264" s="60">
        <v>1908.2948126000001</v>
      </c>
      <c r="Y264" s="60">
        <v>1970.8816946500001</v>
      </c>
    </row>
    <row r="265" spans="1:25" s="54" customFormat="1" ht="15.75" x14ac:dyDescent="0.3">
      <c r="A265" s="52" t="s">
        <v>138</v>
      </c>
      <c r="B265" s="53">
        <v>2009.6424567700001</v>
      </c>
      <c r="C265" s="53">
        <v>2069.9981739200002</v>
      </c>
      <c r="D265" s="53">
        <v>2069.10959946</v>
      </c>
      <c r="E265" s="53">
        <v>2098.0773448099999</v>
      </c>
      <c r="F265" s="53">
        <v>2125.9664532400002</v>
      </c>
      <c r="G265" s="53">
        <v>2120.7244380400002</v>
      </c>
      <c r="H265" s="53">
        <v>2113.5121061999998</v>
      </c>
      <c r="I265" s="53">
        <v>2052.6410739500002</v>
      </c>
      <c r="J265" s="53">
        <v>1939.1352756000001</v>
      </c>
      <c r="K265" s="53">
        <v>1825.7169611499999</v>
      </c>
      <c r="L265" s="53">
        <v>1785.2206580500001</v>
      </c>
      <c r="M265" s="53">
        <v>1768.9086443000001</v>
      </c>
      <c r="N265" s="53">
        <v>1767.96518831</v>
      </c>
      <c r="O265" s="53">
        <v>1788.4480214499999</v>
      </c>
      <c r="P265" s="53">
        <v>1757.8067489599998</v>
      </c>
      <c r="Q265" s="53">
        <v>1759.2721162000003</v>
      </c>
      <c r="R265" s="53">
        <v>1797.1807003499998</v>
      </c>
      <c r="S265" s="53">
        <v>1790.4801620600001</v>
      </c>
      <c r="T265" s="53">
        <v>1795.7204919400001</v>
      </c>
      <c r="U265" s="53">
        <v>1803.71586634</v>
      </c>
      <c r="V265" s="53">
        <v>1785.2379400700001</v>
      </c>
      <c r="W265" s="53">
        <v>1771.1509710800001</v>
      </c>
      <c r="X265" s="53">
        <v>1838.8446688600002</v>
      </c>
      <c r="Y265" s="53">
        <v>1925.23566618</v>
      </c>
    </row>
    <row r="266" spans="1:25" s="54" customFormat="1" ht="15.75" x14ac:dyDescent="0.3">
      <c r="A266" s="52" t="s">
        <v>139</v>
      </c>
      <c r="B266" s="53">
        <v>1953.91878993</v>
      </c>
      <c r="C266" s="53">
        <v>2025.6194283700002</v>
      </c>
      <c r="D266" s="53">
        <v>2088.447588</v>
      </c>
      <c r="E266" s="53">
        <v>2210.02191055</v>
      </c>
      <c r="F266" s="53">
        <v>2187.2607309800001</v>
      </c>
      <c r="G266" s="53">
        <v>2165.5566205700002</v>
      </c>
      <c r="H266" s="53">
        <v>2172.9229804199999</v>
      </c>
      <c r="I266" s="53">
        <v>2123.1433520800001</v>
      </c>
      <c r="J266" s="53">
        <v>2035.7171092899998</v>
      </c>
      <c r="K266" s="53">
        <v>1944.3614155700002</v>
      </c>
      <c r="L266" s="53">
        <v>1878.61296468</v>
      </c>
      <c r="M266" s="53">
        <v>1855.33114802</v>
      </c>
      <c r="N266" s="53">
        <v>1850.0235592399999</v>
      </c>
      <c r="O266" s="53">
        <v>1861.3932184099999</v>
      </c>
      <c r="P266" s="53">
        <v>1832.5952177700001</v>
      </c>
      <c r="Q266" s="53">
        <v>1845.8529317900002</v>
      </c>
      <c r="R266" s="53">
        <v>1877.8201477900002</v>
      </c>
      <c r="S266" s="53">
        <v>1875.4547064600001</v>
      </c>
      <c r="T266" s="53">
        <v>1877.15511668</v>
      </c>
      <c r="U266" s="53">
        <v>1872.4914800900001</v>
      </c>
      <c r="V266" s="53">
        <v>1855.4332970199998</v>
      </c>
      <c r="W266" s="53">
        <v>1861.7207774600001</v>
      </c>
      <c r="X266" s="53">
        <v>1931.8741259600001</v>
      </c>
      <c r="Y266" s="53">
        <v>1997.1864664600002</v>
      </c>
    </row>
    <row r="267" spans="1:25" s="54" customFormat="1" ht="15.75" x14ac:dyDescent="0.3">
      <c r="A267" s="52" t="s">
        <v>140</v>
      </c>
      <c r="B267" s="53">
        <v>2104.1270485499999</v>
      </c>
      <c r="C267" s="53">
        <v>2174.1825472999999</v>
      </c>
      <c r="D267" s="53">
        <v>2179.9619937299999</v>
      </c>
      <c r="E267" s="53">
        <v>2229.4235859199998</v>
      </c>
      <c r="F267" s="53">
        <v>2282.2414469</v>
      </c>
      <c r="G267" s="53">
        <v>2267.4442660700001</v>
      </c>
      <c r="H267" s="53">
        <v>2297.8208229299998</v>
      </c>
      <c r="I267" s="53">
        <v>2152.2585582299998</v>
      </c>
      <c r="J267" s="53">
        <v>2049.8426714699999</v>
      </c>
      <c r="K267" s="53">
        <v>1993.0005973400002</v>
      </c>
      <c r="L267" s="53">
        <v>1983.8679672100002</v>
      </c>
      <c r="M267" s="53">
        <v>1968.8150553199998</v>
      </c>
      <c r="N267" s="53">
        <v>1993.5373185200001</v>
      </c>
      <c r="O267" s="53">
        <v>1973.2733245200002</v>
      </c>
      <c r="P267" s="53">
        <v>1954.1072809699999</v>
      </c>
      <c r="Q267" s="53">
        <v>1962.8639335299999</v>
      </c>
      <c r="R267" s="53">
        <v>2002.2229522100001</v>
      </c>
      <c r="S267" s="53">
        <v>1981.5671672200001</v>
      </c>
      <c r="T267" s="53">
        <v>1987.5333710099999</v>
      </c>
      <c r="U267" s="53">
        <v>1984.07681688</v>
      </c>
      <c r="V267" s="53">
        <v>1962.7113472999999</v>
      </c>
      <c r="W267" s="53">
        <v>1950.4651153499999</v>
      </c>
      <c r="X267" s="53">
        <v>2010.7207731100002</v>
      </c>
      <c r="Y267" s="53">
        <v>2105.7925829599999</v>
      </c>
    </row>
    <row r="268" spans="1:25" s="54" customFormat="1" ht="15.75" x14ac:dyDescent="0.3">
      <c r="A268" s="52" t="s">
        <v>141</v>
      </c>
      <c r="B268" s="53">
        <v>2224.14909743</v>
      </c>
      <c r="C268" s="53">
        <v>2318.1151193599999</v>
      </c>
      <c r="D268" s="53">
        <v>2334.7892357700002</v>
      </c>
      <c r="E268" s="53">
        <v>2342.7423753100002</v>
      </c>
      <c r="F268" s="53">
        <v>2351.4390750600001</v>
      </c>
      <c r="G268" s="53">
        <v>2303.7251758799998</v>
      </c>
      <c r="H268" s="53">
        <v>2310.4319539399999</v>
      </c>
      <c r="I268" s="53">
        <v>2145.7368193000002</v>
      </c>
      <c r="J268" s="53">
        <v>2042.3164989800002</v>
      </c>
      <c r="K268" s="53">
        <v>1964.72319397</v>
      </c>
      <c r="L268" s="53">
        <v>1928.7709548900002</v>
      </c>
      <c r="M268" s="53">
        <v>1916.22503117</v>
      </c>
      <c r="N268" s="53">
        <v>1916.80012115</v>
      </c>
      <c r="O268" s="53">
        <v>1910.6786378400002</v>
      </c>
      <c r="P268" s="53">
        <v>1886.5747308599998</v>
      </c>
      <c r="Q268" s="53">
        <v>1892.3358143700002</v>
      </c>
      <c r="R268" s="53">
        <v>1926.1647772400001</v>
      </c>
      <c r="S268" s="53">
        <v>1935.32180513</v>
      </c>
      <c r="T268" s="53">
        <v>1889.4619851400003</v>
      </c>
      <c r="U268" s="53">
        <v>1874.88660811</v>
      </c>
      <c r="V268" s="53">
        <v>1853.0255168600002</v>
      </c>
      <c r="W268" s="53">
        <v>1866.7458591499999</v>
      </c>
      <c r="X268" s="53">
        <v>1930.96860397</v>
      </c>
      <c r="Y268" s="53">
        <v>2073.4956179300002</v>
      </c>
    </row>
    <row r="269" spans="1:25" s="54" customFormat="1" ht="15.75" x14ac:dyDescent="0.3">
      <c r="A269" s="52" t="s">
        <v>142</v>
      </c>
      <c r="B269" s="53">
        <v>1967.4064688799999</v>
      </c>
      <c r="C269" s="53">
        <v>2054.3187701299998</v>
      </c>
      <c r="D269" s="53">
        <v>2103.2785471799998</v>
      </c>
      <c r="E269" s="53">
        <v>2103.36629619</v>
      </c>
      <c r="F269" s="53">
        <v>2059.0000258999999</v>
      </c>
      <c r="G269" s="53">
        <v>2053.02287867</v>
      </c>
      <c r="H269" s="53">
        <v>2013.0445711100001</v>
      </c>
      <c r="I269" s="53">
        <v>1939.7808098099999</v>
      </c>
      <c r="J269" s="53">
        <v>1863.56113676</v>
      </c>
      <c r="K269" s="53">
        <v>1796.7805078699998</v>
      </c>
      <c r="L269" s="53">
        <v>1767.7200056199999</v>
      </c>
      <c r="M269" s="53">
        <v>1762.6284111800001</v>
      </c>
      <c r="N269" s="53">
        <v>1771.1425264200002</v>
      </c>
      <c r="O269" s="53">
        <v>1772.3171304400003</v>
      </c>
      <c r="P269" s="53">
        <v>1738.7897248899999</v>
      </c>
      <c r="Q269" s="53">
        <v>1748.7755536200002</v>
      </c>
      <c r="R269" s="53">
        <v>1778.5882891599999</v>
      </c>
      <c r="S269" s="53">
        <v>1773.2503278099998</v>
      </c>
      <c r="T269" s="53">
        <v>1770.5081390199998</v>
      </c>
      <c r="U269" s="53">
        <v>1760.09684771</v>
      </c>
      <c r="V269" s="53">
        <v>1731.1700601000002</v>
      </c>
      <c r="W269" s="53">
        <v>1736.7616425000001</v>
      </c>
      <c r="X269" s="53">
        <v>1809.0657726200002</v>
      </c>
      <c r="Y269" s="53">
        <v>1899.3690983000001</v>
      </c>
    </row>
    <row r="270" spans="1:25" s="54" customFormat="1" ht="15.75" x14ac:dyDescent="0.3">
      <c r="A270" s="52" t="s">
        <v>143</v>
      </c>
      <c r="B270" s="53">
        <v>2017.8980584800001</v>
      </c>
      <c r="C270" s="53">
        <v>2060.4914966000001</v>
      </c>
      <c r="D270" s="53">
        <v>2066.0639921400002</v>
      </c>
      <c r="E270" s="53">
        <v>2076.1727870700001</v>
      </c>
      <c r="F270" s="53">
        <v>2129.4517482000001</v>
      </c>
      <c r="G270" s="53">
        <v>2106.7802726099999</v>
      </c>
      <c r="H270" s="53">
        <v>2022.34582649</v>
      </c>
      <c r="I270" s="53">
        <v>1952.0963352799999</v>
      </c>
      <c r="J270" s="53">
        <v>1886.12017259</v>
      </c>
      <c r="K270" s="53">
        <v>1859.1419343399998</v>
      </c>
      <c r="L270" s="53">
        <v>1876.71057565</v>
      </c>
      <c r="M270" s="53">
        <v>1869.3936372900002</v>
      </c>
      <c r="N270" s="53">
        <v>1872.38917795</v>
      </c>
      <c r="O270" s="53">
        <v>1877.14441317</v>
      </c>
      <c r="P270" s="53">
        <v>1849.1187432400002</v>
      </c>
      <c r="Q270" s="53">
        <v>1860.82408007</v>
      </c>
      <c r="R270" s="53">
        <v>1885.03480274</v>
      </c>
      <c r="S270" s="53">
        <v>1830.4316827799998</v>
      </c>
      <c r="T270" s="53">
        <v>1831.7140389400001</v>
      </c>
      <c r="U270" s="53">
        <v>1816.9670777699998</v>
      </c>
      <c r="V270" s="53">
        <v>1787.4400738600002</v>
      </c>
      <c r="W270" s="53">
        <v>1803.5389805200002</v>
      </c>
      <c r="X270" s="53">
        <v>1873.06165818</v>
      </c>
      <c r="Y270" s="53">
        <v>1954.25175064</v>
      </c>
    </row>
    <row r="271" spans="1:25" s="54" customFormat="1" ht="15.75" x14ac:dyDescent="0.3">
      <c r="A271" s="52" t="s">
        <v>144</v>
      </c>
      <c r="B271" s="53">
        <v>1996.3408237500003</v>
      </c>
      <c r="C271" s="53">
        <v>2051.77448086</v>
      </c>
      <c r="D271" s="53">
        <v>2048.3752927999999</v>
      </c>
      <c r="E271" s="53">
        <v>2064.1805364000002</v>
      </c>
      <c r="F271" s="53">
        <v>2074.2208005400003</v>
      </c>
      <c r="G271" s="53">
        <v>2091.6643097800002</v>
      </c>
      <c r="H271" s="53">
        <v>2032.85560562</v>
      </c>
      <c r="I271" s="53">
        <v>1934.1475512400002</v>
      </c>
      <c r="J271" s="53">
        <v>1861.8451296600001</v>
      </c>
      <c r="K271" s="53">
        <v>1796.7649977199999</v>
      </c>
      <c r="L271" s="53">
        <v>1826.8245510100001</v>
      </c>
      <c r="M271" s="53">
        <v>1832.3448616199998</v>
      </c>
      <c r="N271" s="53">
        <v>1858.4151701400001</v>
      </c>
      <c r="O271" s="53">
        <v>1840.8309058499999</v>
      </c>
      <c r="P271" s="53">
        <v>1823.1091133499999</v>
      </c>
      <c r="Q271" s="53">
        <v>1822.84042912</v>
      </c>
      <c r="R271" s="53">
        <v>1869.3251983999999</v>
      </c>
      <c r="S271" s="53">
        <v>1871.8843973100002</v>
      </c>
      <c r="T271" s="53">
        <v>1852.0201394000001</v>
      </c>
      <c r="U271" s="53">
        <v>1859.6536389799999</v>
      </c>
      <c r="V271" s="53">
        <v>1832.7594691899999</v>
      </c>
      <c r="W271" s="53">
        <v>1824.8323138800001</v>
      </c>
      <c r="X271" s="53">
        <v>1841.4965427400002</v>
      </c>
      <c r="Y271" s="53">
        <v>1934.7387682399999</v>
      </c>
    </row>
    <row r="272" spans="1:25" s="54" customFormat="1" ht="15.75" x14ac:dyDescent="0.3">
      <c r="A272" s="52" t="s">
        <v>145</v>
      </c>
      <c r="B272" s="53">
        <v>1996.2641633900002</v>
      </c>
      <c r="C272" s="53">
        <v>2047.1583923200001</v>
      </c>
      <c r="D272" s="53">
        <v>2095.4071856599999</v>
      </c>
      <c r="E272" s="53">
        <v>2127.29145913</v>
      </c>
      <c r="F272" s="53">
        <v>2149.0160228700001</v>
      </c>
      <c r="G272" s="53">
        <v>2140.3586987799999</v>
      </c>
      <c r="H272" s="53">
        <v>2112.63105258</v>
      </c>
      <c r="I272" s="53">
        <v>2046.2487742500002</v>
      </c>
      <c r="J272" s="53">
        <v>1936.3148435900002</v>
      </c>
      <c r="K272" s="53">
        <v>1837.5058218300001</v>
      </c>
      <c r="L272" s="53">
        <v>1805.4587044</v>
      </c>
      <c r="M272" s="53">
        <v>1789.61726662</v>
      </c>
      <c r="N272" s="53">
        <v>1789.1877758700002</v>
      </c>
      <c r="O272" s="53">
        <v>1798.7199320499999</v>
      </c>
      <c r="P272" s="53">
        <v>1795.8719718000002</v>
      </c>
      <c r="Q272" s="53">
        <v>1804.3774633900002</v>
      </c>
      <c r="R272" s="53">
        <v>1811.80677496</v>
      </c>
      <c r="S272" s="53">
        <v>1784.0074560100002</v>
      </c>
      <c r="T272" s="53">
        <v>1788.2793109700001</v>
      </c>
      <c r="U272" s="53">
        <v>1789.3360189</v>
      </c>
      <c r="V272" s="53">
        <v>1758.5308281900002</v>
      </c>
      <c r="W272" s="53">
        <v>1763.6613557199998</v>
      </c>
      <c r="X272" s="53">
        <v>1834.8751476500001</v>
      </c>
      <c r="Y272" s="53">
        <v>1928.99255666</v>
      </c>
    </row>
    <row r="273" spans="1:25" s="54" customFormat="1" ht="15.75" x14ac:dyDescent="0.3">
      <c r="A273" s="52" t="s">
        <v>146</v>
      </c>
      <c r="B273" s="53">
        <v>1947.4221413800001</v>
      </c>
      <c r="C273" s="53">
        <v>2022.9491999000002</v>
      </c>
      <c r="D273" s="53">
        <v>2060.5235705999999</v>
      </c>
      <c r="E273" s="53">
        <v>2075.4345636100002</v>
      </c>
      <c r="F273" s="53">
        <v>2078.6701891399998</v>
      </c>
      <c r="G273" s="53">
        <v>2051.89713256</v>
      </c>
      <c r="H273" s="53">
        <v>2034.3717007599998</v>
      </c>
      <c r="I273" s="53">
        <v>2005.4362354899999</v>
      </c>
      <c r="J273" s="53">
        <v>1918.0750240799998</v>
      </c>
      <c r="K273" s="53">
        <v>1816.93995541</v>
      </c>
      <c r="L273" s="53">
        <v>1782.6412380400002</v>
      </c>
      <c r="M273" s="53">
        <v>1780.8743933000001</v>
      </c>
      <c r="N273" s="53">
        <v>1787.410245</v>
      </c>
      <c r="O273" s="53">
        <v>1804.7684154899998</v>
      </c>
      <c r="P273" s="53">
        <v>1811.3803309499999</v>
      </c>
      <c r="Q273" s="53">
        <v>1813.2561750999998</v>
      </c>
      <c r="R273" s="53">
        <v>1817.3947468900001</v>
      </c>
      <c r="S273" s="53">
        <v>1798.4482819</v>
      </c>
      <c r="T273" s="53">
        <v>1794.3784274499999</v>
      </c>
      <c r="U273" s="53">
        <v>1776.7405870299999</v>
      </c>
      <c r="V273" s="53">
        <v>1750.0732228900001</v>
      </c>
      <c r="W273" s="53">
        <v>1760.70739529</v>
      </c>
      <c r="X273" s="53">
        <v>1841.2359783800002</v>
      </c>
      <c r="Y273" s="53">
        <v>1898.0643856299998</v>
      </c>
    </row>
    <row r="274" spans="1:25" s="54" customFormat="1" ht="15.75" x14ac:dyDescent="0.3">
      <c r="A274" s="52" t="s">
        <v>147</v>
      </c>
      <c r="B274" s="53">
        <v>1961.9531267400002</v>
      </c>
      <c r="C274" s="53">
        <v>2031.9575462900002</v>
      </c>
      <c r="D274" s="53">
        <v>2033.6050143500001</v>
      </c>
      <c r="E274" s="53">
        <v>2052.0951617999999</v>
      </c>
      <c r="F274" s="53">
        <v>2088.7917827900001</v>
      </c>
      <c r="G274" s="53">
        <v>2066.0359263400001</v>
      </c>
      <c r="H274" s="53">
        <v>2007.81377041</v>
      </c>
      <c r="I274" s="53">
        <v>1888.6925003900001</v>
      </c>
      <c r="J274" s="53">
        <v>1807.2757061299999</v>
      </c>
      <c r="K274" s="53">
        <v>1770.4604384300001</v>
      </c>
      <c r="L274" s="53">
        <v>1743.3039878200002</v>
      </c>
      <c r="M274" s="53">
        <v>1729.17968746</v>
      </c>
      <c r="N274" s="53">
        <v>1744.3662058899999</v>
      </c>
      <c r="O274" s="53">
        <v>1740.95076199</v>
      </c>
      <c r="P274" s="53">
        <v>1725.4267144999999</v>
      </c>
      <c r="Q274" s="53">
        <v>1732.0252629000001</v>
      </c>
      <c r="R274" s="53">
        <v>1783.72003619</v>
      </c>
      <c r="S274" s="53">
        <v>1775.9288588899999</v>
      </c>
      <c r="T274" s="53">
        <v>1777.13208351</v>
      </c>
      <c r="U274" s="53">
        <v>1759.9812395600002</v>
      </c>
      <c r="V274" s="53">
        <v>1730.3949171499999</v>
      </c>
      <c r="W274" s="53">
        <v>1733.9501828299999</v>
      </c>
      <c r="X274" s="53">
        <v>1801.5664810399999</v>
      </c>
      <c r="Y274" s="53">
        <v>1899.28905218</v>
      </c>
    </row>
    <row r="275" spans="1:25" s="54" customFormat="1" ht="15.75" x14ac:dyDescent="0.3">
      <c r="A275" s="52" t="s">
        <v>148</v>
      </c>
      <c r="B275" s="53">
        <v>1866.1888290400002</v>
      </c>
      <c r="C275" s="53">
        <v>1909.63906658</v>
      </c>
      <c r="D275" s="53">
        <v>1941.9481427999999</v>
      </c>
      <c r="E275" s="53">
        <v>1958.1806699100002</v>
      </c>
      <c r="F275" s="53">
        <v>1983.5285275900001</v>
      </c>
      <c r="G275" s="53">
        <v>1946.6917103599999</v>
      </c>
      <c r="H275" s="53">
        <v>1877.4424497999998</v>
      </c>
      <c r="I275" s="53">
        <v>1793.9098467100002</v>
      </c>
      <c r="J275" s="53">
        <v>1719.7538094699999</v>
      </c>
      <c r="K275" s="53">
        <v>1681.4735261300002</v>
      </c>
      <c r="L275" s="53">
        <v>1697.6782557299998</v>
      </c>
      <c r="M275" s="53">
        <v>1709.03183644</v>
      </c>
      <c r="N275" s="53">
        <v>1760.386168</v>
      </c>
      <c r="O275" s="53">
        <v>1784.56140473</v>
      </c>
      <c r="P275" s="53">
        <v>1771.1537568499998</v>
      </c>
      <c r="Q275" s="53">
        <v>1785.2634720000001</v>
      </c>
      <c r="R275" s="53">
        <v>1823.1792950600002</v>
      </c>
      <c r="S275" s="53">
        <v>1823.7795070100001</v>
      </c>
      <c r="T275" s="53">
        <v>1816.2348960300001</v>
      </c>
      <c r="U275" s="53">
        <v>1800.3237660099999</v>
      </c>
      <c r="V275" s="53">
        <v>1772.6873549100001</v>
      </c>
      <c r="W275" s="53">
        <v>1788.2744605299999</v>
      </c>
      <c r="X275" s="53">
        <v>1853.3647133899999</v>
      </c>
      <c r="Y275" s="53">
        <v>1947.2922716399999</v>
      </c>
    </row>
    <row r="276" spans="1:25" s="54" customFormat="1" ht="15.75" x14ac:dyDescent="0.3">
      <c r="A276" s="52" t="s">
        <v>149</v>
      </c>
      <c r="B276" s="53">
        <v>2194.4475271000001</v>
      </c>
      <c r="C276" s="53">
        <v>2309.1659588000002</v>
      </c>
      <c r="D276" s="53">
        <v>2383.4266825199998</v>
      </c>
      <c r="E276" s="53">
        <v>2414.6288942599999</v>
      </c>
      <c r="F276" s="53">
        <v>2456.7489675500001</v>
      </c>
      <c r="G276" s="53">
        <v>2405.9151551800001</v>
      </c>
      <c r="H276" s="53">
        <v>2270.1066163599999</v>
      </c>
      <c r="I276" s="53">
        <v>2133.9774774399998</v>
      </c>
      <c r="J276" s="53">
        <v>2040.3132309799998</v>
      </c>
      <c r="K276" s="53">
        <v>1969.1704442400001</v>
      </c>
      <c r="L276" s="53">
        <v>1936.1554486800001</v>
      </c>
      <c r="M276" s="53">
        <v>1947.5312735100001</v>
      </c>
      <c r="N276" s="53">
        <v>1958.3096863300002</v>
      </c>
      <c r="O276" s="53">
        <v>1967.95262473</v>
      </c>
      <c r="P276" s="53">
        <v>1932.4230832799999</v>
      </c>
      <c r="Q276" s="53">
        <v>1953.01395813</v>
      </c>
      <c r="R276" s="53">
        <v>1991.8029363599999</v>
      </c>
      <c r="S276" s="53">
        <v>1982.5179822800001</v>
      </c>
      <c r="T276" s="53">
        <v>1952.4835648200001</v>
      </c>
      <c r="U276" s="53">
        <v>1924.2680297299999</v>
      </c>
      <c r="V276" s="53">
        <v>1929.7077043200002</v>
      </c>
      <c r="W276" s="53">
        <v>1950.1394327799999</v>
      </c>
      <c r="X276" s="53">
        <v>2024.6181386799999</v>
      </c>
      <c r="Y276" s="53">
        <v>2126.7320883000002</v>
      </c>
    </row>
    <row r="277" spans="1:25" s="54" customFormat="1" ht="15.75" x14ac:dyDescent="0.3">
      <c r="A277" s="52" t="s">
        <v>150</v>
      </c>
      <c r="B277" s="53">
        <v>2185.0022506700002</v>
      </c>
      <c r="C277" s="53">
        <v>2324.5610107299999</v>
      </c>
      <c r="D277" s="53">
        <v>2367.71990211</v>
      </c>
      <c r="E277" s="53">
        <v>2409.8327633700001</v>
      </c>
      <c r="F277" s="53">
        <v>2449.7738954400002</v>
      </c>
      <c r="G277" s="53">
        <v>2407.6975668599998</v>
      </c>
      <c r="H277" s="53">
        <v>2319.6895456299999</v>
      </c>
      <c r="I277" s="53">
        <v>2199.7709684800002</v>
      </c>
      <c r="J277" s="53">
        <v>2106.5091675799999</v>
      </c>
      <c r="K277" s="53">
        <v>2037.5146555599999</v>
      </c>
      <c r="L277" s="53">
        <v>2023.6924016200001</v>
      </c>
      <c r="M277" s="53">
        <v>2014.0805889399999</v>
      </c>
      <c r="N277" s="53">
        <v>2028.36000238</v>
      </c>
      <c r="O277" s="53">
        <v>2026.7009668300002</v>
      </c>
      <c r="P277" s="53">
        <v>2027.9482099500001</v>
      </c>
      <c r="Q277" s="53">
        <v>2035.5426416700002</v>
      </c>
      <c r="R277" s="53">
        <v>2062.8826561400001</v>
      </c>
      <c r="S277" s="53">
        <v>2052.4847104099999</v>
      </c>
      <c r="T277" s="53">
        <v>2035.8647685199999</v>
      </c>
      <c r="U277" s="53">
        <v>2014.82234384</v>
      </c>
      <c r="V277" s="53">
        <v>1977.5954555900003</v>
      </c>
      <c r="W277" s="53">
        <v>1993.8621767300001</v>
      </c>
      <c r="X277" s="53">
        <v>2085.0422238900001</v>
      </c>
      <c r="Y277" s="53">
        <v>2199.09527372</v>
      </c>
    </row>
    <row r="278" spans="1:25" s="54" customFormat="1" ht="15.75" x14ac:dyDescent="0.3">
      <c r="A278" s="52" t="s">
        <v>151</v>
      </c>
      <c r="B278" s="53">
        <v>2124.5982670200001</v>
      </c>
      <c r="C278" s="53">
        <v>2198.27253479</v>
      </c>
      <c r="D278" s="53">
        <v>2210.0776307000001</v>
      </c>
      <c r="E278" s="53">
        <v>2256.3833726799999</v>
      </c>
      <c r="F278" s="53">
        <v>2300.07241952</v>
      </c>
      <c r="G278" s="53">
        <v>2280.7009592600002</v>
      </c>
      <c r="H278" s="53">
        <v>2154.3538514900001</v>
      </c>
      <c r="I278" s="53">
        <v>2012.7777321399999</v>
      </c>
      <c r="J278" s="53">
        <v>1949.5688289899999</v>
      </c>
      <c r="K278" s="53">
        <v>1897.56272438</v>
      </c>
      <c r="L278" s="53">
        <v>1878.88564537</v>
      </c>
      <c r="M278" s="53">
        <v>1846.4920115099999</v>
      </c>
      <c r="N278" s="53">
        <v>1854.7102277499998</v>
      </c>
      <c r="O278" s="53">
        <v>1836.76347145</v>
      </c>
      <c r="P278" s="53">
        <v>1793.20781635</v>
      </c>
      <c r="Q278" s="53">
        <v>1808.4695569400001</v>
      </c>
      <c r="R278" s="53">
        <v>1868.1469495300003</v>
      </c>
      <c r="S278" s="53">
        <v>1837.8166504300002</v>
      </c>
      <c r="T278" s="53">
        <v>1808.08393432</v>
      </c>
      <c r="U278" s="53">
        <v>1780.19717446</v>
      </c>
      <c r="V278" s="53">
        <v>1754.4214840899999</v>
      </c>
      <c r="W278" s="53">
        <v>1738.0509998000002</v>
      </c>
      <c r="X278" s="53">
        <v>1758.8396916699999</v>
      </c>
      <c r="Y278" s="53">
        <v>1880.3780873000001</v>
      </c>
    </row>
    <row r="279" spans="1:25" s="54" customFormat="1" ht="15.75" x14ac:dyDescent="0.3">
      <c r="A279" s="52" t="s">
        <v>152</v>
      </c>
      <c r="B279" s="53">
        <v>1963.4975642099998</v>
      </c>
      <c r="C279" s="53">
        <v>1989.5437715399999</v>
      </c>
      <c r="D279" s="53">
        <v>1996.5835050300002</v>
      </c>
      <c r="E279" s="53">
        <v>2033.9572306300001</v>
      </c>
      <c r="F279" s="53">
        <v>2058.0154711599998</v>
      </c>
      <c r="G279" s="53">
        <v>2034.43734313</v>
      </c>
      <c r="H279" s="53">
        <v>2004.7761229100001</v>
      </c>
      <c r="I279" s="53">
        <v>1968.9540784599999</v>
      </c>
      <c r="J279" s="53">
        <v>1873.3697964200001</v>
      </c>
      <c r="K279" s="53">
        <v>1808.1909759200003</v>
      </c>
      <c r="L279" s="53">
        <v>1770.0156144500002</v>
      </c>
      <c r="M279" s="53">
        <v>1766.8975285299998</v>
      </c>
      <c r="N279" s="53">
        <v>1773.0646967000002</v>
      </c>
      <c r="O279" s="53">
        <v>1789.0615808699999</v>
      </c>
      <c r="P279" s="53">
        <v>1770.3971273100001</v>
      </c>
      <c r="Q279" s="53">
        <v>1769.63749719</v>
      </c>
      <c r="R279" s="53">
        <v>1796.6406309200001</v>
      </c>
      <c r="S279" s="53">
        <v>1784.6922928600002</v>
      </c>
      <c r="T279" s="53">
        <v>1763.88213344</v>
      </c>
      <c r="U279" s="53">
        <v>1745.53299462</v>
      </c>
      <c r="V279" s="53">
        <v>1712.9864070100002</v>
      </c>
      <c r="W279" s="53">
        <v>1721.4444159700001</v>
      </c>
      <c r="X279" s="53">
        <v>1786.5117386900001</v>
      </c>
      <c r="Y279" s="53">
        <v>1861.2326514000001</v>
      </c>
    </row>
    <row r="280" spans="1:25" s="54" customFormat="1" ht="15.75" x14ac:dyDescent="0.3">
      <c r="A280" s="52" t="s">
        <v>153</v>
      </c>
      <c r="B280" s="53">
        <v>1838.7396427200001</v>
      </c>
      <c r="C280" s="53">
        <v>1913.91675515</v>
      </c>
      <c r="D280" s="53">
        <v>1930.9164454699999</v>
      </c>
      <c r="E280" s="53">
        <v>1948.51113764</v>
      </c>
      <c r="F280" s="53">
        <v>1989.7786411699999</v>
      </c>
      <c r="G280" s="53">
        <v>1967.7952258199998</v>
      </c>
      <c r="H280" s="53">
        <v>1926.4710769399999</v>
      </c>
      <c r="I280" s="53">
        <v>1874.6659313</v>
      </c>
      <c r="J280" s="53">
        <v>1751.0541819999999</v>
      </c>
      <c r="K280" s="53">
        <v>1671.5661812600001</v>
      </c>
      <c r="L280" s="53">
        <v>1645.1863283799998</v>
      </c>
      <c r="M280" s="53">
        <v>1645.25219259</v>
      </c>
      <c r="N280" s="53">
        <v>1675.2655719300001</v>
      </c>
      <c r="O280" s="53">
        <v>1719.3365573599999</v>
      </c>
      <c r="P280" s="53">
        <v>1710.2944248399999</v>
      </c>
      <c r="Q280" s="53">
        <v>1714.1845273200001</v>
      </c>
      <c r="R280" s="53">
        <v>1751.6164612100001</v>
      </c>
      <c r="S280" s="53">
        <v>1753.78729849</v>
      </c>
      <c r="T280" s="53">
        <v>1754.7786488900001</v>
      </c>
      <c r="U280" s="53">
        <v>1741.6245946200002</v>
      </c>
      <c r="V280" s="53">
        <v>1719.9823772300001</v>
      </c>
      <c r="W280" s="53">
        <v>1736.13910502</v>
      </c>
      <c r="X280" s="53">
        <v>1800.0359891399999</v>
      </c>
      <c r="Y280" s="53">
        <v>1863.7560181399999</v>
      </c>
    </row>
    <row r="281" spans="1:25" s="54" customFormat="1" ht="15.75" x14ac:dyDescent="0.3">
      <c r="A281" s="52" t="s">
        <v>154</v>
      </c>
      <c r="B281" s="53">
        <v>1958.88286621</v>
      </c>
      <c r="C281" s="53">
        <v>2048.6488626099999</v>
      </c>
      <c r="D281" s="53">
        <v>2089.0473172500001</v>
      </c>
      <c r="E281" s="53">
        <v>2108.4180958500001</v>
      </c>
      <c r="F281" s="53">
        <v>2113.9113271699998</v>
      </c>
      <c r="G281" s="53">
        <v>2087.4645051500002</v>
      </c>
      <c r="H281" s="53">
        <v>1983.16032468</v>
      </c>
      <c r="I281" s="53">
        <v>1866.1085639299999</v>
      </c>
      <c r="J281" s="53">
        <v>1815.0974789100001</v>
      </c>
      <c r="K281" s="53">
        <v>1735.5249400799999</v>
      </c>
      <c r="L281" s="53">
        <v>1676.09501628</v>
      </c>
      <c r="M281" s="53">
        <v>1683.26344922</v>
      </c>
      <c r="N281" s="53">
        <v>1700.2033254399998</v>
      </c>
      <c r="O281" s="53">
        <v>1695.4052796199999</v>
      </c>
      <c r="P281" s="53">
        <v>1699.1457266799998</v>
      </c>
      <c r="Q281" s="53">
        <v>1715.3830358599998</v>
      </c>
      <c r="R281" s="53">
        <v>1753.5321545400002</v>
      </c>
      <c r="S281" s="53">
        <v>1728.5253947800002</v>
      </c>
      <c r="T281" s="53">
        <v>1701.4366791500001</v>
      </c>
      <c r="U281" s="53">
        <v>1669.6763320999999</v>
      </c>
      <c r="V281" s="53">
        <v>1653.73848782</v>
      </c>
      <c r="W281" s="53">
        <v>1667.86422309</v>
      </c>
      <c r="X281" s="53">
        <v>1723.7893084900002</v>
      </c>
      <c r="Y281" s="53">
        <v>1799.26855183</v>
      </c>
    </row>
    <row r="282" spans="1:25" s="54" customFormat="1" ht="15.75" x14ac:dyDescent="0.3">
      <c r="A282" s="52" t="s">
        <v>155</v>
      </c>
      <c r="B282" s="53">
        <v>1861.8252916900001</v>
      </c>
      <c r="C282" s="53">
        <v>1929.1845117600001</v>
      </c>
      <c r="D282" s="53">
        <v>1934.5040816199999</v>
      </c>
      <c r="E282" s="53">
        <v>1945.3591790800001</v>
      </c>
      <c r="F282" s="53">
        <v>1956.5666423399998</v>
      </c>
      <c r="G282" s="53">
        <v>1917.6196374800002</v>
      </c>
      <c r="H282" s="53">
        <v>1864.6504374199999</v>
      </c>
      <c r="I282" s="53">
        <v>1795.5699952200002</v>
      </c>
      <c r="J282" s="53">
        <v>1747.3956729500001</v>
      </c>
      <c r="K282" s="53">
        <v>1717.39339488</v>
      </c>
      <c r="L282" s="53">
        <v>1713.1728424200001</v>
      </c>
      <c r="M282" s="53">
        <v>1739.9828919000001</v>
      </c>
      <c r="N282" s="53">
        <v>1754.6464330399999</v>
      </c>
      <c r="O282" s="53">
        <v>1758.1437926200001</v>
      </c>
      <c r="P282" s="53">
        <v>1745.3611363599998</v>
      </c>
      <c r="Q282" s="53">
        <v>1754.02539437</v>
      </c>
      <c r="R282" s="53">
        <v>1785.5615361300001</v>
      </c>
      <c r="S282" s="53">
        <v>1741.3458333399999</v>
      </c>
      <c r="T282" s="53">
        <v>1687.1840185699998</v>
      </c>
      <c r="U282" s="53">
        <v>1649.9768737499999</v>
      </c>
      <c r="V282" s="53">
        <v>1621.41416514</v>
      </c>
      <c r="W282" s="53">
        <v>1611.0532634199999</v>
      </c>
      <c r="X282" s="53">
        <v>1674.4395626400001</v>
      </c>
      <c r="Y282" s="53">
        <v>1761.55799858</v>
      </c>
    </row>
    <row r="283" spans="1:25" s="54" customFormat="1" ht="15.75" x14ac:dyDescent="0.3">
      <c r="A283" s="52" t="s">
        <v>156</v>
      </c>
      <c r="B283" s="53">
        <v>1854.9827161799999</v>
      </c>
      <c r="C283" s="53">
        <v>1926.35374391</v>
      </c>
      <c r="D283" s="53">
        <v>1950.6916901099999</v>
      </c>
      <c r="E283" s="53">
        <v>1971.9508772600002</v>
      </c>
      <c r="F283" s="53">
        <v>1983.5284119500002</v>
      </c>
      <c r="G283" s="53">
        <v>1952.8063272899999</v>
      </c>
      <c r="H283" s="53">
        <v>1873.8912294500001</v>
      </c>
      <c r="I283" s="53">
        <v>1794.47809745</v>
      </c>
      <c r="J283" s="53">
        <v>1745.4980602800001</v>
      </c>
      <c r="K283" s="53">
        <v>1725.72370912</v>
      </c>
      <c r="L283" s="53">
        <v>1722.8411000199999</v>
      </c>
      <c r="M283" s="53">
        <v>1715.9047009199999</v>
      </c>
      <c r="N283" s="53">
        <v>1718.4580989999999</v>
      </c>
      <c r="O283" s="53">
        <v>1722.06527542</v>
      </c>
      <c r="P283" s="53">
        <v>1736.1799735899999</v>
      </c>
      <c r="Q283" s="53">
        <v>1744.7722799100002</v>
      </c>
      <c r="R283" s="53">
        <v>1771.35273942</v>
      </c>
      <c r="S283" s="53">
        <v>1761.0931143500002</v>
      </c>
      <c r="T283" s="53">
        <v>1722.7449042900002</v>
      </c>
      <c r="U283" s="53">
        <v>1652.6556525699998</v>
      </c>
      <c r="V283" s="53">
        <v>1630.4718685000003</v>
      </c>
      <c r="W283" s="53">
        <v>1640.8771827</v>
      </c>
      <c r="X283" s="53">
        <v>1684.8197865699999</v>
      </c>
      <c r="Y283" s="53">
        <v>1767.2590883100002</v>
      </c>
    </row>
    <row r="284" spans="1:25" s="54" customFormat="1" ht="15.75" x14ac:dyDescent="0.3">
      <c r="A284" s="52" t="s">
        <v>157</v>
      </c>
      <c r="B284" s="53">
        <v>1916.72373793</v>
      </c>
      <c r="C284" s="53">
        <v>2008.0064450599998</v>
      </c>
      <c r="D284" s="53">
        <v>2117.0207428200001</v>
      </c>
      <c r="E284" s="53">
        <v>2180.3704096400002</v>
      </c>
      <c r="F284" s="53">
        <v>2193.1604500899998</v>
      </c>
      <c r="G284" s="53">
        <v>2168.2147647699999</v>
      </c>
      <c r="H284" s="53">
        <v>2088.7442031400001</v>
      </c>
      <c r="I284" s="53">
        <v>1992.56631655</v>
      </c>
      <c r="J284" s="53">
        <v>1919.68519113</v>
      </c>
      <c r="K284" s="53">
        <v>1886.0366323200001</v>
      </c>
      <c r="L284" s="53">
        <v>1880.1097821600001</v>
      </c>
      <c r="M284" s="53">
        <v>1877.94304311</v>
      </c>
      <c r="N284" s="53">
        <v>1880.11928837</v>
      </c>
      <c r="O284" s="53">
        <v>1910.8326821199998</v>
      </c>
      <c r="P284" s="53">
        <v>1984.1261248400001</v>
      </c>
      <c r="Q284" s="53">
        <v>1965.3322183599998</v>
      </c>
      <c r="R284" s="53">
        <v>1964.8922541800002</v>
      </c>
      <c r="S284" s="53">
        <v>1978.72439958</v>
      </c>
      <c r="T284" s="53">
        <v>1907.8237415899998</v>
      </c>
      <c r="U284" s="53">
        <v>1860.8331993500001</v>
      </c>
      <c r="V284" s="53">
        <v>1840.4600571800001</v>
      </c>
      <c r="W284" s="53">
        <v>1852.7445846800001</v>
      </c>
      <c r="X284" s="53">
        <v>1909.7219583999999</v>
      </c>
      <c r="Y284" s="53">
        <v>1992.5254424899999</v>
      </c>
    </row>
    <row r="285" spans="1:25" s="54" customFormat="1" ht="15.75" x14ac:dyDescent="0.3">
      <c r="A285" s="52" t="s">
        <v>158</v>
      </c>
      <c r="B285" s="53">
        <v>2027.51773925</v>
      </c>
      <c r="C285" s="53">
        <v>2115.51176287</v>
      </c>
      <c r="D285" s="53">
        <v>2204.68511455</v>
      </c>
      <c r="E285" s="53">
        <v>2201.0152148799998</v>
      </c>
      <c r="F285" s="53">
        <v>2174.53443315</v>
      </c>
      <c r="G285" s="53">
        <v>2186.6118273400002</v>
      </c>
      <c r="H285" s="53">
        <v>2094.49137096</v>
      </c>
      <c r="I285" s="53">
        <v>1975.6868626099999</v>
      </c>
      <c r="J285" s="53">
        <v>1890.78886005</v>
      </c>
      <c r="K285" s="53">
        <v>1863.5594935300001</v>
      </c>
      <c r="L285" s="53">
        <v>1854.0985845199998</v>
      </c>
      <c r="M285" s="53">
        <v>1850.18125022</v>
      </c>
      <c r="N285" s="53">
        <v>1843.5872046899999</v>
      </c>
      <c r="O285" s="53">
        <v>1854.8525702500001</v>
      </c>
      <c r="P285" s="53">
        <v>1895.7197451100001</v>
      </c>
      <c r="Q285" s="53">
        <v>1883.5165673900001</v>
      </c>
      <c r="R285" s="53">
        <v>1902.7227874800001</v>
      </c>
      <c r="S285" s="53">
        <v>1901.2777777199999</v>
      </c>
      <c r="T285" s="53">
        <v>1863.7935806999999</v>
      </c>
      <c r="U285" s="53">
        <v>1826.3813275799998</v>
      </c>
      <c r="V285" s="53">
        <v>1834.29407231</v>
      </c>
      <c r="W285" s="53">
        <v>1873.2263761600002</v>
      </c>
      <c r="X285" s="53">
        <v>1967.53030476</v>
      </c>
      <c r="Y285" s="53">
        <v>2070.6512400000001</v>
      </c>
    </row>
    <row r="286" spans="1:25" s="54" customFormat="1" ht="15.75" x14ac:dyDescent="0.3">
      <c r="A286" s="52" t="s">
        <v>159</v>
      </c>
      <c r="B286" s="53">
        <v>1974.62431711</v>
      </c>
      <c r="C286" s="53">
        <v>2047.16836362</v>
      </c>
      <c r="D286" s="53">
        <v>2034.2025563299999</v>
      </c>
      <c r="E286" s="53">
        <v>2000.6295987600001</v>
      </c>
      <c r="F286" s="53">
        <v>1981.0337952599998</v>
      </c>
      <c r="G286" s="53">
        <v>1977.67989532</v>
      </c>
      <c r="H286" s="53">
        <v>1939.51712473</v>
      </c>
      <c r="I286" s="53">
        <v>1870.4659252900001</v>
      </c>
      <c r="J286" s="53">
        <v>1769.0520906199999</v>
      </c>
      <c r="K286" s="53">
        <v>1699.2965161900001</v>
      </c>
      <c r="L286" s="53">
        <v>1683.6503452800002</v>
      </c>
      <c r="M286" s="53">
        <v>1690.46776542</v>
      </c>
      <c r="N286" s="53">
        <v>1668.4833034500002</v>
      </c>
      <c r="O286" s="53">
        <v>1687.6275105300001</v>
      </c>
      <c r="P286" s="53">
        <v>1735.2443493700002</v>
      </c>
      <c r="Q286" s="53">
        <v>1723.91736855</v>
      </c>
      <c r="R286" s="53">
        <v>1738.43650007</v>
      </c>
      <c r="S286" s="53">
        <v>1744.5802221600002</v>
      </c>
      <c r="T286" s="53">
        <v>1717.6846688000001</v>
      </c>
      <c r="U286" s="53">
        <v>1689.0857480300001</v>
      </c>
      <c r="V286" s="53">
        <v>1665.61106436</v>
      </c>
      <c r="W286" s="53">
        <v>1676.4924489200002</v>
      </c>
      <c r="X286" s="53">
        <v>1735.4953895100002</v>
      </c>
      <c r="Y286" s="53">
        <v>1794.9723688700001</v>
      </c>
    </row>
    <row r="287" spans="1:25" s="54" customFormat="1" ht="15.75" x14ac:dyDescent="0.3">
      <c r="A287" s="52" t="s">
        <v>160</v>
      </c>
      <c r="B287" s="53">
        <v>1838.8973881400002</v>
      </c>
      <c r="C287" s="53">
        <v>1909.55454392</v>
      </c>
      <c r="D287" s="53">
        <v>1992.6669471099999</v>
      </c>
      <c r="E287" s="53">
        <v>1996.18389226</v>
      </c>
      <c r="F287" s="53">
        <v>1998.03734571</v>
      </c>
      <c r="G287" s="53">
        <v>1998.71614847</v>
      </c>
      <c r="H287" s="53">
        <v>1968.3824131599999</v>
      </c>
      <c r="I287" s="53">
        <v>1964.2676721299999</v>
      </c>
      <c r="J287" s="53">
        <v>1875.6797582700001</v>
      </c>
      <c r="K287" s="53">
        <v>1789.3901409499999</v>
      </c>
      <c r="L287" s="53">
        <v>1751.9344558600001</v>
      </c>
      <c r="M287" s="53">
        <v>1756.6842960899999</v>
      </c>
      <c r="N287" s="53">
        <v>1726.1855075600001</v>
      </c>
      <c r="O287" s="53">
        <v>1751.39023976</v>
      </c>
      <c r="P287" s="53">
        <v>1803.0081480600002</v>
      </c>
      <c r="Q287" s="53">
        <v>1785.8936321900001</v>
      </c>
      <c r="R287" s="53">
        <v>1790.1158623000001</v>
      </c>
      <c r="S287" s="53">
        <v>1797.1692012399999</v>
      </c>
      <c r="T287" s="53">
        <v>1768.3434642000002</v>
      </c>
      <c r="U287" s="53">
        <v>1718.9573221400001</v>
      </c>
      <c r="V287" s="53">
        <v>1689.45972256</v>
      </c>
      <c r="W287" s="53">
        <v>1699.7498038799999</v>
      </c>
      <c r="X287" s="53">
        <v>1774.2187691899999</v>
      </c>
      <c r="Y287" s="53">
        <v>1844.4529234199999</v>
      </c>
    </row>
    <row r="288" spans="1:25" s="54" customFormat="1" ht="15.75" x14ac:dyDescent="0.3">
      <c r="A288" s="52" t="s">
        <v>161</v>
      </c>
      <c r="B288" s="53">
        <v>1901.1518356400002</v>
      </c>
      <c r="C288" s="53">
        <v>1977.5126558800002</v>
      </c>
      <c r="D288" s="53">
        <v>2062.9685904900002</v>
      </c>
      <c r="E288" s="53">
        <v>2062.3629433000001</v>
      </c>
      <c r="F288" s="53">
        <v>2059.2069640600002</v>
      </c>
      <c r="G288" s="53">
        <v>2072.76977803</v>
      </c>
      <c r="H288" s="53">
        <v>2010.6759587299998</v>
      </c>
      <c r="I288" s="53">
        <v>1897.6254299100001</v>
      </c>
      <c r="J288" s="53">
        <v>1849.7337795200001</v>
      </c>
      <c r="K288" s="53">
        <v>1855.2557432600001</v>
      </c>
      <c r="L288" s="53">
        <v>1833.7814060000001</v>
      </c>
      <c r="M288" s="53">
        <v>1835.7444449700001</v>
      </c>
      <c r="N288" s="53">
        <v>1817.1389557100001</v>
      </c>
      <c r="O288" s="53">
        <v>1808.9657112700002</v>
      </c>
      <c r="P288" s="53">
        <v>1864.9218302899999</v>
      </c>
      <c r="Q288" s="53">
        <v>1856.3003063000001</v>
      </c>
      <c r="R288" s="53">
        <v>1872.82511204</v>
      </c>
      <c r="S288" s="53">
        <v>1874.1595074699999</v>
      </c>
      <c r="T288" s="53">
        <v>1843.8812164700003</v>
      </c>
      <c r="U288" s="53">
        <v>1792.8369575800002</v>
      </c>
      <c r="V288" s="53">
        <v>1760.7821973200003</v>
      </c>
      <c r="W288" s="53">
        <v>1775.0038841400001</v>
      </c>
      <c r="X288" s="53">
        <v>1813.81952004</v>
      </c>
      <c r="Y288" s="53">
        <v>1902.4668006100001</v>
      </c>
    </row>
    <row r="289" spans="1:26" s="54" customFormat="1" ht="15.75" x14ac:dyDescent="0.3">
      <c r="A289" s="52" t="s">
        <v>162</v>
      </c>
      <c r="B289" s="53">
        <v>1920.4879218800002</v>
      </c>
      <c r="C289" s="53">
        <v>1992.2030075600001</v>
      </c>
      <c r="D289" s="53">
        <v>2069.4115181500001</v>
      </c>
      <c r="E289" s="53">
        <v>2064.1247736099999</v>
      </c>
      <c r="F289" s="53">
        <v>2066.8428185000002</v>
      </c>
      <c r="G289" s="53">
        <v>2056.2212852399998</v>
      </c>
      <c r="H289" s="53">
        <v>1955.4298112299998</v>
      </c>
      <c r="I289" s="53">
        <v>1846.54168574</v>
      </c>
      <c r="J289" s="53">
        <v>1795.0459609200002</v>
      </c>
      <c r="K289" s="53">
        <v>1754.9289915200002</v>
      </c>
      <c r="L289" s="53">
        <v>1744.1238507399999</v>
      </c>
      <c r="M289" s="53">
        <v>1745.5491170199998</v>
      </c>
      <c r="N289" s="53">
        <v>1717.1669563999999</v>
      </c>
      <c r="O289" s="53">
        <v>1724.5402514400002</v>
      </c>
      <c r="P289" s="53">
        <v>1760.86364585</v>
      </c>
      <c r="Q289" s="53">
        <v>1753.29126344</v>
      </c>
      <c r="R289" s="53">
        <v>1771.9693971900001</v>
      </c>
      <c r="S289" s="53">
        <v>1775.4809346900001</v>
      </c>
      <c r="T289" s="53">
        <v>1785.41124666</v>
      </c>
      <c r="U289" s="53">
        <v>1741.5434922899999</v>
      </c>
      <c r="V289" s="53">
        <v>1716.3547299800002</v>
      </c>
      <c r="W289" s="53">
        <v>1738.8781354900002</v>
      </c>
      <c r="X289" s="53">
        <v>1762.6908727999999</v>
      </c>
      <c r="Y289" s="53">
        <v>1849.2782864000001</v>
      </c>
    </row>
    <row r="290" spans="1:26" s="54" customFormat="1" ht="15.75" x14ac:dyDescent="0.3">
      <c r="A290" s="52" t="s">
        <v>163</v>
      </c>
      <c r="B290" s="53">
        <v>1852.4159290000002</v>
      </c>
      <c r="C290" s="53">
        <v>1916.4101421199998</v>
      </c>
      <c r="D290" s="53">
        <v>2012.9837063</v>
      </c>
      <c r="E290" s="53">
        <v>2038.2449714600002</v>
      </c>
      <c r="F290" s="53">
        <v>2031.6168330599999</v>
      </c>
      <c r="G290" s="53">
        <v>1996.57209074</v>
      </c>
      <c r="H290" s="53">
        <v>1905.2069536100003</v>
      </c>
      <c r="I290" s="53">
        <v>1826.09732132</v>
      </c>
      <c r="J290" s="53">
        <v>1807.1538587300001</v>
      </c>
      <c r="K290" s="53">
        <v>1769.9718593100001</v>
      </c>
      <c r="L290" s="53">
        <v>1761.2349949099998</v>
      </c>
      <c r="M290" s="53">
        <v>1756.5420321900001</v>
      </c>
      <c r="N290" s="53">
        <v>1745.71871169</v>
      </c>
      <c r="O290" s="53">
        <v>1739.61815389</v>
      </c>
      <c r="P290" s="53">
        <v>1798.2142380099999</v>
      </c>
      <c r="Q290" s="53">
        <v>1823.3483027500001</v>
      </c>
      <c r="R290" s="53">
        <v>1826.0695355100002</v>
      </c>
      <c r="S290" s="53">
        <v>1831.1380492500002</v>
      </c>
      <c r="T290" s="53">
        <v>1806.0779217499999</v>
      </c>
      <c r="U290" s="53">
        <v>1739.54095297</v>
      </c>
      <c r="V290" s="53">
        <v>1721.9683907799999</v>
      </c>
      <c r="W290" s="53">
        <v>1735.94797814</v>
      </c>
      <c r="X290" s="53">
        <v>1797.9927585300002</v>
      </c>
      <c r="Y290" s="53">
        <v>1885.6589161900001</v>
      </c>
    </row>
    <row r="291" spans="1:26" s="54" customFormat="1" ht="15.75" x14ac:dyDescent="0.3">
      <c r="A291" s="52" t="s">
        <v>164</v>
      </c>
      <c r="B291" s="53">
        <v>2002.2295623800001</v>
      </c>
      <c r="C291" s="53">
        <v>2033.8725732799999</v>
      </c>
      <c r="D291" s="53">
        <v>2133.3164296800001</v>
      </c>
      <c r="E291" s="53">
        <v>2126.9159183299998</v>
      </c>
      <c r="F291" s="53">
        <v>2125.6516450600002</v>
      </c>
      <c r="G291" s="53">
        <v>2112.7954792099999</v>
      </c>
      <c r="H291" s="53">
        <v>2031.3048888399999</v>
      </c>
      <c r="I291" s="53">
        <v>1933.9359942699998</v>
      </c>
      <c r="J291" s="53">
        <v>1895.9443658599998</v>
      </c>
      <c r="K291" s="53">
        <v>1841.8133341299999</v>
      </c>
      <c r="L291" s="53">
        <v>1838.8972643900001</v>
      </c>
      <c r="M291" s="53">
        <v>1843.66990799</v>
      </c>
      <c r="N291" s="53">
        <v>1829.6699192599999</v>
      </c>
      <c r="O291" s="53">
        <v>1856.68816204</v>
      </c>
      <c r="P291" s="53">
        <v>1893.3165275699998</v>
      </c>
      <c r="Q291" s="53">
        <v>1890.4066975700002</v>
      </c>
      <c r="R291" s="53">
        <v>1887.2319689400001</v>
      </c>
      <c r="S291" s="53">
        <v>1889.6982063199998</v>
      </c>
      <c r="T291" s="53">
        <v>1864.3708796700002</v>
      </c>
      <c r="U291" s="53">
        <v>1806.46327423</v>
      </c>
      <c r="V291" s="53">
        <v>1793.3248717400002</v>
      </c>
      <c r="W291" s="53">
        <v>1806.1216584700001</v>
      </c>
      <c r="X291" s="53">
        <v>1869.6685735400001</v>
      </c>
      <c r="Y291" s="53">
        <v>1963.1397636000002</v>
      </c>
    </row>
    <row r="292" spans="1:26" s="54" customFormat="1" ht="15.75" x14ac:dyDescent="0.3">
      <c r="A292" s="52" t="s">
        <v>165</v>
      </c>
      <c r="B292" s="53">
        <v>1996.8454518100002</v>
      </c>
      <c r="C292" s="53">
        <v>2070.2556000499999</v>
      </c>
      <c r="D292" s="53">
        <v>2167.6320982799998</v>
      </c>
      <c r="E292" s="53">
        <v>2171.95185657</v>
      </c>
      <c r="F292" s="53">
        <v>2172.5964713200001</v>
      </c>
      <c r="G292" s="53">
        <v>2160.4770029400001</v>
      </c>
      <c r="H292" s="53">
        <v>2082.5478235599999</v>
      </c>
      <c r="I292" s="53">
        <v>1961.1657731599998</v>
      </c>
      <c r="J292" s="53">
        <v>1912.7068879799999</v>
      </c>
      <c r="K292" s="53">
        <v>1864.09070002</v>
      </c>
      <c r="L292" s="53">
        <v>1860.9814738599998</v>
      </c>
      <c r="M292" s="53">
        <v>1865.5445005900001</v>
      </c>
      <c r="N292" s="53">
        <v>1878.97049634</v>
      </c>
      <c r="O292" s="53">
        <v>1862.43027919</v>
      </c>
      <c r="P292" s="53">
        <v>1928.6487930600001</v>
      </c>
      <c r="Q292" s="53">
        <v>1904.2131392900001</v>
      </c>
      <c r="R292" s="53">
        <v>1914.6818624500002</v>
      </c>
      <c r="S292" s="53">
        <v>1920.3916087900002</v>
      </c>
      <c r="T292" s="53">
        <v>1898.6673726399999</v>
      </c>
      <c r="U292" s="53">
        <v>1859.1556069500002</v>
      </c>
      <c r="V292" s="53">
        <v>1846.5115085299999</v>
      </c>
      <c r="W292" s="53">
        <v>1864.54605601</v>
      </c>
      <c r="X292" s="53">
        <v>1924.2703510300003</v>
      </c>
      <c r="Y292" s="53">
        <v>2083.4914798899999</v>
      </c>
    </row>
    <row r="293" spans="1:26" s="54" customFormat="1" ht="15.75" x14ac:dyDescent="0.3">
      <c r="A293" s="52" t="s">
        <v>166</v>
      </c>
      <c r="B293" s="53">
        <v>2008.2017009599999</v>
      </c>
      <c r="C293" s="53">
        <v>2000.89226796</v>
      </c>
      <c r="D293" s="53">
        <v>2072.5736379700002</v>
      </c>
      <c r="E293" s="53">
        <v>2085.5317273000001</v>
      </c>
      <c r="F293" s="53">
        <v>2078.4213942599999</v>
      </c>
      <c r="G293" s="53">
        <v>2068.4948934499998</v>
      </c>
      <c r="H293" s="53">
        <v>2034.1839818100002</v>
      </c>
      <c r="I293" s="53">
        <v>1980.9571059599998</v>
      </c>
      <c r="J293" s="53">
        <v>1896.21939445</v>
      </c>
      <c r="K293" s="53">
        <v>1812.6577718899998</v>
      </c>
      <c r="L293" s="53">
        <v>1790.4082321000001</v>
      </c>
      <c r="M293" s="53">
        <v>1793.09401256</v>
      </c>
      <c r="N293" s="53">
        <v>1767.7482904799999</v>
      </c>
      <c r="O293" s="53">
        <v>1785.1347363200002</v>
      </c>
      <c r="P293" s="53">
        <v>1826.6625446100002</v>
      </c>
      <c r="Q293" s="53">
        <v>1821.0003492999999</v>
      </c>
      <c r="R293" s="53">
        <v>1821.26116288</v>
      </c>
      <c r="S293" s="53">
        <v>1838.3112224400002</v>
      </c>
      <c r="T293" s="53">
        <v>1818.9176408500002</v>
      </c>
      <c r="U293" s="53">
        <v>1805.2733172600001</v>
      </c>
      <c r="V293" s="53">
        <v>1785.7625134300001</v>
      </c>
      <c r="W293" s="53">
        <v>1804.4330224099999</v>
      </c>
      <c r="X293" s="53">
        <v>1856.0812380900002</v>
      </c>
      <c r="Y293" s="53">
        <v>1917.40803848</v>
      </c>
    </row>
    <row r="294" spans="1:26" s="23" customFormat="1" x14ac:dyDescent="0.2">
      <c r="A294" s="64"/>
      <c r="B294" s="65"/>
      <c r="C294" s="66"/>
      <c r="D294" s="66"/>
      <c r="E294" s="66"/>
      <c r="F294" s="66"/>
      <c r="G294" s="66"/>
      <c r="H294" s="66"/>
      <c r="I294" s="66"/>
      <c r="J294" s="66"/>
      <c r="K294" s="66"/>
      <c r="L294" s="66"/>
      <c r="M294" s="66"/>
      <c r="N294" s="66"/>
      <c r="O294" s="66"/>
      <c r="P294" s="66"/>
      <c r="Q294" s="66"/>
      <c r="R294" s="66"/>
      <c r="S294" s="66"/>
      <c r="T294" s="66"/>
      <c r="U294" s="66"/>
      <c r="V294" s="66"/>
      <c r="W294" s="66"/>
      <c r="X294" s="66"/>
      <c r="Y294" s="66"/>
      <c r="Z294" s="55"/>
    </row>
    <row r="295" spans="1:26" s="67" customFormat="1" ht="13.5" x14ac:dyDescent="0.25">
      <c r="A295" s="154" t="s">
        <v>69</v>
      </c>
      <c r="B295" s="189" t="s">
        <v>95</v>
      </c>
      <c r="C295" s="164"/>
      <c r="D295" s="164"/>
      <c r="E295" s="164"/>
      <c r="F295" s="164"/>
      <c r="G295" s="164"/>
      <c r="H295" s="164"/>
      <c r="I295" s="164"/>
      <c r="J295" s="164"/>
      <c r="K295" s="164"/>
      <c r="L295" s="164"/>
      <c r="M295" s="164"/>
      <c r="N295" s="164"/>
      <c r="O295" s="164"/>
      <c r="P295" s="164"/>
      <c r="Q295" s="164"/>
      <c r="R295" s="164"/>
      <c r="S295" s="164"/>
      <c r="T295" s="164"/>
      <c r="U295" s="164"/>
      <c r="V295" s="164"/>
      <c r="W295" s="164"/>
      <c r="X295" s="164"/>
      <c r="Y295" s="165"/>
    </row>
    <row r="296" spans="1:26" s="67" customFormat="1" ht="15.75" customHeight="1" x14ac:dyDescent="0.25">
      <c r="A296" s="155"/>
      <c r="B296" s="88" t="s">
        <v>71</v>
      </c>
      <c r="C296" s="89" t="s">
        <v>72</v>
      </c>
      <c r="D296" s="90" t="s">
        <v>73</v>
      </c>
      <c r="E296" s="89" t="s">
        <v>74</v>
      </c>
      <c r="F296" s="89" t="s">
        <v>75</v>
      </c>
      <c r="G296" s="89" t="s">
        <v>76</v>
      </c>
      <c r="H296" s="89" t="s">
        <v>77</v>
      </c>
      <c r="I296" s="89" t="s">
        <v>78</v>
      </c>
      <c r="J296" s="89" t="s">
        <v>79</v>
      </c>
      <c r="K296" s="88" t="s">
        <v>80</v>
      </c>
      <c r="L296" s="89" t="s">
        <v>81</v>
      </c>
      <c r="M296" s="91" t="s">
        <v>82</v>
      </c>
      <c r="N296" s="88" t="s">
        <v>83</v>
      </c>
      <c r="O296" s="89" t="s">
        <v>84</v>
      </c>
      <c r="P296" s="91" t="s">
        <v>85</v>
      </c>
      <c r="Q296" s="90" t="s">
        <v>86</v>
      </c>
      <c r="R296" s="89" t="s">
        <v>87</v>
      </c>
      <c r="S296" s="90" t="s">
        <v>88</v>
      </c>
      <c r="T296" s="89" t="s">
        <v>89</v>
      </c>
      <c r="U296" s="90" t="s">
        <v>90</v>
      </c>
      <c r="V296" s="89" t="s">
        <v>91</v>
      </c>
      <c r="W296" s="90" t="s">
        <v>92</v>
      </c>
      <c r="X296" s="89" t="s">
        <v>93</v>
      </c>
      <c r="Y296" s="89" t="s">
        <v>94</v>
      </c>
    </row>
    <row r="297" spans="1:26" s="23" customFormat="1" ht="14.25" customHeight="1" x14ac:dyDescent="0.2">
      <c r="A297" s="50" t="s">
        <v>137</v>
      </c>
      <c r="B297" s="60">
        <v>2168.5444241800001</v>
      </c>
      <c r="C297" s="60">
        <v>2227.89287509</v>
      </c>
      <c r="D297" s="60">
        <v>2237.5889205600001</v>
      </c>
      <c r="E297" s="60">
        <v>2259.2127823599999</v>
      </c>
      <c r="F297" s="60">
        <v>2316.6943335000001</v>
      </c>
      <c r="G297" s="60">
        <v>2321.6941075499999</v>
      </c>
      <c r="H297" s="60">
        <v>2219.52263859</v>
      </c>
      <c r="I297" s="60">
        <v>2134.0740514200002</v>
      </c>
      <c r="J297" s="60">
        <v>2028.22408888</v>
      </c>
      <c r="K297" s="60">
        <v>1973.2176623099999</v>
      </c>
      <c r="L297" s="60">
        <v>1931.7583483399999</v>
      </c>
      <c r="M297" s="60">
        <v>1921.0191715399999</v>
      </c>
      <c r="N297" s="60">
        <v>1945.0746511299999</v>
      </c>
      <c r="O297" s="60">
        <v>1931.3349303099999</v>
      </c>
      <c r="P297" s="60">
        <v>1915.60089455</v>
      </c>
      <c r="Q297" s="60">
        <v>1912.7915587</v>
      </c>
      <c r="R297" s="60">
        <v>1976.4629546199999</v>
      </c>
      <c r="S297" s="60">
        <v>1964.86661716</v>
      </c>
      <c r="T297" s="60">
        <v>1957.07584275</v>
      </c>
      <c r="U297" s="60">
        <v>1942.45905277</v>
      </c>
      <c r="V297" s="60">
        <v>1920.7409757800001</v>
      </c>
      <c r="W297" s="60">
        <v>1922.97094348</v>
      </c>
      <c r="X297" s="60">
        <v>1983.2048126</v>
      </c>
      <c r="Y297" s="60">
        <v>2045.79169465</v>
      </c>
    </row>
    <row r="298" spans="1:26" s="54" customFormat="1" ht="15.75" x14ac:dyDescent="0.3">
      <c r="A298" s="52" t="s">
        <v>138</v>
      </c>
      <c r="B298" s="53">
        <v>2084.5524567699999</v>
      </c>
      <c r="C298" s="53">
        <v>2144.9081739200001</v>
      </c>
      <c r="D298" s="53">
        <v>2144.0195994600003</v>
      </c>
      <c r="E298" s="53">
        <v>2172.9873448100002</v>
      </c>
      <c r="F298" s="53">
        <v>2200.87645324</v>
      </c>
      <c r="G298" s="53">
        <v>2195.6344380400001</v>
      </c>
      <c r="H298" s="53">
        <v>2188.4221062000001</v>
      </c>
      <c r="I298" s="53">
        <v>2127.55107395</v>
      </c>
      <c r="J298" s="53">
        <v>2014.0452756</v>
      </c>
      <c r="K298" s="53">
        <v>1900.6269611499999</v>
      </c>
      <c r="L298" s="53">
        <v>1860.13065805</v>
      </c>
      <c r="M298" s="53">
        <v>1843.8186443</v>
      </c>
      <c r="N298" s="53">
        <v>1842.8751883099999</v>
      </c>
      <c r="O298" s="53">
        <v>1863.35802145</v>
      </c>
      <c r="P298" s="53">
        <v>1832.7167489599999</v>
      </c>
      <c r="Q298" s="53">
        <v>1834.1821162000001</v>
      </c>
      <c r="R298" s="53">
        <v>1872.0907003499999</v>
      </c>
      <c r="S298" s="53">
        <v>1865.39016206</v>
      </c>
      <c r="T298" s="53">
        <v>1870.63049194</v>
      </c>
      <c r="U298" s="53">
        <v>1878.6258663399999</v>
      </c>
      <c r="V298" s="53">
        <v>1860.14794007</v>
      </c>
      <c r="W298" s="53">
        <v>1846.0609710799999</v>
      </c>
      <c r="X298" s="53">
        <v>1913.75466886</v>
      </c>
      <c r="Y298" s="53">
        <v>2000.14566618</v>
      </c>
    </row>
    <row r="299" spans="1:26" s="54" customFormat="1" ht="15.75" x14ac:dyDescent="0.3">
      <c r="A299" s="52" t="s">
        <v>139</v>
      </c>
      <c r="B299" s="53">
        <v>2028.8287899300001</v>
      </c>
      <c r="C299" s="53">
        <v>2100.52942837</v>
      </c>
      <c r="D299" s="53">
        <v>2163.3575880000003</v>
      </c>
      <c r="E299" s="53">
        <v>2284.9319105499999</v>
      </c>
      <c r="F299" s="53">
        <v>2262.1707309799999</v>
      </c>
      <c r="G299" s="53">
        <v>2240.46662057</v>
      </c>
      <c r="H299" s="53">
        <v>2247.8329804200002</v>
      </c>
      <c r="I299" s="53">
        <v>2198.05335208</v>
      </c>
      <c r="J299" s="53">
        <v>2110.6271092900001</v>
      </c>
      <c r="K299" s="53">
        <v>2019.27141557</v>
      </c>
      <c r="L299" s="53">
        <v>1953.5229646800001</v>
      </c>
      <c r="M299" s="53">
        <v>1930.2411480200001</v>
      </c>
      <c r="N299" s="53">
        <v>1924.93355924</v>
      </c>
      <c r="O299" s="53">
        <v>1936.30321841</v>
      </c>
      <c r="P299" s="53">
        <v>1907.5052177699999</v>
      </c>
      <c r="Q299" s="53">
        <v>1920.76293179</v>
      </c>
      <c r="R299" s="53">
        <v>1952.73014779</v>
      </c>
      <c r="S299" s="53">
        <v>1950.36470646</v>
      </c>
      <c r="T299" s="53">
        <v>1952.0651166800001</v>
      </c>
      <c r="U299" s="53">
        <v>1947.4014800899999</v>
      </c>
      <c r="V299" s="53">
        <v>1930.3432970199999</v>
      </c>
      <c r="W299" s="53">
        <v>1936.63077746</v>
      </c>
      <c r="X299" s="53">
        <v>2006.78412596</v>
      </c>
      <c r="Y299" s="53">
        <v>2072.0964664600001</v>
      </c>
    </row>
    <row r="300" spans="1:26" s="54" customFormat="1" ht="15.75" x14ac:dyDescent="0.3">
      <c r="A300" s="52" t="s">
        <v>140</v>
      </c>
      <c r="B300" s="53">
        <v>2179.0370485500002</v>
      </c>
      <c r="C300" s="53">
        <v>2249.0925473000002</v>
      </c>
      <c r="D300" s="53">
        <v>2254.8719937300002</v>
      </c>
      <c r="E300" s="53">
        <v>2304.3335859200001</v>
      </c>
      <c r="F300" s="53">
        <v>2357.1514469000003</v>
      </c>
      <c r="G300" s="53">
        <v>2342.35426607</v>
      </c>
      <c r="H300" s="53">
        <v>2372.7308229300002</v>
      </c>
      <c r="I300" s="53">
        <v>2227.1685582300001</v>
      </c>
      <c r="J300" s="53">
        <v>2124.7526714700002</v>
      </c>
      <c r="K300" s="53">
        <v>2067.9105973400001</v>
      </c>
      <c r="L300" s="53">
        <v>2058.77796721</v>
      </c>
      <c r="M300" s="53">
        <v>2043.7250553199999</v>
      </c>
      <c r="N300" s="53">
        <v>2068.44731852</v>
      </c>
      <c r="O300" s="53">
        <v>2048.18332452</v>
      </c>
      <c r="P300" s="53">
        <v>2029.01728097</v>
      </c>
      <c r="Q300" s="53">
        <v>2037.77393353</v>
      </c>
      <c r="R300" s="53">
        <v>2077.13295221</v>
      </c>
      <c r="S300" s="53">
        <v>2056.47716722</v>
      </c>
      <c r="T300" s="53">
        <v>2062.4433710100002</v>
      </c>
      <c r="U300" s="53">
        <v>2058.9868168800003</v>
      </c>
      <c r="V300" s="53">
        <v>2037.6213473</v>
      </c>
      <c r="W300" s="53">
        <v>2025.37511535</v>
      </c>
      <c r="X300" s="53">
        <v>2085.6307731100001</v>
      </c>
      <c r="Y300" s="53">
        <v>2180.7025829600002</v>
      </c>
    </row>
    <row r="301" spans="1:26" s="54" customFormat="1" ht="15.75" x14ac:dyDescent="0.3">
      <c r="A301" s="52" t="s">
        <v>141</v>
      </c>
      <c r="B301" s="53">
        <v>2299.0590974300003</v>
      </c>
      <c r="C301" s="53">
        <v>2393.0251193600002</v>
      </c>
      <c r="D301" s="53">
        <v>2409.6992357700001</v>
      </c>
      <c r="E301" s="53">
        <v>2417.65237531</v>
      </c>
      <c r="F301" s="53">
        <v>2426.3490750599999</v>
      </c>
      <c r="G301" s="53">
        <v>2378.6351758800001</v>
      </c>
      <c r="H301" s="53">
        <v>2385.3419539400002</v>
      </c>
      <c r="I301" s="53">
        <v>2220.6468193000001</v>
      </c>
      <c r="J301" s="53">
        <v>2117.2264989800001</v>
      </c>
      <c r="K301" s="53">
        <v>2039.6331939700001</v>
      </c>
      <c r="L301" s="53">
        <v>2003.6809548900001</v>
      </c>
      <c r="M301" s="53">
        <v>1991.13503117</v>
      </c>
      <c r="N301" s="53">
        <v>1991.7101211500001</v>
      </c>
      <c r="O301" s="53">
        <v>1985.58863784</v>
      </c>
      <c r="P301" s="53">
        <v>1961.4847308599999</v>
      </c>
      <c r="Q301" s="53">
        <v>1967.2458143700001</v>
      </c>
      <c r="R301" s="53">
        <v>2001.07477724</v>
      </c>
      <c r="S301" s="53">
        <v>2010.2318051299999</v>
      </c>
      <c r="T301" s="53">
        <v>1964.3719851400001</v>
      </c>
      <c r="U301" s="53">
        <v>1949.7966081100001</v>
      </c>
      <c r="V301" s="53">
        <v>1927.93551686</v>
      </c>
      <c r="W301" s="53">
        <v>1941.65585915</v>
      </c>
      <c r="X301" s="53">
        <v>2005.8786039700001</v>
      </c>
      <c r="Y301" s="53">
        <v>2148.4056179300001</v>
      </c>
    </row>
    <row r="302" spans="1:26" s="54" customFormat="1" ht="15.75" x14ac:dyDescent="0.3">
      <c r="A302" s="52" t="s">
        <v>142</v>
      </c>
      <c r="B302" s="53">
        <v>2042.31646888</v>
      </c>
      <c r="C302" s="53">
        <v>2129.2287701300002</v>
      </c>
      <c r="D302" s="53">
        <v>2178.1885471800001</v>
      </c>
      <c r="E302" s="53">
        <v>2178.2762961900003</v>
      </c>
      <c r="F302" s="53">
        <v>2133.9100259000002</v>
      </c>
      <c r="G302" s="53">
        <v>2127.9328786700003</v>
      </c>
      <c r="H302" s="53">
        <v>2087.95457111</v>
      </c>
      <c r="I302" s="53">
        <v>2014.69080981</v>
      </c>
      <c r="J302" s="53">
        <v>1938.47113676</v>
      </c>
      <c r="K302" s="53">
        <v>1871.6905078699999</v>
      </c>
      <c r="L302" s="53">
        <v>1842.63000562</v>
      </c>
      <c r="M302" s="53">
        <v>1837.5384111799999</v>
      </c>
      <c r="N302" s="53">
        <v>1846.05252642</v>
      </c>
      <c r="O302" s="53">
        <v>1847.2271304400001</v>
      </c>
      <c r="P302" s="53">
        <v>1813.69972489</v>
      </c>
      <c r="Q302" s="53">
        <v>1823.6855536200001</v>
      </c>
      <c r="R302" s="53">
        <v>1853.49828916</v>
      </c>
      <c r="S302" s="53">
        <v>1848.1603278099999</v>
      </c>
      <c r="T302" s="53">
        <v>1845.4181390199999</v>
      </c>
      <c r="U302" s="53">
        <v>1835.0068477100001</v>
      </c>
      <c r="V302" s="53">
        <v>1806.0800601000001</v>
      </c>
      <c r="W302" s="53">
        <v>1811.6716425</v>
      </c>
      <c r="X302" s="53">
        <v>1883.97577262</v>
      </c>
      <c r="Y302" s="53">
        <v>1974.2790983</v>
      </c>
    </row>
    <row r="303" spans="1:26" s="54" customFormat="1" ht="15.75" x14ac:dyDescent="0.3">
      <c r="A303" s="52" t="s">
        <v>143</v>
      </c>
      <c r="B303" s="53">
        <v>2092.80805848</v>
      </c>
      <c r="C303" s="53">
        <v>2135.4014966</v>
      </c>
      <c r="D303" s="53">
        <v>2140.9739921400001</v>
      </c>
      <c r="E303" s="53">
        <v>2151.08278707</v>
      </c>
      <c r="F303" s="53">
        <v>2204.3617482</v>
      </c>
      <c r="G303" s="53">
        <v>2181.6902726100002</v>
      </c>
      <c r="H303" s="53">
        <v>2097.2558264899999</v>
      </c>
      <c r="I303" s="53">
        <v>2027.00633528</v>
      </c>
      <c r="J303" s="53">
        <v>1961.0301725899999</v>
      </c>
      <c r="K303" s="53">
        <v>1934.0519343399999</v>
      </c>
      <c r="L303" s="53">
        <v>1951.6205756500001</v>
      </c>
      <c r="M303" s="53">
        <v>1944.3036372900001</v>
      </c>
      <c r="N303" s="53">
        <v>1947.2991779500001</v>
      </c>
      <c r="O303" s="53">
        <v>1952.0544131700001</v>
      </c>
      <c r="P303" s="53">
        <v>1924.02874324</v>
      </c>
      <c r="Q303" s="53">
        <v>1935.7340800699999</v>
      </c>
      <c r="R303" s="53">
        <v>1959.9448027399999</v>
      </c>
      <c r="S303" s="53">
        <v>1905.3416827799999</v>
      </c>
      <c r="T303" s="53">
        <v>1906.62403894</v>
      </c>
      <c r="U303" s="53">
        <v>1891.8770777699999</v>
      </c>
      <c r="V303" s="53">
        <v>1862.3500738600001</v>
      </c>
      <c r="W303" s="53">
        <v>1878.4489805200001</v>
      </c>
      <c r="X303" s="53">
        <v>1947.9716581800001</v>
      </c>
      <c r="Y303" s="53">
        <v>2029.16175064</v>
      </c>
    </row>
    <row r="304" spans="1:26" s="54" customFormat="1" ht="15.75" x14ac:dyDescent="0.3">
      <c r="A304" s="52" t="s">
        <v>144</v>
      </c>
      <c r="B304" s="53">
        <v>2071.2508237500001</v>
      </c>
      <c r="C304" s="53">
        <v>2126.6844808599999</v>
      </c>
      <c r="D304" s="53">
        <v>2123.2852928000002</v>
      </c>
      <c r="E304" s="53">
        <v>2139.0905364</v>
      </c>
      <c r="F304" s="53">
        <v>2149.1308005400001</v>
      </c>
      <c r="G304" s="53">
        <v>2166.57430978</v>
      </c>
      <c r="H304" s="53">
        <v>2107.7656056200003</v>
      </c>
      <c r="I304" s="53">
        <v>2009.0575512400001</v>
      </c>
      <c r="J304" s="53">
        <v>1936.75512966</v>
      </c>
      <c r="K304" s="53">
        <v>1871.67499772</v>
      </c>
      <c r="L304" s="53">
        <v>1901.7345510099999</v>
      </c>
      <c r="M304" s="53">
        <v>1907.2548616199999</v>
      </c>
      <c r="N304" s="53">
        <v>1933.32517014</v>
      </c>
      <c r="O304" s="53">
        <v>1915.74090585</v>
      </c>
      <c r="P304" s="53">
        <v>1898.01911335</v>
      </c>
      <c r="Q304" s="53">
        <v>1897.75042912</v>
      </c>
      <c r="R304" s="53">
        <v>1944.2351983999999</v>
      </c>
      <c r="S304" s="53">
        <v>1946.79439731</v>
      </c>
      <c r="T304" s="53">
        <v>1926.9301393999999</v>
      </c>
      <c r="U304" s="53">
        <v>1934.56363898</v>
      </c>
      <c r="V304" s="53">
        <v>1907.66946919</v>
      </c>
      <c r="W304" s="53">
        <v>1899.74231388</v>
      </c>
      <c r="X304" s="53">
        <v>1916.4065427400001</v>
      </c>
      <c r="Y304" s="53">
        <v>2009.64876824</v>
      </c>
    </row>
    <row r="305" spans="1:25" s="54" customFormat="1" ht="15.75" x14ac:dyDescent="0.3">
      <c r="A305" s="52" t="s">
        <v>145</v>
      </c>
      <c r="B305" s="53">
        <v>2071.1741633900001</v>
      </c>
      <c r="C305" s="53">
        <v>2122.0683923199999</v>
      </c>
      <c r="D305" s="53">
        <v>2170.3171856600002</v>
      </c>
      <c r="E305" s="53">
        <v>2202.2014591300003</v>
      </c>
      <c r="F305" s="53">
        <v>2223.92602287</v>
      </c>
      <c r="G305" s="53">
        <v>2215.2686987800002</v>
      </c>
      <c r="H305" s="53">
        <v>2187.5410525800003</v>
      </c>
      <c r="I305" s="53">
        <v>2121.1587742500001</v>
      </c>
      <c r="J305" s="53">
        <v>2011.2248435900001</v>
      </c>
      <c r="K305" s="53">
        <v>1912.4158218299999</v>
      </c>
      <c r="L305" s="53">
        <v>1880.3687044000001</v>
      </c>
      <c r="M305" s="53">
        <v>1864.5272666200001</v>
      </c>
      <c r="N305" s="53">
        <v>1864.0977758700001</v>
      </c>
      <c r="O305" s="53">
        <v>1873.62993205</v>
      </c>
      <c r="P305" s="53">
        <v>1870.7819718000001</v>
      </c>
      <c r="Q305" s="53">
        <v>1879.2874633900001</v>
      </c>
      <c r="R305" s="53">
        <v>1886.7167749600001</v>
      </c>
      <c r="S305" s="53">
        <v>1858.91745601</v>
      </c>
      <c r="T305" s="53">
        <v>1863.18931097</v>
      </c>
      <c r="U305" s="53">
        <v>1864.2460189000001</v>
      </c>
      <c r="V305" s="53">
        <v>1833.44082819</v>
      </c>
      <c r="W305" s="53">
        <v>1838.5713557199999</v>
      </c>
      <c r="X305" s="53">
        <v>1909.78514765</v>
      </c>
      <c r="Y305" s="53">
        <v>2003.9025566600001</v>
      </c>
    </row>
    <row r="306" spans="1:25" s="54" customFormat="1" ht="15.75" x14ac:dyDescent="0.3">
      <c r="A306" s="52" t="s">
        <v>146</v>
      </c>
      <c r="B306" s="53">
        <v>2022.3321413799999</v>
      </c>
      <c r="C306" s="53">
        <v>2097.8591999</v>
      </c>
      <c r="D306" s="53">
        <v>2135.4335706000002</v>
      </c>
      <c r="E306" s="53">
        <v>2150.34456361</v>
      </c>
      <c r="F306" s="53">
        <v>2153.5801891400001</v>
      </c>
      <c r="G306" s="53">
        <v>2126.8071325599999</v>
      </c>
      <c r="H306" s="53">
        <v>2109.2817007600001</v>
      </c>
      <c r="I306" s="53">
        <v>2080.3462354900003</v>
      </c>
      <c r="J306" s="53">
        <v>1992.9850240799999</v>
      </c>
      <c r="K306" s="53">
        <v>1891.8499554099999</v>
      </c>
      <c r="L306" s="53">
        <v>1857.55123804</v>
      </c>
      <c r="M306" s="53">
        <v>1855.7843932999999</v>
      </c>
      <c r="N306" s="53">
        <v>1862.3202449999999</v>
      </c>
      <c r="O306" s="53">
        <v>1879.6784154899999</v>
      </c>
      <c r="P306" s="53">
        <v>1886.29033095</v>
      </c>
      <c r="Q306" s="53">
        <v>1888.1661750999999</v>
      </c>
      <c r="R306" s="53">
        <v>1892.3047468899999</v>
      </c>
      <c r="S306" s="53">
        <v>1873.3582819000001</v>
      </c>
      <c r="T306" s="53">
        <v>1869.28842745</v>
      </c>
      <c r="U306" s="53">
        <v>1851.65058703</v>
      </c>
      <c r="V306" s="53">
        <v>1824.98322289</v>
      </c>
      <c r="W306" s="53">
        <v>1835.6173952900001</v>
      </c>
      <c r="X306" s="53">
        <v>1916.1459783800001</v>
      </c>
      <c r="Y306" s="53">
        <v>1972.9743856299999</v>
      </c>
    </row>
    <row r="307" spans="1:25" s="54" customFormat="1" ht="15.75" x14ac:dyDescent="0.3">
      <c r="A307" s="52" t="s">
        <v>147</v>
      </c>
      <c r="B307" s="53">
        <v>2036.8631267400001</v>
      </c>
      <c r="C307" s="53">
        <v>2106.8675462900001</v>
      </c>
      <c r="D307" s="53">
        <v>2108.51501435</v>
      </c>
      <c r="E307" s="53">
        <v>2127.0051618000002</v>
      </c>
      <c r="F307" s="53">
        <v>2163.7017827899999</v>
      </c>
      <c r="G307" s="53">
        <v>2140.9459263399999</v>
      </c>
      <c r="H307" s="53">
        <v>2082.7237704100003</v>
      </c>
      <c r="I307" s="53">
        <v>1963.6025003899999</v>
      </c>
      <c r="J307" s="53">
        <v>1882.18570613</v>
      </c>
      <c r="K307" s="53">
        <v>1845.3704384299999</v>
      </c>
      <c r="L307" s="53">
        <v>1818.2139878200001</v>
      </c>
      <c r="M307" s="53">
        <v>1804.0896874600001</v>
      </c>
      <c r="N307" s="53">
        <v>1819.27620589</v>
      </c>
      <c r="O307" s="53">
        <v>1815.8607619899999</v>
      </c>
      <c r="P307" s="53">
        <v>1800.3367145</v>
      </c>
      <c r="Q307" s="53">
        <v>1806.9352629</v>
      </c>
      <c r="R307" s="53">
        <v>1858.6300361900001</v>
      </c>
      <c r="S307" s="53">
        <v>1850.83885889</v>
      </c>
      <c r="T307" s="53">
        <v>1852.0420835099999</v>
      </c>
      <c r="U307" s="53">
        <v>1834.89123956</v>
      </c>
      <c r="V307" s="53">
        <v>1805.3049171499999</v>
      </c>
      <c r="W307" s="53">
        <v>1808.86018283</v>
      </c>
      <c r="X307" s="53">
        <v>1876.47648104</v>
      </c>
      <c r="Y307" s="53">
        <v>1974.1990521800001</v>
      </c>
    </row>
    <row r="308" spans="1:25" s="54" customFormat="1" ht="15.75" x14ac:dyDescent="0.3">
      <c r="A308" s="52" t="s">
        <v>148</v>
      </c>
      <c r="B308" s="53">
        <v>1941.0988290400001</v>
      </c>
      <c r="C308" s="53">
        <v>1984.54906658</v>
      </c>
      <c r="D308" s="53">
        <v>2016.8581428</v>
      </c>
      <c r="E308" s="53">
        <v>2033.0906699100001</v>
      </c>
      <c r="F308" s="53">
        <v>2058.4385275899999</v>
      </c>
      <c r="G308" s="53">
        <v>2021.60171036</v>
      </c>
      <c r="H308" s="53">
        <v>1952.3524497999999</v>
      </c>
      <c r="I308" s="53">
        <v>1868.8198467100001</v>
      </c>
      <c r="J308" s="53">
        <v>1794.6638094699999</v>
      </c>
      <c r="K308" s="53">
        <v>1756.3835261300001</v>
      </c>
      <c r="L308" s="53">
        <v>1772.5882557299999</v>
      </c>
      <c r="M308" s="53">
        <v>1783.9418364400001</v>
      </c>
      <c r="N308" s="53">
        <v>1835.2961680000001</v>
      </c>
      <c r="O308" s="53">
        <v>1859.4714047299999</v>
      </c>
      <c r="P308" s="53">
        <v>1846.0637568499999</v>
      </c>
      <c r="Q308" s="53">
        <v>1860.1734719999999</v>
      </c>
      <c r="R308" s="53">
        <v>1898.08929506</v>
      </c>
      <c r="S308" s="53">
        <v>1898.6895070099999</v>
      </c>
      <c r="T308" s="53">
        <v>1891.1448960299999</v>
      </c>
      <c r="U308" s="53">
        <v>1875.23376601</v>
      </c>
      <c r="V308" s="53">
        <v>1847.5973549099999</v>
      </c>
      <c r="W308" s="53">
        <v>1863.18446053</v>
      </c>
      <c r="X308" s="53">
        <v>1928.27471339</v>
      </c>
      <c r="Y308" s="53">
        <v>2022.2022716399999</v>
      </c>
    </row>
    <row r="309" spans="1:25" s="54" customFormat="1" ht="15.75" x14ac:dyDescent="0.3">
      <c r="A309" s="52" t="s">
        <v>149</v>
      </c>
      <c r="B309" s="53">
        <v>2269.3575271</v>
      </c>
      <c r="C309" s="53">
        <v>2384.0759588000001</v>
      </c>
      <c r="D309" s="53">
        <v>2458.3366825200001</v>
      </c>
      <c r="E309" s="53">
        <v>2489.5388942600002</v>
      </c>
      <c r="F309" s="53">
        <v>2531.6589675499999</v>
      </c>
      <c r="G309" s="53">
        <v>2480.8251551799999</v>
      </c>
      <c r="H309" s="53">
        <v>2345.0166163600002</v>
      </c>
      <c r="I309" s="53">
        <v>2208.8874774400001</v>
      </c>
      <c r="J309" s="53">
        <v>2115.2232309800002</v>
      </c>
      <c r="K309" s="53">
        <v>2044.0804442399999</v>
      </c>
      <c r="L309" s="53">
        <v>2011.0654486799999</v>
      </c>
      <c r="M309" s="53">
        <v>2022.44127351</v>
      </c>
      <c r="N309" s="53">
        <v>2033.2196863300001</v>
      </c>
      <c r="O309" s="53">
        <v>2042.8626247300001</v>
      </c>
      <c r="P309" s="53">
        <v>2007.33308328</v>
      </c>
      <c r="Q309" s="53">
        <v>2027.9239581300001</v>
      </c>
      <c r="R309" s="53">
        <v>2066.7129363600002</v>
      </c>
      <c r="S309" s="53">
        <v>2057.4279822799999</v>
      </c>
      <c r="T309" s="53">
        <v>2027.3935648199999</v>
      </c>
      <c r="U309" s="53">
        <v>1999.1780297299999</v>
      </c>
      <c r="V309" s="53">
        <v>2004.61770432</v>
      </c>
      <c r="W309" s="53">
        <v>2025.04943278</v>
      </c>
      <c r="X309" s="53">
        <v>2099.5281386800002</v>
      </c>
      <c r="Y309" s="53">
        <v>2201.6420883000001</v>
      </c>
    </row>
    <row r="310" spans="1:25" s="54" customFormat="1" ht="15.75" x14ac:dyDescent="0.3">
      <c r="A310" s="52" t="s">
        <v>150</v>
      </c>
      <c r="B310" s="53">
        <v>2259.91225067</v>
      </c>
      <c r="C310" s="53">
        <v>2399.4710107300002</v>
      </c>
      <c r="D310" s="53">
        <v>2442.6299021100003</v>
      </c>
      <c r="E310" s="53">
        <v>2484.7427633700004</v>
      </c>
      <c r="F310" s="53">
        <v>2524.68389544</v>
      </c>
      <c r="G310" s="53">
        <v>2482.6075668600001</v>
      </c>
      <c r="H310" s="53">
        <v>2394.5995456300002</v>
      </c>
      <c r="I310" s="53">
        <v>2274.68096848</v>
      </c>
      <c r="J310" s="53">
        <v>2181.4191675800002</v>
      </c>
      <c r="K310" s="53">
        <v>2112.4246555600002</v>
      </c>
      <c r="L310" s="53">
        <v>2098.6024016199999</v>
      </c>
      <c r="M310" s="53">
        <v>2088.9905889400002</v>
      </c>
      <c r="N310" s="53">
        <v>2103.2700023800003</v>
      </c>
      <c r="O310" s="53">
        <v>2101.6109668300001</v>
      </c>
      <c r="P310" s="53">
        <v>2102.8582099499999</v>
      </c>
      <c r="Q310" s="53">
        <v>2110.45264167</v>
      </c>
      <c r="R310" s="53">
        <v>2137.79265614</v>
      </c>
      <c r="S310" s="53">
        <v>2127.3947104100002</v>
      </c>
      <c r="T310" s="53">
        <v>2110.7747685200002</v>
      </c>
      <c r="U310" s="53">
        <v>2089.7323438399999</v>
      </c>
      <c r="V310" s="53">
        <v>2052.5054555900001</v>
      </c>
      <c r="W310" s="53">
        <v>2068.77217673</v>
      </c>
      <c r="X310" s="53">
        <v>2159.9522238899999</v>
      </c>
      <c r="Y310" s="53">
        <v>2274.0052737200003</v>
      </c>
    </row>
    <row r="311" spans="1:25" s="54" customFormat="1" ht="15.75" x14ac:dyDescent="0.3">
      <c r="A311" s="52" t="s">
        <v>151</v>
      </c>
      <c r="B311" s="53">
        <v>2199.5082670199999</v>
      </c>
      <c r="C311" s="53">
        <v>2273.1825347900003</v>
      </c>
      <c r="D311" s="53">
        <v>2284.9876307</v>
      </c>
      <c r="E311" s="53">
        <v>2331.2933726800002</v>
      </c>
      <c r="F311" s="53">
        <v>2374.9824195199999</v>
      </c>
      <c r="G311" s="53">
        <v>2355.6109592600001</v>
      </c>
      <c r="H311" s="53">
        <v>2229.26385149</v>
      </c>
      <c r="I311" s="53">
        <v>2087.6877321400002</v>
      </c>
      <c r="J311" s="53">
        <v>2024.47882899</v>
      </c>
      <c r="K311" s="53">
        <v>1972.47272438</v>
      </c>
      <c r="L311" s="53">
        <v>1953.7956453700001</v>
      </c>
      <c r="M311" s="53">
        <v>1921.40201151</v>
      </c>
      <c r="N311" s="53">
        <v>1929.6202277499999</v>
      </c>
      <c r="O311" s="53">
        <v>1911.6734714500001</v>
      </c>
      <c r="P311" s="53">
        <v>1868.1178163499999</v>
      </c>
      <c r="Q311" s="53">
        <v>1883.3795569399999</v>
      </c>
      <c r="R311" s="53">
        <v>1943.0569495300001</v>
      </c>
      <c r="S311" s="53">
        <v>1912.7266504300001</v>
      </c>
      <c r="T311" s="53">
        <v>1882.9939343200001</v>
      </c>
      <c r="U311" s="53">
        <v>1855.1071744599999</v>
      </c>
      <c r="V311" s="53">
        <v>1829.33148409</v>
      </c>
      <c r="W311" s="53">
        <v>1812.9609998000001</v>
      </c>
      <c r="X311" s="53">
        <v>1833.7496916699999</v>
      </c>
      <c r="Y311" s="53">
        <v>1955.2880872999999</v>
      </c>
    </row>
    <row r="312" spans="1:25" s="54" customFormat="1" ht="15.75" x14ac:dyDescent="0.3">
      <c r="A312" s="52" t="s">
        <v>152</v>
      </c>
      <c r="B312" s="53">
        <v>2038.4075642099999</v>
      </c>
      <c r="C312" s="53">
        <v>2064.4537715400002</v>
      </c>
      <c r="D312" s="53">
        <v>2071.4935050300001</v>
      </c>
      <c r="E312" s="53">
        <v>2108.86723063</v>
      </c>
      <c r="F312" s="53">
        <v>2132.9254711600001</v>
      </c>
      <c r="G312" s="53">
        <v>2109.3473431299999</v>
      </c>
      <c r="H312" s="53">
        <v>2079.68612291</v>
      </c>
      <c r="I312" s="53">
        <v>2043.86407846</v>
      </c>
      <c r="J312" s="53">
        <v>1948.2797964199999</v>
      </c>
      <c r="K312" s="53">
        <v>1883.1009759200001</v>
      </c>
      <c r="L312" s="53">
        <v>1844.92561445</v>
      </c>
      <c r="M312" s="53">
        <v>1841.8075285299999</v>
      </c>
      <c r="N312" s="53">
        <v>1847.9746967000001</v>
      </c>
      <c r="O312" s="53">
        <v>1863.97158087</v>
      </c>
      <c r="P312" s="53">
        <v>1845.3071273099999</v>
      </c>
      <c r="Q312" s="53">
        <v>1844.5474971900001</v>
      </c>
      <c r="R312" s="53">
        <v>1871.55063092</v>
      </c>
      <c r="S312" s="53">
        <v>1859.60229286</v>
      </c>
      <c r="T312" s="53">
        <v>1838.79213344</v>
      </c>
      <c r="U312" s="53">
        <v>1820.44299462</v>
      </c>
      <c r="V312" s="53">
        <v>1787.8964070100001</v>
      </c>
      <c r="W312" s="53">
        <v>1796.35441597</v>
      </c>
      <c r="X312" s="53">
        <v>1861.42173869</v>
      </c>
      <c r="Y312" s="53">
        <v>1936.1426514</v>
      </c>
    </row>
    <row r="313" spans="1:25" s="54" customFormat="1" ht="15.75" x14ac:dyDescent="0.3">
      <c r="A313" s="52" t="s">
        <v>153</v>
      </c>
      <c r="B313" s="53">
        <v>1913.64964272</v>
      </c>
      <c r="C313" s="53">
        <v>1988.8267551500001</v>
      </c>
      <c r="D313" s="53">
        <v>2005.82644547</v>
      </c>
      <c r="E313" s="53">
        <v>2023.4211376400001</v>
      </c>
      <c r="F313" s="53">
        <v>2064.6886411700002</v>
      </c>
      <c r="G313" s="53">
        <v>2042.7052258199999</v>
      </c>
      <c r="H313" s="53">
        <v>2001.38107694</v>
      </c>
      <c r="I313" s="53">
        <v>1949.5759313000001</v>
      </c>
      <c r="J313" s="53">
        <v>1825.9641819999999</v>
      </c>
      <c r="K313" s="53">
        <v>1746.47618126</v>
      </c>
      <c r="L313" s="53">
        <v>1720.0963283799999</v>
      </c>
      <c r="M313" s="53">
        <v>1720.1621925899999</v>
      </c>
      <c r="N313" s="53">
        <v>1750.1755719299999</v>
      </c>
      <c r="O313" s="53">
        <v>1794.24655736</v>
      </c>
      <c r="P313" s="53">
        <v>1785.20442484</v>
      </c>
      <c r="Q313" s="53">
        <v>1789.09452732</v>
      </c>
      <c r="R313" s="53">
        <v>1826.52646121</v>
      </c>
      <c r="S313" s="53">
        <v>1828.6972984900001</v>
      </c>
      <c r="T313" s="53">
        <v>1829.68864889</v>
      </c>
      <c r="U313" s="53">
        <v>1816.53459462</v>
      </c>
      <c r="V313" s="53">
        <v>1794.89237723</v>
      </c>
      <c r="W313" s="53">
        <v>1811.0491050200001</v>
      </c>
      <c r="X313" s="53">
        <v>1874.9459891399999</v>
      </c>
      <c r="Y313" s="53">
        <v>1938.66601814</v>
      </c>
    </row>
    <row r="314" spans="1:25" s="54" customFormat="1" ht="15.75" x14ac:dyDescent="0.3">
      <c r="A314" s="52" t="s">
        <v>154</v>
      </c>
      <c r="B314" s="53">
        <v>2033.7928662100001</v>
      </c>
      <c r="C314" s="53">
        <v>2123.5588626100002</v>
      </c>
      <c r="D314" s="53">
        <v>2163.95731725</v>
      </c>
      <c r="E314" s="53">
        <v>2183.32809585</v>
      </c>
      <c r="F314" s="53">
        <v>2188.8213271700001</v>
      </c>
      <c r="G314" s="53">
        <v>2162.37450515</v>
      </c>
      <c r="H314" s="53">
        <v>2058.0703246799999</v>
      </c>
      <c r="I314" s="53">
        <v>1941.01856393</v>
      </c>
      <c r="J314" s="53">
        <v>1890.0074789099999</v>
      </c>
      <c r="K314" s="53">
        <v>1810.4349400799999</v>
      </c>
      <c r="L314" s="53">
        <v>1751.0050162800001</v>
      </c>
      <c r="M314" s="53">
        <v>1758.1734492200001</v>
      </c>
      <c r="N314" s="53">
        <v>1775.1133254399999</v>
      </c>
      <c r="O314" s="53">
        <v>1770.31527962</v>
      </c>
      <c r="P314" s="53">
        <v>1774.0557266799999</v>
      </c>
      <c r="Q314" s="53">
        <v>1790.2930358599999</v>
      </c>
      <c r="R314" s="53">
        <v>1828.44215454</v>
      </c>
      <c r="S314" s="53">
        <v>1803.43539478</v>
      </c>
      <c r="T314" s="53">
        <v>1776.34667915</v>
      </c>
      <c r="U314" s="53">
        <v>1744.5863320999999</v>
      </c>
      <c r="V314" s="53">
        <v>1728.6484878199999</v>
      </c>
      <c r="W314" s="53">
        <v>1742.7742230900001</v>
      </c>
      <c r="X314" s="53">
        <v>1798.69930849</v>
      </c>
      <c r="Y314" s="53">
        <v>1874.1785518300001</v>
      </c>
    </row>
    <row r="315" spans="1:25" s="54" customFormat="1" ht="15.75" x14ac:dyDescent="0.3">
      <c r="A315" s="52" t="s">
        <v>155</v>
      </c>
      <c r="B315" s="53">
        <v>1936.7352916899999</v>
      </c>
      <c r="C315" s="53">
        <v>2004.0945117599999</v>
      </c>
      <c r="D315" s="53">
        <v>2009.4140816199999</v>
      </c>
      <c r="E315" s="53">
        <v>2020.26917908</v>
      </c>
      <c r="F315" s="53">
        <v>2031.4766423399999</v>
      </c>
      <c r="G315" s="53">
        <v>1992.52963748</v>
      </c>
      <c r="H315" s="53">
        <v>1939.56043742</v>
      </c>
      <c r="I315" s="53">
        <v>1870.4799952200001</v>
      </c>
      <c r="J315" s="53">
        <v>1822.3056729499999</v>
      </c>
      <c r="K315" s="53">
        <v>1792.30339488</v>
      </c>
      <c r="L315" s="53">
        <v>1788.0828424199999</v>
      </c>
      <c r="M315" s="53">
        <v>1814.8928919</v>
      </c>
      <c r="N315" s="53">
        <v>1829.55643304</v>
      </c>
      <c r="O315" s="53">
        <v>1833.05379262</v>
      </c>
      <c r="P315" s="53">
        <v>1820.2711363599999</v>
      </c>
      <c r="Q315" s="53">
        <v>1828.93539437</v>
      </c>
      <c r="R315" s="53">
        <v>1860.47153613</v>
      </c>
      <c r="S315" s="53">
        <v>1816.25583334</v>
      </c>
      <c r="T315" s="53">
        <v>1762.0940185699999</v>
      </c>
      <c r="U315" s="53">
        <v>1724.8868737499999</v>
      </c>
      <c r="V315" s="53">
        <v>1696.3241651400001</v>
      </c>
      <c r="W315" s="53">
        <v>1685.96326342</v>
      </c>
      <c r="X315" s="53">
        <v>1749.3495626399999</v>
      </c>
      <c r="Y315" s="53">
        <v>1836.4679985800001</v>
      </c>
    </row>
    <row r="316" spans="1:25" s="54" customFormat="1" ht="15.75" x14ac:dyDescent="0.3">
      <c r="A316" s="52" t="s">
        <v>156</v>
      </c>
      <c r="B316" s="53">
        <v>1929.89271618</v>
      </c>
      <c r="C316" s="53">
        <v>2001.2637439099999</v>
      </c>
      <c r="D316" s="53">
        <v>2025.6016901099999</v>
      </c>
      <c r="E316" s="53">
        <v>2046.8608772600001</v>
      </c>
      <c r="F316" s="53">
        <v>2058.43841195</v>
      </c>
      <c r="G316" s="53">
        <v>2027.71632729</v>
      </c>
      <c r="H316" s="53">
        <v>1948.8012294499999</v>
      </c>
      <c r="I316" s="53">
        <v>1869.38809745</v>
      </c>
      <c r="J316" s="53">
        <v>1820.40806028</v>
      </c>
      <c r="K316" s="53">
        <v>1800.63370912</v>
      </c>
      <c r="L316" s="53">
        <v>1797.75110002</v>
      </c>
      <c r="M316" s="53">
        <v>1790.81470092</v>
      </c>
      <c r="N316" s="53">
        <v>1793.368099</v>
      </c>
      <c r="O316" s="53">
        <v>1796.9752754199999</v>
      </c>
      <c r="P316" s="53">
        <v>1811.08997359</v>
      </c>
      <c r="Q316" s="53">
        <v>1819.68227991</v>
      </c>
      <c r="R316" s="53">
        <v>1846.2627394199999</v>
      </c>
      <c r="S316" s="53">
        <v>1836.00311435</v>
      </c>
      <c r="T316" s="53">
        <v>1797.6549042900001</v>
      </c>
      <c r="U316" s="53">
        <v>1727.5656525699999</v>
      </c>
      <c r="V316" s="53">
        <v>1705.3818685000001</v>
      </c>
      <c r="W316" s="53">
        <v>1715.7871826999999</v>
      </c>
      <c r="X316" s="53">
        <v>1759.72978657</v>
      </c>
      <c r="Y316" s="53">
        <v>1842.16908831</v>
      </c>
    </row>
    <row r="317" spans="1:25" s="54" customFormat="1" ht="15.75" x14ac:dyDescent="0.3">
      <c r="A317" s="52" t="s">
        <v>157</v>
      </c>
      <c r="B317" s="53">
        <v>1991.6337379300001</v>
      </c>
      <c r="C317" s="53">
        <v>2082.9164450600001</v>
      </c>
      <c r="D317" s="53">
        <v>2191.93074282</v>
      </c>
      <c r="E317" s="53">
        <v>2255.28040964</v>
      </c>
      <c r="F317" s="53">
        <v>2268.0704500900001</v>
      </c>
      <c r="G317" s="53">
        <v>2243.1247647700002</v>
      </c>
      <c r="H317" s="53">
        <v>2163.6542031399999</v>
      </c>
      <c r="I317" s="53">
        <v>2067.4763165500003</v>
      </c>
      <c r="J317" s="53">
        <v>1994.5951911300001</v>
      </c>
      <c r="K317" s="53">
        <v>1960.9466323199999</v>
      </c>
      <c r="L317" s="53">
        <v>1955.01978216</v>
      </c>
      <c r="M317" s="53">
        <v>1952.85304311</v>
      </c>
      <c r="N317" s="53">
        <v>1955.0292883699999</v>
      </c>
      <c r="O317" s="53">
        <v>1985.7426821199999</v>
      </c>
      <c r="P317" s="53">
        <v>2059.03612484</v>
      </c>
      <c r="Q317" s="53">
        <v>2040.2422183599999</v>
      </c>
      <c r="R317" s="53">
        <v>2039.8022541800001</v>
      </c>
      <c r="S317" s="53">
        <v>2053.6343995800003</v>
      </c>
      <c r="T317" s="53">
        <v>1982.7337415899999</v>
      </c>
      <c r="U317" s="53">
        <v>1935.7431993499999</v>
      </c>
      <c r="V317" s="53">
        <v>1915.37005718</v>
      </c>
      <c r="W317" s="53">
        <v>1927.65458468</v>
      </c>
      <c r="X317" s="53">
        <v>1984.6319584</v>
      </c>
      <c r="Y317" s="53">
        <v>2067.4354424900002</v>
      </c>
    </row>
    <row r="318" spans="1:25" s="54" customFormat="1" ht="15.75" x14ac:dyDescent="0.3">
      <c r="A318" s="52" t="s">
        <v>158</v>
      </c>
      <c r="B318" s="53">
        <v>2102.4277392500003</v>
      </c>
      <c r="C318" s="53">
        <v>2190.4217628700003</v>
      </c>
      <c r="D318" s="53">
        <v>2279.5951145500003</v>
      </c>
      <c r="E318" s="53">
        <v>2275.9252148800001</v>
      </c>
      <c r="F318" s="53">
        <v>2249.4444331499999</v>
      </c>
      <c r="G318" s="53">
        <v>2261.5218273400001</v>
      </c>
      <c r="H318" s="53">
        <v>2169.4013709599999</v>
      </c>
      <c r="I318" s="53">
        <v>2050.5968626100002</v>
      </c>
      <c r="J318" s="53">
        <v>1965.6988600499999</v>
      </c>
      <c r="K318" s="53">
        <v>1938.4694935299999</v>
      </c>
      <c r="L318" s="53">
        <v>1929.0085845199999</v>
      </c>
      <c r="M318" s="53">
        <v>1925.0912502199999</v>
      </c>
      <c r="N318" s="53">
        <v>1918.49720469</v>
      </c>
      <c r="O318" s="53">
        <v>1929.76257025</v>
      </c>
      <c r="P318" s="53">
        <v>1970.6297451099999</v>
      </c>
      <c r="Q318" s="53">
        <v>1958.4265673899999</v>
      </c>
      <c r="R318" s="53">
        <v>1977.6327874799999</v>
      </c>
      <c r="S318" s="53">
        <v>1976.18777772</v>
      </c>
      <c r="T318" s="53">
        <v>1938.7035807</v>
      </c>
      <c r="U318" s="53">
        <v>1901.2913275799999</v>
      </c>
      <c r="V318" s="53">
        <v>1909.2040723099999</v>
      </c>
      <c r="W318" s="53">
        <v>1948.1363761600001</v>
      </c>
      <c r="X318" s="53">
        <v>2042.4403047599999</v>
      </c>
      <c r="Y318" s="53">
        <v>2145.56124</v>
      </c>
    </row>
    <row r="319" spans="1:25" s="54" customFormat="1" ht="15.75" x14ac:dyDescent="0.3">
      <c r="A319" s="52" t="s">
        <v>159</v>
      </c>
      <c r="B319" s="53">
        <v>2049.5343171100003</v>
      </c>
      <c r="C319" s="53">
        <v>2122.0783636199999</v>
      </c>
      <c r="D319" s="53">
        <v>2109.1125563300002</v>
      </c>
      <c r="E319" s="53">
        <v>2075.53959876</v>
      </c>
      <c r="F319" s="53">
        <v>2055.9437952600001</v>
      </c>
      <c r="G319" s="53">
        <v>2052.5898953200003</v>
      </c>
      <c r="H319" s="53">
        <v>2014.4271247300001</v>
      </c>
      <c r="I319" s="53">
        <v>1945.3759252899999</v>
      </c>
      <c r="J319" s="53">
        <v>1843.96209062</v>
      </c>
      <c r="K319" s="53">
        <v>1774.20651619</v>
      </c>
      <c r="L319" s="53">
        <v>1758.5603452800001</v>
      </c>
      <c r="M319" s="53">
        <v>1765.3777654200001</v>
      </c>
      <c r="N319" s="53">
        <v>1743.3933034500001</v>
      </c>
      <c r="O319" s="53">
        <v>1762.53751053</v>
      </c>
      <c r="P319" s="53">
        <v>1810.1543493700001</v>
      </c>
      <c r="Q319" s="53">
        <v>1798.8273685500001</v>
      </c>
      <c r="R319" s="53">
        <v>1813.34650007</v>
      </c>
      <c r="S319" s="53">
        <v>1819.49022216</v>
      </c>
      <c r="T319" s="53">
        <v>1792.5946687999999</v>
      </c>
      <c r="U319" s="53">
        <v>1763.99574803</v>
      </c>
      <c r="V319" s="53">
        <v>1740.5210643600001</v>
      </c>
      <c r="W319" s="53">
        <v>1751.4024489200001</v>
      </c>
      <c r="X319" s="53">
        <v>1810.4053895100001</v>
      </c>
      <c r="Y319" s="53">
        <v>1869.8823688699999</v>
      </c>
    </row>
    <row r="320" spans="1:25" s="54" customFormat="1" ht="15.75" x14ac:dyDescent="0.3">
      <c r="A320" s="52" t="s">
        <v>160</v>
      </c>
      <c r="B320" s="53">
        <v>1913.8073881400001</v>
      </c>
      <c r="C320" s="53">
        <v>1984.4645439200001</v>
      </c>
      <c r="D320" s="53">
        <v>2067.5769471100002</v>
      </c>
      <c r="E320" s="53">
        <v>2071.0938922600003</v>
      </c>
      <c r="F320" s="53">
        <v>2072.9473457100003</v>
      </c>
      <c r="G320" s="53">
        <v>2073.6261484700003</v>
      </c>
      <c r="H320" s="53">
        <v>2043.29241316</v>
      </c>
      <c r="I320" s="53">
        <v>2039.17767213</v>
      </c>
      <c r="J320" s="53">
        <v>1950.5897582699999</v>
      </c>
      <c r="K320" s="53">
        <v>1864.30014095</v>
      </c>
      <c r="L320" s="53">
        <v>1826.8444558599999</v>
      </c>
      <c r="M320" s="53">
        <v>1831.5942960899999</v>
      </c>
      <c r="N320" s="53">
        <v>1801.09550756</v>
      </c>
      <c r="O320" s="53">
        <v>1826.3002397600001</v>
      </c>
      <c r="P320" s="53">
        <v>1877.91814806</v>
      </c>
      <c r="Q320" s="53">
        <v>1860.8036321899999</v>
      </c>
      <c r="R320" s="53">
        <v>1865.0258623</v>
      </c>
      <c r="S320" s="53">
        <v>1872.07920124</v>
      </c>
      <c r="T320" s="53">
        <v>1843.2534642000001</v>
      </c>
      <c r="U320" s="53">
        <v>1793.8673221399999</v>
      </c>
      <c r="V320" s="53">
        <v>1764.3697225599999</v>
      </c>
      <c r="W320" s="53">
        <v>1774.65980388</v>
      </c>
      <c r="X320" s="53">
        <v>1849.12876919</v>
      </c>
      <c r="Y320" s="53">
        <v>1919.36292342</v>
      </c>
    </row>
    <row r="321" spans="1:25" s="54" customFormat="1" ht="15.75" x14ac:dyDescent="0.3">
      <c r="A321" s="52" t="s">
        <v>161</v>
      </c>
      <c r="B321" s="53">
        <v>1976.06183564</v>
      </c>
      <c r="C321" s="53">
        <v>2052.4226558800001</v>
      </c>
      <c r="D321" s="53">
        <v>2137.8785904900001</v>
      </c>
      <c r="E321" s="53">
        <v>2137.2729433</v>
      </c>
      <c r="F321" s="53">
        <v>2134.1169640600001</v>
      </c>
      <c r="G321" s="53">
        <v>2147.6797780300003</v>
      </c>
      <c r="H321" s="53">
        <v>2085.5859587300001</v>
      </c>
      <c r="I321" s="53">
        <v>1972.5354299099999</v>
      </c>
      <c r="J321" s="53">
        <v>1924.64377952</v>
      </c>
      <c r="K321" s="53">
        <v>1930.16574326</v>
      </c>
      <c r="L321" s="53">
        <v>1908.6914059999999</v>
      </c>
      <c r="M321" s="53">
        <v>1910.65444497</v>
      </c>
      <c r="N321" s="53">
        <v>1892.04895571</v>
      </c>
      <c r="O321" s="53">
        <v>1883.87571127</v>
      </c>
      <c r="P321" s="53">
        <v>1939.83183029</v>
      </c>
      <c r="Q321" s="53">
        <v>1931.2103063</v>
      </c>
      <c r="R321" s="53">
        <v>1947.7351120400001</v>
      </c>
      <c r="S321" s="53">
        <v>1949.06950747</v>
      </c>
      <c r="T321" s="53">
        <v>1918.7912164700001</v>
      </c>
      <c r="U321" s="53">
        <v>1867.7469575800001</v>
      </c>
      <c r="V321" s="53">
        <v>1835.6921973200001</v>
      </c>
      <c r="W321" s="53">
        <v>1849.9138841399999</v>
      </c>
      <c r="X321" s="53">
        <v>1888.7295200399999</v>
      </c>
      <c r="Y321" s="53">
        <v>1977.3768006099999</v>
      </c>
    </row>
    <row r="322" spans="1:25" s="54" customFormat="1" ht="15.75" x14ac:dyDescent="0.3">
      <c r="A322" s="52" t="s">
        <v>162</v>
      </c>
      <c r="B322" s="53">
        <v>1995.39792188</v>
      </c>
      <c r="C322" s="53">
        <v>2067.1130075599999</v>
      </c>
      <c r="D322" s="53">
        <v>2144.32151815</v>
      </c>
      <c r="E322" s="53">
        <v>2139.0347736100002</v>
      </c>
      <c r="F322" s="53">
        <v>2141.7528185000001</v>
      </c>
      <c r="G322" s="53">
        <v>2131.1312852400001</v>
      </c>
      <c r="H322" s="53">
        <v>2030.3398112299999</v>
      </c>
      <c r="I322" s="53">
        <v>1921.4516857399999</v>
      </c>
      <c r="J322" s="53">
        <v>1869.9559609200001</v>
      </c>
      <c r="K322" s="53">
        <v>1829.83899152</v>
      </c>
      <c r="L322" s="53">
        <v>1819.0338507399999</v>
      </c>
      <c r="M322" s="53">
        <v>1820.4591170199999</v>
      </c>
      <c r="N322" s="53">
        <v>1792.0769564</v>
      </c>
      <c r="O322" s="53">
        <v>1799.4502514400001</v>
      </c>
      <c r="P322" s="53">
        <v>1835.7736458500001</v>
      </c>
      <c r="Q322" s="53">
        <v>1828.20126344</v>
      </c>
      <c r="R322" s="53">
        <v>1846.87939719</v>
      </c>
      <c r="S322" s="53">
        <v>1850.39093469</v>
      </c>
      <c r="T322" s="53">
        <v>1860.32124666</v>
      </c>
      <c r="U322" s="53">
        <v>1816.45349229</v>
      </c>
      <c r="V322" s="53">
        <v>1791.2647299800001</v>
      </c>
      <c r="W322" s="53">
        <v>1813.7881354900001</v>
      </c>
      <c r="X322" s="53">
        <v>1837.6008727999999</v>
      </c>
      <c r="Y322" s="53">
        <v>1924.1882863999999</v>
      </c>
    </row>
    <row r="323" spans="1:25" s="54" customFormat="1" ht="15.75" x14ac:dyDescent="0.3">
      <c r="A323" s="52" t="s">
        <v>163</v>
      </c>
      <c r="B323" s="53">
        <v>1927.3259290000001</v>
      </c>
      <c r="C323" s="53">
        <v>1991.3201421199999</v>
      </c>
      <c r="D323" s="53">
        <v>2087.8937063000003</v>
      </c>
      <c r="E323" s="53">
        <v>2113.1549714600001</v>
      </c>
      <c r="F323" s="53">
        <v>2106.5268330600002</v>
      </c>
      <c r="G323" s="53">
        <v>2071.4820907400003</v>
      </c>
      <c r="H323" s="53">
        <v>1980.1169536100001</v>
      </c>
      <c r="I323" s="53">
        <v>1901.0073213200001</v>
      </c>
      <c r="J323" s="53">
        <v>1882.06385873</v>
      </c>
      <c r="K323" s="53">
        <v>1844.88185931</v>
      </c>
      <c r="L323" s="53">
        <v>1836.1449949099999</v>
      </c>
      <c r="M323" s="53">
        <v>1831.45203219</v>
      </c>
      <c r="N323" s="53">
        <v>1820.62871169</v>
      </c>
      <c r="O323" s="53">
        <v>1814.5281538899999</v>
      </c>
      <c r="P323" s="53">
        <v>1873.12423801</v>
      </c>
      <c r="Q323" s="53">
        <v>1898.25830275</v>
      </c>
      <c r="R323" s="53">
        <v>1900.97953551</v>
      </c>
      <c r="S323" s="53">
        <v>1906.0480492500001</v>
      </c>
      <c r="T323" s="53">
        <v>1880.9879217499999</v>
      </c>
      <c r="U323" s="53">
        <v>1814.4509529699999</v>
      </c>
      <c r="V323" s="53">
        <v>1796.87839078</v>
      </c>
      <c r="W323" s="53">
        <v>1810.8579781399999</v>
      </c>
      <c r="X323" s="53">
        <v>1872.90275853</v>
      </c>
      <c r="Y323" s="53">
        <v>1960.56891619</v>
      </c>
    </row>
    <row r="324" spans="1:25" s="54" customFormat="1" ht="15.75" x14ac:dyDescent="0.3">
      <c r="A324" s="52" t="s">
        <v>164</v>
      </c>
      <c r="B324" s="53">
        <v>2077.1395623799999</v>
      </c>
      <c r="C324" s="53">
        <v>2108.7825732800002</v>
      </c>
      <c r="D324" s="53">
        <v>2208.2264296799999</v>
      </c>
      <c r="E324" s="53">
        <v>2201.8259183300001</v>
      </c>
      <c r="F324" s="53">
        <v>2200.56164506</v>
      </c>
      <c r="G324" s="53">
        <v>2187.7054792100002</v>
      </c>
      <c r="H324" s="53">
        <v>2106.2148888400002</v>
      </c>
      <c r="I324" s="53">
        <v>2008.8459942699999</v>
      </c>
      <c r="J324" s="53">
        <v>1970.8543658599999</v>
      </c>
      <c r="K324" s="53">
        <v>1916.72333413</v>
      </c>
      <c r="L324" s="53">
        <v>1913.80726439</v>
      </c>
      <c r="M324" s="53">
        <v>1918.57990799</v>
      </c>
      <c r="N324" s="53">
        <v>1904.57991926</v>
      </c>
      <c r="O324" s="53">
        <v>1931.59816204</v>
      </c>
      <c r="P324" s="53">
        <v>1968.2265275699999</v>
      </c>
      <c r="Q324" s="53">
        <v>1965.3166975700001</v>
      </c>
      <c r="R324" s="53">
        <v>1962.14196894</v>
      </c>
      <c r="S324" s="53">
        <v>1964.6082063199999</v>
      </c>
      <c r="T324" s="53">
        <v>1939.2808796700001</v>
      </c>
      <c r="U324" s="53">
        <v>1881.3732742300001</v>
      </c>
      <c r="V324" s="53">
        <v>1868.23487174</v>
      </c>
      <c r="W324" s="53">
        <v>1881.0316584699999</v>
      </c>
      <c r="X324" s="53">
        <v>1944.57857354</v>
      </c>
      <c r="Y324" s="53">
        <v>2038.0497636</v>
      </c>
    </row>
    <row r="325" spans="1:25" s="54" customFormat="1" ht="15.75" x14ac:dyDescent="0.3">
      <c r="A325" s="52" t="s">
        <v>165</v>
      </c>
      <c r="B325" s="53">
        <v>2071.7554518100001</v>
      </c>
      <c r="C325" s="53">
        <v>2145.1656000500002</v>
      </c>
      <c r="D325" s="53">
        <v>2242.5420982800001</v>
      </c>
      <c r="E325" s="53">
        <v>2246.8618565700003</v>
      </c>
      <c r="F325" s="53">
        <v>2247.5064713199999</v>
      </c>
      <c r="G325" s="53">
        <v>2235.38700294</v>
      </c>
      <c r="H325" s="53">
        <v>2157.4578235600002</v>
      </c>
      <c r="I325" s="53">
        <v>2036.0757731599999</v>
      </c>
      <c r="J325" s="53">
        <v>1987.61688798</v>
      </c>
      <c r="K325" s="53">
        <v>1939.0007000200001</v>
      </c>
      <c r="L325" s="53">
        <v>1935.8914738599999</v>
      </c>
      <c r="M325" s="53">
        <v>1940.45450059</v>
      </c>
      <c r="N325" s="53">
        <v>1953.88049634</v>
      </c>
      <c r="O325" s="53">
        <v>1937.34027919</v>
      </c>
      <c r="P325" s="53">
        <v>2003.55879306</v>
      </c>
      <c r="Q325" s="53">
        <v>1979.1231392899999</v>
      </c>
      <c r="R325" s="53">
        <v>1989.59186245</v>
      </c>
      <c r="S325" s="53">
        <v>1995.30160879</v>
      </c>
      <c r="T325" s="53">
        <v>1973.57737264</v>
      </c>
      <c r="U325" s="53">
        <v>1934.0656069500001</v>
      </c>
      <c r="V325" s="53">
        <v>1921.42150853</v>
      </c>
      <c r="W325" s="53">
        <v>1939.4560560099999</v>
      </c>
      <c r="X325" s="53">
        <v>1999.1803510300001</v>
      </c>
      <c r="Y325" s="53">
        <v>2158.4014798900002</v>
      </c>
    </row>
    <row r="326" spans="1:25" s="54" customFormat="1" ht="15.75" x14ac:dyDescent="0.3">
      <c r="A326" s="52" t="s">
        <v>166</v>
      </c>
      <c r="B326" s="53">
        <v>2083.1117009600002</v>
      </c>
      <c r="C326" s="53">
        <v>2075.8022679600003</v>
      </c>
      <c r="D326" s="53">
        <v>2147.48363797</v>
      </c>
      <c r="E326" s="53">
        <v>2160.4417272999999</v>
      </c>
      <c r="F326" s="53">
        <v>2153.3313942600003</v>
      </c>
      <c r="G326" s="53">
        <v>2143.4048934500001</v>
      </c>
      <c r="H326" s="53">
        <v>2109.0939818100001</v>
      </c>
      <c r="I326" s="53">
        <v>2055.8671059600001</v>
      </c>
      <c r="J326" s="53">
        <v>1971.1293944500001</v>
      </c>
      <c r="K326" s="53">
        <v>1887.5677718899999</v>
      </c>
      <c r="L326" s="53">
        <v>1865.3182320999999</v>
      </c>
      <c r="M326" s="53">
        <v>1868.0040125600001</v>
      </c>
      <c r="N326" s="53">
        <v>1842.65829048</v>
      </c>
      <c r="O326" s="53">
        <v>1860.0447363200001</v>
      </c>
      <c r="P326" s="53">
        <v>1901.57254461</v>
      </c>
      <c r="Q326" s="53">
        <v>1895.9103493</v>
      </c>
      <c r="R326" s="53">
        <v>1896.1711628800001</v>
      </c>
      <c r="S326" s="53">
        <v>1913.22122244</v>
      </c>
      <c r="T326" s="53">
        <v>1893.8276408500001</v>
      </c>
      <c r="U326" s="53">
        <v>1880.18331726</v>
      </c>
      <c r="V326" s="53">
        <v>1860.67251343</v>
      </c>
      <c r="W326" s="53">
        <v>1879.34302241</v>
      </c>
      <c r="X326" s="53">
        <v>1930.99123809</v>
      </c>
      <c r="Y326" s="53">
        <v>1992.31803848</v>
      </c>
    </row>
    <row r="327" spans="1:25" s="23" customFormat="1" ht="12.75" x14ac:dyDescent="0.25">
      <c r="A327" s="68"/>
      <c r="B327" s="68"/>
      <c r="C327" s="68"/>
      <c r="D327" s="68"/>
      <c r="E327" s="68"/>
      <c r="F327" s="68"/>
      <c r="G327" s="68"/>
      <c r="H327" s="68"/>
      <c r="I327" s="68"/>
      <c r="J327" s="68"/>
      <c r="K327" s="68"/>
      <c r="L327" s="68"/>
      <c r="M327" s="68"/>
      <c r="N327" s="68"/>
      <c r="O327" s="68"/>
      <c r="P327" s="68"/>
      <c r="Q327" s="68"/>
      <c r="R327" s="68"/>
      <c r="S327" s="68"/>
      <c r="T327" s="68"/>
      <c r="U327" s="68"/>
      <c r="V327" s="68"/>
      <c r="W327" s="68"/>
      <c r="X327" s="68"/>
      <c r="Y327" s="68"/>
    </row>
    <row r="328" spans="1:25" s="23" customFormat="1" ht="15.75" customHeight="1" x14ac:dyDescent="0.2">
      <c r="A328" s="154" t="s">
        <v>69</v>
      </c>
      <c r="B328" s="189" t="s">
        <v>96</v>
      </c>
      <c r="C328" s="164"/>
      <c r="D328" s="164"/>
      <c r="E328" s="164"/>
      <c r="F328" s="164"/>
      <c r="G328" s="164"/>
      <c r="H328" s="164"/>
      <c r="I328" s="164"/>
      <c r="J328" s="164"/>
      <c r="K328" s="164"/>
      <c r="L328" s="164"/>
      <c r="M328" s="164"/>
      <c r="N328" s="164"/>
      <c r="O328" s="164"/>
      <c r="P328" s="164"/>
      <c r="Q328" s="164"/>
      <c r="R328" s="164"/>
      <c r="S328" s="164"/>
      <c r="T328" s="164"/>
      <c r="U328" s="164"/>
      <c r="V328" s="164"/>
      <c r="W328" s="164"/>
      <c r="X328" s="164"/>
      <c r="Y328" s="165"/>
    </row>
    <row r="329" spans="1:25" s="23" customFormat="1" x14ac:dyDescent="0.2">
      <c r="A329" s="155"/>
      <c r="B329" s="88" t="s">
        <v>71</v>
      </c>
      <c r="C329" s="89" t="s">
        <v>72</v>
      </c>
      <c r="D329" s="90" t="s">
        <v>73</v>
      </c>
      <c r="E329" s="89" t="s">
        <v>74</v>
      </c>
      <c r="F329" s="89" t="s">
        <v>75</v>
      </c>
      <c r="G329" s="89" t="s">
        <v>76</v>
      </c>
      <c r="H329" s="89" t="s">
        <v>77</v>
      </c>
      <c r="I329" s="89" t="s">
        <v>78</v>
      </c>
      <c r="J329" s="89" t="s">
        <v>79</v>
      </c>
      <c r="K329" s="88" t="s">
        <v>80</v>
      </c>
      <c r="L329" s="89" t="s">
        <v>81</v>
      </c>
      <c r="M329" s="91" t="s">
        <v>82</v>
      </c>
      <c r="N329" s="88" t="s">
        <v>83</v>
      </c>
      <c r="O329" s="89" t="s">
        <v>84</v>
      </c>
      <c r="P329" s="91" t="s">
        <v>85</v>
      </c>
      <c r="Q329" s="90" t="s">
        <v>86</v>
      </c>
      <c r="R329" s="89" t="s">
        <v>87</v>
      </c>
      <c r="S329" s="90" t="s">
        <v>88</v>
      </c>
      <c r="T329" s="89" t="s">
        <v>89</v>
      </c>
      <c r="U329" s="90" t="s">
        <v>90</v>
      </c>
      <c r="V329" s="89" t="s">
        <v>91</v>
      </c>
      <c r="W329" s="90" t="s">
        <v>92</v>
      </c>
      <c r="X329" s="89" t="s">
        <v>93</v>
      </c>
      <c r="Y329" s="89" t="s">
        <v>94</v>
      </c>
    </row>
    <row r="330" spans="1:25" s="23" customFormat="1" ht="14.25" customHeight="1" x14ac:dyDescent="0.2">
      <c r="A330" s="50" t="s">
        <v>137</v>
      </c>
      <c r="B330" s="60">
        <v>2232.5744241800003</v>
      </c>
      <c r="C330" s="60">
        <v>2291.9228750900002</v>
      </c>
      <c r="D330" s="60">
        <v>2301.6189205599999</v>
      </c>
      <c r="E330" s="60">
        <v>2323.2427823600001</v>
      </c>
      <c r="F330" s="60">
        <v>2380.7243335000003</v>
      </c>
      <c r="G330" s="60">
        <v>2385.7241075500001</v>
      </c>
      <c r="H330" s="60">
        <v>2283.5526385900002</v>
      </c>
      <c r="I330" s="60">
        <v>2198.1040514199999</v>
      </c>
      <c r="J330" s="60">
        <v>2092.2540888799999</v>
      </c>
      <c r="K330" s="60">
        <v>2037.2476623100001</v>
      </c>
      <c r="L330" s="60">
        <v>1995.7883483400001</v>
      </c>
      <c r="M330" s="60">
        <v>1985.0491715399999</v>
      </c>
      <c r="N330" s="60">
        <v>2009.1046511300001</v>
      </c>
      <c r="O330" s="60">
        <v>1995.3649303100001</v>
      </c>
      <c r="P330" s="60">
        <v>1979.63089455</v>
      </c>
      <c r="Q330" s="60">
        <v>1976.8215587</v>
      </c>
      <c r="R330" s="60">
        <v>2040.4929546200001</v>
      </c>
      <c r="S330" s="60">
        <v>2028.89661716</v>
      </c>
      <c r="T330" s="60">
        <v>2021.1058427500002</v>
      </c>
      <c r="U330" s="60">
        <v>2006.4890527699999</v>
      </c>
      <c r="V330" s="60">
        <v>1984.7709757800003</v>
      </c>
      <c r="W330" s="60">
        <v>1987.0009434799999</v>
      </c>
      <c r="X330" s="60">
        <v>2047.2348126000002</v>
      </c>
      <c r="Y330" s="60">
        <v>2109.8216946500002</v>
      </c>
    </row>
    <row r="331" spans="1:25" s="54" customFormat="1" ht="15.75" x14ac:dyDescent="0.3">
      <c r="A331" s="52" t="s">
        <v>138</v>
      </c>
      <c r="B331" s="53">
        <v>2148.5824567700001</v>
      </c>
      <c r="C331" s="53">
        <v>2208.9381739200003</v>
      </c>
      <c r="D331" s="53">
        <v>2208.0495994600001</v>
      </c>
      <c r="E331" s="53">
        <v>2237.0173448099999</v>
      </c>
      <c r="F331" s="53">
        <v>2264.9064532400002</v>
      </c>
      <c r="G331" s="53">
        <v>2259.6644380400003</v>
      </c>
      <c r="H331" s="53">
        <v>2252.4521061999999</v>
      </c>
      <c r="I331" s="53">
        <v>2191.5810739500002</v>
      </c>
      <c r="J331" s="53">
        <v>2078.0752756000002</v>
      </c>
      <c r="K331" s="53">
        <v>1964.6569611499999</v>
      </c>
      <c r="L331" s="53">
        <v>1924.1606580500002</v>
      </c>
      <c r="M331" s="53">
        <v>1907.8486443000002</v>
      </c>
      <c r="N331" s="53">
        <v>1906.9051883100001</v>
      </c>
      <c r="O331" s="53">
        <v>1927.38802145</v>
      </c>
      <c r="P331" s="53">
        <v>1896.7467489599999</v>
      </c>
      <c r="Q331" s="53">
        <v>1898.2121162000003</v>
      </c>
      <c r="R331" s="53">
        <v>1936.1207003499999</v>
      </c>
      <c r="S331" s="53">
        <v>1929.4201620600002</v>
      </c>
      <c r="T331" s="53">
        <v>1934.6604919400002</v>
      </c>
      <c r="U331" s="53">
        <v>1942.6558663400001</v>
      </c>
      <c r="V331" s="53">
        <v>1924.1779400700002</v>
      </c>
      <c r="W331" s="53">
        <v>1910.0909710800001</v>
      </c>
      <c r="X331" s="53">
        <v>1977.7846688600002</v>
      </c>
      <c r="Y331" s="53">
        <v>2064.17566618</v>
      </c>
    </row>
    <row r="332" spans="1:25" s="54" customFormat="1" ht="15.75" x14ac:dyDescent="0.3">
      <c r="A332" s="52" t="s">
        <v>139</v>
      </c>
      <c r="B332" s="53">
        <v>2092.8587899300001</v>
      </c>
      <c r="C332" s="53">
        <v>2164.5594283700002</v>
      </c>
      <c r="D332" s="53">
        <v>2227.3875880000001</v>
      </c>
      <c r="E332" s="53">
        <v>2348.9619105500001</v>
      </c>
      <c r="F332" s="53">
        <v>2326.2007309800001</v>
      </c>
      <c r="G332" s="53">
        <v>2304.4966205700002</v>
      </c>
      <c r="H332" s="53">
        <v>2311.86298042</v>
      </c>
      <c r="I332" s="53">
        <v>2262.0833520800002</v>
      </c>
      <c r="J332" s="53">
        <v>2174.6571092899999</v>
      </c>
      <c r="K332" s="53">
        <v>2083.3014155700002</v>
      </c>
      <c r="L332" s="53">
        <v>2017.5529646800001</v>
      </c>
      <c r="M332" s="53">
        <v>1994.2711480200001</v>
      </c>
      <c r="N332" s="53">
        <v>1988.96355924</v>
      </c>
      <c r="O332" s="53">
        <v>2000.33321841</v>
      </c>
      <c r="P332" s="53">
        <v>1971.5352177700001</v>
      </c>
      <c r="Q332" s="53">
        <v>1984.7929317900002</v>
      </c>
      <c r="R332" s="53">
        <v>2016.7601477900002</v>
      </c>
      <c r="S332" s="53">
        <v>2014.3947064600002</v>
      </c>
      <c r="T332" s="53">
        <v>2016.09511668</v>
      </c>
      <c r="U332" s="53">
        <v>2011.4314800900002</v>
      </c>
      <c r="V332" s="53">
        <v>1994.3732970199999</v>
      </c>
      <c r="W332" s="53">
        <v>2000.6607774600002</v>
      </c>
      <c r="X332" s="53">
        <v>2070.8141259600002</v>
      </c>
      <c r="Y332" s="53">
        <v>2136.1264664600003</v>
      </c>
    </row>
    <row r="333" spans="1:25" s="54" customFormat="1" ht="15.75" x14ac:dyDescent="0.3">
      <c r="A333" s="52" t="s">
        <v>140</v>
      </c>
      <c r="B333" s="53">
        <v>2243.06704855</v>
      </c>
      <c r="C333" s="53">
        <v>2313.1225473</v>
      </c>
      <c r="D333" s="53">
        <v>2318.90199373</v>
      </c>
      <c r="E333" s="53">
        <v>2368.3635859199999</v>
      </c>
      <c r="F333" s="53">
        <v>2421.1814469000001</v>
      </c>
      <c r="G333" s="53">
        <v>2406.3842660700002</v>
      </c>
      <c r="H333" s="53">
        <v>2436.7608229299999</v>
      </c>
      <c r="I333" s="53">
        <v>2291.1985582299999</v>
      </c>
      <c r="J333" s="53">
        <v>2188.78267147</v>
      </c>
      <c r="K333" s="53">
        <v>2131.9405973400003</v>
      </c>
      <c r="L333" s="53">
        <v>2122.8079672100002</v>
      </c>
      <c r="M333" s="53">
        <v>2107.7550553199999</v>
      </c>
      <c r="N333" s="53">
        <v>2132.4773185200002</v>
      </c>
      <c r="O333" s="53">
        <v>2112.2133245200002</v>
      </c>
      <c r="P333" s="53">
        <v>2093.04728097</v>
      </c>
      <c r="Q333" s="53">
        <v>2101.80393353</v>
      </c>
      <c r="R333" s="53">
        <v>2141.1629522100002</v>
      </c>
      <c r="S333" s="53">
        <v>2120.5071672200002</v>
      </c>
      <c r="T333" s="53">
        <v>2126.4733710099999</v>
      </c>
      <c r="U333" s="53">
        <v>2123.0168168800001</v>
      </c>
      <c r="V333" s="53">
        <v>2101.6513473</v>
      </c>
      <c r="W333" s="53">
        <v>2089.40511535</v>
      </c>
      <c r="X333" s="53">
        <v>2149.6607731100003</v>
      </c>
      <c r="Y333" s="53">
        <v>2244.7325829599999</v>
      </c>
    </row>
    <row r="334" spans="1:25" s="54" customFormat="1" ht="15.75" x14ac:dyDescent="0.3">
      <c r="A334" s="52" t="s">
        <v>141</v>
      </c>
      <c r="B334" s="53">
        <v>2363.08909743</v>
      </c>
      <c r="C334" s="53">
        <v>2457.0551193599999</v>
      </c>
      <c r="D334" s="53">
        <v>2473.7292357700003</v>
      </c>
      <c r="E334" s="53">
        <v>2481.6823753100002</v>
      </c>
      <c r="F334" s="53">
        <v>2490.3790750600001</v>
      </c>
      <c r="G334" s="53">
        <v>2442.6651758799999</v>
      </c>
      <c r="H334" s="53">
        <v>2449.3719539399999</v>
      </c>
      <c r="I334" s="53">
        <v>2284.6768193000003</v>
      </c>
      <c r="J334" s="53">
        <v>2181.2564989800003</v>
      </c>
      <c r="K334" s="53">
        <v>2103.6631939700001</v>
      </c>
      <c r="L334" s="53">
        <v>2067.7109548900003</v>
      </c>
      <c r="M334" s="53">
        <v>2055.16503117</v>
      </c>
      <c r="N334" s="53">
        <v>2055.74012115</v>
      </c>
      <c r="O334" s="53">
        <v>2049.6186378400002</v>
      </c>
      <c r="P334" s="53">
        <v>2025.5147308599999</v>
      </c>
      <c r="Q334" s="53">
        <v>2031.2758143700003</v>
      </c>
      <c r="R334" s="53">
        <v>2065.1047772400002</v>
      </c>
      <c r="S334" s="53">
        <v>2074.2618051300001</v>
      </c>
      <c r="T334" s="53">
        <v>2028.4019851400003</v>
      </c>
      <c r="U334" s="53">
        <v>2013.8266081100001</v>
      </c>
      <c r="V334" s="53">
        <v>1991.9655168600002</v>
      </c>
      <c r="W334" s="53">
        <v>2005.6858591499999</v>
      </c>
      <c r="X334" s="53">
        <v>2069.9086039700001</v>
      </c>
      <c r="Y334" s="53">
        <v>2212.4356179300003</v>
      </c>
    </row>
    <row r="335" spans="1:25" s="54" customFormat="1" ht="15.75" x14ac:dyDescent="0.3">
      <c r="A335" s="52" t="s">
        <v>142</v>
      </c>
      <c r="B335" s="53">
        <v>2106.34646888</v>
      </c>
      <c r="C335" s="53">
        <v>2193.2587701299999</v>
      </c>
      <c r="D335" s="53">
        <v>2242.2185471799999</v>
      </c>
      <c r="E335" s="53">
        <v>2242.30629619</v>
      </c>
      <c r="F335" s="53">
        <v>2197.9400258999999</v>
      </c>
      <c r="G335" s="53">
        <v>2191.96287867</v>
      </c>
      <c r="H335" s="53">
        <v>2151.9845711100002</v>
      </c>
      <c r="I335" s="53">
        <v>2078.72080981</v>
      </c>
      <c r="J335" s="53">
        <v>2002.50113676</v>
      </c>
      <c r="K335" s="53">
        <v>1935.7205078699999</v>
      </c>
      <c r="L335" s="53">
        <v>1906.66000562</v>
      </c>
      <c r="M335" s="53">
        <v>1901.5684111800001</v>
      </c>
      <c r="N335" s="53">
        <v>1910.0825264200002</v>
      </c>
      <c r="O335" s="53">
        <v>1911.2571304400003</v>
      </c>
      <c r="P335" s="53">
        <v>1877.7297248899999</v>
      </c>
      <c r="Q335" s="53">
        <v>1887.7155536200003</v>
      </c>
      <c r="R335" s="53">
        <v>1917.52828916</v>
      </c>
      <c r="S335" s="53">
        <v>1912.1903278099999</v>
      </c>
      <c r="T335" s="53">
        <v>1909.4481390199999</v>
      </c>
      <c r="U335" s="53">
        <v>1899.0368477100001</v>
      </c>
      <c r="V335" s="53">
        <v>1870.1100601000003</v>
      </c>
      <c r="W335" s="53">
        <v>1875.7016425000002</v>
      </c>
      <c r="X335" s="53">
        <v>1948.0057726200002</v>
      </c>
      <c r="Y335" s="53">
        <v>2038.3090983000002</v>
      </c>
    </row>
    <row r="336" spans="1:25" s="54" customFormat="1" ht="15.75" x14ac:dyDescent="0.3">
      <c r="A336" s="52" t="s">
        <v>143</v>
      </c>
      <c r="B336" s="53">
        <v>2156.8380584800002</v>
      </c>
      <c r="C336" s="53">
        <v>2199.4314966000002</v>
      </c>
      <c r="D336" s="53">
        <v>2205.0039921400003</v>
      </c>
      <c r="E336" s="53">
        <v>2215.1127870700002</v>
      </c>
      <c r="F336" s="53">
        <v>2268.3917482000002</v>
      </c>
      <c r="G336" s="53">
        <v>2245.7202726099999</v>
      </c>
      <c r="H336" s="53">
        <v>2161.2858264900001</v>
      </c>
      <c r="I336" s="53">
        <v>2091.03633528</v>
      </c>
      <c r="J336" s="53">
        <v>2025.0601725900001</v>
      </c>
      <c r="K336" s="53">
        <v>1998.0819343399999</v>
      </c>
      <c r="L336" s="53">
        <v>2015.6505756500001</v>
      </c>
      <c r="M336" s="53">
        <v>2008.3336372900003</v>
      </c>
      <c r="N336" s="53">
        <v>2011.32917795</v>
      </c>
      <c r="O336" s="53">
        <v>2016.0844131700001</v>
      </c>
      <c r="P336" s="53">
        <v>1988.0587432400002</v>
      </c>
      <c r="Q336" s="53">
        <v>1999.7640800700001</v>
      </c>
      <c r="R336" s="53">
        <v>2023.9748027400001</v>
      </c>
      <c r="S336" s="53">
        <v>1969.3716827799999</v>
      </c>
      <c r="T336" s="53">
        <v>1970.6540389400002</v>
      </c>
      <c r="U336" s="53">
        <v>1955.9070777699999</v>
      </c>
      <c r="V336" s="53">
        <v>1926.3800738600003</v>
      </c>
      <c r="W336" s="53">
        <v>1942.4789805200003</v>
      </c>
      <c r="X336" s="53">
        <v>2012.00165818</v>
      </c>
      <c r="Y336" s="53">
        <v>2093.19175064</v>
      </c>
    </row>
    <row r="337" spans="1:25" s="54" customFormat="1" ht="15.75" x14ac:dyDescent="0.3">
      <c r="A337" s="52" t="s">
        <v>144</v>
      </c>
      <c r="B337" s="53">
        <v>2135.2808237500003</v>
      </c>
      <c r="C337" s="53">
        <v>2190.7144808600001</v>
      </c>
      <c r="D337" s="53">
        <v>2187.3152928</v>
      </c>
      <c r="E337" s="53">
        <v>2203.1205364000002</v>
      </c>
      <c r="F337" s="53">
        <v>2213.1608005400003</v>
      </c>
      <c r="G337" s="53">
        <v>2230.6043097800002</v>
      </c>
      <c r="H337" s="53">
        <v>2171.7956056200001</v>
      </c>
      <c r="I337" s="53">
        <v>2073.0875512400003</v>
      </c>
      <c r="J337" s="53">
        <v>2000.7851296600002</v>
      </c>
      <c r="K337" s="53">
        <v>1935.7049977199999</v>
      </c>
      <c r="L337" s="53">
        <v>1965.7645510100001</v>
      </c>
      <c r="M337" s="53">
        <v>1971.2848616199999</v>
      </c>
      <c r="N337" s="53">
        <v>1997.3551701400002</v>
      </c>
      <c r="O337" s="53">
        <v>1979.77090585</v>
      </c>
      <c r="P337" s="53">
        <v>1962.04911335</v>
      </c>
      <c r="Q337" s="53">
        <v>1961.78042912</v>
      </c>
      <c r="R337" s="53">
        <v>2008.2651983999999</v>
      </c>
      <c r="S337" s="53">
        <v>2010.8243973100002</v>
      </c>
      <c r="T337" s="53">
        <v>1990.9601394000001</v>
      </c>
      <c r="U337" s="53">
        <v>1998.5936389799999</v>
      </c>
      <c r="V337" s="53">
        <v>1971.6994691899999</v>
      </c>
      <c r="W337" s="53">
        <v>1963.7723138800002</v>
      </c>
      <c r="X337" s="53">
        <v>1980.4365427400003</v>
      </c>
      <c r="Y337" s="53">
        <v>2073.67876824</v>
      </c>
    </row>
    <row r="338" spans="1:25" s="54" customFormat="1" ht="15.75" x14ac:dyDescent="0.3">
      <c r="A338" s="52" t="s">
        <v>145</v>
      </c>
      <c r="B338" s="53">
        <v>2135.2041633900003</v>
      </c>
      <c r="C338" s="53">
        <v>2186.0983923200001</v>
      </c>
      <c r="D338" s="53">
        <v>2234.3471856599999</v>
      </c>
      <c r="E338" s="53">
        <v>2266.2314591300001</v>
      </c>
      <c r="F338" s="53">
        <v>2287.9560228700002</v>
      </c>
      <c r="G338" s="53">
        <v>2279.29869878</v>
      </c>
      <c r="H338" s="53">
        <v>2251.57105258</v>
      </c>
      <c r="I338" s="53">
        <v>2185.1887742500003</v>
      </c>
      <c r="J338" s="53">
        <v>2075.2548435900003</v>
      </c>
      <c r="K338" s="53">
        <v>1976.4458218300001</v>
      </c>
      <c r="L338" s="53">
        <v>1944.3987044</v>
      </c>
      <c r="M338" s="53">
        <v>1928.5572666200001</v>
      </c>
      <c r="N338" s="53">
        <v>1928.1277758700003</v>
      </c>
      <c r="O338" s="53">
        <v>1937.65993205</v>
      </c>
      <c r="P338" s="53">
        <v>1934.8119718000003</v>
      </c>
      <c r="Q338" s="53">
        <v>1943.3174633900003</v>
      </c>
      <c r="R338" s="53">
        <v>1950.74677496</v>
      </c>
      <c r="S338" s="53">
        <v>1922.9474560100002</v>
      </c>
      <c r="T338" s="53">
        <v>1927.2193109700002</v>
      </c>
      <c r="U338" s="53">
        <v>1928.2760189000001</v>
      </c>
      <c r="V338" s="53">
        <v>1897.4708281900002</v>
      </c>
      <c r="W338" s="53">
        <v>1902.6013557199999</v>
      </c>
      <c r="X338" s="53">
        <v>1973.8151476500002</v>
      </c>
      <c r="Y338" s="53">
        <v>2067.93255666</v>
      </c>
    </row>
    <row r="339" spans="1:25" s="54" customFormat="1" ht="15.75" x14ac:dyDescent="0.3">
      <c r="A339" s="52" t="s">
        <v>146</v>
      </c>
      <c r="B339" s="53">
        <v>2086.3621413800001</v>
      </c>
      <c r="C339" s="53">
        <v>2161.8891999000002</v>
      </c>
      <c r="D339" s="53">
        <v>2199.4635705999999</v>
      </c>
      <c r="E339" s="53">
        <v>2214.3745636100002</v>
      </c>
      <c r="F339" s="53">
        <v>2217.6101891399999</v>
      </c>
      <c r="G339" s="53">
        <v>2190.8371325600001</v>
      </c>
      <c r="H339" s="53">
        <v>2173.3117007599999</v>
      </c>
      <c r="I339" s="53">
        <v>2144.37623549</v>
      </c>
      <c r="J339" s="53">
        <v>2057.0150240799999</v>
      </c>
      <c r="K339" s="53">
        <v>1955.8799554100001</v>
      </c>
      <c r="L339" s="53">
        <v>1921.5812380400002</v>
      </c>
      <c r="M339" s="53">
        <v>1919.8143933000001</v>
      </c>
      <c r="N339" s="53">
        <v>1926.3502450000001</v>
      </c>
      <c r="O339" s="53">
        <v>1943.7084154899999</v>
      </c>
      <c r="P339" s="53">
        <v>1950.32033095</v>
      </c>
      <c r="Q339" s="53">
        <v>1952.1961750999999</v>
      </c>
      <c r="R339" s="53">
        <v>1956.3347468900001</v>
      </c>
      <c r="S339" s="53">
        <v>1937.3882819</v>
      </c>
      <c r="T339" s="53">
        <v>1933.3184274499999</v>
      </c>
      <c r="U339" s="53">
        <v>1915.68058703</v>
      </c>
      <c r="V339" s="53">
        <v>1889.0132228900002</v>
      </c>
      <c r="W339" s="53">
        <v>1899.6473952900001</v>
      </c>
      <c r="X339" s="53">
        <v>1980.1759783800003</v>
      </c>
      <c r="Y339" s="53">
        <v>2037.0043856299999</v>
      </c>
    </row>
    <row r="340" spans="1:25" s="54" customFormat="1" ht="15.75" x14ac:dyDescent="0.3">
      <c r="A340" s="52" t="s">
        <v>147</v>
      </c>
      <c r="B340" s="53">
        <v>2100.8931267400003</v>
      </c>
      <c r="C340" s="53">
        <v>2170.8975462900003</v>
      </c>
      <c r="D340" s="53">
        <v>2172.5450143500002</v>
      </c>
      <c r="E340" s="53">
        <v>2191.0351618</v>
      </c>
      <c r="F340" s="53">
        <v>2227.7317827900001</v>
      </c>
      <c r="G340" s="53">
        <v>2204.9759263400001</v>
      </c>
      <c r="H340" s="53">
        <v>2146.75377041</v>
      </c>
      <c r="I340" s="53">
        <v>2027.6325003900001</v>
      </c>
      <c r="J340" s="53">
        <v>1946.2157061299999</v>
      </c>
      <c r="K340" s="53">
        <v>1909.4004384300001</v>
      </c>
      <c r="L340" s="53">
        <v>1882.2439878200003</v>
      </c>
      <c r="M340" s="53">
        <v>1868.11968746</v>
      </c>
      <c r="N340" s="53">
        <v>1883.30620589</v>
      </c>
      <c r="O340" s="53">
        <v>1879.8907619900001</v>
      </c>
      <c r="P340" s="53">
        <v>1864.3667144999999</v>
      </c>
      <c r="Q340" s="53">
        <v>1870.9652629000002</v>
      </c>
      <c r="R340" s="53">
        <v>1922.66003619</v>
      </c>
      <c r="S340" s="53">
        <v>1914.86885889</v>
      </c>
      <c r="T340" s="53">
        <v>1916.0720835100001</v>
      </c>
      <c r="U340" s="53">
        <v>1898.9212395600002</v>
      </c>
      <c r="V340" s="53">
        <v>1869.3349171499999</v>
      </c>
      <c r="W340" s="53">
        <v>1872.89018283</v>
      </c>
      <c r="X340" s="53">
        <v>1940.5064810399999</v>
      </c>
      <c r="Y340" s="53">
        <v>2038.2290521800001</v>
      </c>
    </row>
    <row r="341" spans="1:25" s="54" customFormat="1" ht="15.75" x14ac:dyDescent="0.3">
      <c r="A341" s="52" t="s">
        <v>148</v>
      </c>
      <c r="B341" s="53">
        <v>2005.1288290400003</v>
      </c>
      <c r="C341" s="53">
        <v>2048.57906658</v>
      </c>
      <c r="D341" s="53">
        <v>2080.8881428</v>
      </c>
      <c r="E341" s="53">
        <v>2097.1206699100003</v>
      </c>
      <c r="F341" s="53">
        <v>2122.4685275900001</v>
      </c>
      <c r="G341" s="53">
        <v>2085.6317103599999</v>
      </c>
      <c r="H341" s="53">
        <v>2016.3824497999999</v>
      </c>
      <c r="I341" s="53">
        <v>1932.8498467100003</v>
      </c>
      <c r="J341" s="53">
        <v>1858.6938094699999</v>
      </c>
      <c r="K341" s="53">
        <v>1820.4135261300003</v>
      </c>
      <c r="L341" s="53">
        <v>1836.6182557299999</v>
      </c>
      <c r="M341" s="53">
        <v>1847.9718364400001</v>
      </c>
      <c r="N341" s="53">
        <v>1899.3261680000001</v>
      </c>
      <c r="O341" s="53">
        <v>1923.5014047300001</v>
      </c>
      <c r="P341" s="53">
        <v>1910.0937568499999</v>
      </c>
      <c r="Q341" s="53">
        <v>1924.2034720000001</v>
      </c>
      <c r="R341" s="53">
        <v>1962.1192950600002</v>
      </c>
      <c r="S341" s="53">
        <v>1962.7195070100001</v>
      </c>
      <c r="T341" s="53">
        <v>1955.1748960300001</v>
      </c>
      <c r="U341" s="53">
        <v>1939.2637660099999</v>
      </c>
      <c r="V341" s="53">
        <v>1911.6273549100001</v>
      </c>
      <c r="W341" s="53">
        <v>1927.21446053</v>
      </c>
      <c r="X341" s="53">
        <v>1992.30471339</v>
      </c>
      <c r="Y341" s="53">
        <v>2086.2322716399999</v>
      </c>
    </row>
    <row r="342" spans="1:25" s="54" customFormat="1" ht="15.75" x14ac:dyDescent="0.3">
      <c r="A342" s="52" t="s">
        <v>149</v>
      </c>
      <c r="B342" s="53">
        <v>2333.3875271000002</v>
      </c>
      <c r="C342" s="53">
        <v>2448.1059588000003</v>
      </c>
      <c r="D342" s="53">
        <v>2522.3666825199998</v>
      </c>
      <c r="E342" s="53">
        <v>2553.56889426</v>
      </c>
      <c r="F342" s="53">
        <v>2595.6889675500001</v>
      </c>
      <c r="G342" s="53">
        <v>2544.8551551800001</v>
      </c>
      <c r="H342" s="53">
        <v>2409.0466163599999</v>
      </c>
      <c r="I342" s="53">
        <v>2272.9174774399999</v>
      </c>
      <c r="J342" s="53">
        <v>2179.2532309799999</v>
      </c>
      <c r="K342" s="53">
        <v>2108.1104442400001</v>
      </c>
      <c r="L342" s="53">
        <v>2075.0954486800001</v>
      </c>
      <c r="M342" s="53">
        <v>2086.4712735100002</v>
      </c>
      <c r="N342" s="53">
        <v>2097.2496863300003</v>
      </c>
      <c r="O342" s="53">
        <v>2106.8926247300001</v>
      </c>
      <c r="P342" s="53">
        <v>2071.36308328</v>
      </c>
      <c r="Q342" s="53">
        <v>2091.95395813</v>
      </c>
      <c r="R342" s="53">
        <v>2130.7429363599999</v>
      </c>
      <c r="S342" s="53">
        <v>2121.4579822800001</v>
      </c>
      <c r="T342" s="53">
        <v>2091.4235648200001</v>
      </c>
      <c r="U342" s="53">
        <v>2063.2080297299999</v>
      </c>
      <c r="V342" s="53">
        <v>2068.6477043200002</v>
      </c>
      <c r="W342" s="53">
        <v>2089.0794327799999</v>
      </c>
      <c r="X342" s="53">
        <v>2163.55813868</v>
      </c>
      <c r="Y342" s="53">
        <v>2265.6720883000003</v>
      </c>
    </row>
    <row r="343" spans="1:25" s="54" customFormat="1" ht="15.75" x14ac:dyDescent="0.3">
      <c r="A343" s="52" t="s">
        <v>150</v>
      </c>
      <c r="B343" s="53">
        <v>2323.9422506700002</v>
      </c>
      <c r="C343" s="53">
        <v>2463.50101073</v>
      </c>
      <c r="D343" s="53">
        <v>2506.6599021100001</v>
      </c>
      <c r="E343" s="53">
        <v>2548.7727633700001</v>
      </c>
      <c r="F343" s="53">
        <v>2588.7138954400002</v>
      </c>
      <c r="G343" s="53">
        <v>2546.6375668599999</v>
      </c>
      <c r="H343" s="53">
        <v>2458.6295456299999</v>
      </c>
      <c r="I343" s="53">
        <v>2338.7109684800002</v>
      </c>
      <c r="J343" s="53">
        <v>2245.44916758</v>
      </c>
      <c r="K343" s="53">
        <v>2176.45465556</v>
      </c>
      <c r="L343" s="53">
        <v>2162.6324016200001</v>
      </c>
      <c r="M343" s="53">
        <v>2153.0205889399999</v>
      </c>
      <c r="N343" s="53">
        <v>2167.30000238</v>
      </c>
      <c r="O343" s="53">
        <v>2165.6409668300003</v>
      </c>
      <c r="P343" s="53">
        <v>2166.8882099500001</v>
      </c>
      <c r="Q343" s="53">
        <v>2174.4826416700002</v>
      </c>
      <c r="R343" s="53">
        <v>2201.8226561400002</v>
      </c>
      <c r="S343" s="53">
        <v>2191.42471041</v>
      </c>
      <c r="T343" s="53">
        <v>2174.8047685199999</v>
      </c>
      <c r="U343" s="53">
        <v>2153.7623438400001</v>
      </c>
      <c r="V343" s="53">
        <v>2116.5354555900003</v>
      </c>
      <c r="W343" s="53">
        <v>2132.8021767300002</v>
      </c>
      <c r="X343" s="53">
        <v>2223.9822238900001</v>
      </c>
      <c r="Y343" s="53">
        <v>2338.0352737200001</v>
      </c>
    </row>
    <row r="344" spans="1:25" s="54" customFormat="1" ht="15.75" x14ac:dyDescent="0.3">
      <c r="A344" s="52" t="s">
        <v>151</v>
      </c>
      <c r="B344" s="53">
        <v>2263.5382670200001</v>
      </c>
      <c r="C344" s="53">
        <v>2337.2125347900001</v>
      </c>
      <c r="D344" s="53">
        <v>2349.0176307000002</v>
      </c>
      <c r="E344" s="53">
        <v>2395.3233726799999</v>
      </c>
      <c r="F344" s="53">
        <v>2439.0124195200001</v>
      </c>
      <c r="G344" s="53">
        <v>2419.6409592600003</v>
      </c>
      <c r="H344" s="53">
        <v>2293.2938514900002</v>
      </c>
      <c r="I344" s="53">
        <v>2151.71773214</v>
      </c>
      <c r="J344" s="53">
        <v>2088.50882899</v>
      </c>
      <c r="K344" s="53">
        <v>2036.50272438</v>
      </c>
      <c r="L344" s="53">
        <v>2017.8256453700001</v>
      </c>
      <c r="M344" s="53">
        <v>1985.4320115099999</v>
      </c>
      <c r="N344" s="53">
        <v>1993.6502277499999</v>
      </c>
      <c r="O344" s="53">
        <v>1975.7034714500001</v>
      </c>
      <c r="P344" s="53">
        <v>1932.1478163500001</v>
      </c>
      <c r="Q344" s="53">
        <v>1947.4095569400001</v>
      </c>
      <c r="R344" s="53">
        <v>2007.0869495300003</v>
      </c>
      <c r="S344" s="53">
        <v>1976.7566504300003</v>
      </c>
      <c r="T344" s="53">
        <v>1947.0239343200001</v>
      </c>
      <c r="U344" s="53">
        <v>1919.1371744600001</v>
      </c>
      <c r="V344" s="53">
        <v>1893.36148409</v>
      </c>
      <c r="W344" s="53">
        <v>1876.9909998000003</v>
      </c>
      <c r="X344" s="53">
        <v>1897.7796916699999</v>
      </c>
      <c r="Y344" s="53">
        <v>2019.3180873000001</v>
      </c>
    </row>
    <row r="345" spans="1:25" s="54" customFormat="1" ht="15.75" x14ac:dyDescent="0.3">
      <c r="A345" s="52" t="s">
        <v>152</v>
      </c>
      <c r="B345" s="53">
        <v>2102.4375642099999</v>
      </c>
      <c r="C345" s="53">
        <v>2128.4837715399999</v>
      </c>
      <c r="D345" s="53">
        <v>2135.5235050300003</v>
      </c>
      <c r="E345" s="53">
        <v>2172.8972306300002</v>
      </c>
      <c r="F345" s="53">
        <v>2196.9554711599999</v>
      </c>
      <c r="G345" s="53">
        <v>2173.3773431300001</v>
      </c>
      <c r="H345" s="53">
        <v>2143.7161229100002</v>
      </c>
      <c r="I345" s="53">
        <v>2107.8940784599999</v>
      </c>
      <c r="J345" s="53">
        <v>2012.3097964200001</v>
      </c>
      <c r="K345" s="53">
        <v>1947.1309759200003</v>
      </c>
      <c r="L345" s="53">
        <v>1908.9556144500002</v>
      </c>
      <c r="M345" s="53">
        <v>1905.8375285299999</v>
      </c>
      <c r="N345" s="53">
        <v>1912.0046967000003</v>
      </c>
      <c r="O345" s="53">
        <v>1928.00158087</v>
      </c>
      <c r="P345" s="53">
        <v>1909.3371273100001</v>
      </c>
      <c r="Q345" s="53">
        <v>1908.57749719</v>
      </c>
      <c r="R345" s="53">
        <v>1935.5806309200002</v>
      </c>
      <c r="S345" s="53">
        <v>1923.6322928600002</v>
      </c>
      <c r="T345" s="53">
        <v>1902.82213344</v>
      </c>
      <c r="U345" s="53">
        <v>1884.47299462</v>
      </c>
      <c r="V345" s="53">
        <v>1851.9264070100003</v>
      </c>
      <c r="W345" s="53">
        <v>1860.3844159700002</v>
      </c>
      <c r="X345" s="53">
        <v>1925.4517386900002</v>
      </c>
      <c r="Y345" s="53">
        <v>2000.1726514000002</v>
      </c>
    </row>
    <row r="346" spans="1:25" s="54" customFormat="1" ht="15.75" x14ac:dyDescent="0.3">
      <c r="A346" s="52" t="s">
        <v>153</v>
      </c>
      <c r="B346" s="53">
        <v>1977.6796427200002</v>
      </c>
      <c r="C346" s="53">
        <v>2052.85675515</v>
      </c>
      <c r="D346" s="53">
        <v>2069.8564454699999</v>
      </c>
      <c r="E346" s="53">
        <v>2087.4511376400001</v>
      </c>
      <c r="F346" s="53">
        <v>2128.71864117</v>
      </c>
      <c r="G346" s="53">
        <v>2106.7352258199999</v>
      </c>
      <c r="H346" s="53">
        <v>2065.4110769399999</v>
      </c>
      <c r="I346" s="53">
        <v>2013.6059313000001</v>
      </c>
      <c r="J346" s="53">
        <v>1889.9941819999999</v>
      </c>
      <c r="K346" s="53">
        <v>1810.5061812600002</v>
      </c>
      <c r="L346" s="53">
        <v>1784.1263283799999</v>
      </c>
      <c r="M346" s="53">
        <v>1784.1921925900001</v>
      </c>
      <c r="N346" s="53">
        <v>1814.2055719300001</v>
      </c>
      <c r="O346" s="53">
        <v>1858.27655736</v>
      </c>
      <c r="P346" s="53">
        <v>1849.23442484</v>
      </c>
      <c r="Q346" s="53">
        <v>1853.1245273200002</v>
      </c>
      <c r="R346" s="53">
        <v>1890.5564612100002</v>
      </c>
      <c r="S346" s="53">
        <v>1892.7272984900001</v>
      </c>
      <c r="T346" s="53">
        <v>1893.7186488900002</v>
      </c>
      <c r="U346" s="53">
        <v>1880.5645946200002</v>
      </c>
      <c r="V346" s="53">
        <v>1858.9223772300002</v>
      </c>
      <c r="W346" s="53">
        <v>1875.07910502</v>
      </c>
      <c r="X346" s="53">
        <v>1938.9759891399999</v>
      </c>
      <c r="Y346" s="53">
        <v>2002.69601814</v>
      </c>
    </row>
    <row r="347" spans="1:25" s="54" customFormat="1" ht="15.75" x14ac:dyDescent="0.3">
      <c r="A347" s="52" t="s">
        <v>154</v>
      </c>
      <c r="B347" s="53">
        <v>2097.82286621</v>
      </c>
      <c r="C347" s="53">
        <v>2187.58886261</v>
      </c>
      <c r="D347" s="53">
        <v>2227.9873172500002</v>
      </c>
      <c r="E347" s="53">
        <v>2247.3580958500002</v>
      </c>
      <c r="F347" s="53">
        <v>2252.8513271699999</v>
      </c>
      <c r="G347" s="53">
        <v>2226.4045051500002</v>
      </c>
      <c r="H347" s="53">
        <v>2122.1003246800001</v>
      </c>
      <c r="I347" s="53">
        <v>2005.04856393</v>
      </c>
      <c r="J347" s="53">
        <v>1954.0374789100001</v>
      </c>
      <c r="K347" s="53">
        <v>1874.4649400799999</v>
      </c>
      <c r="L347" s="53">
        <v>1815.03501628</v>
      </c>
      <c r="M347" s="53">
        <v>1822.20344922</v>
      </c>
      <c r="N347" s="53">
        <v>1839.1433254399999</v>
      </c>
      <c r="O347" s="53">
        <v>1834.3452796199999</v>
      </c>
      <c r="P347" s="53">
        <v>1838.0857266799999</v>
      </c>
      <c r="Q347" s="53">
        <v>1854.3230358599999</v>
      </c>
      <c r="R347" s="53">
        <v>1892.4721545400002</v>
      </c>
      <c r="S347" s="53">
        <v>1867.4653947800002</v>
      </c>
      <c r="T347" s="53">
        <v>1840.3766791500002</v>
      </c>
      <c r="U347" s="53">
        <v>1808.6163320999999</v>
      </c>
      <c r="V347" s="53">
        <v>1792.6784878200001</v>
      </c>
      <c r="W347" s="53">
        <v>1806.8042230900001</v>
      </c>
      <c r="X347" s="53">
        <v>1862.7293084900002</v>
      </c>
      <c r="Y347" s="53">
        <v>1938.20855183</v>
      </c>
    </row>
    <row r="348" spans="1:25" s="54" customFormat="1" ht="15.75" x14ac:dyDescent="0.3">
      <c r="A348" s="52" t="s">
        <v>155</v>
      </c>
      <c r="B348" s="53">
        <v>2000.7652916900001</v>
      </c>
      <c r="C348" s="53">
        <v>2068.1245117600001</v>
      </c>
      <c r="D348" s="53">
        <v>2073.4440816199999</v>
      </c>
      <c r="E348" s="53">
        <v>2084.2991790800002</v>
      </c>
      <c r="F348" s="53">
        <v>2095.5066423399999</v>
      </c>
      <c r="G348" s="53">
        <v>2056.5596374800002</v>
      </c>
      <c r="H348" s="53">
        <v>2003.5904374199999</v>
      </c>
      <c r="I348" s="53">
        <v>1934.5099952200003</v>
      </c>
      <c r="J348" s="53">
        <v>1886.3356729500001</v>
      </c>
      <c r="K348" s="53">
        <v>1856.33339488</v>
      </c>
      <c r="L348" s="53">
        <v>1852.1128424200001</v>
      </c>
      <c r="M348" s="53">
        <v>1878.9228919000002</v>
      </c>
      <c r="N348" s="53">
        <v>1893.58643304</v>
      </c>
      <c r="O348" s="53">
        <v>1897.0837926200002</v>
      </c>
      <c r="P348" s="53">
        <v>1884.3011363599999</v>
      </c>
      <c r="Q348" s="53">
        <v>1892.96539437</v>
      </c>
      <c r="R348" s="53">
        <v>1924.5015361300002</v>
      </c>
      <c r="S348" s="53">
        <v>1880.28583334</v>
      </c>
      <c r="T348" s="53">
        <v>1826.1240185699999</v>
      </c>
      <c r="U348" s="53">
        <v>1788.9168737499999</v>
      </c>
      <c r="V348" s="53">
        <v>1760.3541651400001</v>
      </c>
      <c r="W348" s="53">
        <v>1749.9932634199999</v>
      </c>
      <c r="X348" s="53">
        <v>1813.3795626400001</v>
      </c>
      <c r="Y348" s="53">
        <v>1900.4979985800001</v>
      </c>
    </row>
    <row r="349" spans="1:25" s="54" customFormat="1" ht="15.75" x14ac:dyDescent="0.3">
      <c r="A349" s="52" t="s">
        <v>156</v>
      </c>
      <c r="B349" s="53">
        <v>1993.92271618</v>
      </c>
      <c r="C349" s="53">
        <v>2065.2937439100001</v>
      </c>
      <c r="D349" s="53">
        <v>2089.6316901099999</v>
      </c>
      <c r="E349" s="53">
        <v>2110.8908772600003</v>
      </c>
      <c r="F349" s="53">
        <v>2122.4684119500002</v>
      </c>
      <c r="G349" s="53">
        <v>2091.74632729</v>
      </c>
      <c r="H349" s="53">
        <v>2012.8312294500001</v>
      </c>
      <c r="I349" s="53">
        <v>1933.41809745</v>
      </c>
      <c r="J349" s="53">
        <v>1884.4380602800002</v>
      </c>
      <c r="K349" s="53">
        <v>1864.66370912</v>
      </c>
      <c r="L349" s="53">
        <v>1861.7811000199999</v>
      </c>
      <c r="M349" s="53">
        <v>1854.8447009199999</v>
      </c>
      <c r="N349" s="53">
        <v>1857.398099</v>
      </c>
      <c r="O349" s="53">
        <v>1861.0052754200001</v>
      </c>
      <c r="P349" s="53">
        <v>1875.11997359</v>
      </c>
      <c r="Q349" s="53">
        <v>1883.7122799100002</v>
      </c>
      <c r="R349" s="53">
        <v>1910.2927394200001</v>
      </c>
      <c r="S349" s="53">
        <v>1900.0331143500002</v>
      </c>
      <c r="T349" s="53">
        <v>1861.6849042900003</v>
      </c>
      <c r="U349" s="53">
        <v>1791.5956525699999</v>
      </c>
      <c r="V349" s="53">
        <v>1769.4118685000003</v>
      </c>
      <c r="W349" s="53">
        <v>1779.8171827000001</v>
      </c>
      <c r="X349" s="53">
        <v>1823.75978657</v>
      </c>
      <c r="Y349" s="53">
        <v>1906.1990883100002</v>
      </c>
    </row>
    <row r="350" spans="1:25" s="54" customFormat="1" ht="15.75" x14ac:dyDescent="0.3">
      <c r="A350" s="52" t="s">
        <v>157</v>
      </c>
      <c r="B350" s="53">
        <v>2055.66373793</v>
      </c>
      <c r="C350" s="53">
        <v>2146.9464450599999</v>
      </c>
      <c r="D350" s="53">
        <v>2255.9607428200002</v>
      </c>
      <c r="E350" s="53">
        <v>2319.3104096400002</v>
      </c>
      <c r="F350" s="53">
        <v>2332.1004500899999</v>
      </c>
      <c r="G350" s="53">
        <v>2307.1547647699999</v>
      </c>
      <c r="H350" s="53">
        <v>2227.6842031400001</v>
      </c>
      <c r="I350" s="53">
        <v>2131.5063165500001</v>
      </c>
      <c r="J350" s="53">
        <v>2058.6251911300001</v>
      </c>
      <c r="K350" s="53">
        <v>2024.9766323200001</v>
      </c>
      <c r="L350" s="53">
        <v>2019.0497821600002</v>
      </c>
      <c r="M350" s="53">
        <v>2016.88304311</v>
      </c>
      <c r="N350" s="53">
        <v>2019.0592883700001</v>
      </c>
      <c r="O350" s="53">
        <v>2049.7726821199999</v>
      </c>
      <c r="P350" s="53">
        <v>2123.0661248400002</v>
      </c>
      <c r="Q350" s="53">
        <v>2104.2722183599999</v>
      </c>
      <c r="R350" s="53">
        <v>2103.8322541800003</v>
      </c>
      <c r="S350" s="53">
        <v>2117.66439958</v>
      </c>
      <c r="T350" s="53">
        <v>2046.7637415899999</v>
      </c>
      <c r="U350" s="53">
        <v>1999.7731993500001</v>
      </c>
      <c r="V350" s="53">
        <v>1979.4000571800002</v>
      </c>
      <c r="W350" s="53">
        <v>1991.6845846800002</v>
      </c>
      <c r="X350" s="53">
        <v>2048.6619584</v>
      </c>
      <c r="Y350" s="53">
        <v>2131.46544249</v>
      </c>
    </row>
    <row r="351" spans="1:25" s="54" customFormat="1" ht="15.75" x14ac:dyDescent="0.3">
      <c r="A351" s="52" t="s">
        <v>158</v>
      </c>
      <c r="B351" s="53">
        <v>2166.45773925</v>
      </c>
      <c r="C351" s="53">
        <v>2254.45176287</v>
      </c>
      <c r="D351" s="53">
        <v>2343.62511455</v>
      </c>
      <c r="E351" s="53">
        <v>2339.9552148799999</v>
      </c>
      <c r="F351" s="53">
        <v>2313.4744331500001</v>
      </c>
      <c r="G351" s="53">
        <v>2325.5518273400003</v>
      </c>
      <c r="H351" s="53">
        <v>2233.4313709600001</v>
      </c>
      <c r="I351" s="53">
        <v>2114.62686261</v>
      </c>
      <c r="J351" s="53">
        <v>2029.7288600500001</v>
      </c>
      <c r="K351" s="53">
        <v>2002.4994935300001</v>
      </c>
      <c r="L351" s="53">
        <v>1993.0385845199999</v>
      </c>
      <c r="M351" s="53">
        <v>1989.1212502200001</v>
      </c>
      <c r="N351" s="53">
        <v>1982.52720469</v>
      </c>
      <c r="O351" s="53">
        <v>1993.7925702500002</v>
      </c>
      <c r="P351" s="53">
        <v>2034.6597451100001</v>
      </c>
      <c r="Q351" s="53">
        <v>2022.4565673900001</v>
      </c>
      <c r="R351" s="53">
        <v>2041.6627874800001</v>
      </c>
      <c r="S351" s="53">
        <v>2040.21777772</v>
      </c>
      <c r="T351" s="53">
        <v>2002.7335806999999</v>
      </c>
      <c r="U351" s="53">
        <v>1965.3213275799999</v>
      </c>
      <c r="V351" s="53">
        <v>1973.2340723100001</v>
      </c>
      <c r="W351" s="53">
        <v>2012.1663761600003</v>
      </c>
      <c r="X351" s="53">
        <v>2106.4703047600001</v>
      </c>
      <c r="Y351" s="53">
        <v>2209.5912400000002</v>
      </c>
    </row>
    <row r="352" spans="1:25" s="54" customFormat="1" ht="15.75" x14ac:dyDescent="0.3">
      <c r="A352" s="52" t="s">
        <v>159</v>
      </c>
      <c r="B352" s="53">
        <v>2113.56431711</v>
      </c>
      <c r="C352" s="53">
        <v>2186.1083636200001</v>
      </c>
      <c r="D352" s="53">
        <v>2173.1425563299999</v>
      </c>
      <c r="E352" s="53">
        <v>2139.5695987600002</v>
      </c>
      <c r="F352" s="53">
        <v>2119.9737952599999</v>
      </c>
      <c r="G352" s="53">
        <v>2116.6198953200001</v>
      </c>
      <c r="H352" s="53">
        <v>2078.45712473</v>
      </c>
      <c r="I352" s="53">
        <v>2009.4059252900001</v>
      </c>
      <c r="J352" s="53">
        <v>1907.99209062</v>
      </c>
      <c r="K352" s="53">
        <v>1838.2365161900002</v>
      </c>
      <c r="L352" s="53">
        <v>1822.5903452800003</v>
      </c>
      <c r="M352" s="53">
        <v>1829.40776542</v>
      </c>
      <c r="N352" s="53">
        <v>1807.4233034500003</v>
      </c>
      <c r="O352" s="53">
        <v>1826.5675105300002</v>
      </c>
      <c r="P352" s="53">
        <v>1874.1843493700003</v>
      </c>
      <c r="Q352" s="53">
        <v>1862.85736855</v>
      </c>
      <c r="R352" s="53">
        <v>1877.37650007</v>
      </c>
      <c r="S352" s="53">
        <v>1883.5202221600002</v>
      </c>
      <c r="T352" s="53">
        <v>1856.6246688000001</v>
      </c>
      <c r="U352" s="53">
        <v>1828.0257480300002</v>
      </c>
      <c r="V352" s="53">
        <v>1804.5510643600001</v>
      </c>
      <c r="W352" s="53">
        <v>1815.4324489200003</v>
      </c>
      <c r="X352" s="53">
        <v>1874.4353895100003</v>
      </c>
      <c r="Y352" s="53">
        <v>1933.9123688700001</v>
      </c>
    </row>
    <row r="353" spans="1:25" s="54" customFormat="1" ht="15.75" x14ac:dyDescent="0.3">
      <c r="A353" s="52" t="s">
        <v>160</v>
      </c>
      <c r="B353" s="53">
        <v>1977.8373881400003</v>
      </c>
      <c r="C353" s="53">
        <v>2048.4945439200001</v>
      </c>
      <c r="D353" s="53">
        <v>2131.60694711</v>
      </c>
      <c r="E353" s="53">
        <v>2135.12389226</v>
      </c>
      <c r="F353" s="53">
        <v>2136.97734571</v>
      </c>
      <c r="G353" s="53">
        <v>2137.6561484700001</v>
      </c>
      <c r="H353" s="53">
        <v>2107.32241316</v>
      </c>
      <c r="I353" s="53">
        <v>2103.20767213</v>
      </c>
      <c r="J353" s="53">
        <v>2014.6197582700001</v>
      </c>
      <c r="K353" s="53">
        <v>1928.33014095</v>
      </c>
      <c r="L353" s="53">
        <v>1890.8744558600001</v>
      </c>
      <c r="M353" s="53">
        <v>1895.6242960899999</v>
      </c>
      <c r="N353" s="53">
        <v>1865.1255075600002</v>
      </c>
      <c r="O353" s="53">
        <v>1890.33023976</v>
      </c>
      <c r="P353" s="53">
        <v>1941.9481480600002</v>
      </c>
      <c r="Q353" s="53">
        <v>1924.8336321900001</v>
      </c>
      <c r="R353" s="53">
        <v>1929.0558623000002</v>
      </c>
      <c r="S353" s="53">
        <v>1936.1092012399999</v>
      </c>
      <c r="T353" s="53">
        <v>1907.2834642000003</v>
      </c>
      <c r="U353" s="53">
        <v>1857.8973221400001</v>
      </c>
      <c r="V353" s="53">
        <v>1828.3997225600001</v>
      </c>
      <c r="W353" s="53">
        <v>1838.68980388</v>
      </c>
      <c r="X353" s="53">
        <v>1913.1587691899999</v>
      </c>
      <c r="Y353" s="53">
        <v>1983.39292342</v>
      </c>
    </row>
    <row r="354" spans="1:25" s="54" customFormat="1" ht="15.75" x14ac:dyDescent="0.3">
      <c r="A354" s="52" t="s">
        <v>161</v>
      </c>
      <c r="B354" s="53">
        <v>2040.0918356400002</v>
      </c>
      <c r="C354" s="53">
        <v>2116.4526558800003</v>
      </c>
      <c r="D354" s="53">
        <v>2201.9085904900003</v>
      </c>
      <c r="E354" s="53">
        <v>2201.3029433000002</v>
      </c>
      <c r="F354" s="53">
        <v>2198.1469640600003</v>
      </c>
      <c r="G354" s="53">
        <v>2211.7097780300001</v>
      </c>
      <c r="H354" s="53">
        <v>2149.6159587299999</v>
      </c>
      <c r="I354" s="53">
        <v>2036.5654299100001</v>
      </c>
      <c r="J354" s="53">
        <v>1988.6737795200002</v>
      </c>
      <c r="K354" s="53">
        <v>1994.1957432600002</v>
      </c>
      <c r="L354" s="53">
        <v>1972.7214060000001</v>
      </c>
      <c r="M354" s="53">
        <v>1974.6844449700002</v>
      </c>
      <c r="N354" s="53">
        <v>1956.0789557100002</v>
      </c>
      <c r="O354" s="53">
        <v>1947.9057112700002</v>
      </c>
      <c r="P354" s="53">
        <v>2003.8618302899999</v>
      </c>
      <c r="Q354" s="53">
        <v>1995.2403063000002</v>
      </c>
      <c r="R354" s="53">
        <v>2011.7651120400001</v>
      </c>
      <c r="S354" s="53">
        <v>2013.0995074699999</v>
      </c>
      <c r="T354" s="53">
        <v>1982.8212164700003</v>
      </c>
      <c r="U354" s="53">
        <v>1931.7769575800003</v>
      </c>
      <c r="V354" s="53">
        <v>1899.7221973200003</v>
      </c>
      <c r="W354" s="53">
        <v>1913.9438841400001</v>
      </c>
      <c r="X354" s="53">
        <v>1952.7595200400001</v>
      </c>
      <c r="Y354" s="53">
        <v>2041.4068006100001</v>
      </c>
    </row>
    <row r="355" spans="1:25" s="54" customFormat="1" ht="15.75" x14ac:dyDescent="0.3">
      <c r="A355" s="52" t="s">
        <v>162</v>
      </c>
      <c r="B355" s="53">
        <v>2059.4279218800002</v>
      </c>
      <c r="C355" s="53">
        <v>2131.1430075600001</v>
      </c>
      <c r="D355" s="53">
        <v>2208.3515181500002</v>
      </c>
      <c r="E355" s="53">
        <v>2203.06477361</v>
      </c>
      <c r="F355" s="53">
        <v>2205.7828185000003</v>
      </c>
      <c r="G355" s="53">
        <v>2195.1612852399999</v>
      </c>
      <c r="H355" s="53">
        <v>2094.3698112299999</v>
      </c>
      <c r="I355" s="53">
        <v>1985.4816857400001</v>
      </c>
      <c r="J355" s="53">
        <v>1933.9859609200003</v>
      </c>
      <c r="K355" s="53">
        <v>1893.8689915200002</v>
      </c>
      <c r="L355" s="53">
        <v>1883.0638507399999</v>
      </c>
      <c r="M355" s="53">
        <v>1884.4891170199999</v>
      </c>
      <c r="N355" s="53">
        <v>1856.1069563999999</v>
      </c>
      <c r="O355" s="53">
        <v>1863.4802514400003</v>
      </c>
      <c r="P355" s="53">
        <v>1899.8036458500001</v>
      </c>
      <c r="Q355" s="53">
        <v>1892.23126344</v>
      </c>
      <c r="R355" s="53">
        <v>1910.9093971900002</v>
      </c>
      <c r="S355" s="53">
        <v>1914.4209346900002</v>
      </c>
      <c r="T355" s="53">
        <v>1924.35124666</v>
      </c>
      <c r="U355" s="53">
        <v>1880.48349229</v>
      </c>
      <c r="V355" s="53">
        <v>1855.2947299800003</v>
      </c>
      <c r="W355" s="53">
        <v>1877.8181354900003</v>
      </c>
      <c r="X355" s="53">
        <v>1901.6308727999999</v>
      </c>
      <c r="Y355" s="53">
        <v>1988.2182864000001</v>
      </c>
    </row>
    <row r="356" spans="1:25" s="54" customFormat="1" ht="15.75" x14ac:dyDescent="0.3">
      <c r="A356" s="52" t="s">
        <v>163</v>
      </c>
      <c r="B356" s="53">
        <v>1991.3559290000003</v>
      </c>
      <c r="C356" s="53">
        <v>2055.3501421199999</v>
      </c>
      <c r="D356" s="53">
        <v>2151.9237063</v>
      </c>
      <c r="E356" s="53">
        <v>2177.1849714600003</v>
      </c>
      <c r="F356" s="53">
        <v>2170.5568330599999</v>
      </c>
      <c r="G356" s="53">
        <v>2135.5120907400001</v>
      </c>
      <c r="H356" s="53">
        <v>2044.1469536100003</v>
      </c>
      <c r="I356" s="53">
        <v>1965.03732132</v>
      </c>
      <c r="J356" s="53">
        <v>1946.0938587300002</v>
      </c>
      <c r="K356" s="53">
        <v>1908.9118593100002</v>
      </c>
      <c r="L356" s="53">
        <v>1900.1749949099999</v>
      </c>
      <c r="M356" s="53">
        <v>1895.4820321900002</v>
      </c>
      <c r="N356" s="53">
        <v>1884.65871169</v>
      </c>
      <c r="O356" s="53">
        <v>1878.5581538900001</v>
      </c>
      <c r="P356" s="53">
        <v>1937.15423801</v>
      </c>
      <c r="Q356" s="53">
        <v>1962.2883027500002</v>
      </c>
      <c r="R356" s="53">
        <v>1965.0095355100002</v>
      </c>
      <c r="S356" s="53">
        <v>1970.0780492500003</v>
      </c>
      <c r="T356" s="53">
        <v>1945.0179217499999</v>
      </c>
      <c r="U356" s="53">
        <v>1878.4809529700001</v>
      </c>
      <c r="V356" s="53">
        <v>1860.90839078</v>
      </c>
      <c r="W356" s="53">
        <v>1874.8879781400001</v>
      </c>
      <c r="X356" s="53">
        <v>1936.9327585300002</v>
      </c>
      <c r="Y356" s="53">
        <v>2024.5989161900002</v>
      </c>
    </row>
    <row r="357" spans="1:25" s="54" customFormat="1" ht="15.75" x14ac:dyDescent="0.3">
      <c r="A357" s="52" t="s">
        <v>164</v>
      </c>
      <c r="B357" s="53">
        <v>2141.1695623800001</v>
      </c>
      <c r="C357" s="53">
        <v>2172.8125732799999</v>
      </c>
      <c r="D357" s="53">
        <v>2272.2564296800001</v>
      </c>
      <c r="E357" s="53">
        <v>2265.8559183299999</v>
      </c>
      <c r="F357" s="53">
        <v>2264.5916450600002</v>
      </c>
      <c r="G357" s="53">
        <v>2251.73547921</v>
      </c>
      <c r="H357" s="53">
        <v>2170.2448888399999</v>
      </c>
      <c r="I357" s="53">
        <v>2072.8759942699999</v>
      </c>
      <c r="J357" s="53">
        <v>2034.8843658599999</v>
      </c>
      <c r="K357" s="53">
        <v>1980.75333413</v>
      </c>
      <c r="L357" s="53">
        <v>1977.8372643900002</v>
      </c>
      <c r="M357" s="53">
        <v>1982.60990799</v>
      </c>
      <c r="N357" s="53">
        <v>1968.60991926</v>
      </c>
      <c r="O357" s="53">
        <v>1995.62816204</v>
      </c>
      <c r="P357" s="53">
        <v>2032.2565275699999</v>
      </c>
      <c r="Q357" s="53">
        <v>2029.3466975700003</v>
      </c>
      <c r="R357" s="53">
        <v>2026.1719689400002</v>
      </c>
      <c r="S357" s="53">
        <v>2028.6382063199999</v>
      </c>
      <c r="T357" s="53">
        <v>2003.3108796700003</v>
      </c>
      <c r="U357" s="53">
        <v>1945.4032742300001</v>
      </c>
      <c r="V357" s="53">
        <v>1932.2648717400002</v>
      </c>
      <c r="W357" s="53">
        <v>1945.0616584700001</v>
      </c>
      <c r="X357" s="53">
        <v>2008.6085735400002</v>
      </c>
      <c r="Y357" s="53">
        <v>2102.0797636000002</v>
      </c>
    </row>
    <row r="358" spans="1:25" s="54" customFormat="1" ht="15.75" x14ac:dyDescent="0.3">
      <c r="A358" s="52" t="s">
        <v>165</v>
      </c>
      <c r="B358" s="53">
        <v>2135.7854518100003</v>
      </c>
      <c r="C358" s="53">
        <v>2209.1956000499999</v>
      </c>
      <c r="D358" s="53">
        <v>2306.5720982799999</v>
      </c>
      <c r="E358" s="53">
        <v>2310.8918565700001</v>
      </c>
      <c r="F358" s="53">
        <v>2311.5364713200001</v>
      </c>
      <c r="G358" s="53">
        <v>2299.4170029400002</v>
      </c>
      <c r="H358" s="53">
        <v>2221.4878235599999</v>
      </c>
      <c r="I358" s="53">
        <v>2100.1057731599999</v>
      </c>
      <c r="J358" s="53">
        <v>2051.64688798</v>
      </c>
      <c r="K358" s="53">
        <v>2003.03070002</v>
      </c>
      <c r="L358" s="53">
        <v>1999.9214738599999</v>
      </c>
      <c r="M358" s="53">
        <v>2004.4845005900002</v>
      </c>
      <c r="N358" s="53">
        <v>2017.91049634</v>
      </c>
      <c r="O358" s="53">
        <v>2001.37027919</v>
      </c>
      <c r="P358" s="53">
        <v>2067.5887930600002</v>
      </c>
      <c r="Q358" s="53">
        <v>2043.1531392900001</v>
      </c>
      <c r="R358" s="53">
        <v>2053.6218624500002</v>
      </c>
      <c r="S358" s="53">
        <v>2059.3316087900002</v>
      </c>
      <c r="T358" s="53">
        <v>2037.60737264</v>
      </c>
      <c r="U358" s="53">
        <v>1998.0956069500003</v>
      </c>
      <c r="V358" s="53">
        <v>1985.45150853</v>
      </c>
      <c r="W358" s="53">
        <v>2003.4860560100001</v>
      </c>
      <c r="X358" s="53">
        <v>2063.2103510300003</v>
      </c>
      <c r="Y358" s="53">
        <v>2222.43147989</v>
      </c>
    </row>
    <row r="359" spans="1:25" s="54" customFormat="1" ht="15.75" x14ac:dyDescent="0.3">
      <c r="A359" s="52" t="s">
        <v>166</v>
      </c>
      <c r="B359" s="53">
        <v>2147.14170096</v>
      </c>
      <c r="C359" s="53">
        <v>2139.8322679600001</v>
      </c>
      <c r="D359" s="53">
        <v>2211.5136379700002</v>
      </c>
      <c r="E359" s="53">
        <v>2224.4717273000001</v>
      </c>
      <c r="F359" s="53">
        <v>2217.36139426</v>
      </c>
      <c r="G359" s="53">
        <v>2207.4348934499999</v>
      </c>
      <c r="H359" s="53">
        <v>2173.1239818100003</v>
      </c>
      <c r="I359" s="53">
        <v>2119.8971059599999</v>
      </c>
      <c r="J359" s="53">
        <v>2035.15939445</v>
      </c>
      <c r="K359" s="53">
        <v>1951.5977718899999</v>
      </c>
      <c r="L359" s="53">
        <v>1929.3482321000001</v>
      </c>
      <c r="M359" s="53">
        <v>1932.0340125600001</v>
      </c>
      <c r="N359" s="53">
        <v>1906.68829048</v>
      </c>
      <c r="O359" s="53">
        <v>1924.0747363200003</v>
      </c>
      <c r="P359" s="53">
        <v>1965.6025446100002</v>
      </c>
      <c r="Q359" s="53">
        <v>1959.9403493</v>
      </c>
      <c r="R359" s="53">
        <v>1960.2011628800001</v>
      </c>
      <c r="S359" s="53">
        <v>1977.2512224400002</v>
      </c>
      <c r="T359" s="53">
        <v>1957.8576408500003</v>
      </c>
      <c r="U359" s="53">
        <v>1944.2133172600002</v>
      </c>
      <c r="V359" s="53">
        <v>1924.7025134300002</v>
      </c>
      <c r="W359" s="53">
        <v>1943.37302241</v>
      </c>
      <c r="X359" s="53">
        <v>1995.0212380900002</v>
      </c>
      <c r="Y359" s="53">
        <v>2056.34803848</v>
      </c>
    </row>
    <row r="360" spans="1:25" s="23" customFormat="1" ht="12.75" x14ac:dyDescent="0.25">
      <c r="A360" s="68"/>
      <c r="B360" s="68"/>
      <c r="C360" s="68"/>
      <c r="D360" s="68"/>
      <c r="E360" s="68"/>
      <c r="F360" s="68"/>
      <c r="G360" s="68"/>
      <c r="H360" s="68"/>
      <c r="I360" s="68"/>
      <c r="J360" s="68"/>
      <c r="K360" s="68"/>
      <c r="L360" s="68"/>
      <c r="M360" s="68"/>
      <c r="N360" s="68"/>
      <c r="O360" s="68"/>
      <c r="P360" s="68"/>
      <c r="Q360" s="68"/>
      <c r="R360" s="68"/>
      <c r="S360" s="68"/>
      <c r="T360" s="68"/>
      <c r="U360" s="68"/>
      <c r="V360" s="68"/>
      <c r="W360" s="68"/>
      <c r="X360" s="68"/>
      <c r="Y360" s="68"/>
    </row>
    <row r="361" spans="1:25" s="23" customFormat="1" ht="15.75" customHeight="1" x14ac:dyDescent="0.2">
      <c r="A361" s="154" t="s">
        <v>69</v>
      </c>
      <c r="B361" s="189" t="s">
        <v>106</v>
      </c>
      <c r="C361" s="164"/>
      <c r="D361" s="164"/>
      <c r="E361" s="164"/>
      <c r="F361" s="164"/>
      <c r="G361" s="164"/>
      <c r="H361" s="164"/>
      <c r="I361" s="164"/>
      <c r="J361" s="164"/>
      <c r="K361" s="164"/>
      <c r="L361" s="164"/>
      <c r="M361" s="164"/>
      <c r="N361" s="164"/>
      <c r="O361" s="164"/>
      <c r="P361" s="164"/>
      <c r="Q361" s="164"/>
      <c r="R361" s="164"/>
      <c r="S361" s="164"/>
      <c r="T361" s="164"/>
      <c r="U361" s="164"/>
      <c r="V361" s="164"/>
      <c r="W361" s="164"/>
      <c r="X361" s="164"/>
      <c r="Y361" s="165"/>
    </row>
    <row r="362" spans="1:25" s="23" customFormat="1" x14ac:dyDescent="0.2">
      <c r="A362" s="155"/>
      <c r="B362" s="88" t="s">
        <v>71</v>
      </c>
      <c r="C362" s="89" t="s">
        <v>72</v>
      </c>
      <c r="D362" s="90" t="s">
        <v>73</v>
      </c>
      <c r="E362" s="89" t="s">
        <v>74</v>
      </c>
      <c r="F362" s="89" t="s">
        <v>75</v>
      </c>
      <c r="G362" s="89" t="s">
        <v>76</v>
      </c>
      <c r="H362" s="89" t="s">
        <v>77</v>
      </c>
      <c r="I362" s="89" t="s">
        <v>78</v>
      </c>
      <c r="J362" s="89" t="s">
        <v>79</v>
      </c>
      <c r="K362" s="88" t="s">
        <v>80</v>
      </c>
      <c r="L362" s="89" t="s">
        <v>81</v>
      </c>
      <c r="M362" s="91" t="s">
        <v>82</v>
      </c>
      <c r="N362" s="88" t="s">
        <v>83</v>
      </c>
      <c r="O362" s="89" t="s">
        <v>84</v>
      </c>
      <c r="P362" s="91" t="s">
        <v>85</v>
      </c>
      <c r="Q362" s="90" t="s">
        <v>86</v>
      </c>
      <c r="R362" s="89" t="s">
        <v>87</v>
      </c>
      <c r="S362" s="90" t="s">
        <v>88</v>
      </c>
      <c r="T362" s="89" t="s">
        <v>89</v>
      </c>
      <c r="U362" s="90" t="s">
        <v>90</v>
      </c>
      <c r="V362" s="89" t="s">
        <v>91</v>
      </c>
      <c r="W362" s="90" t="s">
        <v>92</v>
      </c>
      <c r="X362" s="89" t="s">
        <v>93</v>
      </c>
      <c r="Y362" s="89" t="s">
        <v>94</v>
      </c>
    </row>
    <row r="363" spans="1:25" s="23" customFormat="1" ht="15" customHeight="1" x14ac:dyDescent="0.2">
      <c r="A363" s="50" t="s">
        <v>137</v>
      </c>
      <c r="B363" s="60">
        <v>2594.5944241799998</v>
      </c>
      <c r="C363" s="60">
        <v>2653.9428750899997</v>
      </c>
      <c r="D363" s="60">
        <v>2663.6389205599999</v>
      </c>
      <c r="E363" s="60">
        <v>2685.2627823599996</v>
      </c>
      <c r="F363" s="60">
        <v>2742.7443334999998</v>
      </c>
      <c r="G363" s="60">
        <v>2747.7441075500001</v>
      </c>
      <c r="H363" s="60">
        <v>2645.5726385899998</v>
      </c>
      <c r="I363" s="60">
        <v>2560.1240514199999</v>
      </c>
      <c r="J363" s="60">
        <v>2454.2740888799999</v>
      </c>
      <c r="K363" s="60">
        <v>2399.2676623099997</v>
      </c>
      <c r="L363" s="60">
        <v>2357.8083483399996</v>
      </c>
      <c r="M363" s="60">
        <v>2347.0691715399998</v>
      </c>
      <c r="N363" s="60">
        <v>2371.1246511299996</v>
      </c>
      <c r="O363" s="60">
        <v>2357.3849303099996</v>
      </c>
      <c r="P363" s="60">
        <v>2341.65089455</v>
      </c>
      <c r="Q363" s="60">
        <v>2338.8415587</v>
      </c>
      <c r="R363" s="60">
        <v>2402.5129546199996</v>
      </c>
      <c r="S363" s="60">
        <v>2390.91661716</v>
      </c>
      <c r="T363" s="60">
        <v>2383.1258427499997</v>
      </c>
      <c r="U363" s="60">
        <v>2368.5090527699999</v>
      </c>
      <c r="V363" s="60">
        <v>2346.7909757799998</v>
      </c>
      <c r="W363" s="60">
        <v>2349.0209434799999</v>
      </c>
      <c r="X363" s="60">
        <v>2409.2548126000002</v>
      </c>
      <c r="Y363" s="60">
        <v>2471.8416946500001</v>
      </c>
    </row>
    <row r="364" spans="1:25" s="54" customFormat="1" ht="15.75" x14ac:dyDescent="0.3">
      <c r="A364" s="52" t="s">
        <v>138</v>
      </c>
      <c r="B364" s="53">
        <v>2510.6024567699997</v>
      </c>
      <c r="C364" s="53">
        <v>2570.9581739200003</v>
      </c>
      <c r="D364" s="53">
        <v>2570.0695994600001</v>
      </c>
      <c r="E364" s="53">
        <v>2599.0373448099999</v>
      </c>
      <c r="F364" s="53">
        <v>2626.9264532400002</v>
      </c>
      <c r="G364" s="53">
        <v>2621.6844380399998</v>
      </c>
      <c r="H364" s="53">
        <v>2614.4721061999999</v>
      </c>
      <c r="I364" s="53">
        <v>2553.6010739499998</v>
      </c>
      <c r="J364" s="53">
        <v>2440.0952755999997</v>
      </c>
      <c r="K364" s="53">
        <v>2326.6769611499999</v>
      </c>
      <c r="L364" s="53">
        <v>2286.1806580499997</v>
      </c>
      <c r="M364" s="53">
        <v>2269.8686442999997</v>
      </c>
      <c r="N364" s="53">
        <v>2268.9251883099996</v>
      </c>
      <c r="O364" s="53">
        <v>2289.40802145</v>
      </c>
      <c r="P364" s="53">
        <v>2258.7667489599999</v>
      </c>
      <c r="Q364" s="53">
        <v>2260.2321161999998</v>
      </c>
      <c r="R364" s="53">
        <v>2298.1407003499999</v>
      </c>
      <c r="S364" s="53">
        <v>2291.4401620600001</v>
      </c>
      <c r="T364" s="53">
        <v>2296.6804919400001</v>
      </c>
      <c r="U364" s="53">
        <v>2304.6758663399996</v>
      </c>
      <c r="V364" s="53">
        <v>2286.1979400700002</v>
      </c>
      <c r="W364" s="53">
        <v>2272.1109710800001</v>
      </c>
      <c r="X364" s="53">
        <v>2339.8046688599998</v>
      </c>
      <c r="Y364" s="53">
        <v>2426.19566618</v>
      </c>
    </row>
    <row r="365" spans="1:25" s="54" customFormat="1" ht="15.75" x14ac:dyDescent="0.3">
      <c r="A365" s="52" t="s">
        <v>139</v>
      </c>
      <c r="B365" s="53">
        <v>2454.87878993</v>
      </c>
      <c r="C365" s="53">
        <v>2526.5794283699997</v>
      </c>
      <c r="D365" s="53">
        <v>2589.407588</v>
      </c>
      <c r="E365" s="53">
        <v>2710.9819105500001</v>
      </c>
      <c r="F365" s="53">
        <v>2688.2207309799996</v>
      </c>
      <c r="G365" s="53">
        <v>2666.5166205699998</v>
      </c>
      <c r="H365" s="53">
        <v>2673.88298042</v>
      </c>
      <c r="I365" s="53">
        <v>2624.1033520800001</v>
      </c>
      <c r="J365" s="53">
        <v>2536.6771092899999</v>
      </c>
      <c r="K365" s="53">
        <v>2445.3214155699998</v>
      </c>
      <c r="L365" s="53">
        <v>2379.57296468</v>
      </c>
      <c r="M365" s="53">
        <v>2356.29114802</v>
      </c>
      <c r="N365" s="53">
        <v>2350.98355924</v>
      </c>
      <c r="O365" s="53">
        <v>2362.35321841</v>
      </c>
      <c r="P365" s="53">
        <v>2333.5552177700001</v>
      </c>
      <c r="Q365" s="53">
        <v>2346.8129317900002</v>
      </c>
      <c r="R365" s="53">
        <v>2378.7801477900002</v>
      </c>
      <c r="S365" s="53">
        <v>2376.4147064600002</v>
      </c>
      <c r="T365" s="53">
        <v>2378.11511668</v>
      </c>
      <c r="U365" s="53">
        <v>2373.4514800899997</v>
      </c>
      <c r="V365" s="53">
        <v>2356.3932970199999</v>
      </c>
      <c r="W365" s="53">
        <v>2362.6807774600002</v>
      </c>
      <c r="X365" s="53">
        <v>2432.8341259600002</v>
      </c>
      <c r="Y365" s="53">
        <v>2498.1464664599998</v>
      </c>
    </row>
    <row r="366" spans="1:25" s="54" customFormat="1" ht="15.75" x14ac:dyDescent="0.3">
      <c r="A366" s="52" t="s">
        <v>140</v>
      </c>
      <c r="B366" s="53">
        <v>2605.08704855</v>
      </c>
      <c r="C366" s="53">
        <v>2675.1425472999999</v>
      </c>
      <c r="D366" s="53">
        <v>2680.9219937299999</v>
      </c>
      <c r="E366" s="53">
        <v>2730.3835859199999</v>
      </c>
      <c r="F366" s="53">
        <v>2783.2014469000001</v>
      </c>
      <c r="G366" s="53">
        <v>2768.4042660699997</v>
      </c>
      <c r="H366" s="53">
        <v>2798.7808229299999</v>
      </c>
      <c r="I366" s="53">
        <v>2653.2185582299999</v>
      </c>
      <c r="J366" s="53">
        <v>2550.80267147</v>
      </c>
      <c r="K366" s="53">
        <v>2493.9605973400003</v>
      </c>
      <c r="L366" s="53">
        <v>2484.8279672099998</v>
      </c>
      <c r="M366" s="53">
        <v>2469.7750553199999</v>
      </c>
      <c r="N366" s="53">
        <v>2494.4973185199997</v>
      </c>
      <c r="O366" s="53">
        <v>2474.2333245199998</v>
      </c>
      <c r="P366" s="53">
        <v>2455.06728097</v>
      </c>
      <c r="Q366" s="53">
        <v>2463.82393353</v>
      </c>
      <c r="R366" s="53">
        <v>2503.1829522099997</v>
      </c>
      <c r="S366" s="53">
        <v>2482.5271672199997</v>
      </c>
      <c r="T366" s="53">
        <v>2488.4933710099999</v>
      </c>
      <c r="U366" s="53">
        <v>2485.0368168800001</v>
      </c>
      <c r="V366" s="53">
        <v>2463.6713473</v>
      </c>
      <c r="W366" s="53">
        <v>2451.4251153499999</v>
      </c>
      <c r="X366" s="53">
        <v>2511.6807731099998</v>
      </c>
      <c r="Y366" s="53">
        <v>2606.7525829599999</v>
      </c>
    </row>
    <row r="367" spans="1:25" s="54" customFormat="1" ht="15.75" x14ac:dyDescent="0.3">
      <c r="A367" s="52" t="s">
        <v>141</v>
      </c>
      <c r="B367" s="53">
        <v>2725.10909743</v>
      </c>
      <c r="C367" s="53">
        <v>2819.0751193599999</v>
      </c>
      <c r="D367" s="53">
        <v>2835.7492357700003</v>
      </c>
      <c r="E367" s="53">
        <v>2843.7023753100002</v>
      </c>
      <c r="F367" s="53">
        <v>2852.3990750599996</v>
      </c>
      <c r="G367" s="53">
        <v>2804.6851758799999</v>
      </c>
      <c r="H367" s="53">
        <v>2811.3919539399999</v>
      </c>
      <c r="I367" s="53">
        <v>2646.6968193000002</v>
      </c>
      <c r="J367" s="53">
        <v>2543.2764989799998</v>
      </c>
      <c r="K367" s="53">
        <v>2465.68319397</v>
      </c>
      <c r="L367" s="53">
        <v>2429.7309548900002</v>
      </c>
      <c r="M367" s="53">
        <v>2417.18503117</v>
      </c>
      <c r="N367" s="53">
        <v>2417.76012115</v>
      </c>
      <c r="O367" s="53">
        <v>2411.6386378400002</v>
      </c>
      <c r="P367" s="53">
        <v>2387.5347308599999</v>
      </c>
      <c r="Q367" s="53">
        <v>2393.2958143699998</v>
      </c>
      <c r="R367" s="53">
        <v>2427.1247772400002</v>
      </c>
      <c r="S367" s="53">
        <v>2436.2818051300001</v>
      </c>
      <c r="T367" s="53">
        <v>2390.4219851400003</v>
      </c>
      <c r="U367" s="53">
        <v>2375.84660811</v>
      </c>
      <c r="V367" s="53">
        <v>2353.9855168599997</v>
      </c>
      <c r="W367" s="53">
        <v>2367.7058591499999</v>
      </c>
      <c r="X367" s="53">
        <v>2431.92860397</v>
      </c>
      <c r="Y367" s="53">
        <v>2574.4556179299998</v>
      </c>
    </row>
    <row r="368" spans="1:25" s="54" customFormat="1" ht="15.75" x14ac:dyDescent="0.3">
      <c r="A368" s="52" t="s">
        <v>142</v>
      </c>
      <c r="B368" s="53">
        <v>2468.36646888</v>
      </c>
      <c r="C368" s="53">
        <v>2555.2787701299999</v>
      </c>
      <c r="D368" s="53">
        <v>2604.2385471799998</v>
      </c>
      <c r="E368" s="53">
        <v>2604.32629619</v>
      </c>
      <c r="F368" s="53">
        <v>2559.9600258999999</v>
      </c>
      <c r="G368" s="53">
        <v>2553.98287867</v>
      </c>
      <c r="H368" s="53">
        <v>2514.0045711100001</v>
      </c>
      <c r="I368" s="53">
        <v>2440.74080981</v>
      </c>
      <c r="J368" s="53">
        <v>2364.52113676</v>
      </c>
      <c r="K368" s="53">
        <v>2297.7405078699999</v>
      </c>
      <c r="L368" s="53">
        <v>2268.68000562</v>
      </c>
      <c r="M368" s="53">
        <v>2263.5884111799996</v>
      </c>
      <c r="N368" s="53">
        <v>2272.1025264199998</v>
      </c>
      <c r="O368" s="53">
        <v>2273.2771304400003</v>
      </c>
      <c r="P368" s="53">
        <v>2239.7497248899999</v>
      </c>
      <c r="Q368" s="53">
        <v>2249.7355536200002</v>
      </c>
      <c r="R368" s="53">
        <v>2279.54828916</v>
      </c>
      <c r="S368" s="53">
        <v>2274.2103278099999</v>
      </c>
      <c r="T368" s="53">
        <v>2271.4681390199999</v>
      </c>
      <c r="U368" s="53">
        <v>2261.0568477100001</v>
      </c>
      <c r="V368" s="53">
        <v>2232.1300601000003</v>
      </c>
      <c r="W368" s="53">
        <v>2237.7216424999997</v>
      </c>
      <c r="X368" s="53">
        <v>2310.0257726199998</v>
      </c>
      <c r="Y368" s="53">
        <v>2400.3290982999997</v>
      </c>
    </row>
    <row r="369" spans="1:25" s="54" customFormat="1" ht="15.75" x14ac:dyDescent="0.3">
      <c r="A369" s="52" t="s">
        <v>143</v>
      </c>
      <c r="B369" s="53">
        <v>2518.8580584800002</v>
      </c>
      <c r="C369" s="53">
        <v>2561.4514965999997</v>
      </c>
      <c r="D369" s="53">
        <v>2567.0239921399998</v>
      </c>
      <c r="E369" s="53">
        <v>2577.1327870699997</v>
      </c>
      <c r="F369" s="53">
        <v>2630.4117482000001</v>
      </c>
      <c r="G369" s="53">
        <v>2607.7402726099999</v>
      </c>
      <c r="H369" s="53">
        <v>2523.3058264900001</v>
      </c>
      <c r="I369" s="53">
        <v>2453.05633528</v>
      </c>
      <c r="J369" s="53">
        <v>2387.0801725900001</v>
      </c>
      <c r="K369" s="53">
        <v>2360.1019343399998</v>
      </c>
      <c r="L369" s="53">
        <v>2377.67057565</v>
      </c>
      <c r="M369" s="53">
        <v>2370.3536372899998</v>
      </c>
      <c r="N369" s="53">
        <v>2373.34917795</v>
      </c>
      <c r="O369" s="53">
        <v>2378.10441317</v>
      </c>
      <c r="P369" s="53">
        <v>2350.0787432400002</v>
      </c>
      <c r="Q369" s="53">
        <v>2361.7840800699996</v>
      </c>
      <c r="R369" s="53">
        <v>2385.9948027399996</v>
      </c>
      <c r="S369" s="53">
        <v>2331.3916827799999</v>
      </c>
      <c r="T369" s="53">
        <v>2332.6740389400002</v>
      </c>
      <c r="U369" s="53">
        <v>2317.9270777699999</v>
      </c>
      <c r="V369" s="53">
        <v>2288.4000738599998</v>
      </c>
      <c r="W369" s="53">
        <v>2304.4989805200003</v>
      </c>
      <c r="X369" s="53">
        <v>2374.02165818</v>
      </c>
      <c r="Y369" s="53">
        <v>2455.21175064</v>
      </c>
    </row>
    <row r="370" spans="1:25" s="54" customFormat="1" ht="15.75" x14ac:dyDescent="0.3">
      <c r="A370" s="52" t="s">
        <v>144</v>
      </c>
      <c r="B370" s="53">
        <v>2497.3008237499998</v>
      </c>
      <c r="C370" s="53">
        <v>2552.7344808600001</v>
      </c>
      <c r="D370" s="53">
        <v>2549.3352927999999</v>
      </c>
      <c r="E370" s="53">
        <v>2565.1405364000002</v>
      </c>
      <c r="F370" s="53">
        <v>2575.1808005399998</v>
      </c>
      <c r="G370" s="53">
        <v>2592.6243097799997</v>
      </c>
      <c r="H370" s="53">
        <v>2533.81560562</v>
      </c>
      <c r="I370" s="53">
        <v>2435.1075512400002</v>
      </c>
      <c r="J370" s="53">
        <v>2362.8051296599997</v>
      </c>
      <c r="K370" s="53">
        <v>2297.7249977199999</v>
      </c>
      <c r="L370" s="53">
        <v>2327.7845510099996</v>
      </c>
      <c r="M370" s="53">
        <v>2333.3048616199999</v>
      </c>
      <c r="N370" s="53">
        <v>2359.3751701399997</v>
      </c>
      <c r="O370" s="53">
        <v>2341.7909058499999</v>
      </c>
      <c r="P370" s="53">
        <v>2324.06911335</v>
      </c>
      <c r="Q370" s="53">
        <v>2323.80042912</v>
      </c>
      <c r="R370" s="53">
        <v>2370.2851983999999</v>
      </c>
      <c r="S370" s="53">
        <v>2372.8443973100002</v>
      </c>
      <c r="T370" s="53">
        <v>2352.9801393999996</v>
      </c>
      <c r="U370" s="53">
        <v>2360.6136389799999</v>
      </c>
      <c r="V370" s="53">
        <v>2333.7194691899999</v>
      </c>
      <c r="W370" s="53">
        <v>2325.7923138799997</v>
      </c>
      <c r="X370" s="53">
        <v>2342.4565427400003</v>
      </c>
      <c r="Y370" s="53">
        <v>2435.6987682399999</v>
      </c>
    </row>
    <row r="371" spans="1:25" s="54" customFormat="1" ht="15.75" x14ac:dyDescent="0.3">
      <c r="A371" s="52" t="s">
        <v>145</v>
      </c>
      <c r="B371" s="53">
        <v>2497.2241633900003</v>
      </c>
      <c r="C371" s="53">
        <v>2548.1183923199997</v>
      </c>
      <c r="D371" s="53">
        <v>2596.3671856599999</v>
      </c>
      <c r="E371" s="53">
        <v>2628.2514591300001</v>
      </c>
      <c r="F371" s="53">
        <v>2649.9760228699997</v>
      </c>
      <c r="G371" s="53">
        <v>2641.31869878</v>
      </c>
      <c r="H371" s="53">
        <v>2613.59105258</v>
      </c>
      <c r="I371" s="53">
        <v>2547.2087742499998</v>
      </c>
      <c r="J371" s="53">
        <v>2437.2748435900003</v>
      </c>
      <c r="K371" s="53">
        <v>2338.4658218300001</v>
      </c>
      <c r="L371" s="53">
        <v>2306.4187044</v>
      </c>
      <c r="M371" s="53">
        <v>2290.57726662</v>
      </c>
      <c r="N371" s="53">
        <v>2290.1477758700003</v>
      </c>
      <c r="O371" s="53">
        <v>2299.6799320499999</v>
      </c>
      <c r="P371" s="53">
        <v>2296.8319718000002</v>
      </c>
      <c r="Q371" s="53">
        <v>2305.3374633900003</v>
      </c>
      <c r="R371" s="53">
        <v>2312.76677496</v>
      </c>
      <c r="S371" s="53">
        <v>2284.9674560100002</v>
      </c>
      <c r="T371" s="53">
        <v>2289.2393109699997</v>
      </c>
      <c r="U371" s="53">
        <v>2290.2960189</v>
      </c>
      <c r="V371" s="53">
        <v>2259.4908281899998</v>
      </c>
      <c r="W371" s="53">
        <v>2264.6213557199999</v>
      </c>
      <c r="X371" s="53">
        <v>2335.8351476500002</v>
      </c>
      <c r="Y371" s="53">
        <v>2429.95255666</v>
      </c>
    </row>
    <row r="372" spans="1:25" s="54" customFormat="1" ht="15.75" x14ac:dyDescent="0.3">
      <c r="A372" s="52" t="s">
        <v>146</v>
      </c>
      <c r="B372" s="53">
        <v>2448.3821413799997</v>
      </c>
      <c r="C372" s="53">
        <v>2523.9091999000002</v>
      </c>
      <c r="D372" s="53">
        <v>2561.4835705999999</v>
      </c>
      <c r="E372" s="53">
        <v>2576.3945636099998</v>
      </c>
      <c r="F372" s="53">
        <v>2579.6301891399999</v>
      </c>
      <c r="G372" s="53">
        <v>2552.8571325599996</v>
      </c>
      <c r="H372" s="53">
        <v>2535.3317007599999</v>
      </c>
      <c r="I372" s="53">
        <v>2506.39623549</v>
      </c>
      <c r="J372" s="53">
        <v>2419.0350240799999</v>
      </c>
      <c r="K372" s="53">
        <v>2317.8999554100001</v>
      </c>
      <c r="L372" s="53">
        <v>2283.6012380399998</v>
      </c>
      <c r="M372" s="53">
        <v>2281.8343932999996</v>
      </c>
      <c r="N372" s="53">
        <v>2288.3702450000001</v>
      </c>
      <c r="O372" s="53">
        <v>2305.7284154899999</v>
      </c>
      <c r="P372" s="53">
        <v>2312.34033095</v>
      </c>
      <c r="Q372" s="53">
        <v>2314.2161750999999</v>
      </c>
      <c r="R372" s="53">
        <v>2318.3547468899997</v>
      </c>
      <c r="S372" s="53">
        <v>2299.4082819</v>
      </c>
      <c r="T372" s="53">
        <v>2295.3384274499999</v>
      </c>
      <c r="U372" s="53">
        <v>2277.70058703</v>
      </c>
      <c r="V372" s="53">
        <v>2251.0332228899997</v>
      </c>
      <c r="W372" s="53">
        <v>2261.6673952900001</v>
      </c>
      <c r="X372" s="53">
        <v>2342.1959783800003</v>
      </c>
      <c r="Y372" s="53">
        <v>2399.0243856299999</v>
      </c>
    </row>
    <row r="373" spans="1:25" s="54" customFormat="1" ht="15.75" x14ac:dyDescent="0.3">
      <c r="A373" s="52" t="s">
        <v>147</v>
      </c>
      <c r="B373" s="53">
        <v>2462.9131267399998</v>
      </c>
      <c r="C373" s="53">
        <v>2532.9175462900002</v>
      </c>
      <c r="D373" s="53">
        <v>2534.5650143499997</v>
      </c>
      <c r="E373" s="53">
        <v>2553.0551618</v>
      </c>
      <c r="F373" s="53">
        <v>2589.7517827900001</v>
      </c>
      <c r="G373" s="53">
        <v>2566.9959263399996</v>
      </c>
      <c r="H373" s="53">
        <v>2508.77377041</v>
      </c>
      <c r="I373" s="53">
        <v>2389.6525003899997</v>
      </c>
      <c r="J373" s="53">
        <v>2308.2357061299999</v>
      </c>
      <c r="K373" s="53">
        <v>2271.4204384300001</v>
      </c>
      <c r="L373" s="53">
        <v>2244.2639878199998</v>
      </c>
      <c r="M373" s="53">
        <v>2230.13968746</v>
      </c>
      <c r="N373" s="53">
        <v>2245.32620589</v>
      </c>
      <c r="O373" s="53">
        <v>2241.9107619899996</v>
      </c>
      <c r="P373" s="53">
        <v>2226.3867144999999</v>
      </c>
      <c r="Q373" s="53">
        <v>2232.9852628999997</v>
      </c>
      <c r="R373" s="53">
        <v>2284.68003619</v>
      </c>
      <c r="S373" s="53">
        <v>2276.8888588899999</v>
      </c>
      <c r="T373" s="53">
        <v>2278.0920835099996</v>
      </c>
      <c r="U373" s="53">
        <v>2260.9412395600002</v>
      </c>
      <c r="V373" s="53">
        <v>2231.3549171499999</v>
      </c>
      <c r="W373" s="53">
        <v>2234.9101828299999</v>
      </c>
      <c r="X373" s="53">
        <v>2302.5264810399999</v>
      </c>
      <c r="Y373" s="53">
        <v>2400.24905218</v>
      </c>
    </row>
    <row r="374" spans="1:25" s="54" customFormat="1" ht="15.75" x14ac:dyDescent="0.3">
      <c r="A374" s="52" t="s">
        <v>148</v>
      </c>
      <c r="B374" s="53">
        <v>2367.1488290400002</v>
      </c>
      <c r="C374" s="53">
        <v>2410.59906658</v>
      </c>
      <c r="D374" s="53">
        <v>2442.9081428</v>
      </c>
      <c r="E374" s="53">
        <v>2459.1406699099998</v>
      </c>
      <c r="F374" s="53">
        <v>2484.4885275899996</v>
      </c>
      <c r="G374" s="53">
        <v>2447.6517103599999</v>
      </c>
      <c r="H374" s="53">
        <v>2378.4024497999999</v>
      </c>
      <c r="I374" s="53">
        <v>2294.8698467100003</v>
      </c>
      <c r="J374" s="53">
        <v>2220.7138094699999</v>
      </c>
      <c r="K374" s="53">
        <v>2182.4335261300002</v>
      </c>
      <c r="L374" s="53">
        <v>2198.6382557299999</v>
      </c>
      <c r="M374" s="53">
        <v>2209.99183644</v>
      </c>
      <c r="N374" s="53">
        <v>2261.346168</v>
      </c>
      <c r="O374" s="53">
        <v>2285.5214047299996</v>
      </c>
      <c r="P374" s="53">
        <v>2272.1137568499998</v>
      </c>
      <c r="Q374" s="53">
        <v>2286.2234719999997</v>
      </c>
      <c r="R374" s="53">
        <v>2324.1392950600002</v>
      </c>
      <c r="S374" s="53">
        <v>2324.7395070100001</v>
      </c>
      <c r="T374" s="53">
        <v>2317.1948960299997</v>
      </c>
      <c r="U374" s="53">
        <v>2301.2837660099999</v>
      </c>
      <c r="V374" s="53">
        <v>2273.6473549100001</v>
      </c>
      <c r="W374" s="53">
        <v>2289.23446053</v>
      </c>
      <c r="X374" s="53">
        <v>2354.3247133899999</v>
      </c>
      <c r="Y374" s="53">
        <v>2448.2522716399999</v>
      </c>
    </row>
    <row r="375" spans="1:25" s="54" customFormat="1" ht="15.75" x14ac:dyDescent="0.3">
      <c r="A375" s="52" t="s">
        <v>149</v>
      </c>
      <c r="B375" s="53">
        <v>2695.4075271000002</v>
      </c>
      <c r="C375" s="53">
        <v>2810.1259588000003</v>
      </c>
      <c r="D375" s="53">
        <v>2884.3866825199998</v>
      </c>
      <c r="E375" s="53">
        <v>2915.58889426</v>
      </c>
      <c r="F375" s="53">
        <v>2957.7089675500001</v>
      </c>
      <c r="G375" s="53">
        <v>2906.8751551799996</v>
      </c>
      <c r="H375" s="53">
        <v>2771.0666163599999</v>
      </c>
      <c r="I375" s="53">
        <v>2634.9374774399998</v>
      </c>
      <c r="J375" s="53">
        <v>2541.2732309799999</v>
      </c>
      <c r="K375" s="53">
        <v>2470.1304442399996</v>
      </c>
      <c r="L375" s="53">
        <v>2437.1154486799996</v>
      </c>
      <c r="M375" s="53">
        <v>2448.4912735099997</v>
      </c>
      <c r="N375" s="53">
        <v>2459.2696863299998</v>
      </c>
      <c r="O375" s="53">
        <v>2468.9126247300001</v>
      </c>
      <c r="P375" s="53">
        <v>2433.3830832799999</v>
      </c>
      <c r="Q375" s="53">
        <v>2453.97395813</v>
      </c>
      <c r="R375" s="53">
        <v>2492.7629363599999</v>
      </c>
      <c r="S375" s="53">
        <v>2483.4779822800001</v>
      </c>
      <c r="T375" s="53">
        <v>2453.4435648199997</v>
      </c>
      <c r="U375" s="53">
        <v>2425.2280297299999</v>
      </c>
      <c r="V375" s="53">
        <v>2430.6677043199998</v>
      </c>
      <c r="W375" s="53">
        <v>2451.0994327799999</v>
      </c>
      <c r="X375" s="53">
        <v>2525.5781386799999</v>
      </c>
      <c r="Y375" s="53">
        <v>2627.6920883000003</v>
      </c>
    </row>
    <row r="376" spans="1:25" s="54" customFormat="1" ht="15.75" x14ac:dyDescent="0.3">
      <c r="A376" s="52" t="s">
        <v>150</v>
      </c>
      <c r="B376" s="53">
        <v>2685.9622506699998</v>
      </c>
      <c r="C376" s="53">
        <v>2825.5210107299999</v>
      </c>
      <c r="D376" s="53">
        <v>2868.6799021100001</v>
      </c>
      <c r="E376" s="53">
        <v>2910.7927633700001</v>
      </c>
      <c r="F376" s="53">
        <v>2950.7338954400002</v>
      </c>
      <c r="G376" s="53">
        <v>2908.6575668599999</v>
      </c>
      <c r="H376" s="53">
        <v>2820.6495456299999</v>
      </c>
      <c r="I376" s="53">
        <v>2700.7309684800002</v>
      </c>
      <c r="J376" s="53">
        <v>2607.46916758</v>
      </c>
      <c r="K376" s="53">
        <v>2538.47465556</v>
      </c>
      <c r="L376" s="53">
        <v>2524.6524016200001</v>
      </c>
      <c r="M376" s="53">
        <v>2515.0405889399999</v>
      </c>
      <c r="N376" s="53">
        <v>2529.32000238</v>
      </c>
      <c r="O376" s="53">
        <v>2527.6609668299998</v>
      </c>
      <c r="P376" s="53">
        <v>2528.9082099500001</v>
      </c>
      <c r="Q376" s="53">
        <v>2536.5026416700002</v>
      </c>
      <c r="R376" s="53">
        <v>2563.8426561400001</v>
      </c>
      <c r="S376" s="53">
        <v>2553.44471041</v>
      </c>
      <c r="T376" s="53">
        <v>2536.8247685199999</v>
      </c>
      <c r="U376" s="53">
        <v>2515.7823438400001</v>
      </c>
      <c r="V376" s="53">
        <v>2478.5554555899998</v>
      </c>
      <c r="W376" s="53">
        <v>2494.8221767300001</v>
      </c>
      <c r="X376" s="53">
        <v>2586.0022238900001</v>
      </c>
      <c r="Y376" s="53">
        <v>2700.0552737200001</v>
      </c>
    </row>
    <row r="377" spans="1:25" s="54" customFormat="1" ht="15.75" x14ac:dyDescent="0.3">
      <c r="A377" s="52" t="s">
        <v>151</v>
      </c>
      <c r="B377" s="53">
        <v>2625.5582670200001</v>
      </c>
      <c r="C377" s="53">
        <v>2699.23253479</v>
      </c>
      <c r="D377" s="53">
        <v>2711.0376306999997</v>
      </c>
      <c r="E377" s="53">
        <v>2757.3433726799999</v>
      </c>
      <c r="F377" s="53">
        <v>2801.0324195200001</v>
      </c>
      <c r="G377" s="53">
        <v>2781.6609592599998</v>
      </c>
      <c r="H377" s="53">
        <v>2655.3138514900002</v>
      </c>
      <c r="I377" s="53">
        <v>2513.7377321399999</v>
      </c>
      <c r="J377" s="53">
        <v>2450.52882899</v>
      </c>
      <c r="K377" s="53">
        <v>2398.52272438</v>
      </c>
      <c r="L377" s="53">
        <v>2379.8456453700001</v>
      </c>
      <c r="M377" s="53">
        <v>2347.4520115099999</v>
      </c>
      <c r="N377" s="53">
        <v>2355.6702277499999</v>
      </c>
      <c r="O377" s="53">
        <v>2337.72347145</v>
      </c>
      <c r="P377" s="53">
        <v>2294.1678163500001</v>
      </c>
      <c r="Q377" s="53">
        <v>2309.4295569400001</v>
      </c>
      <c r="R377" s="53">
        <v>2369.1069495299998</v>
      </c>
      <c r="S377" s="53">
        <v>2338.7766504299998</v>
      </c>
      <c r="T377" s="53">
        <v>2309.0439343200001</v>
      </c>
      <c r="U377" s="53">
        <v>2281.1571744599996</v>
      </c>
      <c r="V377" s="53">
        <v>2255.38148409</v>
      </c>
      <c r="W377" s="53">
        <v>2239.0109997999998</v>
      </c>
      <c r="X377" s="53">
        <v>2259.7996916699999</v>
      </c>
      <c r="Y377" s="53">
        <v>2381.3380872999996</v>
      </c>
    </row>
    <row r="378" spans="1:25" s="54" customFormat="1" ht="15.75" x14ac:dyDescent="0.3">
      <c r="A378" s="52" t="s">
        <v>152</v>
      </c>
      <c r="B378" s="53">
        <v>2464.4575642099999</v>
      </c>
      <c r="C378" s="53">
        <v>2490.5037715399999</v>
      </c>
      <c r="D378" s="53">
        <v>2497.5435050300002</v>
      </c>
      <c r="E378" s="53">
        <v>2534.9172306299997</v>
      </c>
      <c r="F378" s="53">
        <v>2558.9754711599999</v>
      </c>
      <c r="G378" s="53">
        <v>2535.3973431300001</v>
      </c>
      <c r="H378" s="53">
        <v>2505.7361229099997</v>
      </c>
      <c r="I378" s="53">
        <v>2469.9140784599999</v>
      </c>
      <c r="J378" s="53">
        <v>2374.3297964200001</v>
      </c>
      <c r="K378" s="53">
        <v>2309.1509759199998</v>
      </c>
      <c r="L378" s="53">
        <v>2270.9756144499997</v>
      </c>
      <c r="M378" s="53">
        <v>2267.8575285299999</v>
      </c>
      <c r="N378" s="53">
        <v>2274.0246967000003</v>
      </c>
      <c r="O378" s="53">
        <v>2290.02158087</v>
      </c>
      <c r="P378" s="53">
        <v>2271.3571273099997</v>
      </c>
      <c r="Q378" s="53">
        <v>2270.59749719</v>
      </c>
      <c r="R378" s="53">
        <v>2297.6006309200002</v>
      </c>
      <c r="S378" s="53">
        <v>2285.6522928599998</v>
      </c>
      <c r="T378" s="53">
        <v>2264.84213344</v>
      </c>
      <c r="U378" s="53">
        <v>2246.49299462</v>
      </c>
      <c r="V378" s="53">
        <v>2213.9464070100003</v>
      </c>
      <c r="W378" s="53">
        <v>2222.4044159699997</v>
      </c>
      <c r="X378" s="53">
        <v>2287.4717386900002</v>
      </c>
      <c r="Y378" s="53">
        <v>2362.1926513999997</v>
      </c>
    </row>
    <row r="379" spans="1:25" s="54" customFormat="1" ht="15.75" x14ac:dyDescent="0.3">
      <c r="A379" s="52" t="s">
        <v>153</v>
      </c>
      <c r="B379" s="53">
        <v>2339.6996427200002</v>
      </c>
      <c r="C379" s="53">
        <v>2414.87675515</v>
      </c>
      <c r="D379" s="53">
        <v>2431.8764454699999</v>
      </c>
      <c r="E379" s="53">
        <v>2449.4711376400001</v>
      </c>
      <c r="F379" s="53">
        <v>2490.7386411699999</v>
      </c>
      <c r="G379" s="53">
        <v>2468.7552258199999</v>
      </c>
      <c r="H379" s="53">
        <v>2427.4310769399999</v>
      </c>
      <c r="I379" s="53">
        <v>2375.6259313</v>
      </c>
      <c r="J379" s="53">
        <v>2252.0141819999999</v>
      </c>
      <c r="K379" s="53">
        <v>2172.5261812600002</v>
      </c>
      <c r="L379" s="53">
        <v>2146.1463283799999</v>
      </c>
      <c r="M379" s="53">
        <v>2146.2121925900001</v>
      </c>
      <c r="N379" s="53">
        <v>2176.2255719300001</v>
      </c>
      <c r="O379" s="53">
        <v>2220.29655736</v>
      </c>
      <c r="P379" s="53">
        <v>2211.25442484</v>
      </c>
      <c r="Q379" s="53">
        <v>2215.1445273199997</v>
      </c>
      <c r="R379" s="53">
        <v>2252.5764612100002</v>
      </c>
      <c r="S379" s="53">
        <v>2254.74729849</v>
      </c>
      <c r="T379" s="53">
        <v>2255.7386488900001</v>
      </c>
      <c r="U379" s="53">
        <v>2242.5845946199997</v>
      </c>
      <c r="V379" s="53">
        <v>2220.9423772299997</v>
      </c>
      <c r="W379" s="53">
        <v>2237.09910502</v>
      </c>
      <c r="X379" s="53">
        <v>2300.9959891399999</v>
      </c>
      <c r="Y379" s="53">
        <v>2364.71601814</v>
      </c>
    </row>
    <row r="380" spans="1:25" s="54" customFormat="1" ht="15.75" x14ac:dyDescent="0.3">
      <c r="A380" s="52" t="s">
        <v>154</v>
      </c>
      <c r="B380" s="53">
        <v>2459.84286621</v>
      </c>
      <c r="C380" s="53">
        <v>2549.60886261</v>
      </c>
      <c r="D380" s="53">
        <v>2590.0073172499997</v>
      </c>
      <c r="E380" s="53">
        <v>2609.3780958500001</v>
      </c>
      <c r="F380" s="53">
        <v>2614.8713271699999</v>
      </c>
      <c r="G380" s="53">
        <v>2588.4245051500002</v>
      </c>
      <c r="H380" s="53">
        <v>2484.1203246799996</v>
      </c>
      <c r="I380" s="53">
        <v>2367.06856393</v>
      </c>
      <c r="J380" s="53">
        <v>2316.0574789100001</v>
      </c>
      <c r="K380" s="53">
        <v>2236.4849400799999</v>
      </c>
      <c r="L380" s="53">
        <v>2177.05501628</v>
      </c>
      <c r="M380" s="53">
        <v>2184.22344922</v>
      </c>
      <c r="N380" s="53">
        <v>2201.1633254399999</v>
      </c>
      <c r="O380" s="53">
        <v>2196.3652796199999</v>
      </c>
      <c r="P380" s="53">
        <v>2200.1057266799999</v>
      </c>
      <c r="Q380" s="53">
        <v>2216.3430358599999</v>
      </c>
      <c r="R380" s="53">
        <v>2254.4921545400002</v>
      </c>
      <c r="S380" s="53">
        <v>2229.4853947800002</v>
      </c>
      <c r="T380" s="53">
        <v>2202.3966791499997</v>
      </c>
      <c r="U380" s="53">
        <v>2170.6363320999999</v>
      </c>
      <c r="V380" s="53">
        <v>2154.6984878200001</v>
      </c>
      <c r="W380" s="53">
        <v>2168.82422309</v>
      </c>
      <c r="X380" s="53">
        <v>2224.7493084899997</v>
      </c>
      <c r="Y380" s="53">
        <v>2300.22855183</v>
      </c>
    </row>
    <row r="381" spans="1:25" s="54" customFormat="1" ht="15.75" x14ac:dyDescent="0.3">
      <c r="A381" s="52" t="s">
        <v>155</v>
      </c>
      <c r="B381" s="53">
        <v>2362.7852916900001</v>
      </c>
      <c r="C381" s="53">
        <v>2430.1445117599997</v>
      </c>
      <c r="D381" s="53">
        <v>2435.4640816199999</v>
      </c>
      <c r="E381" s="53">
        <v>2446.3191790800001</v>
      </c>
      <c r="F381" s="53">
        <v>2457.5266423399999</v>
      </c>
      <c r="G381" s="53">
        <v>2418.5796374800002</v>
      </c>
      <c r="H381" s="53">
        <v>2365.6104374199999</v>
      </c>
      <c r="I381" s="53">
        <v>2296.5299952200003</v>
      </c>
      <c r="J381" s="53">
        <v>2248.3556729499996</v>
      </c>
      <c r="K381" s="53">
        <v>2218.35339488</v>
      </c>
      <c r="L381" s="53">
        <v>2214.1328424200001</v>
      </c>
      <c r="M381" s="53">
        <v>2240.9428919000002</v>
      </c>
      <c r="N381" s="53">
        <v>2255.60643304</v>
      </c>
      <c r="O381" s="53">
        <v>2259.1037926199997</v>
      </c>
      <c r="P381" s="53">
        <v>2246.3211363599999</v>
      </c>
      <c r="Q381" s="53">
        <v>2254.98539437</v>
      </c>
      <c r="R381" s="53">
        <v>2286.5215361299997</v>
      </c>
      <c r="S381" s="53">
        <v>2242.3058333399999</v>
      </c>
      <c r="T381" s="53">
        <v>2188.1440185699998</v>
      </c>
      <c r="U381" s="53">
        <v>2150.9368737499999</v>
      </c>
      <c r="V381" s="53">
        <v>2122.3741651400001</v>
      </c>
      <c r="W381" s="53">
        <v>2112.0132634199999</v>
      </c>
      <c r="X381" s="53">
        <v>2175.3995626400001</v>
      </c>
      <c r="Y381" s="53">
        <v>2262.51799858</v>
      </c>
    </row>
    <row r="382" spans="1:25" s="54" customFormat="1" ht="15.75" x14ac:dyDescent="0.3">
      <c r="A382" s="52" t="s">
        <v>156</v>
      </c>
      <c r="B382" s="53">
        <v>2355.9427161799999</v>
      </c>
      <c r="C382" s="53">
        <v>2427.3137439100001</v>
      </c>
      <c r="D382" s="53">
        <v>2451.6516901099999</v>
      </c>
      <c r="E382" s="53">
        <v>2472.9108772600002</v>
      </c>
      <c r="F382" s="53">
        <v>2484.4884119500002</v>
      </c>
      <c r="G382" s="53">
        <v>2453.7663272899999</v>
      </c>
      <c r="H382" s="53">
        <v>2374.8512294499997</v>
      </c>
      <c r="I382" s="53">
        <v>2295.43809745</v>
      </c>
      <c r="J382" s="53">
        <v>2246.4580602799997</v>
      </c>
      <c r="K382" s="53">
        <v>2226.68370912</v>
      </c>
      <c r="L382" s="53">
        <v>2223.8011000199999</v>
      </c>
      <c r="M382" s="53">
        <v>2216.8647009199999</v>
      </c>
      <c r="N382" s="53">
        <v>2219.418099</v>
      </c>
      <c r="O382" s="53">
        <v>2223.0252754200001</v>
      </c>
      <c r="P382" s="53">
        <v>2237.13997359</v>
      </c>
      <c r="Q382" s="53">
        <v>2245.7322799100002</v>
      </c>
      <c r="R382" s="53">
        <v>2272.3127394200001</v>
      </c>
      <c r="S382" s="53">
        <v>2262.0531143500002</v>
      </c>
      <c r="T382" s="53">
        <v>2223.7049042899998</v>
      </c>
      <c r="U382" s="53">
        <v>2153.6156525699998</v>
      </c>
      <c r="V382" s="53">
        <v>2131.4318684999998</v>
      </c>
      <c r="W382" s="53">
        <v>2141.8371827000001</v>
      </c>
      <c r="X382" s="53">
        <v>2185.7797865699999</v>
      </c>
      <c r="Y382" s="53">
        <v>2268.2190883100002</v>
      </c>
    </row>
    <row r="383" spans="1:25" s="54" customFormat="1" ht="15.75" x14ac:dyDescent="0.3">
      <c r="A383" s="52" t="s">
        <v>157</v>
      </c>
      <c r="B383" s="53">
        <v>2417.68373793</v>
      </c>
      <c r="C383" s="53">
        <v>2508.9664450599998</v>
      </c>
      <c r="D383" s="53">
        <v>2617.9807428200002</v>
      </c>
      <c r="E383" s="53">
        <v>2681.3304096399997</v>
      </c>
      <c r="F383" s="53">
        <v>2694.1204500899998</v>
      </c>
      <c r="G383" s="53">
        <v>2669.1747647699999</v>
      </c>
      <c r="H383" s="53">
        <v>2589.7042031399997</v>
      </c>
      <c r="I383" s="53">
        <v>2493.52631655</v>
      </c>
      <c r="J383" s="53">
        <v>2420.6451911300001</v>
      </c>
      <c r="K383" s="53">
        <v>2386.9966323199997</v>
      </c>
      <c r="L383" s="53">
        <v>2381.0697821599997</v>
      </c>
      <c r="M383" s="53">
        <v>2378.90304311</v>
      </c>
      <c r="N383" s="53">
        <v>2381.0792883699996</v>
      </c>
      <c r="O383" s="53">
        <v>2411.7926821199999</v>
      </c>
      <c r="P383" s="53">
        <v>2485.0861248399997</v>
      </c>
      <c r="Q383" s="53">
        <v>2466.2922183599999</v>
      </c>
      <c r="R383" s="53">
        <v>2465.8522541800003</v>
      </c>
      <c r="S383" s="53">
        <v>2479.68439958</v>
      </c>
      <c r="T383" s="53">
        <v>2408.7837415899999</v>
      </c>
      <c r="U383" s="53">
        <v>2361.7931993499997</v>
      </c>
      <c r="V383" s="53">
        <v>2341.4200571800002</v>
      </c>
      <c r="W383" s="53">
        <v>2353.7045846800002</v>
      </c>
      <c r="X383" s="53">
        <v>2410.6819584</v>
      </c>
      <c r="Y383" s="53">
        <v>2493.48544249</v>
      </c>
    </row>
    <row r="384" spans="1:25" s="54" customFormat="1" ht="15.75" x14ac:dyDescent="0.3">
      <c r="A384" s="52" t="s">
        <v>158</v>
      </c>
      <c r="B384" s="53">
        <v>2528.47773925</v>
      </c>
      <c r="C384" s="53">
        <v>2616.47176287</v>
      </c>
      <c r="D384" s="53">
        <v>2705.64511455</v>
      </c>
      <c r="E384" s="53">
        <v>2701.9752148799998</v>
      </c>
      <c r="F384" s="53">
        <v>2675.4944331500001</v>
      </c>
      <c r="G384" s="53">
        <v>2687.5718273399998</v>
      </c>
      <c r="H384" s="53">
        <v>2595.4513709599996</v>
      </c>
      <c r="I384" s="53">
        <v>2476.64686261</v>
      </c>
      <c r="J384" s="53">
        <v>2391.7488600500001</v>
      </c>
      <c r="K384" s="53">
        <v>2364.5194935299996</v>
      </c>
      <c r="L384" s="53">
        <v>2355.0585845199998</v>
      </c>
      <c r="M384" s="53">
        <v>2351.1412502200001</v>
      </c>
      <c r="N384" s="53">
        <v>2344.5472046899999</v>
      </c>
      <c r="O384" s="53">
        <v>2355.8125702500001</v>
      </c>
      <c r="P384" s="53">
        <v>2396.6797451100001</v>
      </c>
      <c r="Q384" s="53">
        <v>2384.4765673900001</v>
      </c>
      <c r="R384" s="53">
        <v>2403.6827874800001</v>
      </c>
      <c r="S384" s="53">
        <v>2402.2377777199999</v>
      </c>
      <c r="T384" s="53">
        <v>2364.7535806999999</v>
      </c>
      <c r="U384" s="53">
        <v>2327.3413275799999</v>
      </c>
      <c r="V384" s="53">
        <v>2335.2540723100001</v>
      </c>
      <c r="W384" s="53">
        <v>2374.1863761599998</v>
      </c>
      <c r="X384" s="53">
        <v>2468.4903047600001</v>
      </c>
      <c r="Y384" s="53">
        <v>2571.6112400000002</v>
      </c>
    </row>
    <row r="385" spans="1:25" s="54" customFormat="1" ht="15.75" x14ac:dyDescent="0.3">
      <c r="A385" s="52" t="s">
        <v>159</v>
      </c>
      <c r="B385" s="53">
        <v>2475.58431711</v>
      </c>
      <c r="C385" s="53">
        <v>2548.1283636199996</v>
      </c>
      <c r="D385" s="53">
        <v>2535.1625563299999</v>
      </c>
      <c r="E385" s="53">
        <v>2501.5895987599997</v>
      </c>
      <c r="F385" s="53">
        <v>2481.9937952599998</v>
      </c>
      <c r="G385" s="53">
        <v>2478.6398953200001</v>
      </c>
      <c r="H385" s="53">
        <v>2440.47712473</v>
      </c>
      <c r="I385" s="53">
        <v>2371.4259252900001</v>
      </c>
      <c r="J385" s="53">
        <v>2270.01209062</v>
      </c>
      <c r="K385" s="53">
        <v>2200.2565161900002</v>
      </c>
      <c r="L385" s="53">
        <v>2184.6103452799998</v>
      </c>
      <c r="M385" s="53">
        <v>2191.42776542</v>
      </c>
      <c r="N385" s="53">
        <v>2169.4433034499998</v>
      </c>
      <c r="O385" s="53">
        <v>2188.5875105300001</v>
      </c>
      <c r="P385" s="53">
        <v>2236.2043493700003</v>
      </c>
      <c r="Q385" s="53">
        <v>2224.87736855</v>
      </c>
      <c r="R385" s="53">
        <v>2239.39650007</v>
      </c>
      <c r="S385" s="53">
        <v>2245.5402221599998</v>
      </c>
      <c r="T385" s="53">
        <v>2218.6446687999996</v>
      </c>
      <c r="U385" s="53">
        <v>2190.0457480300001</v>
      </c>
      <c r="V385" s="53">
        <v>2166.57106436</v>
      </c>
      <c r="W385" s="53">
        <v>2177.4524489200003</v>
      </c>
      <c r="X385" s="53">
        <v>2236.4553895099998</v>
      </c>
      <c r="Y385" s="53">
        <v>2295.9323688699997</v>
      </c>
    </row>
    <row r="386" spans="1:25" s="54" customFormat="1" ht="15.75" x14ac:dyDescent="0.3">
      <c r="A386" s="52" t="s">
        <v>160</v>
      </c>
      <c r="B386" s="53">
        <v>2339.8573881399998</v>
      </c>
      <c r="C386" s="53">
        <v>2410.5145439200001</v>
      </c>
      <c r="D386" s="53">
        <v>2493.6269471099999</v>
      </c>
      <c r="E386" s="53">
        <v>2497.14389226</v>
      </c>
      <c r="F386" s="53">
        <v>2498.99734571</v>
      </c>
      <c r="G386" s="53">
        <v>2499.67614847</v>
      </c>
      <c r="H386" s="53">
        <v>2469.34241316</v>
      </c>
      <c r="I386" s="53">
        <v>2465.22767213</v>
      </c>
      <c r="J386" s="53">
        <v>2376.6397582700001</v>
      </c>
      <c r="K386" s="53">
        <v>2290.35014095</v>
      </c>
      <c r="L386" s="53">
        <v>2252.8944558599997</v>
      </c>
      <c r="M386" s="53">
        <v>2257.6442960899999</v>
      </c>
      <c r="N386" s="53">
        <v>2227.1455075599997</v>
      </c>
      <c r="O386" s="53">
        <v>2252.35023976</v>
      </c>
      <c r="P386" s="53">
        <v>2303.9681480600002</v>
      </c>
      <c r="Q386" s="53">
        <v>2286.8536321900001</v>
      </c>
      <c r="R386" s="53">
        <v>2291.0758623000002</v>
      </c>
      <c r="S386" s="53">
        <v>2298.1292012399999</v>
      </c>
      <c r="T386" s="53">
        <v>2269.3034642000002</v>
      </c>
      <c r="U386" s="53">
        <v>2219.9173221399997</v>
      </c>
      <c r="V386" s="53">
        <v>2190.4197225600001</v>
      </c>
      <c r="W386" s="53">
        <v>2200.70980388</v>
      </c>
      <c r="X386" s="53">
        <v>2275.1787691899999</v>
      </c>
      <c r="Y386" s="53">
        <v>2345.41292342</v>
      </c>
    </row>
    <row r="387" spans="1:25" s="54" customFormat="1" ht="15.75" x14ac:dyDescent="0.3">
      <c r="A387" s="52" t="s">
        <v>161</v>
      </c>
      <c r="B387" s="53">
        <v>2402.1118356400002</v>
      </c>
      <c r="C387" s="53">
        <v>2478.4726558800003</v>
      </c>
      <c r="D387" s="53">
        <v>2563.9285904899998</v>
      </c>
      <c r="E387" s="53">
        <v>2563.3229432999997</v>
      </c>
      <c r="F387" s="53">
        <v>2560.1669640600003</v>
      </c>
      <c r="G387" s="53">
        <v>2573.72977803</v>
      </c>
      <c r="H387" s="53">
        <v>2511.6359587299999</v>
      </c>
      <c r="I387" s="53">
        <v>2398.5854299100001</v>
      </c>
      <c r="J387" s="53">
        <v>2350.6937795200001</v>
      </c>
      <c r="K387" s="53">
        <v>2356.2157432599997</v>
      </c>
      <c r="L387" s="53">
        <v>2334.7414060000001</v>
      </c>
      <c r="M387" s="53">
        <v>2336.7044449699997</v>
      </c>
      <c r="N387" s="53">
        <v>2318.0989557100002</v>
      </c>
      <c r="O387" s="53">
        <v>2309.9257112699997</v>
      </c>
      <c r="P387" s="53">
        <v>2365.8818302899999</v>
      </c>
      <c r="Q387" s="53">
        <v>2357.2603062999997</v>
      </c>
      <c r="R387" s="53">
        <v>2373.7851120400001</v>
      </c>
      <c r="S387" s="53">
        <v>2375.1195074699999</v>
      </c>
      <c r="T387" s="53">
        <v>2344.8412164700003</v>
      </c>
      <c r="U387" s="53">
        <v>2293.7969575799998</v>
      </c>
      <c r="V387" s="53">
        <v>2261.7421973199998</v>
      </c>
      <c r="W387" s="53">
        <v>2275.9638841400001</v>
      </c>
      <c r="X387" s="53">
        <v>2314.7795200399996</v>
      </c>
      <c r="Y387" s="53">
        <v>2403.4268006100001</v>
      </c>
    </row>
    <row r="388" spans="1:25" s="54" customFormat="1" ht="15.75" x14ac:dyDescent="0.3">
      <c r="A388" s="52" t="s">
        <v>162</v>
      </c>
      <c r="B388" s="53">
        <v>2421.4479218799997</v>
      </c>
      <c r="C388" s="53">
        <v>2493.1630075599996</v>
      </c>
      <c r="D388" s="53">
        <v>2570.3715181500002</v>
      </c>
      <c r="E388" s="53">
        <v>2565.08477361</v>
      </c>
      <c r="F388" s="53">
        <v>2567.8028185000003</v>
      </c>
      <c r="G388" s="53">
        <v>2557.1812852399999</v>
      </c>
      <c r="H388" s="53">
        <v>2456.3898112299999</v>
      </c>
      <c r="I388" s="53">
        <v>2347.5016857399996</v>
      </c>
      <c r="J388" s="53">
        <v>2296.0059609199998</v>
      </c>
      <c r="K388" s="53">
        <v>2255.8889915199998</v>
      </c>
      <c r="L388" s="53">
        <v>2245.0838507399999</v>
      </c>
      <c r="M388" s="53">
        <v>2246.5091170199998</v>
      </c>
      <c r="N388" s="53">
        <v>2218.1269563999999</v>
      </c>
      <c r="O388" s="53">
        <v>2225.5002514400003</v>
      </c>
      <c r="P388" s="53">
        <v>2261.82364585</v>
      </c>
      <c r="Q388" s="53">
        <v>2254.25126344</v>
      </c>
      <c r="R388" s="53">
        <v>2272.9293971899997</v>
      </c>
      <c r="S388" s="53">
        <v>2276.4409346900002</v>
      </c>
      <c r="T388" s="53">
        <v>2286.37124666</v>
      </c>
      <c r="U388" s="53">
        <v>2242.5034922899999</v>
      </c>
      <c r="V388" s="53">
        <v>2217.3147299800003</v>
      </c>
      <c r="W388" s="53">
        <v>2239.8381354900002</v>
      </c>
      <c r="X388" s="53">
        <v>2263.6508727999999</v>
      </c>
      <c r="Y388" s="53">
        <v>2350.2382864000001</v>
      </c>
    </row>
    <row r="389" spans="1:25" s="54" customFormat="1" ht="15.75" x14ac:dyDescent="0.3">
      <c r="A389" s="52" t="s">
        <v>163</v>
      </c>
      <c r="B389" s="53">
        <v>2353.3759289999998</v>
      </c>
      <c r="C389" s="53">
        <v>2417.3701421199999</v>
      </c>
      <c r="D389" s="53">
        <v>2513.9437063</v>
      </c>
      <c r="E389" s="53">
        <v>2539.2049714599998</v>
      </c>
      <c r="F389" s="53">
        <v>2532.5768330599999</v>
      </c>
      <c r="G389" s="53">
        <v>2497.5320907400001</v>
      </c>
      <c r="H389" s="53">
        <v>2406.1669536099998</v>
      </c>
      <c r="I389" s="53">
        <v>2327.05732132</v>
      </c>
      <c r="J389" s="53">
        <v>2308.1138587300002</v>
      </c>
      <c r="K389" s="53">
        <v>2270.9318593099997</v>
      </c>
      <c r="L389" s="53">
        <v>2262.1949949099999</v>
      </c>
      <c r="M389" s="53">
        <v>2257.5020321900001</v>
      </c>
      <c r="N389" s="53">
        <v>2246.67871169</v>
      </c>
      <c r="O389" s="53">
        <v>2240.5781538900001</v>
      </c>
      <c r="P389" s="53">
        <v>2299.17423801</v>
      </c>
      <c r="Q389" s="53">
        <v>2324.3083027499997</v>
      </c>
      <c r="R389" s="53">
        <v>2327.0295355099997</v>
      </c>
      <c r="S389" s="53">
        <v>2332.0980492500003</v>
      </c>
      <c r="T389" s="53">
        <v>2307.0379217499999</v>
      </c>
      <c r="U389" s="53">
        <v>2240.5009529700001</v>
      </c>
      <c r="V389" s="53">
        <v>2222.92839078</v>
      </c>
      <c r="W389" s="53">
        <v>2236.9079781399996</v>
      </c>
      <c r="X389" s="53">
        <v>2298.9527585300002</v>
      </c>
      <c r="Y389" s="53">
        <v>2386.6189161900002</v>
      </c>
    </row>
    <row r="390" spans="1:25" s="54" customFormat="1" ht="15.75" x14ac:dyDescent="0.3">
      <c r="A390" s="52" t="s">
        <v>164</v>
      </c>
      <c r="B390" s="53">
        <v>2503.1895623800001</v>
      </c>
      <c r="C390" s="53">
        <v>2534.8325732799999</v>
      </c>
      <c r="D390" s="53">
        <v>2634.2764296799996</v>
      </c>
      <c r="E390" s="53">
        <v>2627.8759183299999</v>
      </c>
      <c r="F390" s="53">
        <v>2626.6116450600002</v>
      </c>
      <c r="G390" s="53">
        <v>2613.75547921</v>
      </c>
      <c r="H390" s="53">
        <v>2532.2648888399999</v>
      </c>
      <c r="I390" s="53">
        <v>2434.8959942699998</v>
      </c>
      <c r="J390" s="53">
        <v>2396.9043658599999</v>
      </c>
      <c r="K390" s="53">
        <v>2342.77333413</v>
      </c>
      <c r="L390" s="53">
        <v>2339.8572643899997</v>
      </c>
      <c r="M390" s="53">
        <v>2344.62990799</v>
      </c>
      <c r="N390" s="53">
        <v>2330.62991926</v>
      </c>
      <c r="O390" s="53">
        <v>2357.64816204</v>
      </c>
      <c r="P390" s="53">
        <v>2394.2765275699999</v>
      </c>
      <c r="Q390" s="53">
        <v>2391.3666975699998</v>
      </c>
      <c r="R390" s="53">
        <v>2388.1919689400002</v>
      </c>
      <c r="S390" s="53">
        <v>2390.6582063199999</v>
      </c>
      <c r="T390" s="53">
        <v>2365.3308796700003</v>
      </c>
      <c r="U390" s="53">
        <v>2307.4232742300001</v>
      </c>
      <c r="V390" s="53">
        <v>2294.2848717400002</v>
      </c>
      <c r="W390" s="53">
        <v>2307.0816584699996</v>
      </c>
      <c r="X390" s="53">
        <v>2370.6285735399997</v>
      </c>
      <c r="Y390" s="53">
        <v>2464.0997636000002</v>
      </c>
    </row>
    <row r="391" spans="1:25" s="54" customFormat="1" ht="15.75" x14ac:dyDescent="0.3">
      <c r="A391" s="52" t="s">
        <v>165</v>
      </c>
      <c r="B391" s="53">
        <v>2497.8054518099998</v>
      </c>
      <c r="C391" s="53">
        <v>2571.2156000499999</v>
      </c>
      <c r="D391" s="53">
        <v>2668.5920982799998</v>
      </c>
      <c r="E391" s="53">
        <v>2672.9118565700001</v>
      </c>
      <c r="F391" s="53">
        <v>2673.5564713200001</v>
      </c>
      <c r="G391" s="53">
        <v>2661.4370029399997</v>
      </c>
      <c r="H391" s="53">
        <v>2583.5078235599999</v>
      </c>
      <c r="I391" s="53">
        <v>2462.1257731599999</v>
      </c>
      <c r="J391" s="53">
        <v>2413.66688798</v>
      </c>
      <c r="K391" s="53">
        <v>2365.05070002</v>
      </c>
      <c r="L391" s="53">
        <v>2361.9414738599999</v>
      </c>
      <c r="M391" s="53">
        <v>2366.5045005900001</v>
      </c>
      <c r="N391" s="53">
        <v>2379.93049634</v>
      </c>
      <c r="O391" s="53">
        <v>2363.39027919</v>
      </c>
      <c r="P391" s="53">
        <v>2429.6087930599997</v>
      </c>
      <c r="Q391" s="53">
        <v>2405.1731392900001</v>
      </c>
      <c r="R391" s="53">
        <v>2415.6418624500002</v>
      </c>
      <c r="S391" s="53">
        <v>2421.3516087899998</v>
      </c>
      <c r="T391" s="53">
        <v>2399.62737264</v>
      </c>
      <c r="U391" s="53">
        <v>2360.1156069500003</v>
      </c>
      <c r="V391" s="53">
        <v>2347.4715085299999</v>
      </c>
      <c r="W391" s="53">
        <v>2365.5060560100001</v>
      </c>
      <c r="X391" s="53">
        <v>2425.2303510299998</v>
      </c>
      <c r="Y391" s="53">
        <v>2584.45147989</v>
      </c>
    </row>
    <row r="392" spans="1:25" s="54" customFormat="1" ht="15.75" x14ac:dyDescent="0.3">
      <c r="A392" s="52" t="s">
        <v>166</v>
      </c>
      <c r="B392" s="53">
        <v>2509.16170096</v>
      </c>
      <c r="C392" s="53">
        <v>2501.8522679600001</v>
      </c>
      <c r="D392" s="53">
        <v>2573.5336379700002</v>
      </c>
      <c r="E392" s="53">
        <v>2586.4917273000001</v>
      </c>
      <c r="F392" s="53">
        <v>2579.38139426</v>
      </c>
      <c r="G392" s="53">
        <v>2569.4548934499999</v>
      </c>
      <c r="H392" s="53">
        <v>2535.1439818099998</v>
      </c>
      <c r="I392" s="53">
        <v>2481.9171059599998</v>
      </c>
      <c r="J392" s="53">
        <v>2397.17939445</v>
      </c>
      <c r="K392" s="53">
        <v>2313.6177718899999</v>
      </c>
      <c r="L392" s="53">
        <v>2291.3682320999997</v>
      </c>
      <c r="M392" s="53">
        <v>2294.05401256</v>
      </c>
      <c r="N392" s="53">
        <v>2268.70829048</v>
      </c>
      <c r="O392" s="53">
        <v>2286.0947363200003</v>
      </c>
      <c r="P392" s="53">
        <v>2327.6225446099997</v>
      </c>
      <c r="Q392" s="53">
        <v>2321.9603493</v>
      </c>
      <c r="R392" s="53">
        <v>2322.2211628800001</v>
      </c>
      <c r="S392" s="53">
        <v>2339.2712224400002</v>
      </c>
      <c r="T392" s="53">
        <v>2319.8776408499998</v>
      </c>
      <c r="U392" s="53">
        <v>2306.2333172600001</v>
      </c>
      <c r="V392" s="53">
        <v>2286.7225134299997</v>
      </c>
      <c r="W392" s="53">
        <v>2305.39302241</v>
      </c>
      <c r="X392" s="53">
        <v>2357.0412380899998</v>
      </c>
      <c r="Y392" s="53">
        <v>2418.36803848</v>
      </c>
    </row>
    <row r="393" spans="1:25" x14ac:dyDescent="0.2"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</row>
    <row r="394" spans="1:25" ht="31.5" customHeight="1" x14ac:dyDescent="0.25">
      <c r="A394" s="199" t="s">
        <v>107</v>
      </c>
      <c r="B394" s="200"/>
      <c r="C394" s="200"/>
      <c r="D394" s="200"/>
      <c r="E394" s="200"/>
      <c r="F394" s="200"/>
      <c r="G394" s="200"/>
      <c r="H394" s="200"/>
      <c r="I394" s="200"/>
      <c r="J394" s="200"/>
      <c r="K394" s="200"/>
      <c r="L394" s="200"/>
      <c r="M394" s="200"/>
      <c r="N394" s="200"/>
      <c r="O394" s="200"/>
      <c r="P394" s="200"/>
      <c r="Q394" s="200"/>
      <c r="R394" s="200"/>
      <c r="S394" s="200"/>
      <c r="T394" s="200"/>
      <c r="U394" s="200"/>
      <c r="V394" s="200"/>
      <c r="W394" s="200"/>
      <c r="X394" s="200"/>
      <c r="Y394" s="200"/>
    </row>
    <row r="395" spans="1:25" ht="12.75" x14ac:dyDescent="0.2">
      <c r="A395" s="154" t="s">
        <v>69</v>
      </c>
      <c r="B395" s="189" t="s">
        <v>70</v>
      </c>
      <c r="C395" s="164"/>
      <c r="D395" s="164"/>
      <c r="E395" s="164"/>
      <c r="F395" s="164"/>
      <c r="G395" s="164"/>
      <c r="H395" s="164"/>
      <c r="I395" s="164"/>
      <c r="J395" s="164"/>
      <c r="K395" s="164"/>
      <c r="L395" s="164"/>
      <c r="M395" s="164"/>
      <c r="N395" s="164"/>
      <c r="O395" s="164"/>
      <c r="P395" s="164"/>
      <c r="Q395" s="164"/>
      <c r="R395" s="164"/>
      <c r="S395" s="164"/>
      <c r="T395" s="164"/>
      <c r="U395" s="164"/>
      <c r="V395" s="164"/>
      <c r="W395" s="164"/>
      <c r="X395" s="164"/>
      <c r="Y395" s="165"/>
    </row>
    <row r="396" spans="1:25" s="49" customFormat="1" x14ac:dyDescent="0.2">
      <c r="A396" s="155"/>
      <c r="B396" s="88" t="s">
        <v>71</v>
      </c>
      <c r="C396" s="89" t="s">
        <v>72</v>
      </c>
      <c r="D396" s="90" t="s">
        <v>73</v>
      </c>
      <c r="E396" s="89" t="s">
        <v>74</v>
      </c>
      <c r="F396" s="89" t="s">
        <v>75</v>
      </c>
      <c r="G396" s="89" t="s">
        <v>76</v>
      </c>
      <c r="H396" s="89" t="s">
        <v>77</v>
      </c>
      <c r="I396" s="89" t="s">
        <v>78</v>
      </c>
      <c r="J396" s="89" t="s">
        <v>79</v>
      </c>
      <c r="K396" s="88" t="s">
        <v>80</v>
      </c>
      <c r="L396" s="89" t="s">
        <v>81</v>
      </c>
      <c r="M396" s="91" t="s">
        <v>82</v>
      </c>
      <c r="N396" s="88" t="s">
        <v>83</v>
      </c>
      <c r="O396" s="89" t="s">
        <v>84</v>
      </c>
      <c r="P396" s="91" t="s">
        <v>85</v>
      </c>
      <c r="Q396" s="90" t="s">
        <v>86</v>
      </c>
      <c r="R396" s="89" t="s">
        <v>87</v>
      </c>
      <c r="S396" s="90" t="s">
        <v>88</v>
      </c>
      <c r="T396" s="89" t="s">
        <v>89</v>
      </c>
      <c r="U396" s="90" t="s">
        <v>90</v>
      </c>
      <c r="V396" s="89" t="s">
        <v>91</v>
      </c>
      <c r="W396" s="90" t="s">
        <v>92</v>
      </c>
      <c r="X396" s="89" t="s">
        <v>93</v>
      </c>
      <c r="Y396" s="89" t="s">
        <v>94</v>
      </c>
    </row>
    <row r="397" spans="1:25" s="23" customFormat="1" ht="13.5" customHeight="1" x14ac:dyDescent="0.2">
      <c r="A397" s="50" t="s">
        <v>137</v>
      </c>
      <c r="B397" s="60">
        <v>2021.3044241800001</v>
      </c>
      <c r="C397" s="60">
        <v>2080.6528750900002</v>
      </c>
      <c r="D397" s="60">
        <v>2090.3489205599999</v>
      </c>
      <c r="E397" s="60">
        <v>2111.9727823600001</v>
      </c>
      <c r="F397" s="60">
        <v>2169.4543335000003</v>
      </c>
      <c r="G397" s="60">
        <v>2174.4541075500001</v>
      </c>
      <c r="H397" s="60">
        <v>2072.2826385900003</v>
      </c>
      <c r="I397" s="60">
        <v>1986.8340514199999</v>
      </c>
      <c r="J397" s="60">
        <v>1880.9840888799999</v>
      </c>
      <c r="K397" s="60">
        <v>1825.9776623099999</v>
      </c>
      <c r="L397" s="60">
        <v>1784.5183483399999</v>
      </c>
      <c r="M397" s="60">
        <v>1773.7791715399999</v>
      </c>
      <c r="N397" s="60">
        <v>1797.8346511299999</v>
      </c>
      <c r="O397" s="60">
        <v>1784.0949303099999</v>
      </c>
      <c r="P397" s="60">
        <v>1768.36089455</v>
      </c>
      <c r="Q397" s="60">
        <v>1765.5515587</v>
      </c>
      <c r="R397" s="60">
        <v>1829.2229546199999</v>
      </c>
      <c r="S397" s="60">
        <v>1817.62661716</v>
      </c>
      <c r="T397" s="60">
        <v>1809.83584275</v>
      </c>
      <c r="U397" s="60">
        <v>1795.21905277</v>
      </c>
      <c r="V397" s="60">
        <v>1773.5009757800001</v>
      </c>
      <c r="W397" s="60">
        <v>1775.73094348</v>
      </c>
      <c r="X397" s="60">
        <v>1835.9648126</v>
      </c>
      <c r="Y397" s="60">
        <v>1898.5516946499999</v>
      </c>
    </row>
    <row r="398" spans="1:25" s="54" customFormat="1" ht="15.75" x14ac:dyDescent="0.3">
      <c r="A398" s="52" t="s">
        <v>138</v>
      </c>
      <c r="B398" s="53">
        <v>1937.3124567699999</v>
      </c>
      <c r="C398" s="53">
        <v>1997.6681739200001</v>
      </c>
      <c r="D398" s="53">
        <v>1996.7795994600001</v>
      </c>
      <c r="E398" s="53">
        <v>2025.74734481</v>
      </c>
      <c r="F398" s="53">
        <v>2053.6364532400003</v>
      </c>
      <c r="G398" s="53">
        <v>2048.3944380400003</v>
      </c>
      <c r="H398" s="53">
        <v>2041.1821061999999</v>
      </c>
      <c r="I398" s="53">
        <v>1980.31107395</v>
      </c>
      <c r="J398" s="53">
        <v>1866.8052756</v>
      </c>
      <c r="K398" s="53">
        <v>1753.3869611499999</v>
      </c>
      <c r="L398" s="53">
        <v>1712.89065805</v>
      </c>
      <c r="M398" s="53">
        <v>1696.5786443</v>
      </c>
      <c r="N398" s="53">
        <v>1695.6351883099999</v>
      </c>
      <c r="O398" s="53">
        <v>1716.11802145</v>
      </c>
      <c r="P398" s="53">
        <v>1685.4767489599999</v>
      </c>
      <c r="Q398" s="53">
        <v>1686.9421162000001</v>
      </c>
      <c r="R398" s="53">
        <v>1724.8507003499999</v>
      </c>
      <c r="S398" s="53">
        <v>1718.15016206</v>
      </c>
      <c r="T398" s="53">
        <v>1723.3904919399999</v>
      </c>
      <c r="U398" s="53">
        <v>1731.3858663399999</v>
      </c>
      <c r="V398" s="53">
        <v>1712.90794007</v>
      </c>
      <c r="W398" s="53">
        <v>1698.8209710799999</v>
      </c>
      <c r="X398" s="53">
        <v>1766.51466886</v>
      </c>
      <c r="Y398" s="53">
        <v>1852.90566618</v>
      </c>
    </row>
    <row r="399" spans="1:25" s="54" customFormat="1" ht="15.75" x14ac:dyDescent="0.3">
      <c r="A399" s="52" t="s">
        <v>139</v>
      </c>
      <c r="B399" s="53">
        <v>1881.5887899300001</v>
      </c>
      <c r="C399" s="53">
        <v>1953.28942837</v>
      </c>
      <c r="D399" s="53">
        <v>2016.1175880000001</v>
      </c>
      <c r="E399" s="53">
        <v>2137.6919105500001</v>
      </c>
      <c r="F399" s="53">
        <v>2114.9307309800001</v>
      </c>
      <c r="G399" s="53">
        <v>2093.2266205700003</v>
      </c>
      <c r="H399" s="53">
        <v>2100.59298042</v>
      </c>
      <c r="I399" s="53">
        <v>2050.8133520800002</v>
      </c>
      <c r="J399" s="53">
        <v>1963.3871092899999</v>
      </c>
      <c r="K399" s="53">
        <v>1872.03141557</v>
      </c>
      <c r="L399" s="53">
        <v>1806.2829646800001</v>
      </c>
      <c r="M399" s="53">
        <v>1783.0011480200001</v>
      </c>
      <c r="N399" s="53">
        <v>1777.69355924</v>
      </c>
      <c r="O399" s="53">
        <v>1789.06321841</v>
      </c>
      <c r="P399" s="53">
        <v>1760.2652177699999</v>
      </c>
      <c r="Q399" s="53">
        <v>1773.52293179</v>
      </c>
      <c r="R399" s="53">
        <v>1805.49014779</v>
      </c>
      <c r="S399" s="53">
        <v>1803.12470646</v>
      </c>
      <c r="T399" s="53">
        <v>1804.8251166800001</v>
      </c>
      <c r="U399" s="53">
        <v>1800.1614800899999</v>
      </c>
      <c r="V399" s="53">
        <v>1783.1032970199999</v>
      </c>
      <c r="W399" s="53">
        <v>1789.39077746</v>
      </c>
      <c r="X399" s="53">
        <v>1859.54412596</v>
      </c>
      <c r="Y399" s="53">
        <v>1924.8564664600001</v>
      </c>
    </row>
    <row r="400" spans="1:25" s="54" customFormat="1" ht="15.75" x14ac:dyDescent="0.3">
      <c r="A400" s="52" t="s">
        <v>140</v>
      </c>
      <c r="B400" s="53">
        <v>2031.79704855</v>
      </c>
      <c r="C400" s="53">
        <v>2101.8525473</v>
      </c>
      <c r="D400" s="53">
        <v>2107.63199373</v>
      </c>
      <c r="E400" s="53">
        <v>2157.0935859199999</v>
      </c>
      <c r="F400" s="53">
        <v>2209.9114469000001</v>
      </c>
      <c r="G400" s="53">
        <v>2195.1142660700002</v>
      </c>
      <c r="H400" s="53">
        <v>2225.4908229299999</v>
      </c>
      <c r="I400" s="53">
        <v>2079.9285582299999</v>
      </c>
      <c r="J400" s="53">
        <v>1977.51267147</v>
      </c>
      <c r="K400" s="53">
        <v>1920.6705973400001</v>
      </c>
      <c r="L400" s="53">
        <v>1911.53796721</v>
      </c>
      <c r="M400" s="53">
        <v>1896.4850553199999</v>
      </c>
      <c r="N400" s="53">
        <v>1921.2073185199999</v>
      </c>
      <c r="O400" s="53">
        <v>1900.94332452</v>
      </c>
      <c r="P400" s="53">
        <v>1881.77728097</v>
      </c>
      <c r="Q400" s="53">
        <v>1890.53393353</v>
      </c>
      <c r="R400" s="53">
        <v>1929.89295221</v>
      </c>
      <c r="S400" s="53">
        <v>1909.2371672199999</v>
      </c>
      <c r="T400" s="53">
        <v>1915.20337101</v>
      </c>
      <c r="U400" s="53">
        <v>1911.7468168800001</v>
      </c>
      <c r="V400" s="53">
        <v>1890.3813473</v>
      </c>
      <c r="W400" s="53">
        <v>1878.13511535</v>
      </c>
      <c r="X400" s="53">
        <v>1938.3907731100001</v>
      </c>
      <c r="Y400" s="53">
        <v>2033.46258296</v>
      </c>
    </row>
    <row r="401" spans="1:25" s="54" customFormat="1" ht="15.75" x14ac:dyDescent="0.3">
      <c r="A401" s="52" t="s">
        <v>141</v>
      </c>
      <c r="B401" s="53">
        <v>2151.8190974300001</v>
      </c>
      <c r="C401" s="53">
        <v>2245.78511936</v>
      </c>
      <c r="D401" s="53">
        <v>2262.4592357700003</v>
      </c>
      <c r="E401" s="53">
        <v>2270.4123753100002</v>
      </c>
      <c r="F401" s="53">
        <v>2279.1090750600001</v>
      </c>
      <c r="G401" s="53">
        <v>2231.3951758799999</v>
      </c>
      <c r="H401" s="53">
        <v>2238.1019539399999</v>
      </c>
      <c r="I401" s="53">
        <v>2073.4068193000003</v>
      </c>
      <c r="J401" s="53">
        <v>1969.9864989800001</v>
      </c>
      <c r="K401" s="53">
        <v>1892.3931939700001</v>
      </c>
      <c r="L401" s="53">
        <v>1856.4409548900001</v>
      </c>
      <c r="M401" s="53">
        <v>1843.89503117</v>
      </c>
      <c r="N401" s="53">
        <v>1844.4701211500001</v>
      </c>
      <c r="O401" s="53">
        <v>1838.34863784</v>
      </c>
      <c r="P401" s="53">
        <v>1814.2447308599999</v>
      </c>
      <c r="Q401" s="53">
        <v>1820.0058143700001</v>
      </c>
      <c r="R401" s="53">
        <v>1853.83477724</v>
      </c>
      <c r="S401" s="53">
        <v>1862.9918051299999</v>
      </c>
      <c r="T401" s="53">
        <v>1817.1319851400001</v>
      </c>
      <c r="U401" s="53">
        <v>1802.5566081100001</v>
      </c>
      <c r="V401" s="53">
        <v>1780.69551686</v>
      </c>
      <c r="W401" s="53">
        <v>1794.41585915</v>
      </c>
      <c r="X401" s="53">
        <v>1858.6386039700001</v>
      </c>
      <c r="Y401" s="53">
        <v>2001.1656179300001</v>
      </c>
    </row>
    <row r="402" spans="1:25" s="54" customFormat="1" ht="15.75" x14ac:dyDescent="0.3">
      <c r="A402" s="52" t="s">
        <v>142</v>
      </c>
      <c r="B402" s="53">
        <v>1895.07646888</v>
      </c>
      <c r="C402" s="53">
        <v>1981.9887701299999</v>
      </c>
      <c r="D402" s="53">
        <v>2030.9485471799999</v>
      </c>
      <c r="E402" s="53">
        <v>2031.03629619</v>
      </c>
      <c r="F402" s="53">
        <v>1986.6700258999999</v>
      </c>
      <c r="G402" s="53">
        <v>1980.69287867</v>
      </c>
      <c r="H402" s="53">
        <v>1940.71457111</v>
      </c>
      <c r="I402" s="53">
        <v>1867.45080981</v>
      </c>
      <c r="J402" s="53">
        <v>1791.23113676</v>
      </c>
      <c r="K402" s="53">
        <v>1724.4505078699999</v>
      </c>
      <c r="L402" s="53">
        <v>1695.39000562</v>
      </c>
      <c r="M402" s="53">
        <v>1690.2984111799999</v>
      </c>
      <c r="N402" s="53">
        <v>1698.81252642</v>
      </c>
      <c r="O402" s="53">
        <v>1699.9871304400001</v>
      </c>
      <c r="P402" s="53">
        <v>1666.45972489</v>
      </c>
      <c r="Q402" s="53">
        <v>1676.4455536200001</v>
      </c>
      <c r="R402" s="53">
        <v>1706.25828916</v>
      </c>
      <c r="S402" s="53">
        <v>1700.9203278099999</v>
      </c>
      <c r="T402" s="53">
        <v>1698.1781390199999</v>
      </c>
      <c r="U402" s="53">
        <v>1687.7668477100001</v>
      </c>
      <c r="V402" s="53">
        <v>1658.8400601000001</v>
      </c>
      <c r="W402" s="53">
        <v>1664.4316425</v>
      </c>
      <c r="X402" s="53">
        <v>1736.73577262</v>
      </c>
      <c r="Y402" s="53">
        <v>1827.0390983</v>
      </c>
    </row>
    <row r="403" spans="1:25" s="54" customFormat="1" ht="15.75" x14ac:dyDescent="0.3">
      <c r="A403" s="52" t="s">
        <v>143</v>
      </c>
      <c r="B403" s="53">
        <v>1945.56805848</v>
      </c>
      <c r="C403" s="53">
        <v>1988.1614966</v>
      </c>
      <c r="D403" s="53">
        <v>1993.7339921400001</v>
      </c>
      <c r="E403" s="53">
        <v>2003.84278707</v>
      </c>
      <c r="F403" s="53">
        <v>2057.1217482000002</v>
      </c>
      <c r="G403" s="53">
        <v>2034.45027261</v>
      </c>
      <c r="H403" s="53">
        <v>1950.0158264899999</v>
      </c>
      <c r="I403" s="53">
        <v>1879.76633528</v>
      </c>
      <c r="J403" s="53">
        <v>1813.7901725899999</v>
      </c>
      <c r="K403" s="53">
        <v>1786.8119343399999</v>
      </c>
      <c r="L403" s="53">
        <v>1804.3805756500001</v>
      </c>
      <c r="M403" s="53">
        <v>1797.0636372900001</v>
      </c>
      <c r="N403" s="53">
        <v>1800.05917795</v>
      </c>
      <c r="O403" s="53">
        <v>1804.8144131700001</v>
      </c>
      <c r="P403" s="53">
        <v>1776.78874324</v>
      </c>
      <c r="Q403" s="53">
        <v>1788.4940800699999</v>
      </c>
      <c r="R403" s="53">
        <v>1812.7048027399999</v>
      </c>
      <c r="S403" s="53">
        <v>1758.1016827799999</v>
      </c>
      <c r="T403" s="53">
        <v>1759.38403894</v>
      </c>
      <c r="U403" s="53">
        <v>1744.6370777699999</v>
      </c>
      <c r="V403" s="53">
        <v>1715.1100738600001</v>
      </c>
      <c r="W403" s="53">
        <v>1731.2089805200001</v>
      </c>
      <c r="X403" s="53">
        <v>1800.7316581800001</v>
      </c>
      <c r="Y403" s="53">
        <v>1881.92175064</v>
      </c>
    </row>
    <row r="404" spans="1:25" s="54" customFormat="1" ht="15.75" x14ac:dyDescent="0.3">
      <c r="A404" s="52" t="s">
        <v>144</v>
      </c>
      <c r="B404" s="53">
        <v>1924.0108237500001</v>
      </c>
      <c r="C404" s="53">
        <v>1979.4444808599999</v>
      </c>
      <c r="D404" s="53">
        <v>1976.0452928</v>
      </c>
      <c r="E404" s="53">
        <v>1991.8505364</v>
      </c>
      <c r="F404" s="53">
        <v>2001.8908005400001</v>
      </c>
      <c r="G404" s="53">
        <v>2019.33430978</v>
      </c>
      <c r="H404" s="53">
        <v>1960.5256056200001</v>
      </c>
      <c r="I404" s="53">
        <v>1861.8175512400001</v>
      </c>
      <c r="J404" s="53">
        <v>1789.51512966</v>
      </c>
      <c r="K404" s="53">
        <v>1724.43499772</v>
      </c>
      <c r="L404" s="53">
        <v>1754.4945510099999</v>
      </c>
      <c r="M404" s="53">
        <v>1760.0148616199999</v>
      </c>
      <c r="N404" s="53">
        <v>1786.0851701399999</v>
      </c>
      <c r="O404" s="53">
        <v>1768.50090585</v>
      </c>
      <c r="P404" s="53">
        <v>1750.77911335</v>
      </c>
      <c r="Q404" s="53">
        <v>1750.51042912</v>
      </c>
      <c r="R404" s="53">
        <v>1796.9951983999999</v>
      </c>
      <c r="S404" s="53">
        <v>1799.55439731</v>
      </c>
      <c r="T404" s="53">
        <v>1779.6901393999999</v>
      </c>
      <c r="U404" s="53">
        <v>1787.3236389799999</v>
      </c>
      <c r="V404" s="53">
        <v>1760.42946919</v>
      </c>
      <c r="W404" s="53">
        <v>1752.50231388</v>
      </c>
      <c r="X404" s="53">
        <v>1769.1665427400001</v>
      </c>
      <c r="Y404" s="53">
        <v>1862.40876824</v>
      </c>
    </row>
    <row r="405" spans="1:25" s="54" customFormat="1" ht="15.75" x14ac:dyDescent="0.3">
      <c r="A405" s="52" t="s">
        <v>145</v>
      </c>
      <c r="B405" s="53">
        <v>1923.9341633900001</v>
      </c>
      <c r="C405" s="53">
        <v>1974.8283923199999</v>
      </c>
      <c r="D405" s="53">
        <v>2023.0771856599999</v>
      </c>
      <c r="E405" s="53">
        <v>2054.9614591300001</v>
      </c>
      <c r="F405" s="53">
        <v>2076.6860228700002</v>
      </c>
      <c r="G405" s="53">
        <v>2068.02869878</v>
      </c>
      <c r="H405" s="53">
        <v>2040.30105258</v>
      </c>
      <c r="I405" s="53">
        <v>1973.9187742500001</v>
      </c>
      <c r="J405" s="53">
        <v>1863.9848435900001</v>
      </c>
      <c r="K405" s="53">
        <v>1765.1758218299999</v>
      </c>
      <c r="L405" s="53">
        <v>1733.1287044000001</v>
      </c>
      <c r="M405" s="53">
        <v>1717.2872666200001</v>
      </c>
      <c r="N405" s="53">
        <v>1716.8577758700001</v>
      </c>
      <c r="O405" s="53">
        <v>1726.38993205</v>
      </c>
      <c r="P405" s="53">
        <v>1723.5419718000001</v>
      </c>
      <c r="Q405" s="53">
        <v>1732.0474633900001</v>
      </c>
      <c r="R405" s="53">
        <v>1739.4767749600001</v>
      </c>
      <c r="S405" s="53">
        <v>1711.67745601</v>
      </c>
      <c r="T405" s="53">
        <v>1715.9493109699999</v>
      </c>
      <c r="U405" s="53">
        <v>1717.0060189000001</v>
      </c>
      <c r="V405" s="53">
        <v>1686.20082819</v>
      </c>
      <c r="W405" s="53">
        <v>1691.3313557199999</v>
      </c>
      <c r="X405" s="53">
        <v>1762.54514765</v>
      </c>
      <c r="Y405" s="53">
        <v>1856.6625566600001</v>
      </c>
    </row>
    <row r="406" spans="1:25" s="54" customFormat="1" ht="15.75" x14ac:dyDescent="0.3">
      <c r="A406" s="52" t="s">
        <v>146</v>
      </c>
      <c r="B406" s="53">
        <v>1875.0921413799999</v>
      </c>
      <c r="C406" s="53">
        <v>1950.6191999</v>
      </c>
      <c r="D406" s="53">
        <v>1988.1935705999999</v>
      </c>
      <c r="E406" s="53">
        <v>2003.10456361</v>
      </c>
      <c r="F406" s="53">
        <v>2006.3401891399999</v>
      </c>
      <c r="G406" s="53">
        <v>1979.5671325599999</v>
      </c>
      <c r="H406" s="53">
        <v>1962.0417007599999</v>
      </c>
      <c r="I406" s="53">
        <v>1933.10623549</v>
      </c>
      <c r="J406" s="53">
        <v>1845.7450240799999</v>
      </c>
      <c r="K406" s="53">
        <v>1744.6099554099999</v>
      </c>
      <c r="L406" s="53">
        <v>1710.31123804</v>
      </c>
      <c r="M406" s="53">
        <v>1708.5443932999999</v>
      </c>
      <c r="N406" s="53">
        <v>1715.0802449999999</v>
      </c>
      <c r="O406" s="53">
        <v>1732.4384154899999</v>
      </c>
      <c r="P406" s="53">
        <v>1739.05033095</v>
      </c>
      <c r="Q406" s="53">
        <v>1740.9261750999999</v>
      </c>
      <c r="R406" s="53">
        <v>1745.0647468899999</v>
      </c>
      <c r="S406" s="53">
        <v>1726.1182819000001</v>
      </c>
      <c r="T406" s="53">
        <v>1722.04842745</v>
      </c>
      <c r="U406" s="53">
        <v>1704.41058703</v>
      </c>
      <c r="V406" s="53">
        <v>1677.74322289</v>
      </c>
      <c r="W406" s="53">
        <v>1688.3773952900001</v>
      </c>
      <c r="X406" s="53">
        <v>1768.9059783800001</v>
      </c>
      <c r="Y406" s="53">
        <v>1825.7343856299999</v>
      </c>
    </row>
    <row r="407" spans="1:25" s="54" customFormat="1" ht="15.75" x14ac:dyDescent="0.3">
      <c r="A407" s="52" t="s">
        <v>147</v>
      </c>
      <c r="B407" s="53">
        <v>1889.6231267400001</v>
      </c>
      <c r="C407" s="53">
        <v>1959.6275462900001</v>
      </c>
      <c r="D407" s="53">
        <v>1961.27501435</v>
      </c>
      <c r="E407" s="53">
        <v>1979.7651618</v>
      </c>
      <c r="F407" s="53">
        <v>2016.4617827899999</v>
      </c>
      <c r="G407" s="53">
        <v>1993.7059263399999</v>
      </c>
      <c r="H407" s="53">
        <v>1935.48377041</v>
      </c>
      <c r="I407" s="53">
        <v>1816.3625003899999</v>
      </c>
      <c r="J407" s="53">
        <v>1734.94570613</v>
      </c>
      <c r="K407" s="53">
        <v>1698.1304384299999</v>
      </c>
      <c r="L407" s="53">
        <v>1670.97398782</v>
      </c>
      <c r="M407" s="53">
        <v>1656.84968746</v>
      </c>
      <c r="N407" s="53">
        <v>1672.03620589</v>
      </c>
      <c r="O407" s="53">
        <v>1668.6207619899999</v>
      </c>
      <c r="P407" s="53">
        <v>1653.0967145</v>
      </c>
      <c r="Q407" s="53">
        <v>1659.6952629</v>
      </c>
      <c r="R407" s="53">
        <v>1711.39003619</v>
      </c>
      <c r="S407" s="53">
        <v>1703.59885889</v>
      </c>
      <c r="T407" s="53">
        <v>1704.8020835099999</v>
      </c>
      <c r="U407" s="53">
        <v>1687.65123956</v>
      </c>
      <c r="V407" s="53">
        <v>1658.0649171499999</v>
      </c>
      <c r="W407" s="53">
        <v>1661.62018283</v>
      </c>
      <c r="X407" s="53">
        <v>1729.2364810399999</v>
      </c>
      <c r="Y407" s="53">
        <v>1826.9590521800001</v>
      </c>
    </row>
    <row r="408" spans="1:25" s="54" customFormat="1" ht="15.75" x14ac:dyDescent="0.3">
      <c r="A408" s="52" t="s">
        <v>148</v>
      </c>
      <c r="B408" s="53">
        <v>1793.85882904</v>
      </c>
      <c r="C408" s="53">
        <v>1837.30906658</v>
      </c>
      <c r="D408" s="53">
        <v>1869.6181428</v>
      </c>
      <c r="E408" s="53">
        <v>1885.8506699100001</v>
      </c>
      <c r="F408" s="53">
        <v>1911.1985275899999</v>
      </c>
      <c r="G408" s="53">
        <v>1874.36171036</v>
      </c>
      <c r="H408" s="53">
        <v>1805.1124497999999</v>
      </c>
      <c r="I408" s="53">
        <v>1721.5798467100001</v>
      </c>
      <c r="J408" s="53">
        <v>1647.4238094699999</v>
      </c>
      <c r="K408" s="53">
        <v>1609.1435261300001</v>
      </c>
      <c r="L408" s="53">
        <v>1625.3482557299999</v>
      </c>
      <c r="M408" s="53">
        <v>1636.7018364400001</v>
      </c>
      <c r="N408" s="53">
        <v>1688.0561680000001</v>
      </c>
      <c r="O408" s="53">
        <v>1712.2314047299999</v>
      </c>
      <c r="P408" s="53">
        <v>1698.8237568499999</v>
      </c>
      <c r="Q408" s="53">
        <v>1712.9334719999999</v>
      </c>
      <c r="R408" s="53">
        <v>1750.84929506</v>
      </c>
      <c r="S408" s="53">
        <v>1751.4495070099999</v>
      </c>
      <c r="T408" s="53">
        <v>1743.9048960299999</v>
      </c>
      <c r="U408" s="53">
        <v>1727.9937660099999</v>
      </c>
      <c r="V408" s="53">
        <v>1700.3573549099999</v>
      </c>
      <c r="W408" s="53">
        <v>1715.94446053</v>
      </c>
      <c r="X408" s="53">
        <v>1781.03471339</v>
      </c>
      <c r="Y408" s="53">
        <v>1874.9622716399999</v>
      </c>
    </row>
    <row r="409" spans="1:25" s="54" customFormat="1" ht="15.75" x14ac:dyDescent="0.3">
      <c r="A409" s="52" t="s">
        <v>149</v>
      </c>
      <c r="B409" s="53">
        <v>2122.1175271000002</v>
      </c>
      <c r="C409" s="53">
        <v>2236.8359588000003</v>
      </c>
      <c r="D409" s="53">
        <v>2311.0966825199998</v>
      </c>
      <c r="E409" s="53">
        <v>2342.29889426</v>
      </c>
      <c r="F409" s="53">
        <v>2384.4189675500002</v>
      </c>
      <c r="G409" s="53">
        <v>2333.5851551800001</v>
      </c>
      <c r="H409" s="53">
        <v>2197.7766163599999</v>
      </c>
      <c r="I409" s="53">
        <v>2061.6474774399999</v>
      </c>
      <c r="J409" s="53">
        <v>1967.9832309799999</v>
      </c>
      <c r="K409" s="53">
        <v>1896.8404442399999</v>
      </c>
      <c r="L409" s="53">
        <v>1863.8254486799999</v>
      </c>
      <c r="M409" s="53">
        <v>1875.20127351</v>
      </c>
      <c r="N409" s="53">
        <v>1885.97968633</v>
      </c>
      <c r="O409" s="53">
        <v>1895.6226247300001</v>
      </c>
      <c r="P409" s="53">
        <v>1860.09308328</v>
      </c>
      <c r="Q409" s="53">
        <v>1880.6839581300001</v>
      </c>
      <c r="R409" s="53">
        <v>1919.4729363599999</v>
      </c>
      <c r="S409" s="53">
        <v>1910.1879822799999</v>
      </c>
      <c r="T409" s="53">
        <v>1880.1535648199999</v>
      </c>
      <c r="U409" s="53">
        <v>1851.9380297299999</v>
      </c>
      <c r="V409" s="53">
        <v>1857.37770432</v>
      </c>
      <c r="W409" s="53">
        <v>1877.80943278</v>
      </c>
      <c r="X409" s="53">
        <v>1952.28813868</v>
      </c>
      <c r="Y409" s="53">
        <v>2054.4020883000003</v>
      </c>
    </row>
    <row r="410" spans="1:25" s="54" customFormat="1" ht="15.75" x14ac:dyDescent="0.3">
      <c r="A410" s="52" t="s">
        <v>150</v>
      </c>
      <c r="B410" s="53">
        <v>2112.6722506700003</v>
      </c>
      <c r="C410" s="53">
        <v>2252.23101073</v>
      </c>
      <c r="D410" s="53">
        <v>2295.3899021100001</v>
      </c>
      <c r="E410" s="53">
        <v>2337.5027633700001</v>
      </c>
      <c r="F410" s="53">
        <v>2377.4438954400002</v>
      </c>
      <c r="G410" s="53">
        <v>2335.3675668599999</v>
      </c>
      <c r="H410" s="53">
        <v>2247.35954563</v>
      </c>
      <c r="I410" s="53">
        <v>2127.4409684800003</v>
      </c>
      <c r="J410" s="53">
        <v>2034.17916758</v>
      </c>
      <c r="K410" s="53">
        <v>1965.18465556</v>
      </c>
      <c r="L410" s="53">
        <v>1951.3624016199999</v>
      </c>
      <c r="M410" s="53">
        <v>1941.7505889399999</v>
      </c>
      <c r="N410" s="53">
        <v>1956.03000238</v>
      </c>
      <c r="O410" s="53">
        <v>1954.37096683</v>
      </c>
      <c r="P410" s="53">
        <v>1955.6182099499999</v>
      </c>
      <c r="Q410" s="53">
        <v>1963.21264167</v>
      </c>
      <c r="R410" s="53">
        <v>1990.55265614</v>
      </c>
      <c r="S410" s="53">
        <v>1980.15471041</v>
      </c>
      <c r="T410" s="53">
        <v>1963.5347685199999</v>
      </c>
      <c r="U410" s="53">
        <v>1942.4923438399999</v>
      </c>
      <c r="V410" s="53">
        <v>1905.2654555900001</v>
      </c>
      <c r="W410" s="53">
        <v>1921.5321767299999</v>
      </c>
      <c r="X410" s="53">
        <v>2012.7122238899999</v>
      </c>
      <c r="Y410" s="53">
        <v>2126.7652737200001</v>
      </c>
    </row>
    <row r="411" spans="1:25" s="54" customFormat="1" ht="15.75" x14ac:dyDescent="0.3">
      <c r="A411" s="52" t="s">
        <v>151</v>
      </c>
      <c r="B411" s="53">
        <v>2052.2682670200002</v>
      </c>
      <c r="C411" s="53">
        <v>2125.9425347900001</v>
      </c>
      <c r="D411" s="53">
        <v>2137.7476307000002</v>
      </c>
      <c r="E411" s="53">
        <v>2184.0533726799999</v>
      </c>
      <c r="F411" s="53">
        <v>2227.7424195200001</v>
      </c>
      <c r="G411" s="53">
        <v>2208.3709592600003</v>
      </c>
      <c r="H411" s="53">
        <v>2082.0238514900002</v>
      </c>
      <c r="I411" s="53">
        <v>1940.44773214</v>
      </c>
      <c r="J411" s="53">
        <v>1877.23882899</v>
      </c>
      <c r="K411" s="53">
        <v>1825.23272438</v>
      </c>
      <c r="L411" s="53">
        <v>1806.5556453700001</v>
      </c>
      <c r="M411" s="53">
        <v>1774.16201151</v>
      </c>
      <c r="N411" s="53">
        <v>1782.3802277499999</v>
      </c>
      <c r="O411" s="53">
        <v>1764.4334714500001</v>
      </c>
      <c r="P411" s="53">
        <v>1720.8778163499999</v>
      </c>
      <c r="Q411" s="53">
        <v>1736.1395569399999</v>
      </c>
      <c r="R411" s="53">
        <v>1795.8169495300001</v>
      </c>
      <c r="S411" s="53">
        <v>1765.4866504300001</v>
      </c>
      <c r="T411" s="53">
        <v>1735.7539343200001</v>
      </c>
      <c r="U411" s="53">
        <v>1707.8671744599999</v>
      </c>
      <c r="V411" s="53">
        <v>1682.09148409</v>
      </c>
      <c r="W411" s="53">
        <v>1665.7209998000001</v>
      </c>
      <c r="X411" s="53">
        <v>1686.5096916699999</v>
      </c>
      <c r="Y411" s="53">
        <v>1808.0480872999999</v>
      </c>
    </row>
    <row r="412" spans="1:25" s="54" customFormat="1" ht="15.75" x14ac:dyDescent="0.3">
      <c r="A412" s="52" t="s">
        <v>152</v>
      </c>
      <c r="B412" s="53">
        <v>1891.1675642099999</v>
      </c>
      <c r="C412" s="53">
        <v>1917.2137715399999</v>
      </c>
      <c r="D412" s="53">
        <v>1924.25350503</v>
      </c>
      <c r="E412" s="53">
        <v>1961.62723063</v>
      </c>
      <c r="F412" s="53">
        <v>1985.6854711599999</v>
      </c>
      <c r="G412" s="53">
        <v>1962.1073431299999</v>
      </c>
      <c r="H412" s="53">
        <v>1932.44612291</v>
      </c>
      <c r="I412" s="53">
        <v>1896.62407846</v>
      </c>
      <c r="J412" s="53">
        <v>1801.0397964199999</v>
      </c>
      <c r="K412" s="53">
        <v>1735.8609759200001</v>
      </c>
      <c r="L412" s="53">
        <v>1697.68561445</v>
      </c>
      <c r="M412" s="53">
        <v>1694.5675285299999</v>
      </c>
      <c r="N412" s="53">
        <v>1700.7346967000001</v>
      </c>
      <c r="O412" s="53">
        <v>1716.73158087</v>
      </c>
      <c r="P412" s="53">
        <v>1698.0671273099999</v>
      </c>
      <c r="Q412" s="53">
        <v>1697.30749719</v>
      </c>
      <c r="R412" s="53">
        <v>1724.31063092</v>
      </c>
      <c r="S412" s="53">
        <v>1712.36229286</v>
      </c>
      <c r="T412" s="53">
        <v>1691.55213344</v>
      </c>
      <c r="U412" s="53">
        <v>1673.20299462</v>
      </c>
      <c r="V412" s="53">
        <v>1640.6564070100001</v>
      </c>
      <c r="W412" s="53">
        <v>1649.11441597</v>
      </c>
      <c r="X412" s="53">
        <v>1714.18173869</v>
      </c>
      <c r="Y412" s="53">
        <v>1788.9026514</v>
      </c>
    </row>
    <row r="413" spans="1:25" s="54" customFormat="1" ht="15.75" x14ac:dyDescent="0.3">
      <c r="A413" s="52" t="s">
        <v>153</v>
      </c>
      <c r="B413" s="53">
        <v>1766.40964272</v>
      </c>
      <c r="C413" s="53">
        <v>1841.58675515</v>
      </c>
      <c r="D413" s="53">
        <v>1858.5864454699999</v>
      </c>
      <c r="E413" s="53">
        <v>1876.1811376400001</v>
      </c>
      <c r="F413" s="53">
        <v>1917.44864117</v>
      </c>
      <c r="G413" s="53">
        <v>1895.4652258199999</v>
      </c>
      <c r="H413" s="53">
        <v>1854.1410769399999</v>
      </c>
      <c r="I413" s="53">
        <v>1802.3359313000001</v>
      </c>
      <c r="J413" s="53">
        <v>1678.7241819999999</v>
      </c>
      <c r="K413" s="53">
        <v>1599.23618126</v>
      </c>
      <c r="L413" s="53">
        <v>1572.8563283799999</v>
      </c>
      <c r="M413" s="53">
        <v>1572.9221925899999</v>
      </c>
      <c r="N413" s="53">
        <v>1602.9355719299999</v>
      </c>
      <c r="O413" s="53">
        <v>1647.00655736</v>
      </c>
      <c r="P413" s="53">
        <v>1637.96442484</v>
      </c>
      <c r="Q413" s="53">
        <v>1641.85452732</v>
      </c>
      <c r="R413" s="53">
        <v>1679.28646121</v>
      </c>
      <c r="S413" s="53">
        <v>1681.4572984900001</v>
      </c>
      <c r="T413" s="53">
        <v>1682.44864889</v>
      </c>
      <c r="U413" s="53">
        <v>1669.29459462</v>
      </c>
      <c r="V413" s="53">
        <v>1647.65237723</v>
      </c>
      <c r="W413" s="53">
        <v>1663.8091050200001</v>
      </c>
      <c r="X413" s="53">
        <v>1727.7059891399999</v>
      </c>
      <c r="Y413" s="53">
        <v>1791.42601814</v>
      </c>
    </row>
    <row r="414" spans="1:25" s="54" customFormat="1" ht="15.75" x14ac:dyDescent="0.3">
      <c r="A414" s="52" t="s">
        <v>154</v>
      </c>
      <c r="B414" s="53">
        <v>1886.55286621</v>
      </c>
      <c r="C414" s="53">
        <v>1976.31886261</v>
      </c>
      <c r="D414" s="53">
        <v>2016.71731725</v>
      </c>
      <c r="E414" s="53">
        <v>2036.0880958499999</v>
      </c>
      <c r="F414" s="53">
        <v>2041.5813271699999</v>
      </c>
      <c r="G414" s="53">
        <v>2015.13450515</v>
      </c>
      <c r="H414" s="53">
        <v>1910.8303246799999</v>
      </c>
      <c r="I414" s="53">
        <v>1793.77856393</v>
      </c>
      <c r="J414" s="53">
        <v>1742.7674789099999</v>
      </c>
      <c r="K414" s="53">
        <v>1663.1949400799999</v>
      </c>
      <c r="L414" s="53">
        <v>1603.7650162800001</v>
      </c>
      <c r="M414" s="53">
        <v>1610.9334492200001</v>
      </c>
      <c r="N414" s="53">
        <v>1627.8733254399999</v>
      </c>
      <c r="O414" s="53">
        <v>1623.0752796199999</v>
      </c>
      <c r="P414" s="53">
        <v>1626.8157266799999</v>
      </c>
      <c r="Q414" s="53">
        <v>1643.0530358599999</v>
      </c>
      <c r="R414" s="53">
        <v>1681.20215454</v>
      </c>
      <c r="S414" s="53">
        <v>1656.19539478</v>
      </c>
      <c r="T414" s="53">
        <v>1629.10667915</v>
      </c>
      <c r="U414" s="53">
        <v>1597.3463320999999</v>
      </c>
      <c r="V414" s="53">
        <v>1581.4084878199999</v>
      </c>
      <c r="W414" s="53">
        <v>1595.5342230900001</v>
      </c>
      <c r="X414" s="53">
        <v>1651.45930849</v>
      </c>
      <c r="Y414" s="53">
        <v>1726.9385518300001</v>
      </c>
    </row>
    <row r="415" spans="1:25" s="54" customFormat="1" ht="15.75" x14ac:dyDescent="0.3">
      <c r="A415" s="52" t="s">
        <v>155</v>
      </c>
      <c r="B415" s="53">
        <v>1789.4952916899999</v>
      </c>
      <c r="C415" s="53">
        <v>1856.8545117599999</v>
      </c>
      <c r="D415" s="53">
        <v>1862.1740816199999</v>
      </c>
      <c r="E415" s="53">
        <v>1873.0291790799999</v>
      </c>
      <c r="F415" s="53">
        <v>1884.2366423399999</v>
      </c>
      <c r="G415" s="53">
        <v>1845.28963748</v>
      </c>
      <c r="H415" s="53">
        <v>1792.32043742</v>
      </c>
      <c r="I415" s="53">
        <v>1723.2399952200001</v>
      </c>
      <c r="J415" s="53">
        <v>1675.0656729499999</v>
      </c>
      <c r="K415" s="53">
        <v>1645.06339488</v>
      </c>
      <c r="L415" s="53">
        <v>1640.8428424199999</v>
      </c>
      <c r="M415" s="53">
        <v>1667.6528919</v>
      </c>
      <c r="N415" s="53">
        <v>1682.31643304</v>
      </c>
      <c r="O415" s="53">
        <v>1685.81379262</v>
      </c>
      <c r="P415" s="53">
        <v>1673.0311363599999</v>
      </c>
      <c r="Q415" s="53">
        <v>1681.69539437</v>
      </c>
      <c r="R415" s="53">
        <v>1713.23153613</v>
      </c>
      <c r="S415" s="53">
        <v>1669.01583334</v>
      </c>
      <c r="T415" s="53">
        <v>1614.8540185699999</v>
      </c>
      <c r="U415" s="53">
        <v>1577.6468737499999</v>
      </c>
      <c r="V415" s="53">
        <v>1549.0841651400001</v>
      </c>
      <c r="W415" s="53">
        <v>1538.72326342</v>
      </c>
      <c r="X415" s="53">
        <v>1602.1095626399999</v>
      </c>
      <c r="Y415" s="53">
        <v>1689.2279985800001</v>
      </c>
    </row>
    <row r="416" spans="1:25" s="54" customFormat="1" ht="15.75" x14ac:dyDescent="0.3">
      <c r="A416" s="52" t="s">
        <v>156</v>
      </c>
      <c r="B416" s="53">
        <v>1782.65271618</v>
      </c>
      <c r="C416" s="53">
        <v>1854.0237439099999</v>
      </c>
      <c r="D416" s="53">
        <v>1878.3616901099999</v>
      </c>
      <c r="E416" s="53">
        <v>1899.62087726</v>
      </c>
      <c r="F416" s="53">
        <v>1911.19841195</v>
      </c>
      <c r="G416" s="53">
        <v>1880.47632729</v>
      </c>
      <c r="H416" s="53">
        <v>1801.5612294499999</v>
      </c>
      <c r="I416" s="53">
        <v>1722.14809745</v>
      </c>
      <c r="J416" s="53">
        <v>1673.16806028</v>
      </c>
      <c r="K416" s="53">
        <v>1653.39370912</v>
      </c>
      <c r="L416" s="53">
        <v>1650.51110002</v>
      </c>
      <c r="M416" s="53">
        <v>1643.5747009199999</v>
      </c>
      <c r="N416" s="53">
        <v>1646.128099</v>
      </c>
      <c r="O416" s="53">
        <v>1649.7352754199999</v>
      </c>
      <c r="P416" s="53">
        <v>1663.84997359</v>
      </c>
      <c r="Q416" s="53">
        <v>1672.44227991</v>
      </c>
      <c r="R416" s="53">
        <v>1699.0227394199999</v>
      </c>
      <c r="S416" s="53">
        <v>1688.76311435</v>
      </c>
      <c r="T416" s="53">
        <v>1650.4149042900001</v>
      </c>
      <c r="U416" s="53">
        <v>1580.3256525699999</v>
      </c>
      <c r="V416" s="53">
        <v>1558.1418685000001</v>
      </c>
      <c r="W416" s="53">
        <v>1568.5471826999999</v>
      </c>
      <c r="X416" s="53">
        <v>1612.48978657</v>
      </c>
      <c r="Y416" s="53">
        <v>1694.92908831</v>
      </c>
    </row>
    <row r="417" spans="1:25" s="54" customFormat="1" ht="15.75" x14ac:dyDescent="0.3">
      <c r="A417" s="52" t="s">
        <v>157</v>
      </c>
      <c r="B417" s="53">
        <v>1844.39373793</v>
      </c>
      <c r="C417" s="53">
        <v>1935.6764450599999</v>
      </c>
      <c r="D417" s="53">
        <v>2044.69074282</v>
      </c>
      <c r="E417" s="53">
        <v>2108.0404096400002</v>
      </c>
      <c r="F417" s="53">
        <v>2120.8304500899999</v>
      </c>
      <c r="G417" s="53">
        <v>2095.8847647699999</v>
      </c>
      <c r="H417" s="53">
        <v>2016.4142031399999</v>
      </c>
      <c r="I417" s="53">
        <v>1920.2363165500001</v>
      </c>
      <c r="J417" s="53">
        <v>1847.3551911300001</v>
      </c>
      <c r="K417" s="53">
        <v>1813.7066323199999</v>
      </c>
      <c r="L417" s="53">
        <v>1807.77978216</v>
      </c>
      <c r="M417" s="53">
        <v>1805.61304311</v>
      </c>
      <c r="N417" s="53">
        <v>1807.7892883699999</v>
      </c>
      <c r="O417" s="53">
        <v>1838.5026821199999</v>
      </c>
      <c r="P417" s="53">
        <v>1911.7961248399999</v>
      </c>
      <c r="Q417" s="53">
        <v>1893.0022183599999</v>
      </c>
      <c r="R417" s="53">
        <v>1892.5622541800001</v>
      </c>
      <c r="S417" s="53">
        <v>1906.39439958</v>
      </c>
      <c r="T417" s="53">
        <v>1835.4937415899999</v>
      </c>
      <c r="U417" s="53">
        <v>1788.5031993499999</v>
      </c>
      <c r="V417" s="53">
        <v>1768.13005718</v>
      </c>
      <c r="W417" s="53">
        <v>1780.41458468</v>
      </c>
      <c r="X417" s="53">
        <v>1837.3919584</v>
      </c>
      <c r="Y417" s="53">
        <v>1920.19544249</v>
      </c>
    </row>
    <row r="418" spans="1:25" s="54" customFormat="1" ht="15.75" x14ac:dyDescent="0.3">
      <c r="A418" s="52" t="s">
        <v>158</v>
      </c>
      <c r="B418" s="53">
        <v>1955.18773925</v>
      </c>
      <c r="C418" s="53">
        <v>2043.1817628700001</v>
      </c>
      <c r="D418" s="53">
        <v>2132.3551145500001</v>
      </c>
      <c r="E418" s="53">
        <v>2128.6852148799999</v>
      </c>
      <c r="F418" s="53">
        <v>2102.2044331500001</v>
      </c>
      <c r="G418" s="53">
        <v>2114.2818273400003</v>
      </c>
      <c r="H418" s="53">
        <v>2022.1613709599999</v>
      </c>
      <c r="I418" s="53">
        <v>1903.35686261</v>
      </c>
      <c r="J418" s="53">
        <v>1818.4588600499999</v>
      </c>
      <c r="K418" s="53">
        <v>1791.2294935299999</v>
      </c>
      <c r="L418" s="53">
        <v>1781.7685845199999</v>
      </c>
      <c r="M418" s="53">
        <v>1777.8512502199999</v>
      </c>
      <c r="N418" s="53">
        <v>1771.25720469</v>
      </c>
      <c r="O418" s="53">
        <v>1782.5225702499999</v>
      </c>
      <c r="P418" s="53">
        <v>1823.3897451099999</v>
      </c>
      <c r="Q418" s="53">
        <v>1811.1865673899999</v>
      </c>
      <c r="R418" s="53">
        <v>1830.3927874799999</v>
      </c>
      <c r="S418" s="53">
        <v>1828.94777772</v>
      </c>
      <c r="T418" s="53">
        <v>1791.4635807</v>
      </c>
      <c r="U418" s="53">
        <v>1754.0513275799999</v>
      </c>
      <c r="V418" s="53">
        <v>1761.9640723099999</v>
      </c>
      <c r="W418" s="53">
        <v>1800.89637616</v>
      </c>
      <c r="X418" s="53">
        <v>1895.2003047599999</v>
      </c>
      <c r="Y418" s="53">
        <v>1998.32124</v>
      </c>
    </row>
    <row r="419" spans="1:25" s="54" customFormat="1" ht="15.75" x14ac:dyDescent="0.3">
      <c r="A419" s="52" t="s">
        <v>159</v>
      </c>
      <c r="B419" s="53">
        <v>1902.2943171100001</v>
      </c>
      <c r="C419" s="53">
        <v>1974.8383636199999</v>
      </c>
      <c r="D419" s="53">
        <v>1961.87255633</v>
      </c>
      <c r="E419" s="53">
        <v>1928.29959876</v>
      </c>
      <c r="F419" s="53">
        <v>1908.7037952599999</v>
      </c>
      <c r="G419" s="53">
        <v>1905.3498953200001</v>
      </c>
      <c r="H419" s="53">
        <v>1867.1871247300001</v>
      </c>
      <c r="I419" s="53">
        <v>1798.1359252899999</v>
      </c>
      <c r="J419" s="53">
        <v>1696.72209062</v>
      </c>
      <c r="K419" s="53">
        <v>1626.96651619</v>
      </c>
      <c r="L419" s="53">
        <v>1611.3203452800001</v>
      </c>
      <c r="M419" s="53">
        <v>1618.1377654200001</v>
      </c>
      <c r="N419" s="53">
        <v>1596.1533034500001</v>
      </c>
      <c r="O419" s="53">
        <v>1615.29751053</v>
      </c>
      <c r="P419" s="53">
        <v>1662.9143493700001</v>
      </c>
      <c r="Q419" s="53">
        <v>1651.5873685500001</v>
      </c>
      <c r="R419" s="53">
        <v>1666.10650007</v>
      </c>
      <c r="S419" s="53">
        <v>1672.25022216</v>
      </c>
      <c r="T419" s="53">
        <v>1645.3546687999999</v>
      </c>
      <c r="U419" s="53">
        <v>1616.7557480299999</v>
      </c>
      <c r="V419" s="53">
        <v>1593.2810643600001</v>
      </c>
      <c r="W419" s="53">
        <v>1604.1624489200001</v>
      </c>
      <c r="X419" s="53">
        <v>1663.1653895100001</v>
      </c>
      <c r="Y419" s="53">
        <v>1722.6423688699999</v>
      </c>
    </row>
    <row r="420" spans="1:25" s="54" customFormat="1" ht="15.75" x14ac:dyDescent="0.3">
      <c r="A420" s="52" t="s">
        <v>160</v>
      </c>
      <c r="B420" s="53">
        <v>1766.56738814</v>
      </c>
      <c r="C420" s="53">
        <v>1837.2245439200001</v>
      </c>
      <c r="D420" s="53">
        <v>1920.33694711</v>
      </c>
      <c r="E420" s="53">
        <v>1923.8538922600001</v>
      </c>
      <c r="F420" s="53">
        <v>1925.70734571</v>
      </c>
      <c r="G420" s="53">
        <v>1926.3861484700001</v>
      </c>
      <c r="H420" s="53">
        <v>1896.05241316</v>
      </c>
      <c r="I420" s="53">
        <v>1891.93767213</v>
      </c>
      <c r="J420" s="53">
        <v>1803.3497582699999</v>
      </c>
      <c r="K420" s="53">
        <v>1717.06014095</v>
      </c>
      <c r="L420" s="53">
        <v>1679.6044558599999</v>
      </c>
      <c r="M420" s="53">
        <v>1684.3542960899999</v>
      </c>
      <c r="N420" s="53">
        <v>1653.85550756</v>
      </c>
      <c r="O420" s="53">
        <v>1679.0602397600001</v>
      </c>
      <c r="P420" s="53">
        <v>1730.67814806</v>
      </c>
      <c r="Q420" s="53">
        <v>1713.5636321899999</v>
      </c>
      <c r="R420" s="53">
        <v>1717.7858623</v>
      </c>
      <c r="S420" s="53">
        <v>1724.83920124</v>
      </c>
      <c r="T420" s="53">
        <v>1696.0134642</v>
      </c>
      <c r="U420" s="53">
        <v>1646.6273221399999</v>
      </c>
      <c r="V420" s="53">
        <v>1617.1297225599999</v>
      </c>
      <c r="W420" s="53">
        <v>1627.41980388</v>
      </c>
      <c r="X420" s="53">
        <v>1701.8887691899999</v>
      </c>
      <c r="Y420" s="53">
        <v>1772.12292342</v>
      </c>
    </row>
    <row r="421" spans="1:25" s="54" customFormat="1" ht="15.75" x14ac:dyDescent="0.3">
      <c r="A421" s="52" t="s">
        <v>161</v>
      </c>
      <c r="B421" s="53">
        <v>1828.82183564</v>
      </c>
      <c r="C421" s="53">
        <v>1905.1826558800001</v>
      </c>
      <c r="D421" s="53">
        <v>1990.6385904900001</v>
      </c>
      <c r="E421" s="53">
        <v>1990.0329432999999</v>
      </c>
      <c r="F421" s="53">
        <v>1986.8769640600001</v>
      </c>
      <c r="G421" s="53">
        <v>2000.4397780300001</v>
      </c>
      <c r="H421" s="53">
        <v>1938.3459587299999</v>
      </c>
      <c r="I421" s="53">
        <v>1825.2954299099999</v>
      </c>
      <c r="J421" s="53">
        <v>1777.4037795199999</v>
      </c>
      <c r="K421" s="53">
        <v>1782.92574326</v>
      </c>
      <c r="L421" s="53">
        <v>1761.4514059999999</v>
      </c>
      <c r="M421" s="53">
        <v>1763.41444497</v>
      </c>
      <c r="N421" s="53">
        <v>1744.80895571</v>
      </c>
      <c r="O421" s="53">
        <v>1736.63571127</v>
      </c>
      <c r="P421" s="53">
        <v>1792.59183029</v>
      </c>
      <c r="Q421" s="53">
        <v>1783.9703062999999</v>
      </c>
      <c r="R421" s="53">
        <v>1800.4951120400001</v>
      </c>
      <c r="S421" s="53">
        <v>1801.82950747</v>
      </c>
      <c r="T421" s="53">
        <v>1771.5512164700001</v>
      </c>
      <c r="U421" s="53">
        <v>1720.5069575800001</v>
      </c>
      <c r="V421" s="53">
        <v>1688.4521973200001</v>
      </c>
      <c r="W421" s="53">
        <v>1702.6738841399999</v>
      </c>
      <c r="X421" s="53">
        <v>1741.4895200399999</v>
      </c>
      <c r="Y421" s="53">
        <v>1830.1368006099999</v>
      </c>
    </row>
    <row r="422" spans="1:25" s="54" customFormat="1" ht="15.75" x14ac:dyDescent="0.3">
      <c r="A422" s="52" t="s">
        <v>162</v>
      </c>
      <c r="B422" s="53">
        <v>1848.15792188</v>
      </c>
      <c r="C422" s="53">
        <v>1919.8730075599999</v>
      </c>
      <c r="D422" s="53">
        <v>1997.08151815</v>
      </c>
      <c r="E422" s="53">
        <v>1991.79477361</v>
      </c>
      <c r="F422" s="53">
        <v>1994.5128185000001</v>
      </c>
      <c r="G422" s="53">
        <v>1983.8912852399999</v>
      </c>
      <c r="H422" s="53">
        <v>1883.0998112299999</v>
      </c>
      <c r="I422" s="53">
        <v>1774.2116857399999</v>
      </c>
      <c r="J422" s="53">
        <v>1722.71596092</v>
      </c>
      <c r="K422" s="53">
        <v>1682.59899152</v>
      </c>
      <c r="L422" s="53">
        <v>1671.7938507399999</v>
      </c>
      <c r="M422" s="53">
        <v>1673.2191170199999</v>
      </c>
      <c r="N422" s="53">
        <v>1644.8369564</v>
      </c>
      <c r="O422" s="53">
        <v>1652.2102514400001</v>
      </c>
      <c r="P422" s="53">
        <v>1688.5336458500001</v>
      </c>
      <c r="Q422" s="53">
        <v>1680.96126344</v>
      </c>
      <c r="R422" s="53">
        <v>1699.63939719</v>
      </c>
      <c r="S422" s="53">
        <v>1703.15093469</v>
      </c>
      <c r="T422" s="53">
        <v>1713.08124666</v>
      </c>
      <c r="U422" s="53">
        <v>1669.21349229</v>
      </c>
      <c r="V422" s="53">
        <v>1644.0247299800001</v>
      </c>
      <c r="W422" s="53">
        <v>1666.54813549</v>
      </c>
      <c r="X422" s="53">
        <v>1690.3608727999999</v>
      </c>
      <c r="Y422" s="53">
        <v>1776.9482863999999</v>
      </c>
    </row>
    <row r="423" spans="1:25" s="54" customFormat="1" ht="15.75" x14ac:dyDescent="0.3">
      <c r="A423" s="52" t="s">
        <v>163</v>
      </c>
      <c r="B423" s="53">
        <v>1780.0859290000001</v>
      </c>
      <c r="C423" s="53">
        <v>1844.0801421199999</v>
      </c>
      <c r="D423" s="53">
        <v>1940.6537063000001</v>
      </c>
      <c r="E423" s="53">
        <v>1965.9149714600001</v>
      </c>
      <c r="F423" s="53">
        <v>1959.2868330599999</v>
      </c>
      <c r="G423" s="53">
        <v>1924.2420907400001</v>
      </c>
      <c r="H423" s="53">
        <v>1832.8769536100001</v>
      </c>
      <c r="I423" s="53">
        <v>1753.7673213200001</v>
      </c>
      <c r="J423" s="53">
        <v>1734.82385873</v>
      </c>
      <c r="K423" s="53">
        <v>1697.64185931</v>
      </c>
      <c r="L423" s="53">
        <v>1688.9049949099999</v>
      </c>
      <c r="M423" s="53">
        <v>1684.2120321899999</v>
      </c>
      <c r="N423" s="53">
        <v>1673.38871169</v>
      </c>
      <c r="O423" s="53">
        <v>1667.2881538899999</v>
      </c>
      <c r="P423" s="53">
        <v>1725.88423801</v>
      </c>
      <c r="Q423" s="53">
        <v>1751.01830275</v>
      </c>
      <c r="R423" s="53">
        <v>1753.73953551</v>
      </c>
      <c r="S423" s="53">
        <v>1758.8080492500001</v>
      </c>
      <c r="T423" s="53">
        <v>1733.7479217499999</v>
      </c>
      <c r="U423" s="53">
        <v>1667.2109529699999</v>
      </c>
      <c r="V423" s="53">
        <v>1649.63839078</v>
      </c>
      <c r="W423" s="53">
        <v>1663.6179781399999</v>
      </c>
      <c r="X423" s="53">
        <v>1725.66275853</v>
      </c>
      <c r="Y423" s="53">
        <v>1813.32891619</v>
      </c>
    </row>
    <row r="424" spans="1:25" s="54" customFormat="1" ht="15.75" x14ac:dyDescent="0.3">
      <c r="A424" s="52" t="s">
        <v>164</v>
      </c>
      <c r="B424" s="53">
        <v>1929.8995623799999</v>
      </c>
      <c r="C424" s="53">
        <v>1961.5425732799999</v>
      </c>
      <c r="D424" s="53">
        <v>2060.9864296800001</v>
      </c>
      <c r="E424" s="53">
        <v>2054.5859183299999</v>
      </c>
      <c r="F424" s="53">
        <v>2053.3216450600003</v>
      </c>
      <c r="G424" s="53">
        <v>2040.46547921</v>
      </c>
      <c r="H424" s="53">
        <v>1958.9748888399999</v>
      </c>
      <c r="I424" s="53">
        <v>1861.6059942699999</v>
      </c>
      <c r="J424" s="53">
        <v>1823.6143658599999</v>
      </c>
      <c r="K424" s="53">
        <v>1769.48333413</v>
      </c>
      <c r="L424" s="53">
        <v>1766.56726439</v>
      </c>
      <c r="M424" s="53">
        <v>1771.33990799</v>
      </c>
      <c r="N424" s="53">
        <v>1757.33991926</v>
      </c>
      <c r="O424" s="53">
        <v>1784.35816204</v>
      </c>
      <c r="P424" s="53">
        <v>1820.9865275699999</v>
      </c>
      <c r="Q424" s="53">
        <v>1818.0766975700001</v>
      </c>
      <c r="R424" s="53">
        <v>1814.90196894</v>
      </c>
      <c r="S424" s="53">
        <v>1817.3682063199999</v>
      </c>
      <c r="T424" s="53">
        <v>1792.0408796700001</v>
      </c>
      <c r="U424" s="53">
        <v>1734.1332742300001</v>
      </c>
      <c r="V424" s="53">
        <v>1720.99487174</v>
      </c>
      <c r="W424" s="53">
        <v>1733.7916584699999</v>
      </c>
      <c r="X424" s="53">
        <v>1797.33857354</v>
      </c>
      <c r="Y424" s="53">
        <v>1890.8097636</v>
      </c>
    </row>
    <row r="425" spans="1:25" s="54" customFormat="1" ht="15.75" x14ac:dyDescent="0.3">
      <c r="A425" s="52" t="s">
        <v>165</v>
      </c>
      <c r="B425" s="53">
        <v>1924.5154518100001</v>
      </c>
      <c r="C425" s="53">
        <v>1997.92560005</v>
      </c>
      <c r="D425" s="53">
        <v>2095.3020982799999</v>
      </c>
      <c r="E425" s="53">
        <v>2099.6218565700001</v>
      </c>
      <c r="F425" s="53">
        <v>2100.2664713200002</v>
      </c>
      <c r="G425" s="53">
        <v>2088.1470029400002</v>
      </c>
      <c r="H425" s="53">
        <v>2010.2178235599999</v>
      </c>
      <c r="I425" s="53">
        <v>1888.8357731599999</v>
      </c>
      <c r="J425" s="53">
        <v>1840.37688798</v>
      </c>
      <c r="K425" s="53">
        <v>1791.7607000200001</v>
      </c>
      <c r="L425" s="53">
        <v>1788.6514738599999</v>
      </c>
      <c r="M425" s="53">
        <v>1793.2145005899999</v>
      </c>
      <c r="N425" s="53">
        <v>1806.64049634</v>
      </c>
      <c r="O425" s="53">
        <v>1790.10027919</v>
      </c>
      <c r="P425" s="53">
        <v>1856.31879306</v>
      </c>
      <c r="Q425" s="53">
        <v>1831.8831392899999</v>
      </c>
      <c r="R425" s="53">
        <v>1842.35186245</v>
      </c>
      <c r="S425" s="53">
        <v>1848.06160879</v>
      </c>
      <c r="T425" s="53">
        <v>1826.33737264</v>
      </c>
      <c r="U425" s="53">
        <v>1786.8256069500001</v>
      </c>
      <c r="V425" s="53">
        <v>1774.18150853</v>
      </c>
      <c r="W425" s="53">
        <v>1792.2160560099999</v>
      </c>
      <c r="X425" s="53">
        <v>1851.9403510300001</v>
      </c>
      <c r="Y425" s="53">
        <v>2011.16147989</v>
      </c>
    </row>
    <row r="426" spans="1:25" s="54" customFormat="1" ht="15.75" x14ac:dyDescent="0.3">
      <c r="A426" s="52" t="s">
        <v>166</v>
      </c>
      <c r="B426" s="53">
        <v>1935.87170096</v>
      </c>
      <c r="C426" s="53">
        <v>1928.5622679600001</v>
      </c>
      <c r="D426" s="53">
        <v>2000.24363797</v>
      </c>
      <c r="E426" s="53">
        <v>2013.2017272999999</v>
      </c>
      <c r="F426" s="53">
        <v>2006.09139426</v>
      </c>
      <c r="G426" s="53">
        <v>1996.1648934499999</v>
      </c>
      <c r="H426" s="53">
        <v>1961.8539818100001</v>
      </c>
      <c r="I426" s="53">
        <v>1908.6271059599999</v>
      </c>
      <c r="J426" s="53">
        <v>1823.8893944500001</v>
      </c>
      <c r="K426" s="53">
        <v>1740.3277718899999</v>
      </c>
      <c r="L426" s="53">
        <v>1718.0782320999999</v>
      </c>
      <c r="M426" s="53">
        <v>1720.7640125600001</v>
      </c>
      <c r="N426" s="53">
        <v>1695.41829048</v>
      </c>
      <c r="O426" s="53">
        <v>1712.8047363200001</v>
      </c>
      <c r="P426" s="53">
        <v>1754.33254461</v>
      </c>
      <c r="Q426" s="53">
        <v>1748.6703493</v>
      </c>
      <c r="R426" s="53">
        <v>1748.9311628800001</v>
      </c>
      <c r="S426" s="53">
        <v>1765.98122244</v>
      </c>
      <c r="T426" s="53">
        <v>1746.5876408500001</v>
      </c>
      <c r="U426" s="53">
        <v>1732.94331726</v>
      </c>
      <c r="V426" s="53">
        <v>1713.43251343</v>
      </c>
      <c r="W426" s="53">
        <v>1732.10302241</v>
      </c>
      <c r="X426" s="53">
        <v>1783.75123809</v>
      </c>
      <c r="Y426" s="53">
        <v>1845.07803848</v>
      </c>
    </row>
    <row r="427" spans="1:25" s="23" customFormat="1" ht="12.75" x14ac:dyDescent="0.25">
      <c r="A427" s="68"/>
      <c r="B427" s="68"/>
      <c r="C427" s="68"/>
      <c r="D427" s="68"/>
      <c r="E427" s="68"/>
      <c r="F427" s="68"/>
      <c r="G427" s="68"/>
      <c r="H427" s="68"/>
      <c r="I427" s="68"/>
      <c r="J427" s="68"/>
      <c r="K427" s="68"/>
      <c r="L427" s="68"/>
      <c r="M427" s="68"/>
      <c r="N427" s="68"/>
      <c r="O427" s="68"/>
      <c r="P427" s="68"/>
      <c r="Q427" s="68"/>
      <c r="R427" s="68"/>
      <c r="S427" s="68"/>
      <c r="T427" s="68"/>
      <c r="U427" s="68"/>
      <c r="V427" s="68"/>
      <c r="W427" s="68"/>
      <c r="X427" s="68"/>
      <c r="Y427" s="68"/>
    </row>
    <row r="428" spans="1:25" s="23" customFormat="1" ht="12.75" x14ac:dyDescent="0.2">
      <c r="A428" s="154" t="s">
        <v>69</v>
      </c>
      <c r="B428" s="189" t="s">
        <v>96</v>
      </c>
      <c r="C428" s="164"/>
      <c r="D428" s="164"/>
      <c r="E428" s="164"/>
      <c r="F428" s="164"/>
      <c r="G428" s="164"/>
      <c r="H428" s="164"/>
      <c r="I428" s="164"/>
      <c r="J428" s="164"/>
      <c r="K428" s="164"/>
      <c r="L428" s="164"/>
      <c r="M428" s="164"/>
      <c r="N428" s="164"/>
      <c r="O428" s="164"/>
      <c r="P428" s="164"/>
      <c r="Q428" s="164"/>
      <c r="R428" s="164"/>
      <c r="S428" s="164"/>
      <c r="T428" s="164"/>
      <c r="U428" s="164"/>
      <c r="V428" s="164"/>
      <c r="W428" s="164"/>
      <c r="X428" s="164"/>
      <c r="Y428" s="165"/>
    </row>
    <row r="429" spans="1:25" s="23" customFormat="1" x14ac:dyDescent="0.2">
      <c r="A429" s="155"/>
      <c r="B429" s="88" t="s">
        <v>71</v>
      </c>
      <c r="C429" s="89" t="s">
        <v>72</v>
      </c>
      <c r="D429" s="90" t="s">
        <v>73</v>
      </c>
      <c r="E429" s="89" t="s">
        <v>74</v>
      </c>
      <c r="F429" s="89" t="s">
        <v>75</v>
      </c>
      <c r="G429" s="89" t="s">
        <v>76</v>
      </c>
      <c r="H429" s="89" t="s">
        <v>77</v>
      </c>
      <c r="I429" s="89" t="s">
        <v>78</v>
      </c>
      <c r="J429" s="89" t="s">
        <v>79</v>
      </c>
      <c r="K429" s="88" t="s">
        <v>80</v>
      </c>
      <c r="L429" s="89" t="s">
        <v>81</v>
      </c>
      <c r="M429" s="91" t="s">
        <v>82</v>
      </c>
      <c r="N429" s="88" t="s">
        <v>83</v>
      </c>
      <c r="O429" s="89" t="s">
        <v>84</v>
      </c>
      <c r="P429" s="91" t="s">
        <v>85</v>
      </c>
      <c r="Q429" s="90" t="s">
        <v>86</v>
      </c>
      <c r="R429" s="89" t="s">
        <v>87</v>
      </c>
      <c r="S429" s="90" t="s">
        <v>88</v>
      </c>
      <c r="T429" s="89" t="s">
        <v>89</v>
      </c>
      <c r="U429" s="90" t="s">
        <v>90</v>
      </c>
      <c r="V429" s="89" t="s">
        <v>91</v>
      </c>
      <c r="W429" s="90" t="s">
        <v>92</v>
      </c>
      <c r="X429" s="89" t="s">
        <v>93</v>
      </c>
      <c r="Y429" s="89" t="s">
        <v>94</v>
      </c>
    </row>
    <row r="430" spans="1:25" s="23" customFormat="1" ht="15" customHeight="1" x14ac:dyDescent="0.2">
      <c r="A430" s="50" t="s">
        <v>137</v>
      </c>
      <c r="B430" s="60">
        <v>2021.3044241800001</v>
      </c>
      <c r="C430" s="60">
        <v>2080.6528750900002</v>
      </c>
      <c r="D430" s="60">
        <v>2090.3489205599999</v>
      </c>
      <c r="E430" s="60">
        <v>2111.9727823600001</v>
      </c>
      <c r="F430" s="60">
        <v>2169.4543335000003</v>
      </c>
      <c r="G430" s="60">
        <v>2174.4541075500001</v>
      </c>
      <c r="H430" s="60">
        <v>2072.2826385900003</v>
      </c>
      <c r="I430" s="60">
        <v>1986.8340514199999</v>
      </c>
      <c r="J430" s="60">
        <v>1880.9840888799999</v>
      </c>
      <c r="K430" s="60">
        <v>1825.9776623099999</v>
      </c>
      <c r="L430" s="60">
        <v>1784.5183483399999</v>
      </c>
      <c r="M430" s="60">
        <v>1773.7791715399999</v>
      </c>
      <c r="N430" s="60">
        <v>1797.8346511299999</v>
      </c>
      <c r="O430" s="60">
        <v>1784.0949303099999</v>
      </c>
      <c r="P430" s="60">
        <v>1768.36089455</v>
      </c>
      <c r="Q430" s="60">
        <v>1765.5515587</v>
      </c>
      <c r="R430" s="60">
        <v>1829.2229546199999</v>
      </c>
      <c r="S430" s="60">
        <v>1817.62661716</v>
      </c>
      <c r="T430" s="60">
        <v>1809.83584275</v>
      </c>
      <c r="U430" s="60">
        <v>1795.21905277</v>
      </c>
      <c r="V430" s="60">
        <v>1773.5009757800001</v>
      </c>
      <c r="W430" s="60">
        <v>1775.73094348</v>
      </c>
      <c r="X430" s="60">
        <v>1835.9648126</v>
      </c>
      <c r="Y430" s="60">
        <v>1898.5516946499999</v>
      </c>
    </row>
    <row r="431" spans="1:25" s="54" customFormat="1" ht="15.75" x14ac:dyDescent="0.3">
      <c r="A431" s="52" t="s">
        <v>138</v>
      </c>
      <c r="B431" s="53">
        <v>1937.3124567699999</v>
      </c>
      <c r="C431" s="53">
        <v>1997.6681739200001</v>
      </c>
      <c r="D431" s="53">
        <v>1996.7795994600001</v>
      </c>
      <c r="E431" s="53">
        <v>2025.74734481</v>
      </c>
      <c r="F431" s="53">
        <v>2053.6364532400003</v>
      </c>
      <c r="G431" s="53">
        <v>2048.3944380400003</v>
      </c>
      <c r="H431" s="53">
        <v>2041.1821061999999</v>
      </c>
      <c r="I431" s="53">
        <v>1980.31107395</v>
      </c>
      <c r="J431" s="53">
        <v>1866.8052756</v>
      </c>
      <c r="K431" s="53">
        <v>1753.3869611499999</v>
      </c>
      <c r="L431" s="53">
        <v>1712.89065805</v>
      </c>
      <c r="M431" s="53">
        <v>1696.5786443</v>
      </c>
      <c r="N431" s="53">
        <v>1695.6351883099999</v>
      </c>
      <c r="O431" s="53">
        <v>1716.11802145</v>
      </c>
      <c r="P431" s="53">
        <v>1685.4767489599999</v>
      </c>
      <c r="Q431" s="53">
        <v>1686.9421162000001</v>
      </c>
      <c r="R431" s="53">
        <v>1724.8507003499999</v>
      </c>
      <c r="S431" s="53">
        <v>1718.15016206</v>
      </c>
      <c r="T431" s="53">
        <v>1723.3904919399999</v>
      </c>
      <c r="U431" s="53">
        <v>1731.3858663399999</v>
      </c>
      <c r="V431" s="53">
        <v>1712.90794007</v>
      </c>
      <c r="W431" s="53">
        <v>1698.8209710799999</v>
      </c>
      <c r="X431" s="53">
        <v>1766.51466886</v>
      </c>
      <c r="Y431" s="53">
        <v>1852.90566618</v>
      </c>
    </row>
    <row r="432" spans="1:25" s="54" customFormat="1" ht="15.75" x14ac:dyDescent="0.3">
      <c r="A432" s="52" t="s">
        <v>139</v>
      </c>
      <c r="B432" s="53">
        <v>1881.5887899300001</v>
      </c>
      <c r="C432" s="53">
        <v>1953.28942837</v>
      </c>
      <c r="D432" s="53">
        <v>2016.1175880000001</v>
      </c>
      <c r="E432" s="53">
        <v>2137.6919105500001</v>
      </c>
      <c r="F432" s="53">
        <v>2114.9307309800001</v>
      </c>
      <c r="G432" s="53">
        <v>2093.2266205700003</v>
      </c>
      <c r="H432" s="53">
        <v>2100.59298042</v>
      </c>
      <c r="I432" s="53">
        <v>2050.8133520800002</v>
      </c>
      <c r="J432" s="53">
        <v>1963.3871092899999</v>
      </c>
      <c r="K432" s="53">
        <v>1872.03141557</v>
      </c>
      <c r="L432" s="53">
        <v>1806.2829646800001</v>
      </c>
      <c r="M432" s="53">
        <v>1783.0011480200001</v>
      </c>
      <c r="N432" s="53">
        <v>1777.69355924</v>
      </c>
      <c r="O432" s="53">
        <v>1789.06321841</v>
      </c>
      <c r="P432" s="53">
        <v>1760.2652177699999</v>
      </c>
      <c r="Q432" s="53">
        <v>1773.52293179</v>
      </c>
      <c r="R432" s="53">
        <v>1805.49014779</v>
      </c>
      <c r="S432" s="53">
        <v>1803.12470646</v>
      </c>
      <c r="T432" s="53">
        <v>1804.8251166800001</v>
      </c>
      <c r="U432" s="53">
        <v>1800.1614800899999</v>
      </c>
      <c r="V432" s="53">
        <v>1783.1032970199999</v>
      </c>
      <c r="W432" s="53">
        <v>1789.39077746</v>
      </c>
      <c r="X432" s="53">
        <v>1859.54412596</v>
      </c>
      <c r="Y432" s="53">
        <v>1924.8564664600001</v>
      </c>
    </row>
    <row r="433" spans="1:25" s="54" customFormat="1" ht="15.75" x14ac:dyDescent="0.3">
      <c r="A433" s="52" t="s">
        <v>140</v>
      </c>
      <c r="B433" s="53">
        <v>2031.79704855</v>
      </c>
      <c r="C433" s="53">
        <v>2101.8525473</v>
      </c>
      <c r="D433" s="53">
        <v>2107.63199373</v>
      </c>
      <c r="E433" s="53">
        <v>2157.0935859199999</v>
      </c>
      <c r="F433" s="53">
        <v>2209.9114469000001</v>
      </c>
      <c r="G433" s="53">
        <v>2195.1142660700002</v>
      </c>
      <c r="H433" s="53">
        <v>2225.4908229299999</v>
      </c>
      <c r="I433" s="53">
        <v>2079.9285582299999</v>
      </c>
      <c r="J433" s="53">
        <v>1977.51267147</v>
      </c>
      <c r="K433" s="53">
        <v>1920.6705973400001</v>
      </c>
      <c r="L433" s="53">
        <v>1911.53796721</v>
      </c>
      <c r="M433" s="53">
        <v>1896.4850553199999</v>
      </c>
      <c r="N433" s="53">
        <v>1921.2073185199999</v>
      </c>
      <c r="O433" s="53">
        <v>1900.94332452</v>
      </c>
      <c r="P433" s="53">
        <v>1881.77728097</v>
      </c>
      <c r="Q433" s="53">
        <v>1890.53393353</v>
      </c>
      <c r="R433" s="53">
        <v>1929.89295221</v>
      </c>
      <c r="S433" s="53">
        <v>1909.2371672199999</v>
      </c>
      <c r="T433" s="53">
        <v>1915.20337101</v>
      </c>
      <c r="U433" s="53">
        <v>1911.7468168800001</v>
      </c>
      <c r="V433" s="53">
        <v>1890.3813473</v>
      </c>
      <c r="W433" s="53">
        <v>1878.13511535</v>
      </c>
      <c r="X433" s="53">
        <v>1938.3907731100001</v>
      </c>
      <c r="Y433" s="53">
        <v>2033.46258296</v>
      </c>
    </row>
    <row r="434" spans="1:25" s="54" customFormat="1" ht="15.75" x14ac:dyDescent="0.3">
      <c r="A434" s="52" t="s">
        <v>141</v>
      </c>
      <c r="B434" s="53">
        <v>2151.8190974300001</v>
      </c>
      <c r="C434" s="53">
        <v>2245.78511936</v>
      </c>
      <c r="D434" s="53">
        <v>2262.4592357700003</v>
      </c>
      <c r="E434" s="53">
        <v>2270.4123753100002</v>
      </c>
      <c r="F434" s="53">
        <v>2279.1090750600001</v>
      </c>
      <c r="G434" s="53">
        <v>2231.3951758799999</v>
      </c>
      <c r="H434" s="53">
        <v>2238.1019539399999</v>
      </c>
      <c r="I434" s="53">
        <v>2073.4068193000003</v>
      </c>
      <c r="J434" s="53">
        <v>1969.9864989800001</v>
      </c>
      <c r="K434" s="53">
        <v>1892.3931939700001</v>
      </c>
      <c r="L434" s="53">
        <v>1856.4409548900001</v>
      </c>
      <c r="M434" s="53">
        <v>1843.89503117</v>
      </c>
      <c r="N434" s="53">
        <v>1844.4701211500001</v>
      </c>
      <c r="O434" s="53">
        <v>1838.34863784</v>
      </c>
      <c r="P434" s="53">
        <v>1814.2447308599999</v>
      </c>
      <c r="Q434" s="53">
        <v>1820.0058143700001</v>
      </c>
      <c r="R434" s="53">
        <v>1853.83477724</v>
      </c>
      <c r="S434" s="53">
        <v>1862.9918051299999</v>
      </c>
      <c r="T434" s="53">
        <v>1817.1319851400001</v>
      </c>
      <c r="U434" s="53">
        <v>1802.5566081100001</v>
      </c>
      <c r="V434" s="53">
        <v>1780.69551686</v>
      </c>
      <c r="W434" s="53">
        <v>1794.41585915</v>
      </c>
      <c r="X434" s="53">
        <v>1858.6386039700001</v>
      </c>
      <c r="Y434" s="53">
        <v>2001.1656179300001</v>
      </c>
    </row>
    <row r="435" spans="1:25" s="54" customFormat="1" ht="15.75" x14ac:dyDescent="0.3">
      <c r="A435" s="52" t="s">
        <v>142</v>
      </c>
      <c r="B435" s="53">
        <v>1895.07646888</v>
      </c>
      <c r="C435" s="53">
        <v>1981.9887701299999</v>
      </c>
      <c r="D435" s="53">
        <v>2030.9485471799999</v>
      </c>
      <c r="E435" s="53">
        <v>2031.03629619</v>
      </c>
      <c r="F435" s="53">
        <v>1986.6700258999999</v>
      </c>
      <c r="G435" s="53">
        <v>1980.69287867</v>
      </c>
      <c r="H435" s="53">
        <v>1940.71457111</v>
      </c>
      <c r="I435" s="53">
        <v>1867.45080981</v>
      </c>
      <c r="J435" s="53">
        <v>1791.23113676</v>
      </c>
      <c r="K435" s="53">
        <v>1724.4505078699999</v>
      </c>
      <c r="L435" s="53">
        <v>1695.39000562</v>
      </c>
      <c r="M435" s="53">
        <v>1690.2984111799999</v>
      </c>
      <c r="N435" s="53">
        <v>1698.81252642</v>
      </c>
      <c r="O435" s="53">
        <v>1699.9871304400001</v>
      </c>
      <c r="P435" s="53">
        <v>1666.45972489</v>
      </c>
      <c r="Q435" s="53">
        <v>1676.4455536200001</v>
      </c>
      <c r="R435" s="53">
        <v>1706.25828916</v>
      </c>
      <c r="S435" s="53">
        <v>1700.9203278099999</v>
      </c>
      <c r="T435" s="53">
        <v>1698.1781390199999</v>
      </c>
      <c r="U435" s="53">
        <v>1687.7668477100001</v>
      </c>
      <c r="V435" s="53">
        <v>1658.8400601000001</v>
      </c>
      <c r="W435" s="53">
        <v>1664.4316425</v>
      </c>
      <c r="X435" s="53">
        <v>1736.73577262</v>
      </c>
      <c r="Y435" s="53">
        <v>1827.0390983</v>
      </c>
    </row>
    <row r="436" spans="1:25" s="54" customFormat="1" ht="15.75" x14ac:dyDescent="0.3">
      <c r="A436" s="52" t="s">
        <v>143</v>
      </c>
      <c r="B436" s="53">
        <v>1945.56805848</v>
      </c>
      <c r="C436" s="53">
        <v>1988.1614966</v>
      </c>
      <c r="D436" s="53">
        <v>1993.7339921400001</v>
      </c>
      <c r="E436" s="53">
        <v>2003.84278707</v>
      </c>
      <c r="F436" s="53">
        <v>2057.1217482000002</v>
      </c>
      <c r="G436" s="53">
        <v>2034.45027261</v>
      </c>
      <c r="H436" s="53">
        <v>1950.0158264899999</v>
      </c>
      <c r="I436" s="53">
        <v>1879.76633528</v>
      </c>
      <c r="J436" s="53">
        <v>1813.7901725899999</v>
      </c>
      <c r="K436" s="53">
        <v>1786.8119343399999</v>
      </c>
      <c r="L436" s="53">
        <v>1804.3805756500001</v>
      </c>
      <c r="M436" s="53">
        <v>1797.0636372900001</v>
      </c>
      <c r="N436" s="53">
        <v>1800.05917795</v>
      </c>
      <c r="O436" s="53">
        <v>1804.8144131700001</v>
      </c>
      <c r="P436" s="53">
        <v>1776.78874324</v>
      </c>
      <c r="Q436" s="53">
        <v>1788.4940800699999</v>
      </c>
      <c r="R436" s="53">
        <v>1812.7048027399999</v>
      </c>
      <c r="S436" s="53">
        <v>1758.1016827799999</v>
      </c>
      <c r="T436" s="53">
        <v>1759.38403894</v>
      </c>
      <c r="U436" s="53">
        <v>1744.6370777699999</v>
      </c>
      <c r="V436" s="53">
        <v>1715.1100738600001</v>
      </c>
      <c r="W436" s="53">
        <v>1731.2089805200001</v>
      </c>
      <c r="X436" s="53">
        <v>1800.7316581800001</v>
      </c>
      <c r="Y436" s="53">
        <v>1881.92175064</v>
      </c>
    </row>
    <row r="437" spans="1:25" s="54" customFormat="1" ht="15.75" x14ac:dyDescent="0.3">
      <c r="A437" s="52" t="s">
        <v>144</v>
      </c>
      <c r="B437" s="53">
        <v>1924.0108237500001</v>
      </c>
      <c r="C437" s="53">
        <v>1979.4444808599999</v>
      </c>
      <c r="D437" s="53">
        <v>1976.0452928</v>
      </c>
      <c r="E437" s="53">
        <v>1991.8505364</v>
      </c>
      <c r="F437" s="53">
        <v>2001.8908005400001</v>
      </c>
      <c r="G437" s="53">
        <v>2019.33430978</v>
      </c>
      <c r="H437" s="53">
        <v>1960.5256056200001</v>
      </c>
      <c r="I437" s="53">
        <v>1861.8175512400001</v>
      </c>
      <c r="J437" s="53">
        <v>1789.51512966</v>
      </c>
      <c r="K437" s="53">
        <v>1724.43499772</v>
      </c>
      <c r="L437" s="53">
        <v>1754.4945510099999</v>
      </c>
      <c r="M437" s="53">
        <v>1760.0148616199999</v>
      </c>
      <c r="N437" s="53">
        <v>1786.0851701399999</v>
      </c>
      <c r="O437" s="53">
        <v>1768.50090585</v>
      </c>
      <c r="P437" s="53">
        <v>1750.77911335</v>
      </c>
      <c r="Q437" s="53">
        <v>1750.51042912</v>
      </c>
      <c r="R437" s="53">
        <v>1796.9951983999999</v>
      </c>
      <c r="S437" s="53">
        <v>1799.55439731</v>
      </c>
      <c r="T437" s="53">
        <v>1779.6901393999999</v>
      </c>
      <c r="U437" s="53">
        <v>1787.3236389799999</v>
      </c>
      <c r="V437" s="53">
        <v>1760.42946919</v>
      </c>
      <c r="W437" s="53">
        <v>1752.50231388</v>
      </c>
      <c r="X437" s="53">
        <v>1769.1665427400001</v>
      </c>
      <c r="Y437" s="53">
        <v>1862.40876824</v>
      </c>
    </row>
    <row r="438" spans="1:25" s="54" customFormat="1" ht="15.75" x14ac:dyDescent="0.3">
      <c r="A438" s="52" t="s">
        <v>145</v>
      </c>
      <c r="B438" s="53">
        <v>1923.9341633900001</v>
      </c>
      <c r="C438" s="53">
        <v>1974.8283923199999</v>
      </c>
      <c r="D438" s="53">
        <v>2023.0771856599999</v>
      </c>
      <c r="E438" s="53">
        <v>2054.9614591300001</v>
      </c>
      <c r="F438" s="53">
        <v>2076.6860228700002</v>
      </c>
      <c r="G438" s="53">
        <v>2068.02869878</v>
      </c>
      <c r="H438" s="53">
        <v>2040.30105258</v>
      </c>
      <c r="I438" s="53">
        <v>1973.9187742500001</v>
      </c>
      <c r="J438" s="53">
        <v>1863.9848435900001</v>
      </c>
      <c r="K438" s="53">
        <v>1765.1758218299999</v>
      </c>
      <c r="L438" s="53">
        <v>1733.1287044000001</v>
      </c>
      <c r="M438" s="53">
        <v>1717.2872666200001</v>
      </c>
      <c r="N438" s="53">
        <v>1716.8577758700001</v>
      </c>
      <c r="O438" s="53">
        <v>1726.38993205</v>
      </c>
      <c r="P438" s="53">
        <v>1723.5419718000001</v>
      </c>
      <c r="Q438" s="53">
        <v>1732.0474633900001</v>
      </c>
      <c r="R438" s="53">
        <v>1739.4767749600001</v>
      </c>
      <c r="S438" s="53">
        <v>1711.67745601</v>
      </c>
      <c r="T438" s="53">
        <v>1715.9493109699999</v>
      </c>
      <c r="U438" s="53">
        <v>1717.0060189000001</v>
      </c>
      <c r="V438" s="53">
        <v>1686.20082819</v>
      </c>
      <c r="W438" s="53">
        <v>1691.3313557199999</v>
      </c>
      <c r="X438" s="53">
        <v>1762.54514765</v>
      </c>
      <c r="Y438" s="53">
        <v>1856.6625566600001</v>
      </c>
    </row>
    <row r="439" spans="1:25" s="54" customFormat="1" ht="15.75" x14ac:dyDescent="0.3">
      <c r="A439" s="52" t="s">
        <v>146</v>
      </c>
      <c r="B439" s="53">
        <v>1875.0921413799999</v>
      </c>
      <c r="C439" s="53">
        <v>1950.6191999</v>
      </c>
      <c r="D439" s="53">
        <v>1988.1935705999999</v>
      </c>
      <c r="E439" s="53">
        <v>2003.10456361</v>
      </c>
      <c r="F439" s="53">
        <v>2006.3401891399999</v>
      </c>
      <c r="G439" s="53">
        <v>1979.5671325599999</v>
      </c>
      <c r="H439" s="53">
        <v>1962.0417007599999</v>
      </c>
      <c r="I439" s="53">
        <v>1933.10623549</v>
      </c>
      <c r="J439" s="53">
        <v>1845.7450240799999</v>
      </c>
      <c r="K439" s="53">
        <v>1744.6099554099999</v>
      </c>
      <c r="L439" s="53">
        <v>1710.31123804</v>
      </c>
      <c r="M439" s="53">
        <v>1708.5443932999999</v>
      </c>
      <c r="N439" s="53">
        <v>1715.0802449999999</v>
      </c>
      <c r="O439" s="53">
        <v>1732.4384154899999</v>
      </c>
      <c r="P439" s="53">
        <v>1739.05033095</v>
      </c>
      <c r="Q439" s="53">
        <v>1740.9261750999999</v>
      </c>
      <c r="R439" s="53">
        <v>1745.0647468899999</v>
      </c>
      <c r="S439" s="53">
        <v>1726.1182819000001</v>
      </c>
      <c r="T439" s="53">
        <v>1722.04842745</v>
      </c>
      <c r="U439" s="53">
        <v>1704.41058703</v>
      </c>
      <c r="V439" s="53">
        <v>1677.74322289</v>
      </c>
      <c r="W439" s="53">
        <v>1688.3773952900001</v>
      </c>
      <c r="X439" s="53">
        <v>1768.9059783800001</v>
      </c>
      <c r="Y439" s="53">
        <v>1825.7343856299999</v>
      </c>
    </row>
    <row r="440" spans="1:25" s="54" customFormat="1" ht="15.75" x14ac:dyDescent="0.3">
      <c r="A440" s="52" t="s">
        <v>147</v>
      </c>
      <c r="B440" s="53">
        <v>1889.6231267400001</v>
      </c>
      <c r="C440" s="53">
        <v>1959.6275462900001</v>
      </c>
      <c r="D440" s="53">
        <v>1961.27501435</v>
      </c>
      <c r="E440" s="53">
        <v>1979.7651618</v>
      </c>
      <c r="F440" s="53">
        <v>2016.4617827899999</v>
      </c>
      <c r="G440" s="53">
        <v>1993.7059263399999</v>
      </c>
      <c r="H440" s="53">
        <v>1935.48377041</v>
      </c>
      <c r="I440" s="53">
        <v>1816.3625003899999</v>
      </c>
      <c r="J440" s="53">
        <v>1734.94570613</v>
      </c>
      <c r="K440" s="53">
        <v>1698.1304384299999</v>
      </c>
      <c r="L440" s="53">
        <v>1670.97398782</v>
      </c>
      <c r="M440" s="53">
        <v>1656.84968746</v>
      </c>
      <c r="N440" s="53">
        <v>1672.03620589</v>
      </c>
      <c r="O440" s="53">
        <v>1668.6207619899999</v>
      </c>
      <c r="P440" s="53">
        <v>1653.0967145</v>
      </c>
      <c r="Q440" s="53">
        <v>1659.6952629</v>
      </c>
      <c r="R440" s="53">
        <v>1711.39003619</v>
      </c>
      <c r="S440" s="53">
        <v>1703.59885889</v>
      </c>
      <c r="T440" s="53">
        <v>1704.8020835099999</v>
      </c>
      <c r="U440" s="53">
        <v>1687.65123956</v>
      </c>
      <c r="V440" s="53">
        <v>1658.0649171499999</v>
      </c>
      <c r="W440" s="53">
        <v>1661.62018283</v>
      </c>
      <c r="X440" s="53">
        <v>1729.2364810399999</v>
      </c>
      <c r="Y440" s="53">
        <v>1826.9590521800001</v>
      </c>
    </row>
    <row r="441" spans="1:25" s="54" customFormat="1" ht="15.75" x14ac:dyDescent="0.3">
      <c r="A441" s="52" t="s">
        <v>148</v>
      </c>
      <c r="B441" s="53">
        <v>1793.85882904</v>
      </c>
      <c r="C441" s="53">
        <v>1837.30906658</v>
      </c>
      <c r="D441" s="53">
        <v>1869.6181428</v>
      </c>
      <c r="E441" s="53">
        <v>1885.8506699100001</v>
      </c>
      <c r="F441" s="53">
        <v>1911.1985275899999</v>
      </c>
      <c r="G441" s="53">
        <v>1874.36171036</v>
      </c>
      <c r="H441" s="53">
        <v>1805.1124497999999</v>
      </c>
      <c r="I441" s="53">
        <v>1721.5798467100001</v>
      </c>
      <c r="J441" s="53">
        <v>1647.4238094699999</v>
      </c>
      <c r="K441" s="53">
        <v>1609.1435261300001</v>
      </c>
      <c r="L441" s="53">
        <v>1625.3482557299999</v>
      </c>
      <c r="M441" s="53">
        <v>1636.7018364400001</v>
      </c>
      <c r="N441" s="53">
        <v>1688.0561680000001</v>
      </c>
      <c r="O441" s="53">
        <v>1712.2314047299999</v>
      </c>
      <c r="P441" s="53">
        <v>1698.8237568499999</v>
      </c>
      <c r="Q441" s="53">
        <v>1712.9334719999999</v>
      </c>
      <c r="R441" s="53">
        <v>1750.84929506</v>
      </c>
      <c r="S441" s="53">
        <v>1751.4495070099999</v>
      </c>
      <c r="T441" s="53">
        <v>1743.9048960299999</v>
      </c>
      <c r="U441" s="53">
        <v>1727.9937660099999</v>
      </c>
      <c r="V441" s="53">
        <v>1700.3573549099999</v>
      </c>
      <c r="W441" s="53">
        <v>1715.94446053</v>
      </c>
      <c r="X441" s="53">
        <v>1781.03471339</v>
      </c>
      <c r="Y441" s="53">
        <v>1874.9622716399999</v>
      </c>
    </row>
    <row r="442" spans="1:25" s="54" customFormat="1" ht="15.75" x14ac:dyDescent="0.3">
      <c r="A442" s="52" t="s">
        <v>149</v>
      </c>
      <c r="B442" s="53">
        <v>2122.1175271000002</v>
      </c>
      <c r="C442" s="53">
        <v>2236.8359588000003</v>
      </c>
      <c r="D442" s="53">
        <v>2311.0966825199998</v>
      </c>
      <c r="E442" s="53">
        <v>2342.29889426</v>
      </c>
      <c r="F442" s="53">
        <v>2384.4189675500002</v>
      </c>
      <c r="G442" s="53">
        <v>2333.5851551800001</v>
      </c>
      <c r="H442" s="53">
        <v>2197.7766163599999</v>
      </c>
      <c r="I442" s="53">
        <v>2061.6474774399999</v>
      </c>
      <c r="J442" s="53">
        <v>1967.9832309799999</v>
      </c>
      <c r="K442" s="53">
        <v>1896.8404442399999</v>
      </c>
      <c r="L442" s="53">
        <v>1863.8254486799999</v>
      </c>
      <c r="M442" s="53">
        <v>1875.20127351</v>
      </c>
      <c r="N442" s="53">
        <v>1885.97968633</v>
      </c>
      <c r="O442" s="53">
        <v>1895.6226247300001</v>
      </c>
      <c r="P442" s="53">
        <v>1860.09308328</v>
      </c>
      <c r="Q442" s="53">
        <v>1880.6839581300001</v>
      </c>
      <c r="R442" s="53">
        <v>1919.4729363599999</v>
      </c>
      <c r="S442" s="53">
        <v>1910.1879822799999</v>
      </c>
      <c r="T442" s="53">
        <v>1880.1535648199999</v>
      </c>
      <c r="U442" s="53">
        <v>1851.9380297299999</v>
      </c>
      <c r="V442" s="53">
        <v>1857.37770432</v>
      </c>
      <c r="W442" s="53">
        <v>1877.80943278</v>
      </c>
      <c r="X442" s="53">
        <v>1952.28813868</v>
      </c>
      <c r="Y442" s="53">
        <v>2054.4020883000003</v>
      </c>
    </row>
    <row r="443" spans="1:25" s="54" customFormat="1" ht="15.75" x14ac:dyDescent="0.3">
      <c r="A443" s="52" t="s">
        <v>150</v>
      </c>
      <c r="B443" s="53">
        <v>2112.6722506700003</v>
      </c>
      <c r="C443" s="53">
        <v>2252.23101073</v>
      </c>
      <c r="D443" s="53">
        <v>2295.3899021100001</v>
      </c>
      <c r="E443" s="53">
        <v>2337.5027633700001</v>
      </c>
      <c r="F443" s="53">
        <v>2377.4438954400002</v>
      </c>
      <c r="G443" s="53">
        <v>2335.3675668599999</v>
      </c>
      <c r="H443" s="53">
        <v>2247.35954563</v>
      </c>
      <c r="I443" s="53">
        <v>2127.4409684800003</v>
      </c>
      <c r="J443" s="53">
        <v>2034.17916758</v>
      </c>
      <c r="K443" s="53">
        <v>1965.18465556</v>
      </c>
      <c r="L443" s="53">
        <v>1951.3624016199999</v>
      </c>
      <c r="M443" s="53">
        <v>1941.7505889399999</v>
      </c>
      <c r="N443" s="53">
        <v>1956.03000238</v>
      </c>
      <c r="O443" s="53">
        <v>1954.37096683</v>
      </c>
      <c r="P443" s="53">
        <v>1955.6182099499999</v>
      </c>
      <c r="Q443" s="53">
        <v>1963.21264167</v>
      </c>
      <c r="R443" s="53">
        <v>1990.55265614</v>
      </c>
      <c r="S443" s="53">
        <v>1980.15471041</v>
      </c>
      <c r="T443" s="53">
        <v>1963.5347685199999</v>
      </c>
      <c r="U443" s="53">
        <v>1942.4923438399999</v>
      </c>
      <c r="V443" s="53">
        <v>1905.2654555900001</v>
      </c>
      <c r="W443" s="53">
        <v>1921.5321767299999</v>
      </c>
      <c r="X443" s="53">
        <v>2012.7122238899999</v>
      </c>
      <c r="Y443" s="53">
        <v>2126.7652737200001</v>
      </c>
    </row>
    <row r="444" spans="1:25" s="54" customFormat="1" ht="15.75" x14ac:dyDescent="0.3">
      <c r="A444" s="52" t="s">
        <v>151</v>
      </c>
      <c r="B444" s="53">
        <v>2052.2682670200002</v>
      </c>
      <c r="C444" s="53">
        <v>2125.9425347900001</v>
      </c>
      <c r="D444" s="53">
        <v>2137.7476307000002</v>
      </c>
      <c r="E444" s="53">
        <v>2184.0533726799999</v>
      </c>
      <c r="F444" s="53">
        <v>2227.7424195200001</v>
      </c>
      <c r="G444" s="53">
        <v>2208.3709592600003</v>
      </c>
      <c r="H444" s="53">
        <v>2082.0238514900002</v>
      </c>
      <c r="I444" s="53">
        <v>1940.44773214</v>
      </c>
      <c r="J444" s="53">
        <v>1877.23882899</v>
      </c>
      <c r="K444" s="53">
        <v>1825.23272438</v>
      </c>
      <c r="L444" s="53">
        <v>1806.5556453700001</v>
      </c>
      <c r="M444" s="53">
        <v>1774.16201151</v>
      </c>
      <c r="N444" s="53">
        <v>1782.3802277499999</v>
      </c>
      <c r="O444" s="53">
        <v>1764.4334714500001</v>
      </c>
      <c r="P444" s="53">
        <v>1720.8778163499999</v>
      </c>
      <c r="Q444" s="53">
        <v>1736.1395569399999</v>
      </c>
      <c r="R444" s="53">
        <v>1795.8169495300001</v>
      </c>
      <c r="S444" s="53">
        <v>1765.4866504300001</v>
      </c>
      <c r="T444" s="53">
        <v>1735.7539343200001</v>
      </c>
      <c r="U444" s="53">
        <v>1707.8671744599999</v>
      </c>
      <c r="V444" s="53">
        <v>1682.09148409</v>
      </c>
      <c r="W444" s="53">
        <v>1665.7209998000001</v>
      </c>
      <c r="X444" s="53">
        <v>1686.5096916699999</v>
      </c>
      <c r="Y444" s="53">
        <v>1808.0480872999999</v>
      </c>
    </row>
    <row r="445" spans="1:25" s="54" customFormat="1" ht="15.75" x14ac:dyDescent="0.3">
      <c r="A445" s="52" t="s">
        <v>152</v>
      </c>
      <c r="B445" s="53">
        <v>1891.1675642099999</v>
      </c>
      <c r="C445" s="53">
        <v>1917.2137715399999</v>
      </c>
      <c r="D445" s="53">
        <v>1924.25350503</v>
      </c>
      <c r="E445" s="53">
        <v>1961.62723063</v>
      </c>
      <c r="F445" s="53">
        <v>1985.6854711599999</v>
      </c>
      <c r="G445" s="53">
        <v>1962.1073431299999</v>
      </c>
      <c r="H445" s="53">
        <v>1932.44612291</v>
      </c>
      <c r="I445" s="53">
        <v>1896.62407846</v>
      </c>
      <c r="J445" s="53">
        <v>1801.0397964199999</v>
      </c>
      <c r="K445" s="53">
        <v>1735.8609759200001</v>
      </c>
      <c r="L445" s="53">
        <v>1697.68561445</v>
      </c>
      <c r="M445" s="53">
        <v>1694.5675285299999</v>
      </c>
      <c r="N445" s="53">
        <v>1700.7346967000001</v>
      </c>
      <c r="O445" s="53">
        <v>1716.73158087</v>
      </c>
      <c r="P445" s="53">
        <v>1698.0671273099999</v>
      </c>
      <c r="Q445" s="53">
        <v>1697.30749719</v>
      </c>
      <c r="R445" s="53">
        <v>1724.31063092</v>
      </c>
      <c r="S445" s="53">
        <v>1712.36229286</v>
      </c>
      <c r="T445" s="53">
        <v>1691.55213344</v>
      </c>
      <c r="U445" s="53">
        <v>1673.20299462</v>
      </c>
      <c r="V445" s="53">
        <v>1640.6564070100001</v>
      </c>
      <c r="W445" s="53">
        <v>1649.11441597</v>
      </c>
      <c r="X445" s="53">
        <v>1714.18173869</v>
      </c>
      <c r="Y445" s="53">
        <v>1788.9026514</v>
      </c>
    </row>
    <row r="446" spans="1:25" s="54" customFormat="1" ht="15.75" x14ac:dyDescent="0.3">
      <c r="A446" s="52" t="s">
        <v>153</v>
      </c>
      <c r="B446" s="53">
        <v>1766.40964272</v>
      </c>
      <c r="C446" s="53">
        <v>1841.58675515</v>
      </c>
      <c r="D446" s="53">
        <v>1858.5864454699999</v>
      </c>
      <c r="E446" s="53">
        <v>1876.1811376400001</v>
      </c>
      <c r="F446" s="53">
        <v>1917.44864117</v>
      </c>
      <c r="G446" s="53">
        <v>1895.4652258199999</v>
      </c>
      <c r="H446" s="53">
        <v>1854.1410769399999</v>
      </c>
      <c r="I446" s="53">
        <v>1802.3359313000001</v>
      </c>
      <c r="J446" s="53">
        <v>1678.7241819999999</v>
      </c>
      <c r="K446" s="53">
        <v>1599.23618126</v>
      </c>
      <c r="L446" s="53">
        <v>1572.8563283799999</v>
      </c>
      <c r="M446" s="53">
        <v>1572.9221925899999</v>
      </c>
      <c r="N446" s="53">
        <v>1602.9355719299999</v>
      </c>
      <c r="O446" s="53">
        <v>1647.00655736</v>
      </c>
      <c r="P446" s="53">
        <v>1637.96442484</v>
      </c>
      <c r="Q446" s="53">
        <v>1641.85452732</v>
      </c>
      <c r="R446" s="53">
        <v>1679.28646121</v>
      </c>
      <c r="S446" s="53">
        <v>1681.4572984900001</v>
      </c>
      <c r="T446" s="53">
        <v>1682.44864889</v>
      </c>
      <c r="U446" s="53">
        <v>1669.29459462</v>
      </c>
      <c r="V446" s="53">
        <v>1647.65237723</v>
      </c>
      <c r="W446" s="53">
        <v>1663.8091050200001</v>
      </c>
      <c r="X446" s="53">
        <v>1727.7059891399999</v>
      </c>
      <c r="Y446" s="53">
        <v>1791.42601814</v>
      </c>
    </row>
    <row r="447" spans="1:25" s="54" customFormat="1" ht="15.75" x14ac:dyDescent="0.3">
      <c r="A447" s="52" t="s">
        <v>154</v>
      </c>
      <c r="B447" s="53">
        <v>1886.55286621</v>
      </c>
      <c r="C447" s="53">
        <v>1976.31886261</v>
      </c>
      <c r="D447" s="53">
        <v>2016.71731725</v>
      </c>
      <c r="E447" s="53">
        <v>2036.0880958499999</v>
      </c>
      <c r="F447" s="53">
        <v>2041.5813271699999</v>
      </c>
      <c r="G447" s="53">
        <v>2015.13450515</v>
      </c>
      <c r="H447" s="53">
        <v>1910.8303246799999</v>
      </c>
      <c r="I447" s="53">
        <v>1793.77856393</v>
      </c>
      <c r="J447" s="53">
        <v>1742.7674789099999</v>
      </c>
      <c r="K447" s="53">
        <v>1663.1949400799999</v>
      </c>
      <c r="L447" s="53">
        <v>1603.7650162800001</v>
      </c>
      <c r="M447" s="53">
        <v>1610.9334492200001</v>
      </c>
      <c r="N447" s="53">
        <v>1627.8733254399999</v>
      </c>
      <c r="O447" s="53">
        <v>1623.0752796199999</v>
      </c>
      <c r="P447" s="53">
        <v>1626.8157266799999</v>
      </c>
      <c r="Q447" s="53">
        <v>1643.0530358599999</v>
      </c>
      <c r="R447" s="53">
        <v>1681.20215454</v>
      </c>
      <c r="S447" s="53">
        <v>1656.19539478</v>
      </c>
      <c r="T447" s="53">
        <v>1629.10667915</v>
      </c>
      <c r="U447" s="53">
        <v>1597.3463320999999</v>
      </c>
      <c r="V447" s="53">
        <v>1581.4084878199999</v>
      </c>
      <c r="W447" s="53">
        <v>1595.5342230900001</v>
      </c>
      <c r="X447" s="53">
        <v>1651.45930849</v>
      </c>
      <c r="Y447" s="53">
        <v>1726.9385518300001</v>
      </c>
    </row>
    <row r="448" spans="1:25" s="54" customFormat="1" ht="15.75" x14ac:dyDescent="0.3">
      <c r="A448" s="52" t="s">
        <v>155</v>
      </c>
      <c r="B448" s="53">
        <v>1789.4952916899999</v>
      </c>
      <c r="C448" s="53">
        <v>1856.8545117599999</v>
      </c>
      <c r="D448" s="53">
        <v>1862.1740816199999</v>
      </c>
      <c r="E448" s="53">
        <v>1873.0291790799999</v>
      </c>
      <c r="F448" s="53">
        <v>1884.2366423399999</v>
      </c>
      <c r="G448" s="53">
        <v>1845.28963748</v>
      </c>
      <c r="H448" s="53">
        <v>1792.32043742</v>
      </c>
      <c r="I448" s="53">
        <v>1723.2399952200001</v>
      </c>
      <c r="J448" s="53">
        <v>1675.0656729499999</v>
      </c>
      <c r="K448" s="53">
        <v>1645.06339488</v>
      </c>
      <c r="L448" s="53">
        <v>1640.8428424199999</v>
      </c>
      <c r="M448" s="53">
        <v>1667.6528919</v>
      </c>
      <c r="N448" s="53">
        <v>1682.31643304</v>
      </c>
      <c r="O448" s="53">
        <v>1685.81379262</v>
      </c>
      <c r="P448" s="53">
        <v>1673.0311363599999</v>
      </c>
      <c r="Q448" s="53">
        <v>1681.69539437</v>
      </c>
      <c r="R448" s="53">
        <v>1713.23153613</v>
      </c>
      <c r="S448" s="53">
        <v>1669.01583334</v>
      </c>
      <c r="T448" s="53">
        <v>1614.8540185699999</v>
      </c>
      <c r="U448" s="53">
        <v>1577.6468737499999</v>
      </c>
      <c r="V448" s="53">
        <v>1549.0841651400001</v>
      </c>
      <c r="W448" s="53">
        <v>1538.72326342</v>
      </c>
      <c r="X448" s="53">
        <v>1602.1095626399999</v>
      </c>
      <c r="Y448" s="53">
        <v>1689.2279985800001</v>
      </c>
    </row>
    <row r="449" spans="1:25" s="54" customFormat="1" ht="15.75" x14ac:dyDescent="0.3">
      <c r="A449" s="52" t="s">
        <v>156</v>
      </c>
      <c r="B449" s="53">
        <v>1782.65271618</v>
      </c>
      <c r="C449" s="53">
        <v>1854.0237439099999</v>
      </c>
      <c r="D449" s="53">
        <v>1878.3616901099999</v>
      </c>
      <c r="E449" s="53">
        <v>1899.62087726</v>
      </c>
      <c r="F449" s="53">
        <v>1911.19841195</v>
      </c>
      <c r="G449" s="53">
        <v>1880.47632729</v>
      </c>
      <c r="H449" s="53">
        <v>1801.5612294499999</v>
      </c>
      <c r="I449" s="53">
        <v>1722.14809745</v>
      </c>
      <c r="J449" s="53">
        <v>1673.16806028</v>
      </c>
      <c r="K449" s="53">
        <v>1653.39370912</v>
      </c>
      <c r="L449" s="53">
        <v>1650.51110002</v>
      </c>
      <c r="M449" s="53">
        <v>1643.5747009199999</v>
      </c>
      <c r="N449" s="53">
        <v>1646.128099</v>
      </c>
      <c r="O449" s="53">
        <v>1649.7352754199999</v>
      </c>
      <c r="P449" s="53">
        <v>1663.84997359</v>
      </c>
      <c r="Q449" s="53">
        <v>1672.44227991</v>
      </c>
      <c r="R449" s="53">
        <v>1699.0227394199999</v>
      </c>
      <c r="S449" s="53">
        <v>1688.76311435</v>
      </c>
      <c r="T449" s="53">
        <v>1650.4149042900001</v>
      </c>
      <c r="U449" s="53">
        <v>1580.3256525699999</v>
      </c>
      <c r="V449" s="53">
        <v>1558.1418685000001</v>
      </c>
      <c r="W449" s="53">
        <v>1568.5471826999999</v>
      </c>
      <c r="X449" s="53">
        <v>1612.48978657</v>
      </c>
      <c r="Y449" s="53">
        <v>1694.92908831</v>
      </c>
    </row>
    <row r="450" spans="1:25" s="54" customFormat="1" ht="15.75" x14ac:dyDescent="0.3">
      <c r="A450" s="52" t="s">
        <v>157</v>
      </c>
      <c r="B450" s="53">
        <v>1844.39373793</v>
      </c>
      <c r="C450" s="53">
        <v>1935.6764450599999</v>
      </c>
      <c r="D450" s="53">
        <v>2044.69074282</v>
      </c>
      <c r="E450" s="53">
        <v>2108.0404096400002</v>
      </c>
      <c r="F450" s="53">
        <v>2120.8304500899999</v>
      </c>
      <c r="G450" s="53">
        <v>2095.8847647699999</v>
      </c>
      <c r="H450" s="53">
        <v>2016.4142031399999</v>
      </c>
      <c r="I450" s="53">
        <v>1920.2363165500001</v>
      </c>
      <c r="J450" s="53">
        <v>1847.3551911300001</v>
      </c>
      <c r="K450" s="53">
        <v>1813.7066323199999</v>
      </c>
      <c r="L450" s="53">
        <v>1807.77978216</v>
      </c>
      <c r="M450" s="53">
        <v>1805.61304311</v>
      </c>
      <c r="N450" s="53">
        <v>1807.7892883699999</v>
      </c>
      <c r="O450" s="53">
        <v>1838.5026821199999</v>
      </c>
      <c r="P450" s="53">
        <v>1911.7961248399999</v>
      </c>
      <c r="Q450" s="53">
        <v>1893.0022183599999</v>
      </c>
      <c r="R450" s="53">
        <v>1892.5622541800001</v>
      </c>
      <c r="S450" s="53">
        <v>1906.39439958</v>
      </c>
      <c r="T450" s="53">
        <v>1835.4937415899999</v>
      </c>
      <c r="U450" s="53">
        <v>1788.5031993499999</v>
      </c>
      <c r="V450" s="53">
        <v>1768.13005718</v>
      </c>
      <c r="W450" s="53">
        <v>1780.41458468</v>
      </c>
      <c r="X450" s="53">
        <v>1837.3919584</v>
      </c>
      <c r="Y450" s="53">
        <v>1920.19544249</v>
      </c>
    </row>
    <row r="451" spans="1:25" s="54" customFormat="1" ht="15.75" x14ac:dyDescent="0.3">
      <c r="A451" s="52" t="s">
        <v>158</v>
      </c>
      <c r="B451" s="53">
        <v>1955.18773925</v>
      </c>
      <c r="C451" s="53">
        <v>2043.1817628700001</v>
      </c>
      <c r="D451" s="53">
        <v>2132.3551145500001</v>
      </c>
      <c r="E451" s="53">
        <v>2128.6852148799999</v>
      </c>
      <c r="F451" s="53">
        <v>2102.2044331500001</v>
      </c>
      <c r="G451" s="53">
        <v>2114.2818273400003</v>
      </c>
      <c r="H451" s="53">
        <v>2022.1613709599999</v>
      </c>
      <c r="I451" s="53">
        <v>1903.35686261</v>
      </c>
      <c r="J451" s="53">
        <v>1818.4588600499999</v>
      </c>
      <c r="K451" s="53">
        <v>1791.2294935299999</v>
      </c>
      <c r="L451" s="53">
        <v>1781.7685845199999</v>
      </c>
      <c r="M451" s="53">
        <v>1777.8512502199999</v>
      </c>
      <c r="N451" s="53">
        <v>1771.25720469</v>
      </c>
      <c r="O451" s="53">
        <v>1782.5225702499999</v>
      </c>
      <c r="P451" s="53">
        <v>1823.3897451099999</v>
      </c>
      <c r="Q451" s="53">
        <v>1811.1865673899999</v>
      </c>
      <c r="R451" s="53">
        <v>1830.3927874799999</v>
      </c>
      <c r="S451" s="53">
        <v>1828.94777772</v>
      </c>
      <c r="T451" s="53">
        <v>1791.4635807</v>
      </c>
      <c r="U451" s="53">
        <v>1754.0513275799999</v>
      </c>
      <c r="V451" s="53">
        <v>1761.9640723099999</v>
      </c>
      <c r="W451" s="53">
        <v>1800.89637616</v>
      </c>
      <c r="X451" s="53">
        <v>1895.2003047599999</v>
      </c>
      <c r="Y451" s="53">
        <v>1998.32124</v>
      </c>
    </row>
    <row r="452" spans="1:25" s="54" customFormat="1" ht="15.75" x14ac:dyDescent="0.3">
      <c r="A452" s="52" t="s">
        <v>159</v>
      </c>
      <c r="B452" s="53">
        <v>1902.2943171100001</v>
      </c>
      <c r="C452" s="53">
        <v>1974.8383636199999</v>
      </c>
      <c r="D452" s="53">
        <v>1961.87255633</v>
      </c>
      <c r="E452" s="53">
        <v>1928.29959876</v>
      </c>
      <c r="F452" s="53">
        <v>1908.7037952599999</v>
      </c>
      <c r="G452" s="53">
        <v>1905.3498953200001</v>
      </c>
      <c r="H452" s="53">
        <v>1867.1871247300001</v>
      </c>
      <c r="I452" s="53">
        <v>1798.1359252899999</v>
      </c>
      <c r="J452" s="53">
        <v>1696.72209062</v>
      </c>
      <c r="K452" s="53">
        <v>1626.96651619</v>
      </c>
      <c r="L452" s="53">
        <v>1611.3203452800001</v>
      </c>
      <c r="M452" s="53">
        <v>1618.1377654200001</v>
      </c>
      <c r="N452" s="53">
        <v>1596.1533034500001</v>
      </c>
      <c r="O452" s="53">
        <v>1615.29751053</v>
      </c>
      <c r="P452" s="53">
        <v>1662.9143493700001</v>
      </c>
      <c r="Q452" s="53">
        <v>1651.5873685500001</v>
      </c>
      <c r="R452" s="53">
        <v>1666.10650007</v>
      </c>
      <c r="S452" s="53">
        <v>1672.25022216</v>
      </c>
      <c r="T452" s="53">
        <v>1645.3546687999999</v>
      </c>
      <c r="U452" s="53">
        <v>1616.7557480299999</v>
      </c>
      <c r="V452" s="53">
        <v>1593.2810643600001</v>
      </c>
      <c r="W452" s="53">
        <v>1604.1624489200001</v>
      </c>
      <c r="X452" s="53">
        <v>1663.1653895100001</v>
      </c>
      <c r="Y452" s="53">
        <v>1722.6423688699999</v>
      </c>
    </row>
    <row r="453" spans="1:25" s="54" customFormat="1" ht="15.75" x14ac:dyDescent="0.3">
      <c r="A453" s="52" t="s">
        <v>160</v>
      </c>
      <c r="B453" s="53">
        <v>1766.56738814</v>
      </c>
      <c r="C453" s="53">
        <v>1837.2245439200001</v>
      </c>
      <c r="D453" s="53">
        <v>1920.33694711</v>
      </c>
      <c r="E453" s="53">
        <v>1923.8538922600001</v>
      </c>
      <c r="F453" s="53">
        <v>1925.70734571</v>
      </c>
      <c r="G453" s="53">
        <v>1926.3861484700001</v>
      </c>
      <c r="H453" s="53">
        <v>1896.05241316</v>
      </c>
      <c r="I453" s="53">
        <v>1891.93767213</v>
      </c>
      <c r="J453" s="53">
        <v>1803.3497582699999</v>
      </c>
      <c r="K453" s="53">
        <v>1717.06014095</v>
      </c>
      <c r="L453" s="53">
        <v>1679.6044558599999</v>
      </c>
      <c r="M453" s="53">
        <v>1684.3542960899999</v>
      </c>
      <c r="N453" s="53">
        <v>1653.85550756</v>
      </c>
      <c r="O453" s="53">
        <v>1679.0602397600001</v>
      </c>
      <c r="P453" s="53">
        <v>1730.67814806</v>
      </c>
      <c r="Q453" s="53">
        <v>1713.5636321899999</v>
      </c>
      <c r="R453" s="53">
        <v>1717.7858623</v>
      </c>
      <c r="S453" s="53">
        <v>1724.83920124</v>
      </c>
      <c r="T453" s="53">
        <v>1696.0134642</v>
      </c>
      <c r="U453" s="53">
        <v>1646.6273221399999</v>
      </c>
      <c r="V453" s="53">
        <v>1617.1297225599999</v>
      </c>
      <c r="W453" s="53">
        <v>1627.41980388</v>
      </c>
      <c r="X453" s="53">
        <v>1701.8887691899999</v>
      </c>
      <c r="Y453" s="53">
        <v>1772.12292342</v>
      </c>
    </row>
    <row r="454" spans="1:25" s="54" customFormat="1" ht="15.75" x14ac:dyDescent="0.3">
      <c r="A454" s="52" t="s">
        <v>161</v>
      </c>
      <c r="B454" s="53">
        <v>1828.82183564</v>
      </c>
      <c r="C454" s="53">
        <v>1905.1826558800001</v>
      </c>
      <c r="D454" s="53">
        <v>1990.6385904900001</v>
      </c>
      <c r="E454" s="53">
        <v>1990.0329432999999</v>
      </c>
      <c r="F454" s="53">
        <v>1986.8769640600001</v>
      </c>
      <c r="G454" s="53">
        <v>2000.4397780300001</v>
      </c>
      <c r="H454" s="53">
        <v>1938.3459587299999</v>
      </c>
      <c r="I454" s="53">
        <v>1825.2954299099999</v>
      </c>
      <c r="J454" s="53">
        <v>1777.4037795199999</v>
      </c>
      <c r="K454" s="53">
        <v>1782.92574326</v>
      </c>
      <c r="L454" s="53">
        <v>1761.4514059999999</v>
      </c>
      <c r="M454" s="53">
        <v>1763.41444497</v>
      </c>
      <c r="N454" s="53">
        <v>1744.80895571</v>
      </c>
      <c r="O454" s="53">
        <v>1736.63571127</v>
      </c>
      <c r="P454" s="53">
        <v>1792.59183029</v>
      </c>
      <c r="Q454" s="53">
        <v>1783.9703062999999</v>
      </c>
      <c r="R454" s="53">
        <v>1800.4951120400001</v>
      </c>
      <c r="S454" s="53">
        <v>1801.82950747</v>
      </c>
      <c r="T454" s="53">
        <v>1771.5512164700001</v>
      </c>
      <c r="U454" s="53">
        <v>1720.5069575800001</v>
      </c>
      <c r="V454" s="53">
        <v>1688.4521973200001</v>
      </c>
      <c r="W454" s="53">
        <v>1702.6738841399999</v>
      </c>
      <c r="X454" s="53">
        <v>1741.4895200399999</v>
      </c>
      <c r="Y454" s="53">
        <v>1830.1368006099999</v>
      </c>
    </row>
    <row r="455" spans="1:25" s="54" customFormat="1" ht="15.75" x14ac:dyDescent="0.3">
      <c r="A455" s="52" t="s">
        <v>162</v>
      </c>
      <c r="B455" s="53">
        <v>1848.15792188</v>
      </c>
      <c r="C455" s="53">
        <v>1919.8730075599999</v>
      </c>
      <c r="D455" s="53">
        <v>1997.08151815</v>
      </c>
      <c r="E455" s="53">
        <v>1991.79477361</v>
      </c>
      <c r="F455" s="53">
        <v>1994.5128185000001</v>
      </c>
      <c r="G455" s="53">
        <v>1983.8912852399999</v>
      </c>
      <c r="H455" s="53">
        <v>1883.0998112299999</v>
      </c>
      <c r="I455" s="53">
        <v>1774.2116857399999</v>
      </c>
      <c r="J455" s="53">
        <v>1722.71596092</v>
      </c>
      <c r="K455" s="53">
        <v>1682.59899152</v>
      </c>
      <c r="L455" s="53">
        <v>1671.7938507399999</v>
      </c>
      <c r="M455" s="53">
        <v>1673.2191170199999</v>
      </c>
      <c r="N455" s="53">
        <v>1644.8369564</v>
      </c>
      <c r="O455" s="53">
        <v>1652.2102514400001</v>
      </c>
      <c r="P455" s="53">
        <v>1688.5336458500001</v>
      </c>
      <c r="Q455" s="53">
        <v>1680.96126344</v>
      </c>
      <c r="R455" s="53">
        <v>1699.63939719</v>
      </c>
      <c r="S455" s="53">
        <v>1703.15093469</v>
      </c>
      <c r="T455" s="53">
        <v>1713.08124666</v>
      </c>
      <c r="U455" s="53">
        <v>1669.21349229</v>
      </c>
      <c r="V455" s="53">
        <v>1644.0247299800001</v>
      </c>
      <c r="W455" s="53">
        <v>1666.54813549</v>
      </c>
      <c r="X455" s="53">
        <v>1690.3608727999999</v>
      </c>
      <c r="Y455" s="53">
        <v>1776.9482863999999</v>
      </c>
    </row>
    <row r="456" spans="1:25" s="54" customFormat="1" ht="15.75" x14ac:dyDescent="0.3">
      <c r="A456" s="52" t="s">
        <v>163</v>
      </c>
      <c r="B456" s="53">
        <v>1780.0859290000001</v>
      </c>
      <c r="C456" s="53">
        <v>1844.0801421199999</v>
      </c>
      <c r="D456" s="53">
        <v>1940.6537063000001</v>
      </c>
      <c r="E456" s="53">
        <v>1965.9149714600001</v>
      </c>
      <c r="F456" s="53">
        <v>1959.2868330599999</v>
      </c>
      <c r="G456" s="53">
        <v>1924.2420907400001</v>
      </c>
      <c r="H456" s="53">
        <v>1832.8769536100001</v>
      </c>
      <c r="I456" s="53">
        <v>1753.7673213200001</v>
      </c>
      <c r="J456" s="53">
        <v>1734.82385873</v>
      </c>
      <c r="K456" s="53">
        <v>1697.64185931</v>
      </c>
      <c r="L456" s="53">
        <v>1688.9049949099999</v>
      </c>
      <c r="M456" s="53">
        <v>1684.2120321899999</v>
      </c>
      <c r="N456" s="53">
        <v>1673.38871169</v>
      </c>
      <c r="O456" s="53">
        <v>1667.2881538899999</v>
      </c>
      <c r="P456" s="53">
        <v>1725.88423801</v>
      </c>
      <c r="Q456" s="53">
        <v>1751.01830275</v>
      </c>
      <c r="R456" s="53">
        <v>1753.73953551</v>
      </c>
      <c r="S456" s="53">
        <v>1758.8080492500001</v>
      </c>
      <c r="T456" s="53">
        <v>1733.7479217499999</v>
      </c>
      <c r="U456" s="53">
        <v>1667.2109529699999</v>
      </c>
      <c r="V456" s="53">
        <v>1649.63839078</v>
      </c>
      <c r="W456" s="53">
        <v>1663.6179781399999</v>
      </c>
      <c r="X456" s="53">
        <v>1725.66275853</v>
      </c>
      <c r="Y456" s="53">
        <v>1813.32891619</v>
      </c>
    </row>
    <row r="457" spans="1:25" s="54" customFormat="1" ht="15.75" x14ac:dyDescent="0.3">
      <c r="A457" s="52" t="s">
        <v>164</v>
      </c>
      <c r="B457" s="53">
        <v>1929.8995623799999</v>
      </c>
      <c r="C457" s="53">
        <v>1961.5425732799999</v>
      </c>
      <c r="D457" s="53">
        <v>2060.9864296800001</v>
      </c>
      <c r="E457" s="53">
        <v>2054.5859183299999</v>
      </c>
      <c r="F457" s="53">
        <v>2053.3216450600003</v>
      </c>
      <c r="G457" s="53">
        <v>2040.46547921</v>
      </c>
      <c r="H457" s="53">
        <v>1958.9748888399999</v>
      </c>
      <c r="I457" s="53">
        <v>1861.6059942699999</v>
      </c>
      <c r="J457" s="53">
        <v>1823.6143658599999</v>
      </c>
      <c r="K457" s="53">
        <v>1769.48333413</v>
      </c>
      <c r="L457" s="53">
        <v>1766.56726439</v>
      </c>
      <c r="M457" s="53">
        <v>1771.33990799</v>
      </c>
      <c r="N457" s="53">
        <v>1757.33991926</v>
      </c>
      <c r="O457" s="53">
        <v>1784.35816204</v>
      </c>
      <c r="P457" s="53">
        <v>1820.9865275699999</v>
      </c>
      <c r="Q457" s="53">
        <v>1818.0766975700001</v>
      </c>
      <c r="R457" s="53">
        <v>1814.90196894</v>
      </c>
      <c r="S457" s="53">
        <v>1817.3682063199999</v>
      </c>
      <c r="T457" s="53">
        <v>1792.0408796700001</v>
      </c>
      <c r="U457" s="53">
        <v>1734.1332742300001</v>
      </c>
      <c r="V457" s="53">
        <v>1720.99487174</v>
      </c>
      <c r="W457" s="53">
        <v>1733.7916584699999</v>
      </c>
      <c r="X457" s="53">
        <v>1797.33857354</v>
      </c>
      <c r="Y457" s="53">
        <v>1890.8097636</v>
      </c>
    </row>
    <row r="458" spans="1:25" s="54" customFormat="1" ht="15.75" x14ac:dyDescent="0.3">
      <c r="A458" s="52" t="s">
        <v>165</v>
      </c>
      <c r="B458" s="53">
        <v>1924.5154518100001</v>
      </c>
      <c r="C458" s="53">
        <v>1997.92560005</v>
      </c>
      <c r="D458" s="53">
        <v>2095.3020982799999</v>
      </c>
      <c r="E458" s="53">
        <v>2099.6218565700001</v>
      </c>
      <c r="F458" s="53">
        <v>2100.2664713200002</v>
      </c>
      <c r="G458" s="53">
        <v>2088.1470029400002</v>
      </c>
      <c r="H458" s="53">
        <v>2010.2178235599999</v>
      </c>
      <c r="I458" s="53">
        <v>1888.8357731599999</v>
      </c>
      <c r="J458" s="53">
        <v>1840.37688798</v>
      </c>
      <c r="K458" s="53">
        <v>1791.7607000200001</v>
      </c>
      <c r="L458" s="53">
        <v>1788.6514738599999</v>
      </c>
      <c r="M458" s="53">
        <v>1793.2145005899999</v>
      </c>
      <c r="N458" s="53">
        <v>1806.64049634</v>
      </c>
      <c r="O458" s="53">
        <v>1790.10027919</v>
      </c>
      <c r="P458" s="53">
        <v>1856.31879306</v>
      </c>
      <c r="Q458" s="53">
        <v>1831.8831392899999</v>
      </c>
      <c r="R458" s="53">
        <v>1842.35186245</v>
      </c>
      <c r="S458" s="53">
        <v>1848.06160879</v>
      </c>
      <c r="T458" s="53">
        <v>1826.33737264</v>
      </c>
      <c r="U458" s="53">
        <v>1786.8256069500001</v>
      </c>
      <c r="V458" s="53">
        <v>1774.18150853</v>
      </c>
      <c r="W458" s="53">
        <v>1792.2160560099999</v>
      </c>
      <c r="X458" s="53">
        <v>1851.9403510300001</v>
      </c>
      <c r="Y458" s="53">
        <v>2011.16147989</v>
      </c>
    </row>
    <row r="459" spans="1:25" s="54" customFormat="1" ht="15.75" x14ac:dyDescent="0.3">
      <c r="A459" s="52" t="s">
        <v>166</v>
      </c>
      <c r="B459" s="53">
        <v>1935.87170096</v>
      </c>
      <c r="C459" s="53">
        <v>1928.5622679600001</v>
      </c>
      <c r="D459" s="53">
        <v>2000.24363797</v>
      </c>
      <c r="E459" s="53">
        <v>2013.2017272999999</v>
      </c>
      <c r="F459" s="53">
        <v>2006.09139426</v>
      </c>
      <c r="G459" s="53">
        <v>1996.1648934499999</v>
      </c>
      <c r="H459" s="53">
        <v>1961.8539818100001</v>
      </c>
      <c r="I459" s="53">
        <v>1908.6271059599999</v>
      </c>
      <c r="J459" s="53">
        <v>1823.8893944500001</v>
      </c>
      <c r="K459" s="53">
        <v>1740.3277718899999</v>
      </c>
      <c r="L459" s="53">
        <v>1718.0782320999999</v>
      </c>
      <c r="M459" s="53">
        <v>1720.7640125600001</v>
      </c>
      <c r="N459" s="53">
        <v>1695.41829048</v>
      </c>
      <c r="O459" s="53">
        <v>1712.8047363200001</v>
      </c>
      <c r="P459" s="53">
        <v>1754.33254461</v>
      </c>
      <c r="Q459" s="53">
        <v>1748.6703493</v>
      </c>
      <c r="R459" s="53">
        <v>1748.9311628800001</v>
      </c>
      <c r="S459" s="53">
        <v>1765.98122244</v>
      </c>
      <c r="T459" s="53">
        <v>1746.5876408500001</v>
      </c>
      <c r="U459" s="53">
        <v>1732.94331726</v>
      </c>
      <c r="V459" s="53">
        <v>1713.43251343</v>
      </c>
      <c r="W459" s="53">
        <v>1732.10302241</v>
      </c>
      <c r="X459" s="53">
        <v>1783.75123809</v>
      </c>
      <c r="Y459" s="53">
        <v>1845.07803848</v>
      </c>
    </row>
    <row r="460" spans="1:25" ht="13.5" x14ac:dyDescent="0.2">
      <c r="B460" s="23"/>
      <c r="C460" s="23"/>
      <c r="D460" s="23"/>
      <c r="E460" s="69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</row>
    <row r="461" spans="1:25" s="70" customFormat="1" ht="33.75" customHeight="1" x14ac:dyDescent="0.25">
      <c r="A461" s="172" t="s">
        <v>133</v>
      </c>
      <c r="B461" s="172"/>
      <c r="C461" s="172"/>
      <c r="D461" s="172"/>
      <c r="E461" s="172"/>
      <c r="F461" s="172"/>
      <c r="G461" s="172"/>
      <c r="H461" s="172"/>
      <c r="I461" s="172"/>
      <c r="J461" s="172"/>
      <c r="K461" s="172"/>
      <c r="L461" s="172"/>
      <c r="M461" s="172"/>
      <c r="N461" s="172"/>
      <c r="O461" s="172"/>
      <c r="P461" s="172"/>
      <c r="Q461" s="172"/>
      <c r="R461" s="172"/>
      <c r="S461" s="172"/>
      <c r="T461" s="172"/>
      <c r="U461" s="172"/>
      <c r="V461" s="172"/>
      <c r="W461" s="172"/>
      <c r="X461" s="172"/>
      <c r="Y461" s="172"/>
    </row>
    <row r="462" spans="1:25" ht="15.75" customHeight="1" x14ac:dyDescent="0.2">
      <c r="A462" s="154" t="s">
        <v>69</v>
      </c>
      <c r="B462" s="189" t="s">
        <v>70</v>
      </c>
      <c r="C462" s="164"/>
      <c r="D462" s="164"/>
      <c r="E462" s="164"/>
      <c r="F462" s="164"/>
      <c r="G462" s="164"/>
      <c r="H462" s="164"/>
      <c r="I462" s="164"/>
      <c r="J462" s="164"/>
      <c r="K462" s="164"/>
      <c r="L462" s="164"/>
      <c r="M462" s="164"/>
      <c r="N462" s="164"/>
      <c r="O462" s="164"/>
      <c r="P462" s="164"/>
      <c r="Q462" s="164"/>
      <c r="R462" s="164"/>
      <c r="S462" s="164"/>
      <c r="T462" s="164"/>
      <c r="U462" s="164"/>
      <c r="V462" s="164"/>
      <c r="W462" s="164"/>
      <c r="X462" s="164"/>
      <c r="Y462" s="165"/>
    </row>
    <row r="463" spans="1:25" s="49" customFormat="1" x14ac:dyDescent="0.2">
      <c r="A463" s="155"/>
      <c r="B463" s="88" t="s">
        <v>71</v>
      </c>
      <c r="C463" s="89" t="s">
        <v>72</v>
      </c>
      <c r="D463" s="90" t="s">
        <v>73</v>
      </c>
      <c r="E463" s="89" t="s">
        <v>74</v>
      </c>
      <c r="F463" s="89" t="s">
        <v>75</v>
      </c>
      <c r="G463" s="89" t="s">
        <v>76</v>
      </c>
      <c r="H463" s="89" t="s">
        <v>77</v>
      </c>
      <c r="I463" s="89" t="s">
        <v>78</v>
      </c>
      <c r="J463" s="89" t="s">
        <v>79</v>
      </c>
      <c r="K463" s="88" t="s">
        <v>80</v>
      </c>
      <c r="L463" s="89" t="s">
        <v>81</v>
      </c>
      <c r="M463" s="91" t="s">
        <v>82</v>
      </c>
      <c r="N463" s="88" t="s">
        <v>83</v>
      </c>
      <c r="O463" s="89" t="s">
        <v>84</v>
      </c>
      <c r="P463" s="91" t="s">
        <v>85</v>
      </c>
      <c r="Q463" s="90" t="s">
        <v>86</v>
      </c>
      <c r="R463" s="89" t="s">
        <v>87</v>
      </c>
      <c r="S463" s="90" t="s">
        <v>88</v>
      </c>
      <c r="T463" s="89" t="s">
        <v>89</v>
      </c>
      <c r="U463" s="90" t="s">
        <v>90</v>
      </c>
      <c r="V463" s="89" t="s">
        <v>91</v>
      </c>
      <c r="W463" s="90" t="s">
        <v>92</v>
      </c>
      <c r="X463" s="89" t="s">
        <v>93</v>
      </c>
      <c r="Y463" s="89" t="s">
        <v>94</v>
      </c>
    </row>
    <row r="464" spans="1:25" s="23" customFormat="1" ht="14.25" customHeight="1" x14ac:dyDescent="0.2">
      <c r="A464" s="50" t="s">
        <v>137</v>
      </c>
      <c r="B464" s="60">
        <v>2169.7784801800003</v>
      </c>
      <c r="C464" s="60">
        <v>2229.1269310900002</v>
      </c>
      <c r="D464" s="60">
        <v>2238.8229765599999</v>
      </c>
      <c r="E464" s="60">
        <v>2260.4468383600001</v>
      </c>
      <c r="F464" s="60">
        <v>2317.9283895000003</v>
      </c>
      <c r="G464" s="60">
        <v>2322.9281635500001</v>
      </c>
      <c r="H464" s="60">
        <v>2220.7566945900003</v>
      </c>
      <c r="I464" s="60">
        <v>2135.3081074199999</v>
      </c>
      <c r="J464" s="60">
        <v>2029.45814488</v>
      </c>
      <c r="K464" s="60">
        <v>1974.4517183099999</v>
      </c>
      <c r="L464" s="60">
        <v>1932.9924043399999</v>
      </c>
      <c r="M464" s="60">
        <v>1922.2532275399999</v>
      </c>
      <c r="N464" s="60">
        <v>1946.3087071299999</v>
      </c>
      <c r="O464" s="60">
        <v>1932.5689863099999</v>
      </c>
      <c r="P464" s="60">
        <v>1916.83495055</v>
      </c>
      <c r="Q464" s="60">
        <v>1914.0256147</v>
      </c>
      <c r="R464" s="60">
        <v>1977.6970106199999</v>
      </c>
      <c r="S464" s="60">
        <v>1966.10067316</v>
      </c>
      <c r="T464" s="60">
        <v>1958.30989875</v>
      </c>
      <c r="U464" s="60">
        <v>1943.69310877</v>
      </c>
      <c r="V464" s="60">
        <v>1921.9750317800001</v>
      </c>
      <c r="W464" s="60">
        <v>1924.20499948</v>
      </c>
      <c r="X464" s="60">
        <v>1984.4388686</v>
      </c>
      <c r="Y464" s="60">
        <v>2047.02575065</v>
      </c>
    </row>
    <row r="465" spans="1:25" s="54" customFormat="1" ht="15.75" x14ac:dyDescent="0.3">
      <c r="A465" s="52" t="s">
        <v>138</v>
      </c>
      <c r="B465" s="53">
        <v>2085.7865127700002</v>
      </c>
      <c r="C465" s="53">
        <v>2146.1422299200003</v>
      </c>
      <c r="D465" s="53">
        <v>2145.2536554600001</v>
      </c>
      <c r="E465" s="53">
        <v>2174.22140081</v>
      </c>
      <c r="F465" s="53">
        <v>2202.1105092400003</v>
      </c>
      <c r="G465" s="53">
        <v>2196.8684940400003</v>
      </c>
      <c r="H465" s="53">
        <v>2189.6561621999999</v>
      </c>
      <c r="I465" s="53">
        <v>2128.7851299500003</v>
      </c>
      <c r="J465" s="53">
        <v>2015.2793316</v>
      </c>
      <c r="K465" s="53">
        <v>1901.86101715</v>
      </c>
      <c r="L465" s="53">
        <v>1861.36471405</v>
      </c>
      <c r="M465" s="53">
        <v>1845.0527003</v>
      </c>
      <c r="N465" s="53">
        <v>1844.1092443099999</v>
      </c>
      <c r="O465" s="53">
        <v>1864.59207745</v>
      </c>
      <c r="P465" s="53">
        <v>1833.9508049599999</v>
      </c>
      <c r="Q465" s="53">
        <v>1835.4161722000001</v>
      </c>
      <c r="R465" s="53">
        <v>1873.3247563499999</v>
      </c>
      <c r="S465" s="53">
        <v>1866.62421806</v>
      </c>
      <c r="T465" s="53">
        <v>1871.86454794</v>
      </c>
      <c r="U465" s="53">
        <v>1879.8599223399999</v>
      </c>
      <c r="V465" s="53">
        <v>1861.38199607</v>
      </c>
      <c r="W465" s="53">
        <v>1847.29502708</v>
      </c>
      <c r="X465" s="53">
        <v>1914.98872486</v>
      </c>
      <c r="Y465" s="53">
        <v>2001.37972218</v>
      </c>
    </row>
    <row r="466" spans="1:25" s="54" customFormat="1" ht="15.75" x14ac:dyDescent="0.3">
      <c r="A466" s="52" t="s">
        <v>139</v>
      </c>
      <c r="B466" s="53">
        <v>2030.0628459300001</v>
      </c>
      <c r="C466" s="53">
        <v>2101.7634843700002</v>
      </c>
      <c r="D466" s="53">
        <v>2164.5916440000001</v>
      </c>
      <c r="E466" s="53">
        <v>2286.1659665500001</v>
      </c>
      <c r="F466" s="53">
        <v>2263.4047869800002</v>
      </c>
      <c r="G466" s="53">
        <v>2241.7006765700003</v>
      </c>
      <c r="H466" s="53">
        <v>2249.06703642</v>
      </c>
      <c r="I466" s="53">
        <v>2199.2874080800002</v>
      </c>
      <c r="J466" s="53">
        <v>2111.8611652899999</v>
      </c>
      <c r="K466" s="53">
        <v>2020.5054715700001</v>
      </c>
      <c r="L466" s="53">
        <v>1954.7570206800001</v>
      </c>
      <c r="M466" s="53">
        <v>1931.4752040200001</v>
      </c>
      <c r="N466" s="53">
        <v>1926.16761524</v>
      </c>
      <c r="O466" s="53">
        <v>1937.53727441</v>
      </c>
      <c r="P466" s="53">
        <v>1908.73927377</v>
      </c>
      <c r="Q466" s="53">
        <v>1921.99698779</v>
      </c>
      <c r="R466" s="53">
        <v>1953.9642037900001</v>
      </c>
      <c r="S466" s="53">
        <v>1951.59876246</v>
      </c>
      <c r="T466" s="53">
        <v>1953.2991726800001</v>
      </c>
      <c r="U466" s="53">
        <v>1948.63553609</v>
      </c>
      <c r="V466" s="53">
        <v>1931.5773530199999</v>
      </c>
      <c r="W466" s="53">
        <v>1937.86483346</v>
      </c>
      <c r="X466" s="53">
        <v>2008.01818196</v>
      </c>
      <c r="Y466" s="53">
        <v>2073.3305224600003</v>
      </c>
    </row>
    <row r="467" spans="1:25" s="54" customFormat="1" ht="15.75" x14ac:dyDescent="0.3">
      <c r="A467" s="52" t="s">
        <v>140</v>
      </c>
      <c r="B467" s="53">
        <v>2180.27110455</v>
      </c>
      <c r="C467" s="53">
        <v>2250.3266033</v>
      </c>
      <c r="D467" s="53">
        <v>2256.10604973</v>
      </c>
      <c r="E467" s="53">
        <v>2305.5676419199999</v>
      </c>
      <c r="F467" s="53">
        <v>2358.3855029000001</v>
      </c>
      <c r="G467" s="53">
        <v>2343.5883220700002</v>
      </c>
      <c r="H467" s="53">
        <v>2373.9648789299999</v>
      </c>
      <c r="I467" s="53">
        <v>2228.4026142299999</v>
      </c>
      <c r="J467" s="53">
        <v>2125.98672747</v>
      </c>
      <c r="K467" s="53">
        <v>2069.1446533400003</v>
      </c>
      <c r="L467" s="53">
        <v>2060.0120232100003</v>
      </c>
      <c r="M467" s="53">
        <v>2044.9591113199999</v>
      </c>
      <c r="N467" s="53">
        <v>2069.6813745200002</v>
      </c>
      <c r="O467" s="53">
        <v>2049.4173805200003</v>
      </c>
      <c r="P467" s="53">
        <v>2030.25133697</v>
      </c>
      <c r="Q467" s="53">
        <v>2039.00798953</v>
      </c>
      <c r="R467" s="53">
        <v>2078.3670082100002</v>
      </c>
      <c r="S467" s="53">
        <v>2057.7112232200002</v>
      </c>
      <c r="T467" s="53">
        <v>2063.67742701</v>
      </c>
      <c r="U467" s="53">
        <v>2060.2208728800001</v>
      </c>
      <c r="V467" s="53">
        <v>2038.8554033</v>
      </c>
      <c r="W467" s="53">
        <v>2026.60917135</v>
      </c>
      <c r="X467" s="53">
        <v>2086.8648291100003</v>
      </c>
      <c r="Y467" s="53">
        <v>2181.93663896</v>
      </c>
    </row>
    <row r="468" spans="1:25" s="54" customFormat="1" ht="15.75" x14ac:dyDescent="0.3">
      <c r="A468" s="52" t="s">
        <v>141</v>
      </c>
      <c r="B468" s="53">
        <v>2300.2931534300001</v>
      </c>
      <c r="C468" s="53">
        <v>2394.25917536</v>
      </c>
      <c r="D468" s="53">
        <v>2410.9332917700003</v>
      </c>
      <c r="E468" s="53">
        <v>2418.8864313100003</v>
      </c>
      <c r="F468" s="53">
        <v>2427.5831310600001</v>
      </c>
      <c r="G468" s="53">
        <v>2379.8692318799999</v>
      </c>
      <c r="H468" s="53">
        <v>2386.5760099399999</v>
      </c>
      <c r="I468" s="53">
        <v>2221.8808753000003</v>
      </c>
      <c r="J468" s="53">
        <v>2118.4605549800003</v>
      </c>
      <c r="K468" s="53">
        <v>2040.8672499700001</v>
      </c>
      <c r="L468" s="53">
        <v>2004.9150108900001</v>
      </c>
      <c r="M468" s="53">
        <v>1992.3690871700001</v>
      </c>
      <c r="N468" s="53">
        <v>1992.9441771500001</v>
      </c>
      <c r="O468" s="53">
        <v>1986.8226938400001</v>
      </c>
      <c r="P468" s="53">
        <v>1962.7187868599999</v>
      </c>
      <c r="Q468" s="53">
        <v>1968.4798703700001</v>
      </c>
      <c r="R468" s="53">
        <v>2002.30883324</v>
      </c>
      <c r="S468" s="53">
        <v>2011.4658611299999</v>
      </c>
      <c r="T468" s="53">
        <v>1965.6060411400001</v>
      </c>
      <c r="U468" s="53">
        <v>1951.0306641100001</v>
      </c>
      <c r="V468" s="53">
        <v>1929.16957286</v>
      </c>
      <c r="W468" s="53">
        <v>1942.88991515</v>
      </c>
      <c r="X468" s="53">
        <v>2007.1126599700001</v>
      </c>
      <c r="Y468" s="53">
        <v>2149.6396739300003</v>
      </c>
    </row>
    <row r="469" spans="1:25" s="54" customFormat="1" ht="15.75" x14ac:dyDescent="0.3">
      <c r="A469" s="52" t="s">
        <v>142</v>
      </c>
      <c r="B469" s="53">
        <v>2043.55052488</v>
      </c>
      <c r="C469" s="53">
        <v>2130.4628261299999</v>
      </c>
      <c r="D469" s="53">
        <v>2179.4226031799999</v>
      </c>
      <c r="E469" s="53">
        <v>2179.51035219</v>
      </c>
      <c r="F469" s="53">
        <v>2135.1440818999999</v>
      </c>
      <c r="G469" s="53">
        <v>2129.16693467</v>
      </c>
      <c r="H469" s="53">
        <v>2089.1886271100002</v>
      </c>
      <c r="I469" s="53">
        <v>2015.92486581</v>
      </c>
      <c r="J469" s="53">
        <v>1939.70519276</v>
      </c>
      <c r="K469" s="53">
        <v>1872.9245638699999</v>
      </c>
      <c r="L469" s="53">
        <v>1843.86406162</v>
      </c>
      <c r="M469" s="53">
        <v>1838.7724671799999</v>
      </c>
      <c r="N469" s="53">
        <v>1847.2865824200001</v>
      </c>
      <c r="O469" s="53">
        <v>1848.4611864400001</v>
      </c>
      <c r="P469" s="53">
        <v>1814.93378089</v>
      </c>
      <c r="Q469" s="53">
        <v>1824.9196096200001</v>
      </c>
      <c r="R469" s="53">
        <v>1854.73234516</v>
      </c>
      <c r="S469" s="53">
        <v>1849.3943838099999</v>
      </c>
      <c r="T469" s="53">
        <v>1846.6521950199999</v>
      </c>
      <c r="U469" s="53">
        <v>1836.2409037100001</v>
      </c>
      <c r="V469" s="53">
        <v>1807.3141161000001</v>
      </c>
      <c r="W469" s="53">
        <v>1812.9056985</v>
      </c>
      <c r="X469" s="53">
        <v>1885.2098286200001</v>
      </c>
      <c r="Y469" s="53">
        <v>1975.5131543</v>
      </c>
    </row>
    <row r="470" spans="1:25" s="54" customFormat="1" ht="15.75" x14ac:dyDescent="0.3">
      <c r="A470" s="52" t="s">
        <v>143</v>
      </c>
      <c r="B470" s="53">
        <v>2094.0421144800002</v>
      </c>
      <c r="C470" s="53">
        <v>2136.6355526000002</v>
      </c>
      <c r="D470" s="53">
        <v>2142.2080481400003</v>
      </c>
      <c r="E470" s="53">
        <v>2152.3168430700002</v>
      </c>
      <c r="F470" s="53">
        <v>2205.5958042000002</v>
      </c>
      <c r="G470" s="53">
        <v>2182.92432861</v>
      </c>
      <c r="H470" s="53">
        <v>2098.4898824900001</v>
      </c>
      <c r="I470" s="53">
        <v>2028.24039128</v>
      </c>
      <c r="J470" s="53">
        <v>1962.2642285899999</v>
      </c>
      <c r="K470" s="53">
        <v>1935.2859903399999</v>
      </c>
      <c r="L470" s="53">
        <v>1952.8546316500001</v>
      </c>
      <c r="M470" s="53">
        <v>1945.5376932900001</v>
      </c>
      <c r="N470" s="53">
        <v>1948.5332339500001</v>
      </c>
      <c r="O470" s="53">
        <v>1953.2884691700001</v>
      </c>
      <c r="P470" s="53">
        <v>1925.26279924</v>
      </c>
      <c r="Q470" s="53">
        <v>1936.9681360699999</v>
      </c>
      <c r="R470" s="53">
        <v>1961.1788587399999</v>
      </c>
      <c r="S470" s="53">
        <v>1906.5757387799999</v>
      </c>
      <c r="T470" s="53">
        <v>1907.85809494</v>
      </c>
      <c r="U470" s="53">
        <v>1893.1111337699999</v>
      </c>
      <c r="V470" s="53">
        <v>1863.5841298600001</v>
      </c>
      <c r="W470" s="53">
        <v>1879.6830365200001</v>
      </c>
      <c r="X470" s="53">
        <v>1949.2057141800001</v>
      </c>
      <c r="Y470" s="53">
        <v>2030.39580664</v>
      </c>
    </row>
    <row r="471" spans="1:25" s="54" customFormat="1" ht="15.75" x14ac:dyDescent="0.3">
      <c r="A471" s="52" t="s">
        <v>144</v>
      </c>
      <c r="B471" s="53">
        <v>2072.4848797500003</v>
      </c>
      <c r="C471" s="53">
        <v>2127.9185368600001</v>
      </c>
      <c r="D471" s="53">
        <v>2124.5193488</v>
      </c>
      <c r="E471" s="53">
        <v>2140.3245924000003</v>
      </c>
      <c r="F471" s="53">
        <v>2150.3648565400003</v>
      </c>
      <c r="G471" s="53">
        <v>2167.8083657800003</v>
      </c>
      <c r="H471" s="53">
        <v>2108.9996616200001</v>
      </c>
      <c r="I471" s="53">
        <v>2010.2916072400001</v>
      </c>
      <c r="J471" s="53">
        <v>1937.98918566</v>
      </c>
      <c r="K471" s="53">
        <v>1872.90905372</v>
      </c>
      <c r="L471" s="53">
        <v>1902.9686070099999</v>
      </c>
      <c r="M471" s="53">
        <v>1908.4889176199999</v>
      </c>
      <c r="N471" s="53">
        <v>1934.55922614</v>
      </c>
      <c r="O471" s="53">
        <v>1916.97496185</v>
      </c>
      <c r="P471" s="53">
        <v>1899.25316935</v>
      </c>
      <c r="Q471" s="53">
        <v>1898.98448512</v>
      </c>
      <c r="R471" s="53">
        <v>1945.4692544</v>
      </c>
      <c r="S471" s="53">
        <v>1948.02845331</v>
      </c>
      <c r="T471" s="53">
        <v>1928.1641953999999</v>
      </c>
      <c r="U471" s="53">
        <v>1935.79769498</v>
      </c>
      <c r="V471" s="53">
        <v>1908.90352519</v>
      </c>
      <c r="W471" s="53">
        <v>1900.97636988</v>
      </c>
      <c r="X471" s="53">
        <v>1917.6405987400001</v>
      </c>
      <c r="Y471" s="53">
        <v>2010.88282424</v>
      </c>
    </row>
    <row r="472" spans="1:25" s="54" customFormat="1" ht="15.75" x14ac:dyDescent="0.3">
      <c r="A472" s="52" t="s">
        <v>145</v>
      </c>
      <c r="B472" s="53">
        <v>2072.4082193900003</v>
      </c>
      <c r="C472" s="53">
        <v>2123.3024483200002</v>
      </c>
      <c r="D472" s="53">
        <v>2171.55124166</v>
      </c>
      <c r="E472" s="53">
        <v>2203.4355151300001</v>
      </c>
      <c r="F472" s="53">
        <v>2225.1600788700002</v>
      </c>
      <c r="G472" s="53">
        <v>2216.50275478</v>
      </c>
      <c r="H472" s="53">
        <v>2188.7751085800001</v>
      </c>
      <c r="I472" s="53">
        <v>2122.3928302500003</v>
      </c>
      <c r="J472" s="53">
        <v>2012.4588995900001</v>
      </c>
      <c r="K472" s="53">
        <v>1913.6498778299999</v>
      </c>
      <c r="L472" s="53">
        <v>1881.6027604000001</v>
      </c>
      <c r="M472" s="53">
        <v>1865.7613226200001</v>
      </c>
      <c r="N472" s="53">
        <v>1865.3318318700001</v>
      </c>
      <c r="O472" s="53">
        <v>1874.86398805</v>
      </c>
      <c r="P472" s="53">
        <v>1872.0160278000001</v>
      </c>
      <c r="Q472" s="53">
        <v>1880.5215193900001</v>
      </c>
      <c r="R472" s="53">
        <v>1887.9508309600001</v>
      </c>
      <c r="S472" s="53">
        <v>1860.15151201</v>
      </c>
      <c r="T472" s="53">
        <v>1864.42336697</v>
      </c>
      <c r="U472" s="53">
        <v>1865.4800749000001</v>
      </c>
      <c r="V472" s="53">
        <v>1834.6748841900001</v>
      </c>
      <c r="W472" s="53">
        <v>1839.8054117199999</v>
      </c>
      <c r="X472" s="53">
        <v>1911.01920365</v>
      </c>
      <c r="Y472" s="53">
        <v>2005.1366126600001</v>
      </c>
    </row>
    <row r="473" spans="1:25" s="54" customFormat="1" ht="15.75" x14ac:dyDescent="0.3">
      <c r="A473" s="52" t="s">
        <v>146</v>
      </c>
      <c r="B473" s="53">
        <v>2023.5661973799999</v>
      </c>
      <c r="C473" s="53">
        <v>2099.0932559000003</v>
      </c>
      <c r="D473" s="53">
        <v>2136.6676265999999</v>
      </c>
      <c r="E473" s="53">
        <v>2151.5786196100003</v>
      </c>
      <c r="F473" s="53">
        <v>2154.8142451399999</v>
      </c>
      <c r="G473" s="53">
        <v>2128.0411885600001</v>
      </c>
      <c r="H473" s="53">
        <v>2110.5157567599999</v>
      </c>
      <c r="I473" s="53">
        <v>2081.58029149</v>
      </c>
      <c r="J473" s="53">
        <v>1994.2190800799999</v>
      </c>
      <c r="K473" s="53">
        <v>1893.0840114099999</v>
      </c>
      <c r="L473" s="53">
        <v>1858.7852940400001</v>
      </c>
      <c r="M473" s="53">
        <v>1857.0184492999999</v>
      </c>
      <c r="N473" s="53">
        <v>1863.5543009999999</v>
      </c>
      <c r="O473" s="53">
        <v>1880.9124714899999</v>
      </c>
      <c r="P473" s="53">
        <v>1887.52438695</v>
      </c>
      <c r="Q473" s="53">
        <v>1889.4002310999999</v>
      </c>
      <c r="R473" s="53">
        <v>1893.5388028899999</v>
      </c>
      <c r="S473" s="53">
        <v>1874.5923379000001</v>
      </c>
      <c r="T473" s="53">
        <v>1870.52248345</v>
      </c>
      <c r="U473" s="53">
        <v>1852.88464303</v>
      </c>
      <c r="V473" s="53">
        <v>1826.21727889</v>
      </c>
      <c r="W473" s="53">
        <v>1836.8514512900001</v>
      </c>
      <c r="X473" s="53">
        <v>1917.3800343800001</v>
      </c>
      <c r="Y473" s="53">
        <v>1974.2084416299999</v>
      </c>
    </row>
    <row r="474" spans="1:25" s="54" customFormat="1" ht="15.75" x14ac:dyDescent="0.3">
      <c r="A474" s="52" t="s">
        <v>147</v>
      </c>
      <c r="B474" s="53">
        <v>2038.0971827400001</v>
      </c>
      <c r="C474" s="53">
        <v>2108.1016022900003</v>
      </c>
      <c r="D474" s="53">
        <v>2109.7490703500002</v>
      </c>
      <c r="E474" s="53">
        <v>2128.2392178</v>
      </c>
      <c r="F474" s="53">
        <v>2164.9358387900002</v>
      </c>
      <c r="G474" s="53">
        <v>2142.1799823400002</v>
      </c>
      <c r="H474" s="53">
        <v>2083.9578264100001</v>
      </c>
      <c r="I474" s="53">
        <v>1964.8365563899999</v>
      </c>
      <c r="J474" s="53">
        <v>1883.41976213</v>
      </c>
      <c r="K474" s="53">
        <v>1846.6044944299999</v>
      </c>
      <c r="L474" s="53">
        <v>1819.4480438200001</v>
      </c>
      <c r="M474" s="53">
        <v>1805.3237434600001</v>
      </c>
      <c r="N474" s="53">
        <v>1820.51026189</v>
      </c>
      <c r="O474" s="53">
        <v>1817.0948179899999</v>
      </c>
      <c r="P474" s="53">
        <v>1801.5707705</v>
      </c>
      <c r="Q474" s="53">
        <v>1808.1693189</v>
      </c>
      <c r="R474" s="53">
        <v>1859.8640921900001</v>
      </c>
      <c r="S474" s="53">
        <v>1852.07291489</v>
      </c>
      <c r="T474" s="53">
        <v>1853.2761395099999</v>
      </c>
      <c r="U474" s="53">
        <v>1836.12529556</v>
      </c>
      <c r="V474" s="53">
        <v>1806.5389731499999</v>
      </c>
      <c r="W474" s="53">
        <v>1810.09423883</v>
      </c>
      <c r="X474" s="53">
        <v>1877.71053704</v>
      </c>
      <c r="Y474" s="53">
        <v>1975.4331081800001</v>
      </c>
    </row>
    <row r="475" spans="1:25" s="54" customFormat="1" ht="15.75" x14ac:dyDescent="0.3">
      <c r="A475" s="52" t="s">
        <v>148</v>
      </c>
      <c r="B475" s="53">
        <v>1942.3328850400001</v>
      </c>
      <c r="C475" s="53">
        <v>1985.7831225800001</v>
      </c>
      <c r="D475" s="53">
        <v>2018.0921988</v>
      </c>
      <c r="E475" s="53">
        <v>2034.3247259100001</v>
      </c>
      <c r="F475" s="53">
        <v>2059.6725835900002</v>
      </c>
      <c r="G475" s="53">
        <v>2022.83576636</v>
      </c>
      <c r="H475" s="53">
        <v>1953.5865057999999</v>
      </c>
      <c r="I475" s="53">
        <v>1870.0539027100001</v>
      </c>
      <c r="J475" s="53">
        <v>1795.8978654699999</v>
      </c>
      <c r="K475" s="53">
        <v>1757.6175821300001</v>
      </c>
      <c r="L475" s="53">
        <v>1773.8223117299999</v>
      </c>
      <c r="M475" s="53">
        <v>1785.1758924400001</v>
      </c>
      <c r="N475" s="53">
        <v>1836.5302240000001</v>
      </c>
      <c r="O475" s="53">
        <v>1860.7054607299999</v>
      </c>
      <c r="P475" s="53">
        <v>1847.2978128499999</v>
      </c>
      <c r="Q475" s="53">
        <v>1861.407528</v>
      </c>
      <c r="R475" s="53">
        <v>1899.32335106</v>
      </c>
      <c r="S475" s="53">
        <v>1899.92356301</v>
      </c>
      <c r="T475" s="53">
        <v>1892.3789520299999</v>
      </c>
      <c r="U475" s="53">
        <v>1876.46782201</v>
      </c>
      <c r="V475" s="53">
        <v>1848.8314109099999</v>
      </c>
      <c r="W475" s="53">
        <v>1864.41851653</v>
      </c>
      <c r="X475" s="53">
        <v>1929.50876939</v>
      </c>
      <c r="Y475" s="53">
        <v>2023.4363276399999</v>
      </c>
    </row>
    <row r="476" spans="1:25" s="54" customFormat="1" ht="15.75" x14ac:dyDescent="0.3">
      <c r="A476" s="52" t="s">
        <v>149</v>
      </c>
      <c r="B476" s="53">
        <v>2270.5915831000002</v>
      </c>
      <c r="C476" s="53">
        <v>2385.3100148000003</v>
      </c>
      <c r="D476" s="53">
        <v>2459.5707385199998</v>
      </c>
      <c r="E476" s="53">
        <v>2490.77295026</v>
      </c>
      <c r="F476" s="53">
        <v>2532.8930235500002</v>
      </c>
      <c r="G476" s="53">
        <v>2482.0592111800001</v>
      </c>
      <c r="H476" s="53">
        <v>2346.25067236</v>
      </c>
      <c r="I476" s="53">
        <v>2210.1215334399999</v>
      </c>
      <c r="J476" s="53">
        <v>2116.4572869799999</v>
      </c>
      <c r="K476" s="53">
        <v>2045.3145002399999</v>
      </c>
      <c r="L476" s="53">
        <v>2012.2995046799999</v>
      </c>
      <c r="M476" s="53">
        <v>2023.67532951</v>
      </c>
      <c r="N476" s="53">
        <v>2034.4537423300001</v>
      </c>
      <c r="O476" s="53">
        <v>2044.0966807300001</v>
      </c>
      <c r="P476" s="53">
        <v>2008.56713928</v>
      </c>
      <c r="Q476" s="53">
        <v>2029.1580141300001</v>
      </c>
      <c r="R476" s="53">
        <v>2067.94699236</v>
      </c>
      <c r="S476" s="53">
        <v>2058.6620382800002</v>
      </c>
      <c r="T476" s="53">
        <v>2028.6276208199999</v>
      </c>
      <c r="U476" s="53">
        <v>2000.4120857299999</v>
      </c>
      <c r="V476" s="53">
        <v>2005.85176032</v>
      </c>
      <c r="W476" s="53">
        <v>2026.28348878</v>
      </c>
      <c r="X476" s="53">
        <v>2100.76219468</v>
      </c>
      <c r="Y476" s="53">
        <v>2202.8761443000003</v>
      </c>
    </row>
    <row r="477" spans="1:25" s="54" customFormat="1" ht="15.75" x14ac:dyDescent="0.3">
      <c r="A477" s="52" t="s">
        <v>150</v>
      </c>
      <c r="B477" s="53">
        <v>2261.1463066700003</v>
      </c>
      <c r="C477" s="53">
        <v>2400.70506673</v>
      </c>
      <c r="D477" s="53">
        <v>2443.8639581100001</v>
      </c>
      <c r="E477" s="53">
        <v>2485.9768193700002</v>
      </c>
      <c r="F477" s="53">
        <v>2525.9179514400003</v>
      </c>
      <c r="G477" s="53">
        <v>2483.8416228599999</v>
      </c>
      <c r="H477" s="53">
        <v>2395.83360163</v>
      </c>
      <c r="I477" s="53">
        <v>2275.9150244800003</v>
      </c>
      <c r="J477" s="53">
        <v>2182.65322358</v>
      </c>
      <c r="K477" s="53">
        <v>2113.65871156</v>
      </c>
      <c r="L477" s="53">
        <v>2099.8364576200001</v>
      </c>
      <c r="M477" s="53">
        <v>2090.22464494</v>
      </c>
      <c r="N477" s="53">
        <v>2104.5040583800001</v>
      </c>
      <c r="O477" s="53">
        <v>2102.8450228300003</v>
      </c>
      <c r="P477" s="53">
        <v>2104.0922659500002</v>
      </c>
      <c r="Q477" s="53">
        <v>2111.6866976700003</v>
      </c>
      <c r="R477" s="53">
        <v>2139.0267121400002</v>
      </c>
      <c r="S477" s="53">
        <v>2128.62876641</v>
      </c>
      <c r="T477" s="53">
        <v>2112.00882452</v>
      </c>
      <c r="U477" s="53">
        <v>2090.9663998400001</v>
      </c>
      <c r="V477" s="53">
        <v>2053.7395115900003</v>
      </c>
      <c r="W477" s="53">
        <v>2070.0062327300002</v>
      </c>
      <c r="X477" s="53">
        <v>2161.1862798900002</v>
      </c>
      <c r="Y477" s="53">
        <v>2275.2393297200001</v>
      </c>
    </row>
    <row r="478" spans="1:25" s="54" customFormat="1" ht="15.75" x14ac:dyDescent="0.3">
      <c r="A478" s="52" t="s">
        <v>151</v>
      </c>
      <c r="B478" s="53">
        <v>2200.7423230200002</v>
      </c>
      <c r="C478" s="53">
        <v>2274.4165907900001</v>
      </c>
      <c r="D478" s="53">
        <v>2286.2216867000002</v>
      </c>
      <c r="E478" s="53">
        <v>2332.52742868</v>
      </c>
      <c r="F478" s="53">
        <v>2376.2164755200001</v>
      </c>
      <c r="G478" s="53">
        <v>2356.8450152600003</v>
      </c>
      <c r="H478" s="53">
        <v>2230.4979074900002</v>
      </c>
      <c r="I478" s="53">
        <v>2088.92178814</v>
      </c>
      <c r="J478" s="53">
        <v>2025.71288499</v>
      </c>
      <c r="K478" s="53">
        <v>1973.7067803800001</v>
      </c>
      <c r="L478" s="53">
        <v>1955.0297013700001</v>
      </c>
      <c r="M478" s="53">
        <v>1922.63606751</v>
      </c>
      <c r="N478" s="53">
        <v>1930.8542837499999</v>
      </c>
      <c r="O478" s="53">
        <v>1912.9075274500001</v>
      </c>
      <c r="P478" s="53">
        <v>1869.3518723499999</v>
      </c>
      <c r="Q478" s="53">
        <v>1884.6136129399999</v>
      </c>
      <c r="R478" s="53">
        <v>1944.2910055300001</v>
      </c>
      <c r="S478" s="53">
        <v>1913.9607064300001</v>
      </c>
      <c r="T478" s="53">
        <v>1884.2279903200001</v>
      </c>
      <c r="U478" s="53">
        <v>1856.3412304599999</v>
      </c>
      <c r="V478" s="53">
        <v>1830.56554009</v>
      </c>
      <c r="W478" s="53">
        <v>1814.1950558000001</v>
      </c>
      <c r="X478" s="53">
        <v>1834.98374767</v>
      </c>
      <c r="Y478" s="53">
        <v>1956.5221432999999</v>
      </c>
    </row>
    <row r="479" spans="1:25" s="54" customFormat="1" ht="15.75" x14ac:dyDescent="0.3">
      <c r="A479" s="52" t="s">
        <v>152</v>
      </c>
      <c r="B479" s="53">
        <v>2039.6416202099999</v>
      </c>
      <c r="C479" s="53">
        <v>2065.6878275399999</v>
      </c>
      <c r="D479" s="53">
        <v>2072.7275610300003</v>
      </c>
      <c r="E479" s="53">
        <v>2110.1012866300002</v>
      </c>
      <c r="F479" s="53">
        <v>2134.1595271599999</v>
      </c>
      <c r="G479" s="53">
        <v>2110.5813991300001</v>
      </c>
      <c r="H479" s="53">
        <v>2080.9201789100002</v>
      </c>
      <c r="I479" s="53">
        <v>2045.09813446</v>
      </c>
      <c r="J479" s="53">
        <v>1949.5138524199999</v>
      </c>
      <c r="K479" s="53">
        <v>1884.3350319200001</v>
      </c>
      <c r="L479" s="53">
        <v>1846.15967045</v>
      </c>
      <c r="M479" s="53">
        <v>1843.0415845299999</v>
      </c>
      <c r="N479" s="53">
        <v>1849.2087527000001</v>
      </c>
      <c r="O479" s="53">
        <v>1865.20563687</v>
      </c>
      <c r="P479" s="53">
        <v>1846.54118331</v>
      </c>
      <c r="Q479" s="53">
        <v>1845.7815531900001</v>
      </c>
      <c r="R479" s="53">
        <v>1872.78468692</v>
      </c>
      <c r="S479" s="53">
        <v>1860.83634886</v>
      </c>
      <c r="T479" s="53">
        <v>1840.0261894400001</v>
      </c>
      <c r="U479" s="53">
        <v>1821.67705062</v>
      </c>
      <c r="V479" s="53">
        <v>1789.1304630100001</v>
      </c>
      <c r="W479" s="53">
        <v>1797.58847197</v>
      </c>
      <c r="X479" s="53">
        <v>1862.65579469</v>
      </c>
      <c r="Y479" s="53">
        <v>1937.3767074</v>
      </c>
    </row>
    <row r="480" spans="1:25" s="54" customFormat="1" ht="15.75" x14ac:dyDescent="0.3">
      <c r="A480" s="52" t="s">
        <v>153</v>
      </c>
      <c r="B480" s="53">
        <v>1914.88369872</v>
      </c>
      <c r="C480" s="53">
        <v>1990.0608111500001</v>
      </c>
      <c r="D480" s="53">
        <v>2007.06050147</v>
      </c>
      <c r="E480" s="53">
        <v>2024.6551936400001</v>
      </c>
      <c r="F480" s="53">
        <v>2065.92269717</v>
      </c>
      <c r="G480" s="53">
        <v>2043.9392818199999</v>
      </c>
      <c r="H480" s="53">
        <v>2002.61513294</v>
      </c>
      <c r="I480" s="53">
        <v>1950.8099873000001</v>
      </c>
      <c r="J480" s="53">
        <v>1827.1982379999999</v>
      </c>
      <c r="K480" s="53">
        <v>1747.71023726</v>
      </c>
      <c r="L480" s="53">
        <v>1721.3303843799999</v>
      </c>
      <c r="M480" s="53">
        <v>1721.3962485899999</v>
      </c>
      <c r="N480" s="53">
        <v>1751.4096279299999</v>
      </c>
      <c r="O480" s="53">
        <v>1795.48061336</v>
      </c>
      <c r="P480" s="53">
        <v>1786.43848084</v>
      </c>
      <c r="Q480" s="53">
        <v>1790.32858332</v>
      </c>
      <c r="R480" s="53">
        <v>1827.76051721</v>
      </c>
      <c r="S480" s="53">
        <v>1829.9313544900001</v>
      </c>
      <c r="T480" s="53">
        <v>1830.92270489</v>
      </c>
      <c r="U480" s="53">
        <v>1817.76865062</v>
      </c>
      <c r="V480" s="53">
        <v>1796.12643323</v>
      </c>
      <c r="W480" s="53">
        <v>1812.2831610200001</v>
      </c>
      <c r="X480" s="53">
        <v>1876.1800451399999</v>
      </c>
      <c r="Y480" s="53">
        <v>1939.90007414</v>
      </c>
    </row>
    <row r="481" spans="1:25" s="54" customFormat="1" ht="15.75" x14ac:dyDescent="0.3">
      <c r="A481" s="52" t="s">
        <v>154</v>
      </c>
      <c r="B481" s="53">
        <v>2035.0269222100001</v>
      </c>
      <c r="C481" s="53">
        <v>2124.79291861</v>
      </c>
      <c r="D481" s="53">
        <v>2165.1913732500002</v>
      </c>
      <c r="E481" s="53">
        <v>2184.5621518500002</v>
      </c>
      <c r="F481" s="53">
        <v>2190.0553831699999</v>
      </c>
      <c r="G481" s="53">
        <v>2163.6085611500002</v>
      </c>
      <c r="H481" s="53">
        <v>2059.3043806800001</v>
      </c>
      <c r="I481" s="53">
        <v>1942.25261993</v>
      </c>
      <c r="J481" s="53">
        <v>1891.2415349099999</v>
      </c>
      <c r="K481" s="53">
        <v>1811.6689960799999</v>
      </c>
      <c r="L481" s="53">
        <v>1752.2390722800001</v>
      </c>
      <c r="M481" s="53">
        <v>1759.4075052200001</v>
      </c>
      <c r="N481" s="53">
        <v>1776.3473814399999</v>
      </c>
      <c r="O481" s="53">
        <v>1771.54933562</v>
      </c>
      <c r="P481" s="53">
        <v>1775.2897826799999</v>
      </c>
      <c r="Q481" s="53">
        <v>1791.5270918599999</v>
      </c>
      <c r="R481" s="53">
        <v>1829.6762105400001</v>
      </c>
      <c r="S481" s="53">
        <v>1804.66945078</v>
      </c>
      <c r="T481" s="53">
        <v>1777.58073515</v>
      </c>
      <c r="U481" s="53">
        <v>1745.8203880999999</v>
      </c>
      <c r="V481" s="53">
        <v>1729.8825438199999</v>
      </c>
      <c r="W481" s="53">
        <v>1744.0082790900001</v>
      </c>
      <c r="X481" s="53">
        <v>1799.93336449</v>
      </c>
      <c r="Y481" s="53">
        <v>1875.4126078300001</v>
      </c>
    </row>
    <row r="482" spans="1:25" s="54" customFormat="1" ht="15.75" x14ac:dyDescent="0.3">
      <c r="A482" s="52" t="s">
        <v>155</v>
      </c>
      <c r="B482" s="53">
        <v>1937.9693476899999</v>
      </c>
      <c r="C482" s="53">
        <v>2005.3285677599999</v>
      </c>
      <c r="D482" s="53">
        <v>2010.6481376199999</v>
      </c>
      <c r="E482" s="53">
        <v>2021.50323508</v>
      </c>
      <c r="F482" s="53">
        <v>2032.7106983399999</v>
      </c>
      <c r="G482" s="53">
        <v>1993.76369348</v>
      </c>
      <c r="H482" s="53">
        <v>1940.79449342</v>
      </c>
      <c r="I482" s="53">
        <v>1871.7140512200001</v>
      </c>
      <c r="J482" s="53">
        <v>1823.5397289499999</v>
      </c>
      <c r="K482" s="53">
        <v>1793.5374508800001</v>
      </c>
      <c r="L482" s="53">
        <v>1789.3168984199999</v>
      </c>
      <c r="M482" s="53">
        <v>1816.1269479</v>
      </c>
      <c r="N482" s="53">
        <v>1830.79048904</v>
      </c>
      <c r="O482" s="53">
        <v>1834.28784862</v>
      </c>
      <c r="P482" s="53">
        <v>1821.5051923599999</v>
      </c>
      <c r="Q482" s="53">
        <v>1830.16945037</v>
      </c>
      <c r="R482" s="53">
        <v>1861.70559213</v>
      </c>
      <c r="S482" s="53">
        <v>1817.48988934</v>
      </c>
      <c r="T482" s="53">
        <v>1763.3280745699999</v>
      </c>
      <c r="U482" s="53">
        <v>1726.12092975</v>
      </c>
      <c r="V482" s="53">
        <v>1697.5582211400001</v>
      </c>
      <c r="W482" s="53">
        <v>1687.19731942</v>
      </c>
      <c r="X482" s="53">
        <v>1750.5836186399999</v>
      </c>
      <c r="Y482" s="53">
        <v>1837.7020545800001</v>
      </c>
    </row>
    <row r="483" spans="1:25" s="54" customFormat="1" ht="15.75" x14ac:dyDescent="0.3">
      <c r="A483" s="52" t="s">
        <v>156</v>
      </c>
      <c r="B483" s="53">
        <v>1931.12677218</v>
      </c>
      <c r="C483" s="53">
        <v>2002.4977999099999</v>
      </c>
      <c r="D483" s="53">
        <v>2026.8357461099999</v>
      </c>
      <c r="E483" s="53">
        <v>2048.0949332600003</v>
      </c>
      <c r="F483" s="53">
        <v>2059.6724679500003</v>
      </c>
      <c r="G483" s="53">
        <v>2028.95038329</v>
      </c>
      <c r="H483" s="53">
        <v>1950.0352854499999</v>
      </c>
      <c r="I483" s="53">
        <v>1870.62215345</v>
      </c>
      <c r="J483" s="53">
        <v>1821.64211628</v>
      </c>
      <c r="K483" s="53">
        <v>1801.8677651200001</v>
      </c>
      <c r="L483" s="53">
        <v>1798.98515602</v>
      </c>
      <c r="M483" s="53">
        <v>1792.04875692</v>
      </c>
      <c r="N483" s="53">
        <v>1794.602155</v>
      </c>
      <c r="O483" s="53">
        <v>1798.2093314199999</v>
      </c>
      <c r="P483" s="53">
        <v>1812.32402959</v>
      </c>
      <c r="Q483" s="53">
        <v>1820.91633591</v>
      </c>
      <c r="R483" s="53">
        <v>1847.4967954199999</v>
      </c>
      <c r="S483" s="53">
        <v>1837.23717035</v>
      </c>
      <c r="T483" s="53">
        <v>1798.8889602900001</v>
      </c>
      <c r="U483" s="53">
        <v>1728.7997085699999</v>
      </c>
      <c r="V483" s="53">
        <v>1706.6159245000001</v>
      </c>
      <c r="W483" s="53">
        <v>1717.0212386999999</v>
      </c>
      <c r="X483" s="53">
        <v>1760.96384257</v>
      </c>
      <c r="Y483" s="53">
        <v>1843.40314431</v>
      </c>
    </row>
    <row r="484" spans="1:25" s="54" customFormat="1" ht="15.75" x14ac:dyDescent="0.3">
      <c r="A484" s="52" t="s">
        <v>157</v>
      </c>
      <c r="B484" s="53">
        <v>1992.8677939300001</v>
      </c>
      <c r="C484" s="53">
        <v>2084.1505010599999</v>
      </c>
      <c r="D484" s="53">
        <v>2193.1647988200002</v>
      </c>
      <c r="E484" s="53">
        <v>2256.5144656400003</v>
      </c>
      <c r="F484" s="53">
        <v>2269.3045060899999</v>
      </c>
      <c r="G484" s="53">
        <v>2244.35882077</v>
      </c>
      <c r="H484" s="53">
        <v>2164.8882591400002</v>
      </c>
      <c r="I484" s="53">
        <v>2068.7103725500001</v>
      </c>
      <c r="J484" s="53">
        <v>1995.8292471300001</v>
      </c>
      <c r="K484" s="53">
        <v>1962.1806883199999</v>
      </c>
      <c r="L484" s="53">
        <v>1956.25383816</v>
      </c>
      <c r="M484" s="53">
        <v>1954.0870991100001</v>
      </c>
      <c r="N484" s="53">
        <v>1956.2633443699999</v>
      </c>
      <c r="O484" s="53">
        <v>1986.9767381199999</v>
      </c>
      <c r="P484" s="53">
        <v>2060.2701808400002</v>
      </c>
      <c r="Q484" s="53">
        <v>2041.4762743599999</v>
      </c>
      <c r="R484" s="53">
        <v>2041.0363101800001</v>
      </c>
      <c r="S484" s="53">
        <v>2054.86845558</v>
      </c>
      <c r="T484" s="53">
        <v>1983.9677975899999</v>
      </c>
      <c r="U484" s="53">
        <v>1936.97725535</v>
      </c>
      <c r="V484" s="53">
        <v>1916.60411318</v>
      </c>
      <c r="W484" s="53">
        <v>1928.88864068</v>
      </c>
      <c r="X484" s="53">
        <v>1985.8660144</v>
      </c>
      <c r="Y484" s="53">
        <v>2068.66949849</v>
      </c>
    </row>
    <row r="485" spans="1:25" s="54" customFormat="1" ht="15.75" x14ac:dyDescent="0.3">
      <c r="A485" s="52" t="s">
        <v>158</v>
      </c>
      <c r="B485" s="53">
        <v>2103.6617952500001</v>
      </c>
      <c r="C485" s="53">
        <v>2191.6558188700001</v>
      </c>
      <c r="D485" s="53">
        <v>2280.8291705500001</v>
      </c>
      <c r="E485" s="53">
        <v>2277.1592708799999</v>
      </c>
      <c r="F485" s="53">
        <v>2250.6784891500001</v>
      </c>
      <c r="G485" s="53">
        <v>2262.7558833400003</v>
      </c>
      <c r="H485" s="53">
        <v>2170.6354269600001</v>
      </c>
      <c r="I485" s="53">
        <v>2051.83091861</v>
      </c>
      <c r="J485" s="53">
        <v>1966.9329160499999</v>
      </c>
      <c r="K485" s="53">
        <v>1939.7035495299999</v>
      </c>
      <c r="L485" s="53">
        <v>1930.2426405199999</v>
      </c>
      <c r="M485" s="53">
        <v>1926.3253062199999</v>
      </c>
      <c r="N485" s="53">
        <v>1919.73126069</v>
      </c>
      <c r="O485" s="53">
        <v>1930.99662625</v>
      </c>
      <c r="P485" s="53">
        <v>1971.8638011099999</v>
      </c>
      <c r="Q485" s="53">
        <v>1959.66062339</v>
      </c>
      <c r="R485" s="53">
        <v>1978.8668434799999</v>
      </c>
      <c r="S485" s="53">
        <v>1977.42183372</v>
      </c>
      <c r="T485" s="53">
        <v>1939.9376367</v>
      </c>
      <c r="U485" s="53">
        <v>1902.5253835799999</v>
      </c>
      <c r="V485" s="53">
        <v>1910.4381283099999</v>
      </c>
      <c r="W485" s="53">
        <v>1949.3704321600001</v>
      </c>
      <c r="X485" s="53">
        <v>2043.6743607599999</v>
      </c>
      <c r="Y485" s="53">
        <v>2146.7952960000002</v>
      </c>
    </row>
    <row r="486" spans="1:25" s="54" customFormat="1" ht="15.75" x14ac:dyDescent="0.3">
      <c r="A486" s="52" t="s">
        <v>159</v>
      </c>
      <c r="B486" s="53">
        <v>2050.7683731100001</v>
      </c>
      <c r="C486" s="53">
        <v>2123.3124196200001</v>
      </c>
      <c r="D486" s="53">
        <v>2110.34661233</v>
      </c>
      <c r="E486" s="53">
        <v>2076.7736547600002</v>
      </c>
      <c r="F486" s="53">
        <v>2057.1778512599999</v>
      </c>
      <c r="G486" s="53">
        <v>2053.8239513200001</v>
      </c>
      <c r="H486" s="53">
        <v>2015.6611807300001</v>
      </c>
      <c r="I486" s="53">
        <v>1946.60998129</v>
      </c>
      <c r="J486" s="53">
        <v>1845.19614662</v>
      </c>
      <c r="K486" s="53">
        <v>1775.44057219</v>
      </c>
      <c r="L486" s="53">
        <v>1759.7944012800001</v>
      </c>
      <c r="M486" s="53">
        <v>1766.6118214200001</v>
      </c>
      <c r="N486" s="53">
        <v>1744.6273594500001</v>
      </c>
      <c r="O486" s="53">
        <v>1763.77156653</v>
      </c>
      <c r="P486" s="53">
        <v>1811.3884053700001</v>
      </c>
      <c r="Q486" s="53">
        <v>1800.0614245500001</v>
      </c>
      <c r="R486" s="53">
        <v>1814.5805560700001</v>
      </c>
      <c r="S486" s="53">
        <v>1820.72427816</v>
      </c>
      <c r="T486" s="53">
        <v>1793.8287247999999</v>
      </c>
      <c r="U486" s="53">
        <v>1765.22980403</v>
      </c>
      <c r="V486" s="53">
        <v>1741.7551203600001</v>
      </c>
      <c r="W486" s="53">
        <v>1752.6365049200001</v>
      </c>
      <c r="X486" s="53">
        <v>1811.6394455100001</v>
      </c>
      <c r="Y486" s="53">
        <v>1871.1164248699999</v>
      </c>
    </row>
    <row r="487" spans="1:25" s="54" customFormat="1" ht="15.75" x14ac:dyDescent="0.3">
      <c r="A487" s="52" t="s">
        <v>160</v>
      </c>
      <c r="B487" s="53">
        <v>1915.0414441400001</v>
      </c>
      <c r="C487" s="53">
        <v>1985.6985999200001</v>
      </c>
      <c r="D487" s="53">
        <v>2068.81100311</v>
      </c>
      <c r="E487" s="53">
        <v>2072.3279482600001</v>
      </c>
      <c r="F487" s="53">
        <v>2074.18140171</v>
      </c>
      <c r="G487" s="53">
        <v>2074.8602044700001</v>
      </c>
      <c r="H487" s="53">
        <v>2044.52646916</v>
      </c>
      <c r="I487" s="53">
        <v>2040.41172813</v>
      </c>
      <c r="J487" s="53">
        <v>1951.82381427</v>
      </c>
      <c r="K487" s="53">
        <v>1865.53419695</v>
      </c>
      <c r="L487" s="53">
        <v>1828.0785118599999</v>
      </c>
      <c r="M487" s="53">
        <v>1832.82835209</v>
      </c>
      <c r="N487" s="53">
        <v>1802.32956356</v>
      </c>
      <c r="O487" s="53">
        <v>1827.5342957600001</v>
      </c>
      <c r="P487" s="53">
        <v>1879.15220406</v>
      </c>
      <c r="Q487" s="53">
        <v>1862.0376881899999</v>
      </c>
      <c r="R487" s="53">
        <v>1866.2599183</v>
      </c>
      <c r="S487" s="53">
        <v>1873.31325724</v>
      </c>
      <c r="T487" s="53">
        <v>1844.4875202000001</v>
      </c>
      <c r="U487" s="53">
        <v>1795.10137814</v>
      </c>
      <c r="V487" s="53">
        <v>1765.6037785599999</v>
      </c>
      <c r="W487" s="53">
        <v>1775.89385988</v>
      </c>
      <c r="X487" s="53">
        <v>1850.36282519</v>
      </c>
      <c r="Y487" s="53">
        <v>1920.59697942</v>
      </c>
    </row>
    <row r="488" spans="1:25" s="54" customFormat="1" ht="15.75" x14ac:dyDescent="0.3">
      <c r="A488" s="52" t="s">
        <v>161</v>
      </c>
      <c r="B488" s="53">
        <v>1977.29589164</v>
      </c>
      <c r="C488" s="53">
        <v>2053.6567118800003</v>
      </c>
      <c r="D488" s="53">
        <v>2139.1126464900003</v>
      </c>
      <c r="E488" s="53">
        <v>2138.5069993000002</v>
      </c>
      <c r="F488" s="53">
        <v>2135.3510200600003</v>
      </c>
      <c r="G488" s="53">
        <v>2148.9138340300001</v>
      </c>
      <c r="H488" s="53">
        <v>2086.8200147299999</v>
      </c>
      <c r="I488" s="53">
        <v>1973.76948591</v>
      </c>
      <c r="J488" s="53">
        <v>1925.87783552</v>
      </c>
      <c r="K488" s="53">
        <v>1931.39979926</v>
      </c>
      <c r="L488" s="53">
        <v>1909.9254619999999</v>
      </c>
      <c r="M488" s="53">
        <v>1911.88850097</v>
      </c>
      <c r="N488" s="53">
        <v>1893.28301171</v>
      </c>
      <c r="O488" s="53">
        <v>1885.10976727</v>
      </c>
      <c r="P488" s="53">
        <v>1941.06588629</v>
      </c>
      <c r="Q488" s="53">
        <v>1932.4443623</v>
      </c>
      <c r="R488" s="53">
        <v>1948.9691680400001</v>
      </c>
      <c r="S488" s="53">
        <v>1950.30356347</v>
      </c>
      <c r="T488" s="53">
        <v>1920.0252724700001</v>
      </c>
      <c r="U488" s="53">
        <v>1868.9810135800001</v>
      </c>
      <c r="V488" s="53">
        <v>1836.9262533200001</v>
      </c>
      <c r="W488" s="53">
        <v>1851.1479401399999</v>
      </c>
      <c r="X488" s="53">
        <v>1889.9635760399999</v>
      </c>
      <c r="Y488" s="53">
        <v>1978.6108566099999</v>
      </c>
    </row>
    <row r="489" spans="1:25" s="54" customFormat="1" ht="15.75" x14ac:dyDescent="0.3">
      <c r="A489" s="52" t="s">
        <v>162</v>
      </c>
      <c r="B489" s="53">
        <v>1996.63197788</v>
      </c>
      <c r="C489" s="53">
        <v>2068.3470635600002</v>
      </c>
      <c r="D489" s="53">
        <v>2145.5555741500002</v>
      </c>
      <c r="E489" s="53">
        <v>2140.26882961</v>
      </c>
      <c r="F489" s="53">
        <v>2142.9868745000003</v>
      </c>
      <c r="G489" s="53">
        <v>2132.3653412399999</v>
      </c>
      <c r="H489" s="53">
        <v>2031.5738672299999</v>
      </c>
      <c r="I489" s="53">
        <v>1922.6857417399999</v>
      </c>
      <c r="J489" s="53">
        <v>1871.1900169200001</v>
      </c>
      <c r="K489" s="53">
        <v>1831.07304752</v>
      </c>
      <c r="L489" s="53">
        <v>1820.2679067399999</v>
      </c>
      <c r="M489" s="53">
        <v>1821.6931730199999</v>
      </c>
      <c r="N489" s="53">
        <v>1793.3110124</v>
      </c>
      <c r="O489" s="53">
        <v>1800.6843074400001</v>
      </c>
      <c r="P489" s="53">
        <v>1837.0077018500001</v>
      </c>
      <c r="Q489" s="53">
        <v>1829.4353194400001</v>
      </c>
      <c r="R489" s="53">
        <v>1848.11345319</v>
      </c>
      <c r="S489" s="53">
        <v>1851.62499069</v>
      </c>
      <c r="T489" s="53">
        <v>1861.5553026600001</v>
      </c>
      <c r="U489" s="53">
        <v>1817.68754829</v>
      </c>
      <c r="V489" s="53">
        <v>1792.4987859800001</v>
      </c>
      <c r="W489" s="53">
        <v>1815.0221914900001</v>
      </c>
      <c r="X489" s="53">
        <v>1838.8349287999999</v>
      </c>
      <c r="Y489" s="53">
        <v>1925.4223423999999</v>
      </c>
    </row>
    <row r="490" spans="1:25" s="54" customFormat="1" ht="15.75" x14ac:dyDescent="0.3">
      <c r="A490" s="52" t="s">
        <v>163</v>
      </c>
      <c r="B490" s="53">
        <v>1928.5599850000001</v>
      </c>
      <c r="C490" s="53">
        <v>1992.5541981199999</v>
      </c>
      <c r="D490" s="53">
        <v>2089.1277623000001</v>
      </c>
      <c r="E490" s="53">
        <v>2114.3890274600003</v>
      </c>
      <c r="F490" s="53">
        <v>2107.76088906</v>
      </c>
      <c r="G490" s="53">
        <v>2072.7161467400001</v>
      </c>
      <c r="H490" s="53">
        <v>1981.3510096100001</v>
      </c>
      <c r="I490" s="53">
        <v>1902.2413773200001</v>
      </c>
      <c r="J490" s="53">
        <v>1883.29791473</v>
      </c>
      <c r="K490" s="53">
        <v>1846.11591531</v>
      </c>
      <c r="L490" s="53">
        <v>1837.3790509099999</v>
      </c>
      <c r="M490" s="53">
        <v>1832.68608819</v>
      </c>
      <c r="N490" s="53">
        <v>1821.8627676900001</v>
      </c>
      <c r="O490" s="53">
        <v>1815.7622098899999</v>
      </c>
      <c r="P490" s="53">
        <v>1874.35829401</v>
      </c>
      <c r="Q490" s="53">
        <v>1899.49235875</v>
      </c>
      <c r="R490" s="53">
        <v>1902.21359151</v>
      </c>
      <c r="S490" s="53">
        <v>1907.2821052500001</v>
      </c>
      <c r="T490" s="53">
        <v>1882.22197775</v>
      </c>
      <c r="U490" s="53">
        <v>1815.6850089699999</v>
      </c>
      <c r="V490" s="53">
        <v>1798.11244678</v>
      </c>
      <c r="W490" s="53">
        <v>1812.0920341399999</v>
      </c>
      <c r="X490" s="53">
        <v>1874.13681453</v>
      </c>
      <c r="Y490" s="53">
        <v>1961.80297219</v>
      </c>
    </row>
    <row r="491" spans="1:25" s="54" customFormat="1" ht="15.75" x14ac:dyDescent="0.3">
      <c r="A491" s="52" t="s">
        <v>164</v>
      </c>
      <c r="B491" s="53">
        <v>2078.3736183800002</v>
      </c>
      <c r="C491" s="53">
        <v>2110.01662928</v>
      </c>
      <c r="D491" s="53">
        <v>2209.4604856800001</v>
      </c>
      <c r="E491" s="53">
        <v>2203.0599743299999</v>
      </c>
      <c r="F491" s="53">
        <v>2201.7957010600003</v>
      </c>
      <c r="G491" s="53">
        <v>2188.93953521</v>
      </c>
      <c r="H491" s="53">
        <v>2107.44894484</v>
      </c>
      <c r="I491" s="53">
        <v>2010.0800502699999</v>
      </c>
      <c r="J491" s="53">
        <v>1972.0884218599999</v>
      </c>
      <c r="K491" s="53">
        <v>1917.95739013</v>
      </c>
      <c r="L491" s="53">
        <v>1915.04132039</v>
      </c>
      <c r="M491" s="53">
        <v>1919.81396399</v>
      </c>
      <c r="N491" s="53">
        <v>1905.81397526</v>
      </c>
      <c r="O491" s="53">
        <v>1932.83221804</v>
      </c>
      <c r="P491" s="53">
        <v>1969.4605835699999</v>
      </c>
      <c r="Q491" s="53">
        <v>1966.5507535700001</v>
      </c>
      <c r="R491" s="53">
        <v>1963.37602494</v>
      </c>
      <c r="S491" s="53">
        <v>1965.8422623199999</v>
      </c>
      <c r="T491" s="53">
        <v>1940.5149356700001</v>
      </c>
      <c r="U491" s="53">
        <v>1882.6073302300001</v>
      </c>
      <c r="V491" s="53">
        <v>1869.46892774</v>
      </c>
      <c r="W491" s="53">
        <v>1882.2657144699999</v>
      </c>
      <c r="X491" s="53">
        <v>1945.81262954</v>
      </c>
      <c r="Y491" s="53">
        <v>2039.2838196</v>
      </c>
    </row>
    <row r="492" spans="1:25" s="54" customFormat="1" ht="15.75" x14ac:dyDescent="0.3">
      <c r="A492" s="52" t="s">
        <v>165</v>
      </c>
      <c r="B492" s="53">
        <v>2072.9895078100003</v>
      </c>
      <c r="C492" s="53">
        <v>2146.39965605</v>
      </c>
      <c r="D492" s="53">
        <v>2243.7761542799999</v>
      </c>
      <c r="E492" s="53">
        <v>2248.0959125700001</v>
      </c>
      <c r="F492" s="53">
        <v>2248.7405273200002</v>
      </c>
      <c r="G492" s="53">
        <v>2236.6210589400002</v>
      </c>
      <c r="H492" s="53">
        <v>2158.69187956</v>
      </c>
      <c r="I492" s="53">
        <v>2037.3098291599999</v>
      </c>
      <c r="J492" s="53">
        <v>1988.85094398</v>
      </c>
      <c r="K492" s="53">
        <v>1940.2347560200001</v>
      </c>
      <c r="L492" s="53">
        <v>1937.1255298599999</v>
      </c>
      <c r="M492" s="53">
        <v>1941.68855659</v>
      </c>
      <c r="N492" s="53">
        <v>1955.11455234</v>
      </c>
      <c r="O492" s="53">
        <v>1938.5743351900001</v>
      </c>
      <c r="P492" s="53">
        <v>2004.79284906</v>
      </c>
      <c r="Q492" s="53">
        <v>1980.3571952899999</v>
      </c>
      <c r="R492" s="53">
        <v>1990.82591845</v>
      </c>
      <c r="S492" s="53">
        <v>1996.5356647900001</v>
      </c>
      <c r="T492" s="53">
        <v>1974.81142864</v>
      </c>
      <c r="U492" s="53">
        <v>1935.2996629500001</v>
      </c>
      <c r="V492" s="53">
        <v>1922.65556453</v>
      </c>
      <c r="W492" s="53">
        <v>1940.6901120099999</v>
      </c>
      <c r="X492" s="53">
        <v>2000.4144070300001</v>
      </c>
      <c r="Y492" s="53">
        <v>2159.63553589</v>
      </c>
    </row>
    <row r="493" spans="1:25" s="54" customFormat="1" ht="15.75" x14ac:dyDescent="0.3">
      <c r="A493" s="52" t="s">
        <v>166</v>
      </c>
      <c r="B493" s="53">
        <v>2084.34575696</v>
      </c>
      <c r="C493" s="53">
        <v>2077.0363239600001</v>
      </c>
      <c r="D493" s="53">
        <v>2148.7176939700003</v>
      </c>
      <c r="E493" s="53">
        <v>2161.6757833000001</v>
      </c>
      <c r="F493" s="53">
        <v>2154.56545026</v>
      </c>
      <c r="G493" s="53">
        <v>2144.6389494499999</v>
      </c>
      <c r="H493" s="53">
        <v>2110.3280378100003</v>
      </c>
      <c r="I493" s="53">
        <v>2057.1011619599999</v>
      </c>
      <c r="J493" s="53">
        <v>1972.3634504500001</v>
      </c>
      <c r="K493" s="53">
        <v>1888.8018278899999</v>
      </c>
      <c r="L493" s="53">
        <v>1866.5522880999999</v>
      </c>
      <c r="M493" s="53">
        <v>1869.2380685600001</v>
      </c>
      <c r="N493" s="53">
        <v>1843.89234648</v>
      </c>
      <c r="O493" s="53">
        <v>1861.2787923200001</v>
      </c>
      <c r="P493" s="53">
        <v>1902.80660061</v>
      </c>
      <c r="Q493" s="53">
        <v>1897.1444053</v>
      </c>
      <c r="R493" s="53">
        <v>1897.4052188800001</v>
      </c>
      <c r="S493" s="53">
        <v>1914.45527844</v>
      </c>
      <c r="T493" s="53">
        <v>1895.0616968500001</v>
      </c>
      <c r="U493" s="53">
        <v>1881.41737326</v>
      </c>
      <c r="V493" s="53">
        <v>1861.90656943</v>
      </c>
      <c r="W493" s="53">
        <v>1880.57707841</v>
      </c>
      <c r="X493" s="53">
        <v>1932.22529409</v>
      </c>
      <c r="Y493" s="53">
        <v>1993.5520944800001</v>
      </c>
    </row>
    <row r="494" spans="1:25" x14ac:dyDescent="0.2"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</row>
    <row r="495" spans="1:25" ht="15" x14ac:dyDescent="0.25">
      <c r="A495" s="94" t="s">
        <v>109</v>
      </c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</row>
    <row r="496" spans="1:25" ht="12.75" x14ac:dyDescent="0.2">
      <c r="A496" s="162" t="s">
        <v>69</v>
      </c>
      <c r="B496" s="189" t="s">
        <v>99</v>
      </c>
      <c r="C496" s="164"/>
      <c r="D496" s="164"/>
      <c r="E496" s="164"/>
      <c r="F496" s="164"/>
      <c r="G496" s="164"/>
      <c r="H496" s="164"/>
      <c r="I496" s="164"/>
      <c r="J496" s="164"/>
      <c r="K496" s="164"/>
      <c r="L496" s="164"/>
      <c r="M496" s="164"/>
      <c r="N496" s="164"/>
      <c r="O496" s="164"/>
      <c r="P496" s="164"/>
      <c r="Q496" s="164"/>
      <c r="R496" s="164"/>
      <c r="S496" s="164"/>
      <c r="T496" s="164"/>
      <c r="U496" s="164"/>
      <c r="V496" s="164"/>
      <c r="W496" s="164"/>
      <c r="X496" s="164"/>
      <c r="Y496" s="165"/>
    </row>
    <row r="497" spans="1:25" s="49" customFormat="1" x14ac:dyDescent="0.2">
      <c r="A497" s="163"/>
      <c r="B497" s="88" t="s">
        <v>71</v>
      </c>
      <c r="C497" s="89" t="s">
        <v>72</v>
      </c>
      <c r="D497" s="90" t="s">
        <v>73</v>
      </c>
      <c r="E497" s="89" t="s">
        <v>74</v>
      </c>
      <c r="F497" s="89" t="s">
        <v>75</v>
      </c>
      <c r="G497" s="89" t="s">
        <v>76</v>
      </c>
      <c r="H497" s="89" t="s">
        <v>77</v>
      </c>
      <c r="I497" s="89" t="s">
        <v>78</v>
      </c>
      <c r="J497" s="89" t="s">
        <v>79</v>
      </c>
      <c r="K497" s="88" t="s">
        <v>80</v>
      </c>
      <c r="L497" s="89" t="s">
        <v>81</v>
      </c>
      <c r="M497" s="91" t="s">
        <v>82</v>
      </c>
      <c r="N497" s="88" t="s">
        <v>83</v>
      </c>
      <c r="O497" s="89" t="s">
        <v>84</v>
      </c>
      <c r="P497" s="91" t="s">
        <v>85</v>
      </c>
      <c r="Q497" s="90" t="s">
        <v>86</v>
      </c>
      <c r="R497" s="89" t="s">
        <v>87</v>
      </c>
      <c r="S497" s="90" t="s">
        <v>88</v>
      </c>
      <c r="T497" s="89" t="s">
        <v>89</v>
      </c>
      <c r="U497" s="90" t="s">
        <v>90</v>
      </c>
      <c r="V497" s="89" t="s">
        <v>91</v>
      </c>
      <c r="W497" s="90" t="s">
        <v>92</v>
      </c>
      <c r="X497" s="89" t="s">
        <v>93</v>
      </c>
      <c r="Y497" s="89" t="s">
        <v>94</v>
      </c>
    </row>
    <row r="498" spans="1:25" s="23" customFormat="1" ht="15.75" customHeight="1" x14ac:dyDescent="0.2">
      <c r="A498" s="50" t="s">
        <v>137</v>
      </c>
      <c r="B498" s="60">
        <v>2021.3044241800001</v>
      </c>
      <c r="C498" s="60">
        <v>2080.6528750900002</v>
      </c>
      <c r="D498" s="60">
        <v>2090.3489205599999</v>
      </c>
      <c r="E498" s="60">
        <v>2111.9727823600001</v>
      </c>
      <c r="F498" s="60">
        <v>2169.4543335000003</v>
      </c>
      <c r="G498" s="60">
        <v>2174.4541075500001</v>
      </c>
      <c r="H498" s="60">
        <v>2072.2826385900003</v>
      </c>
      <c r="I498" s="60">
        <v>1986.8340514199999</v>
      </c>
      <c r="J498" s="60">
        <v>1880.9840888799999</v>
      </c>
      <c r="K498" s="60">
        <v>1825.9776623099999</v>
      </c>
      <c r="L498" s="60">
        <v>1784.5183483399999</v>
      </c>
      <c r="M498" s="60">
        <v>1773.7791715399999</v>
      </c>
      <c r="N498" s="60">
        <v>1797.8346511299999</v>
      </c>
      <c r="O498" s="60">
        <v>1784.0949303099999</v>
      </c>
      <c r="P498" s="60">
        <v>1768.36089455</v>
      </c>
      <c r="Q498" s="60">
        <v>1765.5515587</v>
      </c>
      <c r="R498" s="60">
        <v>1829.2229546199999</v>
      </c>
      <c r="S498" s="60">
        <v>1817.62661716</v>
      </c>
      <c r="T498" s="60">
        <v>1809.83584275</v>
      </c>
      <c r="U498" s="60">
        <v>1795.21905277</v>
      </c>
      <c r="V498" s="60">
        <v>1773.5009757800001</v>
      </c>
      <c r="W498" s="60">
        <v>1775.73094348</v>
      </c>
      <c r="X498" s="60">
        <v>1835.9648126</v>
      </c>
      <c r="Y498" s="60">
        <v>1898.5516946499999</v>
      </c>
    </row>
    <row r="499" spans="1:25" s="54" customFormat="1" ht="15.75" x14ac:dyDescent="0.3">
      <c r="A499" s="52" t="s">
        <v>138</v>
      </c>
      <c r="B499" s="53">
        <v>1937.3124567699999</v>
      </c>
      <c r="C499" s="53">
        <v>1997.6681739200001</v>
      </c>
      <c r="D499" s="53">
        <v>1996.7795994600001</v>
      </c>
      <c r="E499" s="53">
        <v>2025.74734481</v>
      </c>
      <c r="F499" s="53">
        <v>2053.6364532400003</v>
      </c>
      <c r="G499" s="53">
        <v>2048.3944380400003</v>
      </c>
      <c r="H499" s="53">
        <v>2041.1821061999999</v>
      </c>
      <c r="I499" s="53">
        <v>1980.31107395</v>
      </c>
      <c r="J499" s="53">
        <v>1866.8052756</v>
      </c>
      <c r="K499" s="53">
        <v>1753.3869611499999</v>
      </c>
      <c r="L499" s="53">
        <v>1712.89065805</v>
      </c>
      <c r="M499" s="53">
        <v>1696.5786443</v>
      </c>
      <c r="N499" s="53">
        <v>1695.6351883099999</v>
      </c>
      <c r="O499" s="53">
        <v>1716.11802145</v>
      </c>
      <c r="P499" s="53">
        <v>1685.4767489599999</v>
      </c>
      <c r="Q499" s="53">
        <v>1686.9421162000001</v>
      </c>
      <c r="R499" s="53">
        <v>1724.8507003499999</v>
      </c>
      <c r="S499" s="53">
        <v>1718.15016206</v>
      </c>
      <c r="T499" s="53">
        <v>1723.3904919399999</v>
      </c>
      <c r="U499" s="53">
        <v>1731.3858663399999</v>
      </c>
      <c r="V499" s="53">
        <v>1712.90794007</v>
      </c>
      <c r="W499" s="53">
        <v>1698.8209710799999</v>
      </c>
      <c r="X499" s="53">
        <v>1766.51466886</v>
      </c>
      <c r="Y499" s="53">
        <v>1852.90566618</v>
      </c>
    </row>
    <row r="500" spans="1:25" s="54" customFormat="1" ht="15.75" x14ac:dyDescent="0.3">
      <c r="A500" s="52" t="s">
        <v>139</v>
      </c>
      <c r="B500" s="53">
        <v>1881.5887899300001</v>
      </c>
      <c r="C500" s="53">
        <v>1953.28942837</v>
      </c>
      <c r="D500" s="53">
        <v>2016.1175880000001</v>
      </c>
      <c r="E500" s="53">
        <v>2137.6919105500001</v>
      </c>
      <c r="F500" s="53">
        <v>2114.9307309800001</v>
      </c>
      <c r="G500" s="53">
        <v>2093.2266205700003</v>
      </c>
      <c r="H500" s="53">
        <v>2100.59298042</v>
      </c>
      <c r="I500" s="53">
        <v>2050.8133520800002</v>
      </c>
      <c r="J500" s="53">
        <v>1963.3871092899999</v>
      </c>
      <c r="K500" s="53">
        <v>1872.03141557</v>
      </c>
      <c r="L500" s="53">
        <v>1806.2829646800001</v>
      </c>
      <c r="M500" s="53">
        <v>1783.0011480200001</v>
      </c>
      <c r="N500" s="53">
        <v>1777.69355924</v>
      </c>
      <c r="O500" s="53">
        <v>1789.06321841</v>
      </c>
      <c r="P500" s="53">
        <v>1760.2652177699999</v>
      </c>
      <c r="Q500" s="53">
        <v>1773.52293179</v>
      </c>
      <c r="R500" s="53">
        <v>1805.49014779</v>
      </c>
      <c r="S500" s="53">
        <v>1803.12470646</v>
      </c>
      <c r="T500" s="53">
        <v>1804.8251166800001</v>
      </c>
      <c r="U500" s="53">
        <v>1800.1614800899999</v>
      </c>
      <c r="V500" s="53">
        <v>1783.1032970199999</v>
      </c>
      <c r="W500" s="53">
        <v>1789.39077746</v>
      </c>
      <c r="X500" s="53">
        <v>1859.54412596</v>
      </c>
      <c r="Y500" s="53">
        <v>1924.8564664600001</v>
      </c>
    </row>
    <row r="501" spans="1:25" s="54" customFormat="1" ht="15.75" x14ac:dyDescent="0.3">
      <c r="A501" s="52" t="s">
        <v>140</v>
      </c>
      <c r="B501" s="53">
        <v>2031.79704855</v>
      </c>
      <c r="C501" s="53">
        <v>2101.8525473</v>
      </c>
      <c r="D501" s="53">
        <v>2107.63199373</v>
      </c>
      <c r="E501" s="53">
        <v>2157.0935859199999</v>
      </c>
      <c r="F501" s="53">
        <v>2209.9114469000001</v>
      </c>
      <c r="G501" s="53">
        <v>2195.1142660700002</v>
      </c>
      <c r="H501" s="53">
        <v>2225.4908229299999</v>
      </c>
      <c r="I501" s="53">
        <v>2079.9285582299999</v>
      </c>
      <c r="J501" s="53">
        <v>1977.51267147</v>
      </c>
      <c r="K501" s="53">
        <v>1920.6705973400001</v>
      </c>
      <c r="L501" s="53">
        <v>1911.53796721</v>
      </c>
      <c r="M501" s="53">
        <v>1896.4850553199999</v>
      </c>
      <c r="N501" s="53">
        <v>1921.2073185199999</v>
      </c>
      <c r="O501" s="53">
        <v>1900.94332452</v>
      </c>
      <c r="P501" s="53">
        <v>1881.77728097</v>
      </c>
      <c r="Q501" s="53">
        <v>1890.53393353</v>
      </c>
      <c r="R501" s="53">
        <v>1929.89295221</v>
      </c>
      <c r="S501" s="53">
        <v>1909.2371672199999</v>
      </c>
      <c r="T501" s="53">
        <v>1915.20337101</v>
      </c>
      <c r="U501" s="53">
        <v>1911.7468168800001</v>
      </c>
      <c r="V501" s="53">
        <v>1890.3813473</v>
      </c>
      <c r="W501" s="53">
        <v>1878.13511535</v>
      </c>
      <c r="X501" s="53">
        <v>1938.3907731100001</v>
      </c>
      <c r="Y501" s="53">
        <v>2033.46258296</v>
      </c>
    </row>
    <row r="502" spans="1:25" s="54" customFormat="1" ht="15.75" x14ac:dyDescent="0.3">
      <c r="A502" s="52" t="s">
        <v>141</v>
      </c>
      <c r="B502" s="53">
        <v>2151.8190974300001</v>
      </c>
      <c r="C502" s="53">
        <v>2245.78511936</v>
      </c>
      <c r="D502" s="53">
        <v>2262.4592357700003</v>
      </c>
      <c r="E502" s="53">
        <v>2270.4123753100002</v>
      </c>
      <c r="F502" s="53">
        <v>2279.1090750600001</v>
      </c>
      <c r="G502" s="53">
        <v>2231.3951758799999</v>
      </c>
      <c r="H502" s="53">
        <v>2238.1019539399999</v>
      </c>
      <c r="I502" s="53">
        <v>2073.4068193000003</v>
      </c>
      <c r="J502" s="53">
        <v>1969.9864989800001</v>
      </c>
      <c r="K502" s="53">
        <v>1892.3931939700001</v>
      </c>
      <c r="L502" s="53">
        <v>1856.4409548900001</v>
      </c>
      <c r="M502" s="53">
        <v>1843.89503117</v>
      </c>
      <c r="N502" s="53">
        <v>1844.4701211500001</v>
      </c>
      <c r="O502" s="53">
        <v>1838.34863784</v>
      </c>
      <c r="P502" s="53">
        <v>1814.2447308599999</v>
      </c>
      <c r="Q502" s="53">
        <v>1820.0058143700001</v>
      </c>
      <c r="R502" s="53">
        <v>1853.83477724</v>
      </c>
      <c r="S502" s="53">
        <v>1862.9918051299999</v>
      </c>
      <c r="T502" s="53">
        <v>1817.1319851400001</v>
      </c>
      <c r="U502" s="53">
        <v>1802.5566081100001</v>
      </c>
      <c r="V502" s="53">
        <v>1780.69551686</v>
      </c>
      <c r="W502" s="53">
        <v>1794.41585915</v>
      </c>
      <c r="X502" s="53">
        <v>1858.6386039700001</v>
      </c>
      <c r="Y502" s="53">
        <v>2001.1656179300001</v>
      </c>
    </row>
    <row r="503" spans="1:25" s="54" customFormat="1" ht="15.75" x14ac:dyDescent="0.3">
      <c r="A503" s="52" t="s">
        <v>142</v>
      </c>
      <c r="B503" s="53">
        <v>1895.07646888</v>
      </c>
      <c r="C503" s="53">
        <v>1981.9887701299999</v>
      </c>
      <c r="D503" s="53">
        <v>2030.9485471799999</v>
      </c>
      <c r="E503" s="53">
        <v>2031.03629619</v>
      </c>
      <c r="F503" s="53">
        <v>1986.6700258999999</v>
      </c>
      <c r="G503" s="53">
        <v>1980.69287867</v>
      </c>
      <c r="H503" s="53">
        <v>1940.71457111</v>
      </c>
      <c r="I503" s="53">
        <v>1867.45080981</v>
      </c>
      <c r="J503" s="53">
        <v>1791.23113676</v>
      </c>
      <c r="K503" s="53">
        <v>1724.4505078699999</v>
      </c>
      <c r="L503" s="53">
        <v>1695.39000562</v>
      </c>
      <c r="M503" s="53">
        <v>1690.2984111799999</v>
      </c>
      <c r="N503" s="53">
        <v>1698.81252642</v>
      </c>
      <c r="O503" s="53">
        <v>1699.9871304400001</v>
      </c>
      <c r="P503" s="53">
        <v>1666.45972489</v>
      </c>
      <c r="Q503" s="53">
        <v>1676.4455536200001</v>
      </c>
      <c r="R503" s="53">
        <v>1706.25828916</v>
      </c>
      <c r="S503" s="53">
        <v>1700.9203278099999</v>
      </c>
      <c r="T503" s="53">
        <v>1698.1781390199999</v>
      </c>
      <c r="U503" s="53">
        <v>1687.7668477100001</v>
      </c>
      <c r="V503" s="53">
        <v>1658.8400601000001</v>
      </c>
      <c r="W503" s="53">
        <v>1664.4316425</v>
      </c>
      <c r="X503" s="53">
        <v>1736.73577262</v>
      </c>
      <c r="Y503" s="53">
        <v>1827.0390983</v>
      </c>
    </row>
    <row r="504" spans="1:25" s="54" customFormat="1" ht="15.75" x14ac:dyDescent="0.3">
      <c r="A504" s="52" t="s">
        <v>143</v>
      </c>
      <c r="B504" s="53">
        <v>1945.56805848</v>
      </c>
      <c r="C504" s="53">
        <v>1988.1614966</v>
      </c>
      <c r="D504" s="53">
        <v>1993.7339921400001</v>
      </c>
      <c r="E504" s="53">
        <v>2003.84278707</v>
      </c>
      <c r="F504" s="53">
        <v>2057.1217482000002</v>
      </c>
      <c r="G504" s="53">
        <v>2034.45027261</v>
      </c>
      <c r="H504" s="53">
        <v>1950.0158264899999</v>
      </c>
      <c r="I504" s="53">
        <v>1879.76633528</v>
      </c>
      <c r="J504" s="53">
        <v>1813.7901725899999</v>
      </c>
      <c r="K504" s="53">
        <v>1786.8119343399999</v>
      </c>
      <c r="L504" s="53">
        <v>1804.3805756500001</v>
      </c>
      <c r="M504" s="53">
        <v>1797.0636372900001</v>
      </c>
      <c r="N504" s="53">
        <v>1800.05917795</v>
      </c>
      <c r="O504" s="53">
        <v>1804.8144131700001</v>
      </c>
      <c r="P504" s="53">
        <v>1776.78874324</v>
      </c>
      <c r="Q504" s="53">
        <v>1788.4940800699999</v>
      </c>
      <c r="R504" s="53">
        <v>1812.7048027399999</v>
      </c>
      <c r="S504" s="53">
        <v>1758.1016827799999</v>
      </c>
      <c r="T504" s="53">
        <v>1759.38403894</v>
      </c>
      <c r="U504" s="53">
        <v>1744.6370777699999</v>
      </c>
      <c r="V504" s="53">
        <v>1715.1100738600001</v>
      </c>
      <c r="W504" s="53">
        <v>1731.2089805200001</v>
      </c>
      <c r="X504" s="53">
        <v>1800.7316581800001</v>
      </c>
      <c r="Y504" s="53">
        <v>1881.92175064</v>
      </c>
    </row>
    <row r="505" spans="1:25" s="54" customFormat="1" ht="15.75" x14ac:dyDescent="0.3">
      <c r="A505" s="52" t="s">
        <v>144</v>
      </c>
      <c r="B505" s="53">
        <v>1924.0108237500001</v>
      </c>
      <c r="C505" s="53">
        <v>1979.4444808599999</v>
      </c>
      <c r="D505" s="53">
        <v>1976.0452928</v>
      </c>
      <c r="E505" s="53">
        <v>1991.8505364</v>
      </c>
      <c r="F505" s="53">
        <v>2001.8908005400001</v>
      </c>
      <c r="G505" s="53">
        <v>2019.33430978</v>
      </c>
      <c r="H505" s="53">
        <v>1960.5256056200001</v>
      </c>
      <c r="I505" s="53">
        <v>1861.8175512400001</v>
      </c>
      <c r="J505" s="53">
        <v>1789.51512966</v>
      </c>
      <c r="K505" s="53">
        <v>1724.43499772</v>
      </c>
      <c r="L505" s="53">
        <v>1754.4945510099999</v>
      </c>
      <c r="M505" s="53">
        <v>1760.0148616199999</v>
      </c>
      <c r="N505" s="53">
        <v>1786.0851701399999</v>
      </c>
      <c r="O505" s="53">
        <v>1768.50090585</v>
      </c>
      <c r="P505" s="53">
        <v>1750.77911335</v>
      </c>
      <c r="Q505" s="53">
        <v>1750.51042912</v>
      </c>
      <c r="R505" s="53">
        <v>1796.9951983999999</v>
      </c>
      <c r="S505" s="53">
        <v>1799.55439731</v>
      </c>
      <c r="T505" s="53">
        <v>1779.6901393999999</v>
      </c>
      <c r="U505" s="53">
        <v>1787.3236389799999</v>
      </c>
      <c r="V505" s="53">
        <v>1760.42946919</v>
      </c>
      <c r="W505" s="53">
        <v>1752.50231388</v>
      </c>
      <c r="X505" s="53">
        <v>1769.1665427400001</v>
      </c>
      <c r="Y505" s="53">
        <v>1862.40876824</v>
      </c>
    </row>
    <row r="506" spans="1:25" s="54" customFormat="1" ht="15.75" x14ac:dyDescent="0.3">
      <c r="A506" s="52" t="s">
        <v>145</v>
      </c>
      <c r="B506" s="53">
        <v>1923.9341633900001</v>
      </c>
      <c r="C506" s="53">
        <v>1974.8283923199999</v>
      </c>
      <c r="D506" s="53">
        <v>2023.0771856599999</v>
      </c>
      <c r="E506" s="53">
        <v>2054.9614591300001</v>
      </c>
      <c r="F506" s="53">
        <v>2076.6860228700002</v>
      </c>
      <c r="G506" s="53">
        <v>2068.02869878</v>
      </c>
      <c r="H506" s="53">
        <v>2040.30105258</v>
      </c>
      <c r="I506" s="53">
        <v>1973.9187742500001</v>
      </c>
      <c r="J506" s="53">
        <v>1863.9848435900001</v>
      </c>
      <c r="K506" s="53">
        <v>1765.1758218299999</v>
      </c>
      <c r="L506" s="53">
        <v>1733.1287044000001</v>
      </c>
      <c r="M506" s="53">
        <v>1717.2872666200001</v>
      </c>
      <c r="N506" s="53">
        <v>1716.8577758700001</v>
      </c>
      <c r="O506" s="53">
        <v>1726.38993205</v>
      </c>
      <c r="P506" s="53">
        <v>1723.5419718000001</v>
      </c>
      <c r="Q506" s="53">
        <v>1732.0474633900001</v>
      </c>
      <c r="R506" s="53">
        <v>1739.4767749600001</v>
      </c>
      <c r="S506" s="53">
        <v>1711.67745601</v>
      </c>
      <c r="T506" s="53">
        <v>1715.9493109699999</v>
      </c>
      <c r="U506" s="53">
        <v>1717.0060189000001</v>
      </c>
      <c r="V506" s="53">
        <v>1686.20082819</v>
      </c>
      <c r="W506" s="53">
        <v>1691.3313557199999</v>
      </c>
      <c r="X506" s="53">
        <v>1762.54514765</v>
      </c>
      <c r="Y506" s="53">
        <v>1856.6625566600001</v>
      </c>
    </row>
    <row r="507" spans="1:25" s="54" customFormat="1" ht="15.75" x14ac:dyDescent="0.3">
      <c r="A507" s="52" t="s">
        <v>146</v>
      </c>
      <c r="B507" s="53">
        <v>1875.0921413799999</v>
      </c>
      <c r="C507" s="53">
        <v>1950.6191999</v>
      </c>
      <c r="D507" s="53">
        <v>1988.1935705999999</v>
      </c>
      <c r="E507" s="53">
        <v>2003.10456361</v>
      </c>
      <c r="F507" s="53">
        <v>2006.3401891399999</v>
      </c>
      <c r="G507" s="53">
        <v>1979.5671325599999</v>
      </c>
      <c r="H507" s="53">
        <v>1962.0417007599999</v>
      </c>
      <c r="I507" s="53">
        <v>1933.10623549</v>
      </c>
      <c r="J507" s="53">
        <v>1845.7450240799999</v>
      </c>
      <c r="K507" s="53">
        <v>1744.6099554099999</v>
      </c>
      <c r="L507" s="53">
        <v>1710.31123804</v>
      </c>
      <c r="M507" s="53">
        <v>1708.5443932999999</v>
      </c>
      <c r="N507" s="53">
        <v>1715.0802449999999</v>
      </c>
      <c r="O507" s="53">
        <v>1732.4384154899999</v>
      </c>
      <c r="P507" s="53">
        <v>1739.05033095</v>
      </c>
      <c r="Q507" s="53">
        <v>1740.9261750999999</v>
      </c>
      <c r="R507" s="53">
        <v>1745.0647468899999</v>
      </c>
      <c r="S507" s="53">
        <v>1726.1182819000001</v>
      </c>
      <c r="T507" s="53">
        <v>1722.04842745</v>
      </c>
      <c r="U507" s="53">
        <v>1704.41058703</v>
      </c>
      <c r="V507" s="53">
        <v>1677.74322289</v>
      </c>
      <c r="W507" s="53">
        <v>1688.3773952900001</v>
      </c>
      <c r="X507" s="53">
        <v>1768.9059783800001</v>
      </c>
      <c r="Y507" s="53">
        <v>1825.7343856299999</v>
      </c>
    </row>
    <row r="508" spans="1:25" s="54" customFormat="1" ht="15.75" x14ac:dyDescent="0.3">
      <c r="A508" s="52" t="s">
        <v>147</v>
      </c>
      <c r="B508" s="53">
        <v>1889.6231267400001</v>
      </c>
      <c r="C508" s="53">
        <v>1959.6275462900001</v>
      </c>
      <c r="D508" s="53">
        <v>1961.27501435</v>
      </c>
      <c r="E508" s="53">
        <v>1979.7651618</v>
      </c>
      <c r="F508" s="53">
        <v>2016.4617827899999</v>
      </c>
      <c r="G508" s="53">
        <v>1993.7059263399999</v>
      </c>
      <c r="H508" s="53">
        <v>1935.48377041</v>
      </c>
      <c r="I508" s="53">
        <v>1816.3625003899999</v>
      </c>
      <c r="J508" s="53">
        <v>1734.94570613</v>
      </c>
      <c r="K508" s="53">
        <v>1698.1304384299999</v>
      </c>
      <c r="L508" s="53">
        <v>1670.97398782</v>
      </c>
      <c r="M508" s="53">
        <v>1656.84968746</v>
      </c>
      <c r="N508" s="53">
        <v>1672.03620589</v>
      </c>
      <c r="O508" s="53">
        <v>1668.6207619899999</v>
      </c>
      <c r="P508" s="53">
        <v>1653.0967145</v>
      </c>
      <c r="Q508" s="53">
        <v>1659.6952629</v>
      </c>
      <c r="R508" s="53">
        <v>1711.39003619</v>
      </c>
      <c r="S508" s="53">
        <v>1703.59885889</v>
      </c>
      <c r="T508" s="53">
        <v>1704.8020835099999</v>
      </c>
      <c r="U508" s="53">
        <v>1687.65123956</v>
      </c>
      <c r="V508" s="53">
        <v>1658.0649171499999</v>
      </c>
      <c r="W508" s="53">
        <v>1661.62018283</v>
      </c>
      <c r="X508" s="53">
        <v>1729.2364810399999</v>
      </c>
      <c r="Y508" s="53">
        <v>1826.9590521800001</v>
      </c>
    </row>
    <row r="509" spans="1:25" s="54" customFormat="1" ht="15.75" x14ac:dyDescent="0.3">
      <c r="A509" s="52" t="s">
        <v>148</v>
      </c>
      <c r="B509" s="53">
        <v>1793.85882904</v>
      </c>
      <c r="C509" s="53">
        <v>1837.30906658</v>
      </c>
      <c r="D509" s="53">
        <v>1869.6181428</v>
      </c>
      <c r="E509" s="53">
        <v>1885.8506699100001</v>
      </c>
      <c r="F509" s="53">
        <v>1911.1985275899999</v>
      </c>
      <c r="G509" s="53">
        <v>1874.36171036</v>
      </c>
      <c r="H509" s="53">
        <v>1805.1124497999999</v>
      </c>
      <c r="I509" s="53">
        <v>1721.5798467100001</v>
      </c>
      <c r="J509" s="53">
        <v>1647.4238094699999</v>
      </c>
      <c r="K509" s="53">
        <v>1609.1435261300001</v>
      </c>
      <c r="L509" s="53">
        <v>1625.3482557299999</v>
      </c>
      <c r="M509" s="53">
        <v>1636.7018364400001</v>
      </c>
      <c r="N509" s="53">
        <v>1688.0561680000001</v>
      </c>
      <c r="O509" s="53">
        <v>1712.2314047299999</v>
      </c>
      <c r="P509" s="53">
        <v>1698.8237568499999</v>
      </c>
      <c r="Q509" s="53">
        <v>1712.9334719999999</v>
      </c>
      <c r="R509" s="53">
        <v>1750.84929506</v>
      </c>
      <c r="S509" s="53">
        <v>1751.4495070099999</v>
      </c>
      <c r="T509" s="53">
        <v>1743.9048960299999</v>
      </c>
      <c r="U509" s="53">
        <v>1727.9937660099999</v>
      </c>
      <c r="V509" s="53">
        <v>1700.3573549099999</v>
      </c>
      <c r="W509" s="53">
        <v>1715.94446053</v>
      </c>
      <c r="X509" s="53">
        <v>1781.03471339</v>
      </c>
      <c r="Y509" s="53">
        <v>1874.9622716399999</v>
      </c>
    </row>
    <row r="510" spans="1:25" s="54" customFormat="1" ht="15.75" x14ac:dyDescent="0.3">
      <c r="A510" s="52" t="s">
        <v>149</v>
      </c>
      <c r="B510" s="53">
        <v>2122.1175271000002</v>
      </c>
      <c r="C510" s="53">
        <v>2236.8359588000003</v>
      </c>
      <c r="D510" s="53">
        <v>2311.0966825199998</v>
      </c>
      <c r="E510" s="53">
        <v>2342.29889426</v>
      </c>
      <c r="F510" s="53">
        <v>2384.4189675500002</v>
      </c>
      <c r="G510" s="53">
        <v>2333.5851551800001</v>
      </c>
      <c r="H510" s="53">
        <v>2197.7766163599999</v>
      </c>
      <c r="I510" s="53">
        <v>2061.6474774399999</v>
      </c>
      <c r="J510" s="53">
        <v>1967.9832309799999</v>
      </c>
      <c r="K510" s="53">
        <v>1896.8404442399999</v>
      </c>
      <c r="L510" s="53">
        <v>1863.8254486799999</v>
      </c>
      <c r="M510" s="53">
        <v>1875.20127351</v>
      </c>
      <c r="N510" s="53">
        <v>1885.97968633</v>
      </c>
      <c r="O510" s="53">
        <v>1895.6226247300001</v>
      </c>
      <c r="P510" s="53">
        <v>1860.09308328</v>
      </c>
      <c r="Q510" s="53">
        <v>1880.6839581300001</v>
      </c>
      <c r="R510" s="53">
        <v>1919.4729363599999</v>
      </c>
      <c r="S510" s="53">
        <v>1910.1879822799999</v>
      </c>
      <c r="T510" s="53">
        <v>1880.1535648199999</v>
      </c>
      <c r="U510" s="53">
        <v>1851.9380297299999</v>
      </c>
      <c r="V510" s="53">
        <v>1857.37770432</v>
      </c>
      <c r="W510" s="53">
        <v>1877.80943278</v>
      </c>
      <c r="X510" s="53">
        <v>1952.28813868</v>
      </c>
      <c r="Y510" s="53">
        <v>2054.4020883000003</v>
      </c>
    </row>
    <row r="511" spans="1:25" s="54" customFormat="1" ht="15.75" x14ac:dyDescent="0.3">
      <c r="A511" s="52" t="s">
        <v>150</v>
      </c>
      <c r="B511" s="53">
        <v>2112.6722506700003</v>
      </c>
      <c r="C511" s="53">
        <v>2252.23101073</v>
      </c>
      <c r="D511" s="53">
        <v>2295.3899021100001</v>
      </c>
      <c r="E511" s="53">
        <v>2337.5027633700001</v>
      </c>
      <c r="F511" s="53">
        <v>2377.4438954400002</v>
      </c>
      <c r="G511" s="53">
        <v>2335.3675668599999</v>
      </c>
      <c r="H511" s="53">
        <v>2247.35954563</v>
      </c>
      <c r="I511" s="53">
        <v>2127.4409684800003</v>
      </c>
      <c r="J511" s="53">
        <v>2034.17916758</v>
      </c>
      <c r="K511" s="53">
        <v>1965.18465556</v>
      </c>
      <c r="L511" s="53">
        <v>1951.3624016199999</v>
      </c>
      <c r="M511" s="53">
        <v>1941.7505889399999</v>
      </c>
      <c r="N511" s="53">
        <v>1956.03000238</v>
      </c>
      <c r="O511" s="53">
        <v>1954.37096683</v>
      </c>
      <c r="P511" s="53">
        <v>1955.6182099499999</v>
      </c>
      <c r="Q511" s="53">
        <v>1963.21264167</v>
      </c>
      <c r="R511" s="53">
        <v>1990.55265614</v>
      </c>
      <c r="S511" s="53">
        <v>1980.15471041</v>
      </c>
      <c r="T511" s="53">
        <v>1963.5347685199999</v>
      </c>
      <c r="U511" s="53">
        <v>1942.4923438399999</v>
      </c>
      <c r="V511" s="53">
        <v>1905.2654555900001</v>
      </c>
      <c r="W511" s="53">
        <v>1921.5321767299999</v>
      </c>
      <c r="X511" s="53">
        <v>2012.7122238899999</v>
      </c>
      <c r="Y511" s="53">
        <v>2126.7652737200001</v>
      </c>
    </row>
    <row r="512" spans="1:25" s="54" customFormat="1" ht="15.75" x14ac:dyDescent="0.3">
      <c r="A512" s="52" t="s">
        <v>151</v>
      </c>
      <c r="B512" s="53">
        <v>2052.2682670200002</v>
      </c>
      <c r="C512" s="53">
        <v>2125.9425347900001</v>
      </c>
      <c r="D512" s="53">
        <v>2137.7476307000002</v>
      </c>
      <c r="E512" s="53">
        <v>2184.0533726799999</v>
      </c>
      <c r="F512" s="53">
        <v>2227.7424195200001</v>
      </c>
      <c r="G512" s="53">
        <v>2208.3709592600003</v>
      </c>
      <c r="H512" s="53">
        <v>2082.0238514900002</v>
      </c>
      <c r="I512" s="53">
        <v>1940.44773214</v>
      </c>
      <c r="J512" s="53">
        <v>1877.23882899</v>
      </c>
      <c r="K512" s="53">
        <v>1825.23272438</v>
      </c>
      <c r="L512" s="53">
        <v>1806.5556453700001</v>
      </c>
      <c r="M512" s="53">
        <v>1774.16201151</v>
      </c>
      <c r="N512" s="53">
        <v>1782.3802277499999</v>
      </c>
      <c r="O512" s="53">
        <v>1764.4334714500001</v>
      </c>
      <c r="P512" s="53">
        <v>1720.8778163499999</v>
      </c>
      <c r="Q512" s="53">
        <v>1736.1395569399999</v>
      </c>
      <c r="R512" s="53">
        <v>1795.8169495300001</v>
      </c>
      <c r="S512" s="53">
        <v>1765.4866504300001</v>
      </c>
      <c r="T512" s="53">
        <v>1735.7539343200001</v>
      </c>
      <c r="U512" s="53">
        <v>1707.8671744599999</v>
      </c>
      <c r="V512" s="53">
        <v>1682.09148409</v>
      </c>
      <c r="W512" s="53">
        <v>1665.7209998000001</v>
      </c>
      <c r="X512" s="53">
        <v>1686.5096916699999</v>
      </c>
      <c r="Y512" s="53">
        <v>1808.0480872999999</v>
      </c>
    </row>
    <row r="513" spans="1:25" s="54" customFormat="1" ht="15.75" x14ac:dyDescent="0.3">
      <c r="A513" s="52" t="s">
        <v>152</v>
      </c>
      <c r="B513" s="53">
        <v>1891.1675642099999</v>
      </c>
      <c r="C513" s="53">
        <v>1917.2137715399999</v>
      </c>
      <c r="D513" s="53">
        <v>1924.25350503</v>
      </c>
      <c r="E513" s="53">
        <v>1961.62723063</v>
      </c>
      <c r="F513" s="53">
        <v>1985.6854711599999</v>
      </c>
      <c r="G513" s="53">
        <v>1962.1073431299999</v>
      </c>
      <c r="H513" s="53">
        <v>1932.44612291</v>
      </c>
      <c r="I513" s="53">
        <v>1896.62407846</v>
      </c>
      <c r="J513" s="53">
        <v>1801.0397964199999</v>
      </c>
      <c r="K513" s="53">
        <v>1735.8609759200001</v>
      </c>
      <c r="L513" s="53">
        <v>1697.68561445</v>
      </c>
      <c r="M513" s="53">
        <v>1694.5675285299999</v>
      </c>
      <c r="N513" s="53">
        <v>1700.7346967000001</v>
      </c>
      <c r="O513" s="53">
        <v>1716.73158087</v>
      </c>
      <c r="P513" s="53">
        <v>1698.0671273099999</v>
      </c>
      <c r="Q513" s="53">
        <v>1697.30749719</v>
      </c>
      <c r="R513" s="53">
        <v>1724.31063092</v>
      </c>
      <c r="S513" s="53">
        <v>1712.36229286</v>
      </c>
      <c r="T513" s="53">
        <v>1691.55213344</v>
      </c>
      <c r="U513" s="53">
        <v>1673.20299462</v>
      </c>
      <c r="V513" s="53">
        <v>1640.6564070100001</v>
      </c>
      <c r="W513" s="53">
        <v>1649.11441597</v>
      </c>
      <c r="X513" s="53">
        <v>1714.18173869</v>
      </c>
      <c r="Y513" s="53">
        <v>1788.9026514</v>
      </c>
    </row>
    <row r="514" spans="1:25" s="54" customFormat="1" ht="15.75" x14ac:dyDescent="0.3">
      <c r="A514" s="52" t="s">
        <v>153</v>
      </c>
      <c r="B514" s="53">
        <v>1766.40964272</v>
      </c>
      <c r="C514" s="53">
        <v>1841.58675515</v>
      </c>
      <c r="D514" s="53">
        <v>1858.5864454699999</v>
      </c>
      <c r="E514" s="53">
        <v>1876.1811376400001</v>
      </c>
      <c r="F514" s="53">
        <v>1917.44864117</v>
      </c>
      <c r="G514" s="53">
        <v>1895.4652258199999</v>
      </c>
      <c r="H514" s="53">
        <v>1854.1410769399999</v>
      </c>
      <c r="I514" s="53">
        <v>1802.3359313000001</v>
      </c>
      <c r="J514" s="53">
        <v>1678.7241819999999</v>
      </c>
      <c r="K514" s="53">
        <v>1599.23618126</v>
      </c>
      <c r="L514" s="53">
        <v>1572.8563283799999</v>
      </c>
      <c r="M514" s="53">
        <v>1572.9221925899999</v>
      </c>
      <c r="N514" s="53">
        <v>1602.9355719299999</v>
      </c>
      <c r="O514" s="53">
        <v>1647.00655736</v>
      </c>
      <c r="P514" s="53">
        <v>1637.96442484</v>
      </c>
      <c r="Q514" s="53">
        <v>1641.85452732</v>
      </c>
      <c r="R514" s="53">
        <v>1679.28646121</v>
      </c>
      <c r="S514" s="53">
        <v>1681.4572984900001</v>
      </c>
      <c r="T514" s="53">
        <v>1682.44864889</v>
      </c>
      <c r="U514" s="53">
        <v>1669.29459462</v>
      </c>
      <c r="V514" s="53">
        <v>1647.65237723</v>
      </c>
      <c r="W514" s="53">
        <v>1663.8091050200001</v>
      </c>
      <c r="X514" s="53">
        <v>1727.7059891399999</v>
      </c>
      <c r="Y514" s="53">
        <v>1791.42601814</v>
      </c>
    </row>
    <row r="515" spans="1:25" s="54" customFormat="1" ht="15.75" x14ac:dyDescent="0.3">
      <c r="A515" s="52" t="s">
        <v>154</v>
      </c>
      <c r="B515" s="53">
        <v>1886.55286621</v>
      </c>
      <c r="C515" s="53">
        <v>1976.31886261</v>
      </c>
      <c r="D515" s="53">
        <v>2016.71731725</v>
      </c>
      <c r="E515" s="53">
        <v>2036.0880958499999</v>
      </c>
      <c r="F515" s="53">
        <v>2041.5813271699999</v>
      </c>
      <c r="G515" s="53">
        <v>2015.13450515</v>
      </c>
      <c r="H515" s="53">
        <v>1910.8303246799999</v>
      </c>
      <c r="I515" s="53">
        <v>1793.77856393</v>
      </c>
      <c r="J515" s="53">
        <v>1742.7674789099999</v>
      </c>
      <c r="K515" s="53">
        <v>1663.1949400799999</v>
      </c>
      <c r="L515" s="53">
        <v>1603.7650162800001</v>
      </c>
      <c r="M515" s="53">
        <v>1610.9334492200001</v>
      </c>
      <c r="N515" s="53">
        <v>1627.8733254399999</v>
      </c>
      <c r="O515" s="53">
        <v>1623.0752796199999</v>
      </c>
      <c r="P515" s="53">
        <v>1626.8157266799999</v>
      </c>
      <c r="Q515" s="53">
        <v>1643.0530358599999</v>
      </c>
      <c r="R515" s="53">
        <v>1681.20215454</v>
      </c>
      <c r="S515" s="53">
        <v>1656.19539478</v>
      </c>
      <c r="T515" s="53">
        <v>1629.10667915</v>
      </c>
      <c r="U515" s="53">
        <v>1597.3463320999999</v>
      </c>
      <c r="V515" s="53">
        <v>1581.4084878199999</v>
      </c>
      <c r="W515" s="53">
        <v>1595.5342230900001</v>
      </c>
      <c r="X515" s="53">
        <v>1651.45930849</v>
      </c>
      <c r="Y515" s="53">
        <v>1726.9385518300001</v>
      </c>
    </row>
    <row r="516" spans="1:25" s="54" customFormat="1" ht="15.75" x14ac:dyDescent="0.3">
      <c r="A516" s="52" t="s">
        <v>155</v>
      </c>
      <c r="B516" s="53">
        <v>1789.4952916899999</v>
      </c>
      <c r="C516" s="53">
        <v>1856.8545117599999</v>
      </c>
      <c r="D516" s="53">
        <v>1862.1740816199999</v>
      </c>
      <c r="E516" s="53">
        <v>1873.0291790799999</v>
      </c>
      <c r="F516" s="53">
        <v>1884.2366423399999</v>
      </c>
      <c r="G516" s="53">
        <v>1845.28963748</v>
      </c>
      <c r="H516" s="53">
        <v>1792.32043742</v>
      </c>
      <c r="I516" s="53">
        <v>1723.2399952200001</v>
      </c>
      <c r="J516" s="53">
        <v>1675.0656729499999</v>
      </c>
      <c r="K516" s="53">
        <v>1645.06339488</v>
      </c>
      <c r="L516" s="53">
        <v>1640.8428424199999</v>
      </c>
      <c r="M516" s="53">
        <v>1667.6528919</v>
      </c>
      <c r="N516" s="53">
        <v>1682.31643304</v>
      </c>
      <c r="O516" s="53">
        <v>1685.81379262</v>
      </c>
      <c r="P516" s="53">
        <v>1673.0311363599999</v>
      </c>
      <c r="Q516" s="53">
        <v>1681.69539437</v>
      </c>
      <c r="R516" s="53">
        <v>1713.23153613</v>
      </c>
      <c r="S516" s="53">
        <v>1669.01583334</v>
      </c>
      <c r="T516" s="53">
        <v>1614.8540185699999</v>
      </c>
      <c r="U516" s="53">
        <v>1577.6468737499999</v>
      </c>
      <c r="V516" s="53">
        <v>1549.0841651400001</v>
      </c>
      <c r="W516" s="53">
        <v>1538.72326342</v>
      </c>
      <c r="X516" s="53">
        <v>1602.1095626399999</v>
      </c>
      <c r="Y516" s="53">
        <v>1689.2279985800001</v>
      </c>
    </row>
    <row r="517" spans="1:25" s="54" customFormat="1" ht="15.75" x14ac:dyDescent="0.3">
      <c r="A517" s="52" t="s">
        <v>156</v>
      </c>
      <c r="B517" s="53">
        <v>1782.65271618</v>
      </c>
      <c r="C517" s="53">
        <v>1854.0237439099999</v>
      </c>
      <c r="D517" s="53">
        <v>1878.3616901099999</v>
      </c>
      <c r="E517" s="53">
        <v>1899.62087726</v>
      </c>
      <c r="F517" s="53">
        <v>1911.19841195</v>
      </c>
      <c r="G517" s="53">
        <v>1880.47632729</v>
      </c>
      <c r="H517" s="53">
        <v>1801.5612294499999</v>
      </c>
      <c r="I517" s="53">
        <v>1722.14809745</v>
      </c>
      <c r="J517" s="53">
        <v>1673.16806028</v>
      </c>
      <c r="K517" s="53">
        <v>1653.39370912</v>
      </c>
      <c r="L517" s="53">
        <v>1650.51110002</v>
      </c>
      <c r="M517" s="53">
        <v>1643.5747009199999</v>
      </c>
      <c r="N517" s="53">
        <v>1646.128099</v>
      </c>
      <c r="O517" s="53">
        <v>1649.7352754199999</v>
      </c>
      <c r="P517" s="53">
        <v>1663.84997359</v>
      </c>
      <c r="Q517" s="53">
        <v>1672.44227991</v>
      </c>
      <c r="R517" s="53">
        <v>1699.0227394199999</v>
      </c>
      <c r="S517" s="53">
        <v>1688.76311435</v>
      </c>
      <c r="T517" s="53">
        <v>1650.4149042900001</v>
      </c>
      <c r="U517" s="53">
        <v>1580.3256525699999</v>
      </c>
      <c r="V517" s="53">
        <v>1558.1418685000001</v>
      </c>
      <c r="W517" s="53">
        <v>1568.5471826999999</v>
      </c>
      <c r="X517" s="53">
        <v>1612.48978657</v>
      </c>
      <c r="Y517" s="53">
        <v>1694.92908831</v>
      </c>
    </row>
    <row r="518" spans="1:25" s="54" customFormat="1" ht="15.75" x14ac:dyDescent="0.3">
      <c r="A518" s="52" t="s">
        <v>157</v>
      </c>
      <c r="B518" s="53">
        <v>1844.39373793</v>
      </c>
      <c r="C518" s="53">
        <v>1935.6764450599999</v>
      </c>
      <c r="D518" s="53">
        <v>2044.69074282</v>
      </c>
      <c r="E518" s="53">
        <v>2108.0404096400002</v>
      </c>
      <c r="F518" s="53">
        <v>2120.8304500899999</v>
      </c>
      <c r="G518" s="53">
        <v>2095.8847647699999</v>
      </c>
      <c r="H518" s="53">
        <v>2016.4142031399999</v>
      </c>
      <c r="I518" s="53">
        <v>1920.2363165500001</v>
      </c>
      <c r="J518" s="53">
        <v>1847.3551911300001</v>
      </c>
      <c r="K518" s="53">
        <v>1813.7066323199999</v>
      </c>
      <c r="L518" s="53">
        <v>1807.77978216</v>
      </c>
      <c r="M518" s="53">
        <v>1805.61304311</v>
      </c>
      <c r="N518" s="53">
        <v>1807.7892883699999</v>
      </c>
      <c r="O518" s="53">
        <v>1838.5026821199999</v>
      </c>
      <c r="P518" s="53">
        <v>1911.7961248399999</v>
      </c>
      <c r="Q518" s="53">
        <v>1893.0022183599999</v>
      </c>
      <c r="R518" s="53">
        <v>1892.5622541800001</v>
      </c>
      <c r="S518" s="53">
        <v>1906.39439958</v>
      </c>
      <c r="T518" s="53">
        <v>1835.4937415899999</v>
      </c>
      <c r="U518" s="53">
        <v>1788.5031993499999</v>
      </c>
      <c r="V518" s="53">
        <v>1768.13005718</v>
      </c>
      <c r="W518" s="53">
        <v>1780.41458468</v>
      </c>
      <c r="X518" s="53">
        <v>1837.3919584</v>
      </c>
      <c r="Y518" s="53">
        <v>1920.19544249</v>
      </c>
    </row>
    <row r="519" spans="1:25" s="54" customFormat="1" ht="15.75" x14ac:dyDescent="0.3">
      <c r="A519" s="52" t="s">
        <v>158</v>
      </c>
      <c r="B519" s="53">
        <v>1955.18773925</v>
      </c>
      <c r="C519" s="53">
        <v>2043.1817628700001</v>
      </c>
      <c r="D519" s="53">
        <v>2132.3551145500001</v>
      </c>
      <c r="E519" s="53">
        <v>2128.6852148799999</v>
      </c>
      <c r="F519" s="53">
        <v>2102.2044331500001</v>
      </c>
      <c r="G519" s="53">
        <v>2114.2818273400003</v>
      </c>
      <c r="H519" s="53">
        <v>2022.1613709599999</v>
      </c>
      <c r="I519" s="53">
        <v>1903.35686261</v>
      </c>
      <c r="J519" s="53">
        <v>1818.4588600499999</v>
      </c>
      <c r="K519" s="53">
        <v>1791.2294935299999</v>
      </c>
      <c r="L519" s="53">
        <v>1781.7685845199999</v>
      </c>
      <c r="M519" s="53">
        <v>1777.8512502199999</v>
      </c>
      <c r="N519" s="53">
        <v>1771.25720469</v>
      </c>
      <c r="O519" s="53">
        <v>1782.5225702499999</v>
      </c>
      <c r="P519" s="53">
        <v>1823.3897451099999</v>
      </c>
      <c r="Q519" s="53">
        <v>1811.1865673899999</v>
      </c>
      <c r="R519" s="53">
        <v>1830.3927874799999</v>
      </c>
      <c r="S519" s="53">
        <v>1828.94777772</v>
      </c>
      <c r="T519" s="53">
        <v>1791.4635807</v>
      </c>
      <c r="U519" s="53">
        <v>1754.0513275799999</v>
      </c>
      <c r="V519" s="53">
        <v>1761.9640723099999</v>
      </c>
      <c r="W519" s="53">
        <v>1800.89637616</v>
      </c>
      <c r="X519" s="53">
        <v>1895.2003047599999</v>
      </c>
      <c r="Y519" s="53">
        <v>1998.32124</v>
      </c>
    </row>
    <row r="520" spans="1:25" s="54" customFormat="1" ht="15.75" x14ac:dyDescent="0.3">
      <c r="A520" s="52" t="s">
        <v>159</v>
      </c>
      <c r="B520" s="53">
        <v>1902.2943171100001</v>
      </c>
      <c r="C520" s="53">
        <v>1974.8383636199999</v>
      </c>
      <c r="D520" s="53">
        <v>1961.87255633</v>
      </c>
      <c r="E520" s="53">
        <v>1928.29959876</v>
      </c>
      <c r="F520" s="53">
        <v>1908.7037952599999</v>
      </c>
      <c r="G520" s="53">
        <v>1905.3498953200001</v>
      </c>
      <c r="H520" s="53">
        <v>1867.1871247300001</v>
      </c>
      <c r="I520" s="53">
        <v>1798.1359252899999</v>
      </c>
      <c r="J520" s="53">
        <v>1696.72209062</v>
      </c>
      <c r="K520" s="53">
        <v>1626.96651619</v>
      </c>
      <c r="L520" s="53">
        <v>1611.3203452800001</v>
      </c>
      <c r="M520" s="53">
        <v>1618.1377654200001</v>
      </c>
      <c r="N520" s="53">
        <v>1596.1533034500001</v>
      </c>
      <c r="O520" s="53">
        <v>1615.29751053</v>
      </c>
      <c r="P520" s="53">
        <v>1662.9143493700001</v>
      </c>
      <c r="Q520" s="53">
        <v>1651.5873685500001</v>
      </c>
      <c r="R520" s="53">
        <v>1666.10650007</v>
      </c>
      <c r="S520" s="53">
        <v>1672.25022216</v>
      </c>
      <c r="T520" s="53">
        <v>1645.3546687999999</v>
      </c>
      <c r="U520" s="53">
        <v>1616.7557480299999</v>
      </c>
      <c r="V520" s="53">
        <v>1593.2810643600001</v>
      </c>
      <c r="W520" s="53">
        <v>1604.1624489200001</v>
      </c>
      <c r="X520" s="53">
        <v>1663.1653895100001</v>
      </c>
      <c r="Y520" s="53">
        <v>1722.6423688699999</v>
      </c>
    </row>
    <row r="521" spans="1:25" s="54" customFormat="1" ht="15.75" x14ac:dyDescent="0.3">
      <c r="A521" s="52" t="s">
        <v>160</v>
      </c>
      <c r="B521" s="53">
        <v>1766.56738814</v>
      </c>
      <c r="C521" s="53">
        <v>1837.2245439200001</v>
      </c>
      <c r="D521" s="53">
        <v>1920.33694711</v>
      </c>
      <c r="E521" s="53">
        <v>1923.8538922600001</v>
      </c>
      <c r="F521" s="53">
        <v>1925.70734571</v>
      </c>
      <c r="G521" s="53">
        <v>1926.3861484700001</v>
      </c>
      <c r="H521" s="53">
        <v>1896.05241316</v>
      </c>
      <c r="I521" s="53">
        <v>1891.93767213</v>
      </c>
      <c r="J521" s="53">
        <v>1803.3497582699999</v>
      </c>
      <c r="K521" s="53">
        <v>1717.06014095</v>
      </c>
      <c r="L521" s="53">
        <v>1679.6044558599999</v>
      </c>
      <c r="M521" s="53">
        <v>1684.3542960899999</v>
      </c>
      <c r="N521" s="53">
        <v>1653.85550756</v>
      </c>
      <c r="O521" s="53">
        <v>1679.0602397600001</v>
      </c>
      <c r="P521" s="53">
        <v>1730.67814806</v>
      </c>
      <c r="Q521" s="53">
        <v>1713.5636321899999</v>
      </c>
      <c r="R521" s="53">
        <v>1717.7858623</v>
      </c>
      <c r="S521" s="53">
        <v>1724.83920124</v>
      </c>
      <c r="T521" s="53">
        <v>1696.0134642</v>
      </c>
      <c r="U521" s="53">
        <v>1646.6273221399999</v>
      </c>
      <c r="V521" s="53">
        <v>1617.1297225599999</v>
      </c>
      <c r="W521" s="53">
        <v>1627.41980388</v>
      </c>
      <c r="X521" s="53">
        <v>1701.8887691899999</v>
      </c>
      <c r="Y521" s="53">
        <v>1772.12292342</v>
      </c>
    </row>
    <row r="522" spans="1:25" s="54" customFormat="1" ht="15.75" x14ac:dyDescent="0.3">
      <c r="A522" s="52" t="s">
        <v>161</v>
      </c>
      <c r="B522" s="53">
        <v>1828.82183564</v>
      </c>
      <c r="C522" s="53">
        <v>1905.1826558800001</v>
      </c>
      <c r="D522" s="53">
        <v>1990.6385904900001</v>
      </c>
      <c r="E522" s="53">
        <v>1990.0329432999999</v>
      </c>
      <c r="F522" s="53">
        <v>1986.8769640600001</v>
      </c>
      <c r="G522" s="53">
        <v>2000.4397780300001</v>
      </c>
      <c r="H522" s="53">
        <v>1938.3459587299999</v>
      </c>
      <c r="I522" s="53">
        <v>1825.2954299099999</v>
      </c>
      <c r="J522" s="53">
        <v>1777.4037795199999</v>
      </c>
      <c r="K522" s="53">
        <v>1782.92574326</v>
      </c>
      <c r="L522" s="53">
        <v>1761.4514059999999</v>
      </c>
      <c r="M522" s="53">
        <v>1763.41444497</v>
      </c>
      <c r="N522" s="53">
        <v>1744.80895571</v>
      </c>
      <c r="O522" s="53">
        <v>1736.63571127</v>
      </c>
      <c r="P522" s="53">
        <v>1792.59183029</v>
      </c>
      <c r="Q522" s="53">
        <v>1783.9703062999999</v>
      </c>
      <c r="R522" s="53">
        <v>1800.4951120400001</v>
      </c>
      <c r="S522" s="53">
        <v>1801.82950747</v>
      </c>
      <c r="T522" s="53">
        <v>1771.5512164700001</v>
      </c>
      <c r="U522" s="53">
        <v>1720.5069575800001</v>
      </c>
      <c r="V522" s="53">
        <v>1688.4521973200001</v>
      </c>
      <c r="W522" s="53">
        <v>1702.6738841399999</v>
      </c>
      <c r="X522" s="53">
        <v>1741.4895200399999</v>
      </c>
      <c r="Y522" s="53">
        <v>1830.1368006099999</v>
      </c>
    </row>
    <row r="523" spans="1:25" s="54" customFormat="1" ht="15.75" x14ac:dyDescent="0.3">
      <c r="A523" s="52" t="s">
        <v>162</v>
      </c>
      <c r="B523" s="53">
        <v>1848.15792188</v>
      </c>
      <c r="C523" s="53">
        <v>1919.8730075599999</v>
      </c>
      <c r="D523" s="53">
        <v>1997.08151815</v>
      </c>
      <c r="E523" s="53">
        <v>1991.79477361</v>
      </c>
      <c r="F523" s="53">
        <v>1994.5128185000001</v>
      </c>
      <c r="G523" s="53">
        <v>1983.8912852399999</v>
      </c>
      <c r="H523" s="53">
        <v>1883.0998112299999</v>
      </c>
      <c r="I523" s="53">
        <v>1774.2116857399999</v>
      </c>
      <c r="J523" s="53">
        <v>1722.71596092</v>
      </c>
      <c r="K523" s="53">
        <v>1682.59899152</v>
      </c>
      <c r="L523" s="53">
        <v>1671.7938507399999</v>
      </c>
      <c r="M523" s="53">
        <v>1673.2191170199999</v>
      </c>
      <c r="N523" s="53">
        <v>1644.8369564</v>
      </c>
      <c r="O523" s="53">
        <v>1652.2102514400001</v>
      </c>
      <c r="P523" s="53">
        <v>1688.5336458500001</v>
      </c>
      <c r="Q523" s="53">
        <v>1680.96126344</v>
      </c>
      <c r="R523" s="53">
        <v>1699.63939719</v>
      </c>
      <c r="S523" s="53">
        <v>1703.15093469</v>
      </c>
      <c r="T523" s="53">
        <v>1713.08124666</v>
      </c>
      <c r="U523" s="53">
        <v>1669.21349229</v>
      </c>
      <c r="V523" s="53">
        <v>1644.0247299800001</v>
      </c>
      <c r="W523" s="53">
        <v>1666.54813549</v>
      </c>
      <c r="X523" s="53">
        <v>1690.3608727999999</v>
      </c>
      <c r="Y523" s="53">
        <v>1776.9482863999999</v>
      </c>
    </row>
    <row r="524" spans="1:25" s="54" customFormat="1" ht="15.75" x14ac:dyDescent="0.3">
      <c r="A524" s="52" t="s">
        <v>163</v>
      </c>
      <c r="B524" s="53">
        <v>1780.0859290000001</v>
      </c>
      <c r="C524" s="53">
        <v>1844.0801421199999</v>
      </c>
      <c r="D524" s="53">
        <v>1940.6537063000001</v>
      </c>
      <c r="E524" s="53">
        <v>1965.9149714600001</v>
      </c>
      <c r="F524" s="53">
        <v>1959.2868330599999</v>
      </c>
      <c r="G524" s="53">
        <v>1924.2420907400001</v>
      </c>
      <c r="H524" s="53">
        <v>1832.8769536100001</v>
      </c>
      <c r="I524" s="53">
        <v>1753.7673213200001</v>
      </c>
      <c r="J524" s="53">
        <v>1734.82385873</v>
      </c>
      <c r="K524" s="53">
        <v>1697.64185931</v>
      </c>
      <c r="L524" s="53">
        <v>1688.9049949099999</v>
      </c>
      <c r="M524" s="53">
        <v>1684.2120321899999</v>
      </c>
      <c r="N524" s="53">
        <v>1673.38871169</v>
      </c>
      <c r="O524" s="53">
        <v>1667.2881538899999</v>
      </c>
      <c r="P524" s="53">
        <v>1725.88423801</v>
      </c>
      <c r="Q524" s="53">
        <v>1751.01830275</v>
      </c>
      <c r="R524" s="53">
        <v>1753.73953551</v>
      </c>
      <c r="S524" s="53">
        <v>1758.8080492500001</v>
      </c>
      <c r="T524" s="53">
        <v>1733.7479217499999</v>
      </c>
      <c r="U524" s="53">
        <v>1667.2109529699999</v>
      </c>
      <c r="V524" s="53">
        <v>1649.63839078</v>
      </c>
      <c r="W524" s="53">
        <v>1663.6179781399999</v>
      </c>
      <c r="X524" s="53">
        <v>1725.66275853</v>
      </c>
      <c r="Y524" s="53">
        <v>1813.32891619</v>
      </c>
    </row>
    <row r="525" spans="1:25" s="54" customFormat="1" ht="15.75" x14ac:dyDescent="0.3">
      <c r="A525" s="52" t="s">
        <v>164</v>
      </c>
      <c r="B525" s="53">
        <v>1929.8995623799999</v>
      </c>
      <c r="C525" s="53">
        <v>1961.5425732799999</v>
      </c>
      <c r="D525" s="53">
        <v>2060.9864296800001</v>
      </c>
      <c r="E525" s="53">
        <v>2054.5859183299999</v>
      </c>
      <c r="F525" s="53">
        <v>2053.3216450600003</v>
      </c>
      <c r="G525" s="53">
        <v>2040.46547921</v>
      </c>
      <c r="H525" s="53">
        <v>1958.9748888399999</v>
      </c>
      <c r="I525" s="53">
        <v>1861.6059942699999</v>
      </c>
      <c r="J525" s="53">
        <v>1823.6143658599999</v>
      </c>
      <c r="K525" s="53">
        <v>1769.48333413</v>
      </c>
      <c r="L525" s="53">
        <v>1766.56726439</v>
      </c>
      <c r="M525" s="53">
        <v>1771.33990799</v>
      </c>
      <c r="N525" s="53">
        <v>1757.33991926</v>
      </c>
      <c r="O525" s="53">
        <v>1784.35816204</v>
      </c>
      <c r="P525" s="53">
        <v>1820.9865275699999</v>
      </c>
      <c r="Q525" s="53">
        <v>1818.0766975700001</v>
      </c>
      <c r="R525" s="53">
        <v>1814.90196894</v>
      </c>
      <c r="S525" s="53">
        <v>1817.3682063199999</v>
      </c>
      <c r="T525" s="53">
        <v>1792.0408796700001</v>
      </c>
      <c r="U525" s="53">
        <v>1734.1332742300001</v>
      </c>
      <c r="V525" s="53">
        <v>1720.99487174</v>
      </c>
      <c r="W525" s="53">
        <v>1733.7916584699999</v>
      </c>
      <c r="X525" s="53">
        <v>1797.33857354</v>
      </c>
      <c r="Y525" s="53">
        <v>1890.8097636</v>
      </c>
    </row>
    <row r="526" spans="1:25" s="54" customFormat="1" ht="15.75" x14ac:dyDescent="0.3">
      <c r="A526" s="52" t="s">
        <v>165</v>
      </c>
      <c r="B526" s="53">
        <v>1924.5154518100001</v>
      </c>
      <c r="C526" s="53">
        <v>1997.92560005</v>
      </c>
      <c r="D526" s="53">
        <v>2095.3020982799999</v>
      </c>
      <c r="E526" s="53">
        <v>2099.6218565700001</v>
      </c>
      <c r="F526" s="53">
        <v>2100.2664713200002</v>
      </c>
      <c r="G526" s="53">
        <v>2088.1470029400002</v>
      </c>
      <c r="H526" s="53">
        <v>2010.2178235599999</v>
      </c>
      <c r="I526" s="53">
        <v>1888.8357731599999</v>
      </c>
      <c r="J526" s="53">
        <v>1840.37688798</v>
      </c>
      <c r="K526" s="53">
        <v>1791.7607000200001</v>
      </c>
      <c r="L526" s="53">
        <v>1788.6514738599999</v>
      </c>
      <c r="M526" s="53">
        <v>1793.2145005899999</v>
      </c>
      <c r="N526" s="53">
        <v>1806.64049634</v>
      </c>
      <c r="O526" s="53">
        <v>1790.10027919</v>
      </c>
      <c r="P526" s="53">
        <v>1856.31879306</v>
      </c>
      <c r="Q526" s="53">
        <v>1831.8831392899999</v>
      </c>
      <c r="R526" s="53">
        <v>1842.35186245</v>
      </c>
      <c r="S526" s="53">
        <v>1848.06160879</v>
      </c>
      <c r="T526" s="53">
        <v>1826.33737264</v>
      </c>
      <c r="U526" s="53">
        <v>1786.8256069500001</v>
      </c>
      <c r="V526" s="53">
        <v>1774.18150853</v>
      </c>
      <c r="W526" s="53">
        <v>1792.2160560099999</v>
      </c>
      <c r="X526" s="53">
        <v>1851.9403510300001</v>
      </c>
      <c r="Y526" s="53">
        <v>2011.16147989</v>
      </c>
    </row>
    <row r="527" spans="1:25" s="54" customFormat="1" ht="15.75" x14ac:dyDescent="0.3">
      <c r="A527" s="52" t="s">
        <v>166</v>
      </c>
      <c r="B527" s="53">
        <v>1935.87170096</v>
      </c>
      <c r="C527" s="53">
        <v>1928.5622679600001</v>
      </c>
      <c r="D527" s="53">
        <v>2000.24363797</v>
      </c>
      <c r="E527" s="53">
        <v>2013.2017272999999</v>
      </c>
      <c r="F527" s="53">
        <v>2006.09139426</v>
      </c>
      <c r="G527" s="53">
        <v>1996.1648934499999</v>
      </c>
      <c r="H527" s="53">
        <v>1961.8539818100001</v>
      </c>
      <c r="I527" s="53">
        <v>1908.6271059599999</v>
      </c>
      <c r="J527" s="53">
        <v>1823.8893944500001</v>
      </c>
      <c r="K527" s="53">
        <v>1740.3277718899999</v>
      </c>
      <c r="L527" s="53">
        <v>1718.0782320999999</v>
      </c>
      <c r="M527" s="53">
        <v>1720.7640125600001</v>
      </c>
      <c r="N527" s="53">
        <v>1695.41829048</v>
      </c>
      <c r="O527" s="53">
        <v>1712.8047363200001</v>
      </c>
      <c r="P527" s="53">
        <v>1754.33254461</v>
      </c>
      <c r="Q527" s="53">
        <v>1748.6703493</v>
      </c>
      <c r="R527" s="53">
        <v>1748.9311628800001</v>
      </c>
      <c r="S527" s="53">
        <v>1765.98122244</v>
      </c>
      <c r="T527" s="53">
        <v>1746.5876408500001</v>
      </c>
      <c r="U527" s="53">
        <v>1732.94331726</v>
      </c>
      <c r="V527" s="53">
        <v>1713.43251343</v>
      </c>
      <c r="W527" s="53">
        <v>1732.10302241</v>
      </c>
      <c r="X527" s="53">
        <v>1783.75123809</v>
      </c>
      <c r="Y527" s="53">
        <v>1845.07803848</v>
      </c>
    </row>
    <row r="528" spans="1:25" s="23" customFormat="1" x14ac:dyDescent="0.2"/>
    <row r="529" spans="1:25" s="23" customFormat="1" x14ac:dyDescent="0.2">
      <c r="A529" s="162" t="s">
        <v>69</v>
      </c>
      <c r="B529" s="189" t="s">
        <v>132</v>
      </c>
      <c r="C529" s="157"/>
      <c r="D529" s="157"/>
      <c r="E529" s="157"/>
      <c r="F529" s="157"/>
      <c r="G529" s="157"/>
      <c r="H529" s="157"/>
      <c r="I529" s="157"/>
      <c r="J529" s="157"/>
      <c r="K529" s="157"/>
      <c r="L529" s="157"/>
      <c r="M529" s="157"/>
      <c r="N529" s="157"/>
      <c r="O529" s="157"/>
      <c r="P529" s="157"/>
      <c r="Q529" s="157"/>
      <c r="R529" s="157"/>
      <c r="S529" s="157"/>
      <c r="T529" s="157"/>
      <c r="U529" s="157"/>
      <c r="V529" s="157"/>
      <c r="W529" s="157"/>
      <c r="X529" s="157"/>
      <c r="Y529" s="158"/>
    </row>
    <row r="530" spans="1:25" s="23" customFormat="1" x14ac:dyDescent="0.2">
      <c r="A530" s="163"/>
      <c r="B530" s="88" t="s">
        <v>71</v>
      </c>
      <c r="C530" s="89" t="s">
        <v>72</v>
      </c>
      <c r="D530" s="90" t="s">
        <v>73</v>
      </c>
      <c r="E530" s="89" t="s">
        <v>74</v>
      </c>
      <c r="F530" s="89" t="s">
        <v>75</v>
      </c>
      <c r="G530" s="89" t="s">
        <v>76</v>
      </c>
      <c r="H530" s="89" t="s">
        <v>77</v>
      </c>
      <c r="I530" s="89" t="s">
        <v>78</v>
      </c>
      <c r="J530" s="89" t="s">
        <v>79</v>
      </c>
      <c r="K530" s="88" t="s">
        <v>80</v>
      </c>
      <c r="L530" s="89" t="s">
        <v>81</v>
      </c>
      <c r="M530" s="91" t="s">
        <v>82</v>
      </c>
      <c r="N530" s="88" t="s">
        <v>83</v>
      </c>
      <c r="O530" s="89" t="s">
        <v>84</v>
      </c>
      <c r="P530" s="91" t="s">
        <v>85</v>
      </c>
      <c r="Q530" s="90" t="s">
        <v>86</v>
      </c>
      <c r="R530" s="89" t="s">
        <v>87</v>
      </c>
      <c r="S530" s="90" t="s">
        <v>88</v>
      </c>
      <c r="T530" s="89" t="s">
        <v>89</v>
      </c>
      <c r="U530" s="90" t="s">
        <v>90</v>
      </c>
      <c r="V530" s="89" t="s">
        <v>91</v>
      </c>
      <c r="W530" s="90" t="s">
        <v>92</v>
      </c>
      <c r="X530" s="89" t="s">
        <v>93</v>
      </c>
      <c r="Y530" s="89" t="s">
        <v>94</v>
      </c>
    </row>
    <row r="531" spans="1:25" s="23" customFormat="1" ht="15.75" customHeight="1" x14ac:dyDescent="0.2">
      <c r="A531" s="50" t="s">
        <v>137</v>
      </c>
      <c r="B531" s="58">
        <v>133.96372502</v>
      </c>
      <c r="C531" s="58">
        <v>137.10472881000001</v>
      </c>
      <c r="D531" s="58">
        <v>137.61645274</v>
      </c>
      <c r="E531" s="58">
        <v>138.75985563</v>
      </c>
      <c r="F531" s="58">
        <v>141.80346499000001</v>
      </c>
      <c r="G531" s="58">
        <v>142.06995072000001</v>
      </c>
      <c r="H531" s="58">
        <v>136.66402657</v>
      </c>
      <c r="I531" s="58">
        <v>132.02909629000001</v>
      </c>
      <c r="J531" s="58">
        <v>126.33249636999999</v>
      </c>
      <c r="K531" s="58">
        <v>123.44450544</v>
      </c>
      <c r="L531" s="58">
        <v>121.15679092000001</v>
      </c>
      <c r="M531" s="58">
        <v>120.55965722000001</v>
      </c>
      <c r="N531" s="58">
        <v>121.95757586000001</v>
      </c>
      <c r="O531" s="58">
        <v>121.10678277</v>
      </c>
      <c r="P531" s="58">
        <v>120.27647802</v>
      </c>
      <c r="Q531" s="58">
        <v>120.13764997</v>
      </c>
      <c r="R531" s="58">
        <v>123.62007899</v>
      </c>
      <c r="S531" s="58">
        <v>123.01056819999999</v>
      </c>
      <c r="T531" s="58">
        <v>122.59638015</v>
      </c>
      <c r="U531" s="58">
        <v>121.81861945999999</v>
      </c>
      <c r="V531" s="58">
        <v>120.68483079000001</v>
      </c>
      <c r="W531" s="58">
        <v>120.79271910999999</v>
      </c>
      <c r="X531" s="58">
        <v>123.92147113999999</v>
      </c>
      <c r="Y531" s="58">
        <v>127.17955395999999</v>
      </c>
    </row>
    <row r="532" spans="1:25" s="54" customFormat="1" ht="15.75" x14ac:dyDescent="0.3">
      <c r="A532" s="52" t="s">
        <v>138</v>
      </c>
      <c r="B532" s="53">
        <v>128.98353205999999</v>
      </c>
      <c r="C532" s="53">
        <v>132.12776389999999</v>
      </c>
      <c r="D532" s="53">
        <v>132.08140215</v>
      </c>
      <c r="E532" s="53">
        <v>133.59055665</v>
      </c>
      <c r="F532" s="53">
        <v>135.04342439999999</v>
      </c>
      <c r="G532" s="53">
        <v>134.77028816000001</v>
      </c>
      <c r="H532" s="53">
        <v>134.39455692000001</v>
      </c>
      <c r="I532" s="53">
        <v>131.22348880999999</v>
      </c>
      <c r="J532" s="53">
        <v>125.31042736000001</v>
      </c>
      <c r="K532" s="53">
        <v>119.40192205</v>
      </c>
      <c r="L532" s="53">
        <v>117.29228816</v>
      </c>
      <c r="M532" s="53">
        <v>116.44252125</v>
      </c>
      <c r="N532" s="53">
        <v>116.39334909999999</v>
      </c>
      <c r="O532" s="53">
        <v>117.46040149</v>
      </c>
      <c r="P532" s="53">
        <v>115.86416895000001</v>
      </c>
      <c r="Q532" s="53">
        <v>115.94048119999999</v>
      </c>
      <c r="R532" s="53">
        <v>117.91532271</v>
      </c>
      <c r="S532" s="53">
        <v>117.56628343</v>
      </c>
      <c r="T532" s="53">
        <v>117.83925589</v>
      </c>
      <c r="U532" s="53">
        <v>118.25580209</v>
      </c>
      <c r="V532" s="53">
        <v>117.29317161</v>
      </c>
      <c r="W532" s="53">
        <v>116.55931385</v>
      </c>
      <c r="X532" s="53">
        <v>120.08582465000001</v>
      </c>
      <c r="Y532" s="53">
        <v>124.5863361</v>
      </c>
    </row>
    <row r="533" spans="1:25" s="54" customFormat="1" ht="15.75" x14ac:dyDescent="0.3">
      <c r="A533" s="52" t="s">
        <v>139</v>
      </c>
      <c r="B533" s="53">
        <v>126.08057124</v>
      </c>
      <c r="C533" s="53">
        <v>129.81579636000001</v>
      </c>
      <c r="D533" s="53">
        <v>133.08886222000001</v>
      </c>
      <c r="E533" s="53">
        <v>139.42230527999999</v>
      </c>
      <c r="F533" s="53">
        <v>138.23648650000001</v>
      </c>
      <c r="G533" s="53">
        <v>137.10587086000001</v>
      </c>
      <c r="H533" s="53">
        <v>137.48956373999999</v>
      </c>
      <c r="I533" s="53">
        <v>134.89637962</v>
      </c>
      <c r="J533" s="53">
        <v>130.42228055000001</v>
      </c>
      <c r="K533" s="53">
        <v>125.69272833000001</v>
      </c>
      <c r="L533" s="53">
        <v>122.25192147</v>
      </c>
      <c r="M533" s="53">
        <v>121.02845677000001</v>
      </c>
      <c r="N533" s="53">
        <v>120.75403633000001</v>
      </c>
      <c r="O533" s="53">
        <v>121.35525383</v>
      </c>
      <c r="P533" s="53">
        <v>119.85355103000001</v>
      </c>
      <c r="Q533" s="53">
        <v>120.56324959</v>
      </c>
      <c r="R533" s="53">
        <v>122.24009201</v>
      </c>
      <c r="S533" s="53">
        <v>122.11069864</v>
      </c>
      <c r="T533" s="53">
        <v>122.17084715</v>
      </c>
      <c r="U533" s="53">
        <v>121.93877191</v>
      </c>
      <c r="V533" s="53">
        <v>121.05650943000001</v>
      </c>
      <c r="W533" s="53">
        <v>121.36801843000001</v>
      </c>
      <c r="X533" s="53">
        <v>124.99842656</v>
      </c>
      <c r="Y533" s="53">
        <v>128.38336778999999</v>
      </c>
    </row>
    <row r="534" spans="1:25" s="54" customFormat="1" ht="15.75" x14ac:dyDescent="0.3">
      <c r="A534" s="52" t="s">
        <v>140</v>
      </c>
      <c r="B534" s="53">
        <v>134.01187340000001</v>
      </c>
      <c r="C534" s="53">
        <v>137.6328427</v>
      </c>
      <c r="D534" s="53">
        <v>137.91837219000001</v>
      </c>
      <c r="E534" s="53">
        <v>140.62917605000001</v>
      </c>
      <c r="F534" s="53">
        <v>143.40283929</v>
      </c>
      <c r="G534" s="53">
        <v>142.53455883000001</v>
      </c>
      <c r="H534" s="53">
        <v>144.20598096000001</v>
      </c>
      <c r="I534" s="53">
        <v>136.65317529000001</v>
      </c>
      <c r="J534" s="53">
        <v>131.36845079</v>
      </c>
      <c r="K534" s="53">
        <v>128.40792732</v>
      </c>
      <c r="L534" s="53">
        <v>127.92089752</v>
      </c>
      <c r="M534" s="53">
        <v>127.10422904000002</v>
      </c>
      <c r="N534" s="53">
        <v>128.41164172000001</v>
      </c>
      <c r="O534" s="53">
        <v>127.33936648</v>
      </c>
      <c r="P534" s="53">
        <v>126.33856461000001</v>
      </c>
      <c r="Q534" s="53">
        <v>126.80767174999998</v>
      </c>
      <c r="R534" s="53">
        <v>128.88052855000001</v>
      </c>
      <c r="S534" s="53">
        <v>127.78463965</v>
      </c>
      <c r="T534" s="53">
        <v>128.22392497999999</v>
      </c>
      <c r="U534" s="53">
        <v>128.03999375999999</v>
      </c>
      <c r="V534" s="53">
        <v>126.91337516999998</v>
      </c>
      <c r="W534" s="53">
        <v>126.17954949999999</v>
      </c>
      <c r="X534" s="53">
        <v>129.26062013999999</v>
      </c>
      <c r="Y534" s="53">
        <v>134.20306783000001</v>
      </c>
    </row>
    <row r="535" spans="1:25" s="54" customFormat="1" ht="15.75" x14ac:dyDescent="0.3">
      <c r="A535" s="52" t="s">
        <v>141</v>
      </c>
      <c r="B535" s="53">
        <v>140.34383356000001</v>
      </c>
      <c r="C535" s="53">
        <v>145.26038316</v>
      </c>
      <c r="D535" s="53">
        <v>146.15172496</v>
      </c>
      <c r="E535" s="53">
        <v>146.60319554</v>
      </c>
      <c r="F535" s="53">
        <v>147.1026957</v>
      </c>
      <c r="G535" s="53">
        <v>144.44782455000001</v>
      </c>
      <c r="H535" s="53">
        <v>145.26479563999999</v>
      </c>
      <c r="I535" s="53">
        <v>136.64535178</v>
      </c>
      <c r="J535" s="53">
        <v>131.20381363999999</v>
      </c>
      <c r="K535" s="53">
        <v>127.08260660000001</v>
      </c>
      <c r="L535" s="53">
        <v>125.16805780000001</v>
      </c>
      <c r="M535" s="53">
        <v>124.50297559000001</v>
      </c>
      <c r="N535" s="53">
        <v>124.52186431</v>
      </c>
      <c r="O535" s="53">
        <v>124.19626058</v>
      </c>
      <c r="P535" s="53">
        <v>122.92513725000001</v>
      </c>
      <c r="Q535" s="53">
        <v>123.22983687999999</v>
      </c>
      <c r="R535" s="53">
        <v>125.0310207</v>
      </c>
      <c r="S535" s="53">
        <v>125.52035266</v>
      </c>
      <c r="T535" s="53">
        <v>122.92869579000001</v>
      </c>
      <c r="U535" s="53">
        <v>122.16506052</v>
      </c>
      <c r="V535" s="53">
        <v>121.03122447</v>
      </c>
      <c r="W535" s="53">
        <v>121.73940919</v>
      </c>
      <c r="X535" s="53">
        <v>125.06867764000002</v>
      </c>
      <c r="Y535" s="53">
        <v>132.51306166000001</v>
      </c>
    </row>
    <row r="536" spans="1:25" s="54" customFormat="1" ht="15.75" x14ac:dyDescent="0.3">
      <c r="A536" s="52" t="s">
        <v>142</v>
      </c>
      <c r="B536" s="53">
        <v>126.78321118</v>
      </c>
      <c r="C536" s="53">
        <v>131.3108857</v>
      </c>
      <c r="D536" s="53">
        <v>133.86152031</v>
      </c>
      <c r="E536" s="53">
        <v>133.86608509999999</v>
      </c>
      <c r="F536" s="53">
        <v>131.55484433000001</v>
      </c>
      <c r="G536" s="53">
        <v>131.24345552</v>
      </c>
      <c r="H536" s="53">
        <v>129.16074097000001</v>
      </c>
      <c r="I536" s="53">
        <v>125.34407278</v>
      </c>
      <c r="J536" s="53">
        <v>121.37344392</v>
      </c>
      <c r="K536" s="53">
        <v>117.89448219000001</v>
      </c>
      <c r="L536" s="53">
        <v>116.38058914</v>
      </c>
      <c r="M536" s="53">
        <v>116.11534757</v>
      </c>
      <c r="N536" s="53">
        <v>116.55888929</v>
      </c>
      <c r="O536" s="53">
        <v>116.62007359</v>
      </c>
      <c r="P536" s="53">
        <v>114.87346476</v>
      </c>
      <c r="Q536" s="53">
        <v>115.3936578</v>
      </c>
      <c r="R536" s="53">
        <v>116.94677122</v>
      </c>
      <c r="S536" s="53">
        <v>116.66866580999999</v>
      </c>
      <c r="T536" s="53">
        <v>116.52583583000001</v>
      </c>
      <c r="U536" s="53">
        <v>115.98343833</v>
      </c>
      <c r="V536" s="53">
        <v>114.47648315000001</v>
      </c>
      <c r="W536" s="53">
        <v>114.76777407</v>
      </c>
      <c r="X536" s="53">
        <v>118.53447796</v>
      </c>
      <c r="Y536" s="53">
        <v>123.23885803</v>
      </c>
    </row>
    <row r="537" spans="1:25" s="54" customFormat="1" ht="15.75" x14ac:dyDescent="0.3">
      <c r="A537" s="52" t="s">
        <v>143</v>
      </c>
      <c r="B537" s="53">
        <v>129.41362315999999</v>
      </c>
      <c r="C537" s="53">
        <v>131.63251604999999</v>
      </c>
      <c r="D537" s="53">
        <v>131.92284140000001</v>
      </c>
      <c r="E537" s="53">
        <v>132.44938106000001</v>
      </c>
      <c r="F537" s="53">
        <v>135.22499524</v>
      </c>
      <c r="G537" s="53">
        <v>134.04384472000001</v>
      </c>
      <c r="H537" s="53">
        <v>129.64528494999999</v>
      </c>
      <c r="I537" s="53">
        <v>125.98562255999998</v>
      </c>
      <c r="J537" s="53">
        <v>122.5486429</v>
      </c>
      <c r="K537" s="53">
        <v>121.1431944</v>
      </c>
      <c r="L537" s="53">
        <v>122.0953452</v>
      </c>
      <c r="M537" s="53">
        <v>121.71556906000001</v>
      </c>
      <c r="N537" s="53">
        <v>121.87086187</v>
      </c>
      <c r="O537" s="53">
        <v>122.12286215</v>
      </c>
      <c r="P537" s="53">
        <v>120.66266783</v>
      </c>
      <c r="Q537" s="53">
        <v>121.28351168</v>
      </c>
      <c r="R537" s="53">
        <v>122.55709005999999</v>
      </c>
      <c r="S537" s="53">
        <v>119.64752851</v>
      </c>
      <c r="T537" s="53">
        <v>119.71433813</v>
      </c>
      <c r="U537" s="53">
        <v>118.94610822999999</v>
      </c>
      <c r="V537" s="53">
        <v>117.40785581</v>
      </c>
      <c r="W537" s="53">
        <v>118.24652879999999</v>
      </c>
      <c r="X537" s="53">
        <v>121.86836022</v>
      </c>
      <c r="Y537" s="53">
        <v>126.09794608</v>
      </c>
    </row>
    <row r="538" spans="1:25" s="54" customFormat="1" ht="15.75" x14ac:dyDescent="0.3">
      <c r="A538" s="52" t="s">
        <v>144</v>
      </c>
      <c r="B538" s="53">
        <v>128.29056238000001</v>
      </c>
      <c r="C538" s="53">
        <v>131.17833716999999</v>
      </c>
      <c r="D538" s="53">
        <v>131.00126990000001</v>
      </c>
      <c r="E538" s="53">
        <v>131.82462851</v>
      </c>
      <c r="F538" s="53">
        <v>132.34774847</v>
      </c>
      <c r="G538" s="53">
        <v>133.25644557000001</v>
      </c>
      <c r="H538" s="53">
        <v>130.19281157</v>
      </c>
      <c r="I538" s="53">
        <v>125.05064367999999</v>
      </c>
      <c r="J538" s="53">
        <v>121.28403993000001</v>
      </c>
      <c r="K538" s="53">
        <v>117.89369873</v>
      </c>
      <c r="L538" s="53">
        <v>119.45963591</v>
      </c>
      <c r="M538" s="53">
        <v>119.74722334000001</v>
      </c>
      <c r="N538" s="53">
        <v>121.10534346999999</v>
      </c>
      <c r="O538" s="53">
        <v>120.18929726</v>
      </c>
      <c r="P538" s="53">
        <v>119.26605357</v>
      </c>
      <c r="Q538" s="53">
        <v>119.25208791</v>
      </c>
      <c r="R538" s="53">
        <v>121.6736775</v>
      </c>
      <c r="S538" s="53">
        <v>121.82769269000001</v>
      </c>
      <c r="T538" s="53">
        <v>120.77347176000001</v>
      </c>
      <c r="U538" s="53">
        <v>121.24233107000001</v>
      </c>
      <c r="V538" s="53">
        <v>119.76879808</v>
      </c>
      <c r="W538" s="53">
        <v>119.35583889</v>
      </c>
      <c r="X538" s="53">
        <v>120.22394318000001</v>
      </c>
      <c r="Y538" s="53">
        <v>125.08143808</v>
      </c>
    </row>
    <row r="539" spans="1:25" s="54" customFormat="1" ht="15.75" x14ac:dyDescent="0.3">
      <c r="A539" s="52" t="s">
        <v>145</v>
      </c>
      <c r="B539" s="53">
        <v>128.28655774999999</v>
      </c>
      <c r="C539" s="53">
        <v>130.93789150999999</v>
      </c>
      <c r="D539" s="53">
        <v>133.45139085</v>
      </c>
      <c r="E539" s="53">
        <v>135.11246635000001</v>
      </c>
      <c r="F539" s="53">
        <v>136.24410506999999</v>
      </c>
      <c r="G539" s="53">
        <v>135.79321353</v>
      </c>
      <c r="H539" s="53">
        <v>134.34874296000001</v>
      </c>
      <c r="I539" s="53">
        <v>130.89051963</v>
      </c>
      <c r="J539" s="53">
        <v>125.16352455999998</v>
      </c>
      <c r="K539" s="53">
        <v>120.02373953999999</v>
      </c>
      <c r="L539" s="53">
        <v>118.3746573</v>
      </c>
      <c r="M539" s="53">
        <v>117.551284</v>
      </c>
      <c r="N539" s="53">
        <v>117.52677473999999</v>
      </c>
      <c r="O539" s="53">
        <v>117.99554084</v>
      </c>
      <c r="P539" s="53">
        <v>117.8471546</v>
      </c>
      <c r="Q539" s="53">
        <v>118.29023187</v>
      </c>
      <c r="R539" s="53">
        <v>118.67725858999999</v>
      </c>
      <c r="S539" s="53">
        <v>117.2290793</v>
      </c>
      <c r="T539" s="53">
        <v>117.45161014</v>
      </c>
      <c r="U539" s="53">
        <v>117.50666056</v>
      </c>
      <c r="V539" s="53">
        <v>115.90186577</v>
      </c>
      <c r="W539" s="53">
        <v>116.16915199</v>
      </c>
      <c r="X539" s="53">
        <v>119.87900313</v>
      </c>
      <c r="Y539" s="53">
        <v>124.78208114</v>
      </c>
    </row>
    <row r="540" spans="1:25" s="54" customFormat="1" ht="15.75" x14ac:dyDescent="0.3">
      <c r="A540" s="52" t="s">
        <v>146</v>
      </c>
      <c r="B540" s="53">
        <v>125.74213527000001</v>
      </c>
      <c r="C540" s="53">
        <v>129.67672125999999</v>
      </c>
      <c r="D540" s="53">
        <v>131.63411210000001</v>
      </c>
      <c r="E540" s="53">
        <v>132.41092925999999</v>
      </c>
      <c r="F540" s="53">
        <v>132.57944767999999</v>
      </c>
      <c r="G540" s="53">
        <v>131.18480803</v>
      </c>
      <c r="H540" s="53">
        <v>130.27182501999999</v>
      </c>
      <c r="I540" s="53">
        <v>128.76437465000001</v>
      </c>
      <c r="J540" s="53">
        <v>124.21329962</v>
      </c>
      <c r="K540" s="53">
        <v>118.94471095</v>
      </c>
      <c r="L540" s="53">
        <v>117.15791263</v>
      </c>
      <c r="M540" s="53">
        <v>117.06587207</v>
      </c>
      <c r="N540" s="53">
        <v>117.40633824</v>
      </c>
      <c r="O540" s="53">
        <v>118.31061097</v>
      </c>
      <c r="P540" s="53">
        <v>118.65507228</v>
      </c>
      <c r="Q540" s="53">
        <v>118.75279682999999</v>
      </c>
      <c r="R540" s="53">
        <v>118.96839288</v>
      </c>
      <c r="S540" s="53">
        <v>117.9813517</v>
      </c>
      <c r="T540" s="53">
        <v>117.7693558</v>
      </c>
      <c r="U540" s="53">
        <v>116.85050884</v>
      </c>
      <c r="V540" s="53">
        <v>115.46128916000001</v>
      </c>
      <c r="W540" s="53">
        <v>116.01527319</v>
      </c>
      <c r="X540" s="53">
        <v>120.21037296999999</v>
      </c>
      <c r="Y540" s="53">
        <v>123.17088212</v>
      </c>
    </row>
    <row r="541" spans="1:25" s="54" customFormat="1" ht="15.75" x14ac:dyDescent="0.3">
      <c r="A541" s="52" t="s">
        <v>147</v>
      </c>
      <c r="B541" s="53">
        <v>126.49914905999998</v>
      </c>
      <c r="C541" s="53">
        <v>130.14605072000001</v>
      </c>
      <c r="D541" s="53">
        <v>130.23188035000001</v>
      </c>
      <c r="E541" s="53">
        <v>131.19508762999999</v>
      </c>
      <c r="F541" s="53">
        <v>133.10677084</v>
      </c>
      <c r="G541" s="53">
        <v>131.92129789000001</v>
      </c>
      <c r="H541" s="53">
        <v>128.88821243000001</v>
      </c>
      <c r="I541" s="53">
        <v>122.68265928</v>
      </c>
      <c r="J541" s="53">
        <v>118.44124997</v>
      </c>
      <c r="K541" s="53">
        <v>116.52333582</v>
      </c>
      <c r="L541" s="53">
        <v>115.10863375</v>
      </c>
      <c r="M541" s="53">
        <v>114.37284273</v>
      </c>
      <c r="N541" s="53">
        <v>115.171612</v>
      </c>
      <c r="O541" s="53">
        <v>115.02204288</v>
      </c>
      <c r="P541" s="53">
        <v>114.20927417999999</v>
      </c>
      <c r="Q541" s="53">
        <v>114.56304608000001</v>
      </c>
      <c r="R541" s="53">
        <v>117.29128864</v>
      </c>
      <c r="S541" s="53">
        <v>116.84696348</v>
      </c>
      <c r="T541" s="53">
        <v>116.89343735999999</v>
      </c>
      <c r="U541" s="53">
        <v>116.00527389</v>
      </c>
      <c r="V541" s="53">
        <v>114.46999614000001</v>
      </c>
      <c r="W541" s="53">
        <v>114.64059761999999</v>
      </c>
      <c r="X541" s="53">
        <v>118.14383187</v>
      </c>
      <c r="Y541" s="53">
        <v>123.23466067</v>
      </c>
    </row>
    <row r="542" spans="1:25" s="54" customFormat="1" ht="15.75" x14ac:dyDescent="0.3">
      <c r="A542" s="52" t="s">
        <v>148</v>
      </c>
      <c r="B542" s="53">
        <v>121.51032504</v>
      </c>
      <c r="C542" s="53">
        <v>123.77387733</v>
      </c>
      <c r="D542" s="53">
        <v>125.4570046</v>
      </c>
      <c r="E542" s="53">
        <v>126.30260054</v>
      </c>
      <c r="F542" s="53">
        <v>127.62309044</v>
      </c>
      <c r="G542" s="53">
        <v>125.70409449</v>
      </c>
      <c r="H542" s="53">
        <v>122.09658765</v>
      </c>
      <c r="I542" s="53">
        <v>117.74492248999999</v>
      </c>
      <c r="J542" s="53">
        <v>113.88756114</v>
      </c>
      <c r="K542" s="53">
        <v>111.91094210999999</v>
      </c>
      <c r="L542" s="53">
        <v>112.74608494</v>
      </c>
      <c r="M542" s="53">
        <v>113.33757097</v>
      </c>
      <c r="N542" s="53">
        <v>116.04886454</v>
      </c>
      <c r="O542" s="53">
        <v>117.29749665999999</v>
      </c>
      <c r="P542" s="53">
        <v>116.60316905000001</v>
      </c>
      <c r="Q542" s="53">
        <v>117.34561214</v>
      </c>
      <c r="R542" s="53">
        <v>119.31364685</v>
      </c>
      <c r="S542" s="53">
        <v>119.35382301999999</v>
      </c>
      <c r="T542" s="53">
        <v>118.97159211</v>
      </c>
      <c r="U542" s="53">
        <v>118.14086518000001</v>
      </c>
      <c r="V542" s="53">
        <v>116.74900916999999</v>
      </c>
      <c r="W542" s="53">
        <v>117.49063556</v>
      </c>
      <c r="X542" s="53">
        <v>120.84964503</v>
      </c>
      <c r="Y542" s="53">
        <v>125.73541896999998</v>
      </c>
    </row>
    <row r="543" spans="1:25" s="54" customFormat="1" ht="15.75" x14ac:dyDescent="0.3">
      <c r="A543" s="52" t="s">
        <v>149</v>
      </c>
      <c r="B543" s="53">
        <v>139.11004159999999</v>
      </c>
      <c r="C543" s="53">
        <v>145.20163005000001</v>
      </c>
      <c r="D543" s="53">
        <v>149.09480403000001</v>
      </c>
      <c r="E543" s="53">
        <v>150.75799415</v>
      </c>
      <c r="F543" s="53">
        <v>152.99781646</v>
      </c>
      <c r="G543" s="53">
        <v>150.30979237</v>
      </c>
      <c r="H543" s="53">
        <v>143.13024707</v>
      </c>
      <c r="I543" s="53">
        <v>135.97974708000001</v>
      </c>
      <c r="J543" s="53">
        <v>131.02424234</v>
      </c>
      <c r="K543" s="53">
        <v>127.28464065</v>
      </c>
      <c r="L543" s="53">
        <v>125.49737322999999</v>
      </c>
      <c r="M543" s="53">
        <v>126.13513116999999</v>
      </c>
      <c r="N543" s="53">
        <v>126.71448787</v>
      </c>
      <c r="O543" s="53">
        <v>127.23545051000002</v>
      </c>
      <c r="P543" s="53">
        <v>125.36426143000001</v>
      </c>
      <c r="Q543" s="53">
        <v>126.4789298</v>
      </c>
      <c r="R543" s="53">
        <v>128.54352449999999</v>
      </c>
      <c r="S543" s="53">
        <v>128.03774615</v>
      </c>
      <c r="T543" s="53">
        <v>126.4168184</v>
      </c>
      <c r="U543" s="53">
        <v>124.87308543</v>
      </c>
      <c r="V543" s="53">
        <v>125.17353242999998</v>
      </c>
      <c r="W543" s="53">
        <v>126.22355263999998</v>
      </c>
      <c r="X543" s="53">
        <v>130.11696989999999</v>
      </c>
      <c r="Y543" s="53">
        <v>135.49154213</v>
      </c>
    </row>
    <row r="544" spans="1:25" s="54" customFormat="1" ht="15.75" x14ac:dyDescent="0.3">
      <c r="A544" s="52" t="s">
        <v>150</v>
      </c>
      <c r="B544" s="53">
        <v>138.69250141000001</v>
      </c>
      <c r="C544" s="53">
        <v>146.05792536000001</v>
      </c>
      <c r="D544" s="53">
        <v>148.31173147000001</v>
      </c>
      <c r="E544" s="53">
        <v>150.54920534999999</v>
      </c>
      <c r="F544" s="53">
        <v>152.64340473999999</v>
      </c>
      <c r="G544" s="53">
        <v>150.42642771000001</v>
      </c>
      <c r="H544" s="53">
        <v>145.82375636</v>
      </c>
      <c r="I544" s="53">
        <v>139.51392887</v>
      </c>
      <c r="J544" s="53">
        <v>134.58642706000001</v>
      </c>
      <c r="K544" s="53">
        <v>130.94917027</v>
      </c>
      <c r="L544" s="53">
        <v>130.21702821</v>
      </c>
      <c r="M544" s="53">
        <v>129.72032644000001</v>
      </c>
      <c r="N544" s="53">
        <v>130.47946289999999</v>
      </c>
      <c r="O544" s="53">
        <v>130.37872175000001</v>
      </c>
      <c r="P544" s="53">
        <v>130.47308964000001</v>
      </c>
      <c r="Q544" s="53">
        <v>130.87763312000001</v>
      </c>
      <c r="R544" s="53">
        <v>132.34162710000001</v>
      </c>
      <c r="S544" s="53">
        <v>131.80446692000001</v>
      </c>
      <c r="T544" s="53">
        <v>130.8827532</v>
      </c>
      <c r="U544" s="53">
        <v>129.74944309</v>
      </c>
      <c r="V544" s="53">
        <v>127.72664843000001</v>
      </c>
      <c r="W544" s="53">
        <v>128.57504180999999</v>
      </c>
      <c r="X544" s="53">
        <v>133.36680627999999</v>
      </c>
      <c r="Y544" s="53">
        <v>139.38659484999999</v>
      </c>
    </row>
    <row r="545" spans="1:25" s="54" customFormat="1" ht="15.75" x14ac:dyDescent="0.3">
      <c r="A545" s="52" t="s">
        <v>151</v>
      </c>
      <c r="B545" s="53">
        <v>135.19382335</v>
      </c>
      <c r="C545" s="53">
        <v>138.97844318</v>
      </c>
      <c r="D545" s="53">
        <v>139.66962735000001</v>
      </c>
      <c r="E545" s="53">
        <v>142.17639875</v>
      </c>
      <c r="F545" s="53">
        <v>144.49049463</v>
      </c>
      <c r="G545" s="53">
        <v>143.49658858999999</v>
      </c>
      <c r="H545" s="53">
        <v>136.88039656000001</v>
      </c>
      <c r="I545" s="53">
        <v>129.43294678999999</v>
      </c>
      <c r="J545" s="53">
        <v>126.12278169</v>
      </c>
      <c r="K545" s="53">
        <v>123.38887843000001</v>
      </c>
      <c r="L545" s="53">
        <v>122.36299640999999</v>
      </c>
      <c r="M545" s="53">
        <v>120.61189862000001</v>
      </c>
      <c r="N545" s="53">
        <v>121.07288463</v>
      </c>
      <c r="O545" s="53">
        <v>120.1874152</v>
      </c>
      <c r="P545" s="53">
        <v>117.87465419</v>
      </c>
      <c r="Q545" s="53">
        <v>118.68973936</v>
      </c>
      <c r="R545" s="53">
        <v>121.78160926</v>
      </c>
      <c r="S545" s="53">
        <v>120.13727852</v>
      </c>
      <c r="T545" s="53">
        <v>118.58003857</v>
      </c>
      <c r="U545" s="53">
        <v>117.12169251</v>
      </c>
      <c r="V545" s="53">
        <v>115.78987811</v>
      </c>
      <c r="W545" s="53">
        <v>114.87501718999999</v>
      </c>
      <c r="X545" s="53">
        <v>115.9179773</v>
      </c>
      <c r="Y545" s="53">
        <v>122.24952544999999</v>
      </c>
    </row>
    <row r="546" spans="1:25" s="54" customFormat="1" ht="15.75" x14ac:dyDescent="0.3">
      <c r="A546" s="52" t="s">
        <v>152</v>
      </c>
      <c r="B546" s="53">
        <v>126.57958123999998</v>
      </c>
      <c r="C546" s="53">
        <v>127.93644581</v>
      </c>
      <c r="D546" s="53">
        <v>128.30319921</v>
      </c>
      <c r="E546" s="53">
        <v>130.25023960999999</v>
      </c>
      <c r="F546" s="53">
        <v>131.50348382000001</v>
      </c>
      <c r="G546" s="53">
        <v>130.27516433</v>
      </c>
      <c r="H546" s="53">
        <v>128.73003291000001</v>
      </c>
      <c r="I546" s="53">
        <v>126.86387508999999</v>
      </c>
      <c r="J546" s="53">
        <v>121.88439133999999</v>
      </c>
      <c r="K546" s="53">
        <v>118.48892494</v>
      </c>
      <c r="L546" s="53">
        <v>116.50016872</v>
      </c>
      <c r="M546" s="53">
        <v>116.33771966</v>
      </c>
      <c r="N546" s="53">
        <v>116.65899765</v>
      </c>
      <c r="O546" s="53">
        <v>117.49236186</v>
      </c>
      <c r="P546" s="53">
        <v>116.52002754999999</v>
      </c>
      <c r="Q546" s="53">
        <v>116.48048138</v>
      </c>
      <c r="R546" s="53">
        <v>117.88719436</v>
      </c>
      <c r="S546" s="53">
        <v>117.26475169</v>
      </c>
      <c r="T546" s="53">
        <v>116.18065179</v>
      </c>
      <c r="U546" s="53">
        <v>115.22474676</v>
      </c>
      <c r="V546" s="53">
        <v>113.52924685000001</v>
      </c>
      <c r="W546" s="53">
        <v>113.96984395</v>
      </c>
      <c r="X546" s="53">
        <v>117.35955417</v>
      </c>
      <c r="Y546" s="53">
        <v>121.2521362</v>
      </c>
    </row>
    <row r="547" spans="1:25" s="54" customFormat="1" ht="15.75" x14ac:dyDescent="0.3">
      <c r="A547" s="52" t="s">
        <v>153</v>
      </c>
      <c r="B547" s="53">
        <v>120.08035038</v>
      </c>
      <c r="C547" s="53">
        <v>123.99669663</v>
      </c>
      <c r="D547" s="53">
        <v>124.88226813</v>
      </c>
      <c r="E547" s="53">
        <v>125.79886367999998</v>
      </c>
      <c r="F547" s="53">
        <v>127.94872611</v>
      </c>
      <c r="G547" s="53">
        <v>126.80351400000001</v>
      </c>
      <c r="H547" s="53">
        <v>124.65070885999999</v>
      </c>
      <c r="I547" s="53">
        <v>121.95188898000001</v>
      </c>
      <c r="J547" s="53">
        <v>115.51237508</v>
      </c>
      <c r="K547" s="53">
        <v>111.37146094000001</v>
      </c>
      <c r="L547" s="53">
        <v>109.99720566000001</v>
      </c>
      <c r="M547" s="53">
        <v>110.00063603</v>
      </c>
      <c r="N547" s="53">
        <v>111.56416568</v>
      </c>
      <c r="O547" s="53">
        <v>113.86004964</v>
      </c>
      <c r="P547" s="53">
        <v>113.38899692</v>
      </c>
      <c r="Q547" s="53">
        <v>113.59165317999999</v>
      </c>
      <c r="R547" s="53">
        <v>115.54166182</v>
      </c>
      <c r="S547" s="53">
        <v>115.65474786999999</v>
      </c>
      <c r="T547" s="53">
        <v>115.70642021</v>
      </c>
      <c r="U547" s="53">
        <v>115.02113085000001</v>
      </c>
      <c r="V547" s="53">
        <v>113.8936935</v>
      </c>
      <c r="W547" s="53">
        <v>114.73539131</v>
      </c>
      <c r="X547" s="53">
        <v>118.06409101</v>
      </c>
      <c r="Y547" s="53">
        <v>121.38356779</v>
      </c>
    </row>
    <row r="548" spans="1:25" s="54" customFormat="1" ht="15.75" x14ac:dyDescent="0.3">
      <c r="A548" s="52" t="s">
        <v>154</v>
      </c>
      <c r="B548" s="53">
        <v>126.33922542000001</v>
      </c>
      <c r="C548" s="53">
        <v>131.01555486999999</v>
      </c>
      <c r="D548" s="53">
        <v>133.12010633</v>
      </c>
      <c r="E548" s="53">
        <v>134.12918651999999</v>
      </c>
      <c r="F548" s="53">
        <v>134.4154006</v>
      </c>
      <c r="G548" s="53">
        <v>133.03766721</v>
      </c>
      <c r="H548" s="53">
        <v>127.60395143</v>
      </c>
      <c r="I548" s="53">
        <v>121.50613877000001</v>
      </c>
      <c r="J548" s="53">
        <v>118.8486916</v>
      </c>
      <c r="K548" s="53">
        <v>114.70338593</v>
      </c>
      <c r="L548" s="53">
        <v>111.60739226</v>
      </c>
      <c r="M548" s="53">
        <v>111.98082113</v>
      </c>
      <c r="N548" s="53">
        <v>112.86331174999999</v>
      </c>
      <c r="O548" s="53">
        <v>112.6133411</v>
      </c>
      <c r="P548" s="53">
        <v>112.80822166</v>
      </c>
      <c r="Q548" s="53">
        <v>113.65410688999999</v>
      </c>
      <c r="R548" s="53">
        <v>115.64145813</v>
      </c>
      <c r="S548" s="53">
        <v>114.3387321</v>
      </c>
      <c r="T548" s="53">
        <v>112.92756011</v>
      </c>
      <c r="U548" s="53">
        <v>111.27300811000001</v>
      </c>
      <c r="V548" s="53">
        <v>110.44271797</v>
      </c>
      <c r="W548" s="53">
        <v>111.17861370999999</v>
      </c>
      <c r="X548" s="53">
        <v>114.09201489</v>
      </c>
      <c r="Y548" s="53">
        <v>118.02411091</v>
      </c>
    </row>
    <row r="549" spans="1:25" s="54" customFormat="1" ht="15.75" x14ac:dyDescent="0.3">
      <c r="A549" s="52" t="s">
        <v>155</v>
      </c>
      <c r="B549" s="53">
        <v>121.2829851</v>
      </c>
      <c r="C549" s="53">
        <v>124.79202947</v>
      </c>
      <c r="D549" s="53">
        <v>125.06914639999999</v>
      </c>
      <c r="E549" s="53">
        <v>125.6347085</v>
      </c>
      <c r="F549" s="53">
        <v>126.21850358</v>
      </c>
      <c r="G549" s="53">
        <v>124.18959640999999</v>
      </c>
      <c r="H549" s="53">
        <v>121.43017231</v>
      </c>
      <c r="I549" s="53">
        <v>117.83142569</v>
      </c>
      <c r="J549" s="53">
        <v>115.32179967</v>
      </c>
      <c r="K549" s="53">
        <v>113.75883738</v>
      </c>
      <c r="L549" s="53">
        <v>113.53894871</v>
      </c>
      <c r="M549" s="53">
        <v>114.93562022</v>
      </c>
      <c r="N549" s="53">
        <v>115.69951786999999</v>
      </c>
      <c r="O549" s="53">
        <v>115.88171105000001</v>
      </c>
      <c r="P549" s="53">
        <v>115.2157863</v>
      </c>
      <c r="Q549" s="53">
        <v>115.66716581</v>
      </c>
      <c r="R549" s="53">
        <v>117.31003749</v>
      </c>
      <c r="S549" s="53">
        <v>115.00663405</v>
      </c>
      <c r="T549" s="53">
        <v>112.18507305</v>
      </c>
      <c r="U549" s="53">
        <v>110.24675499999999</v>
      </c>
      <c r="V549" s="53">
        <v>108.75879318</v>
      </c>
      <c r="W549" s="53">
        <v>108.21903166</v>
      </c>
      <c r="X549" s="53">
        <v>111.52115275</v>
      </c>
      <c r="Y549" s="53">
        <v>116.05957056</v>
      </c>
    </row>
    <row r="550" spans="1:25" s="54" customFormat="1" ht="15.75" x14ac:dyDescent="0.3">
      <c r="A550" s="52" t="s">
        <v>156</v>
      </c>
      <c r="B550" s="53">
        <v>120.92653704</v>
      </c>
      <c r="C550" s="53">
        <v>124.64458157</v>
      </c>
      <c r="D550" s="53">
        <v>125.91251816000002</v>
      </c>
      <c r="E550" s="53">
        <v>127.01993446000002</v>
      </c>
      <c r="F550" s="53">
        <v>127.62307308000001</v>
      </c>
      <c r="G550" s="53">
        <v>126.02266094000001</v>
      </c>
      <c r="H550" s="53">
        <v>121.91154981</v>
      </c>
      <c r="I550" s="53">
        <v>117.77453847</v>
      </c>
      <c r="J550" s="53">
        <v>115.22294252</v>
      </c>
      <c r="K550" s="53">
        <v>114.19277864999999</v>
      </c>
      <c r="L550" s="53">
        <v>114.04261643</v>
      </c>
      <c r="M550" s="53">
        <v>113.68125462</v>
      </c>
      <c r="N550" s="53">
        <v>113.81430143</v>
      </c>
      <c r="O550" s="53">
        <v>114.00220743</v>
      </c>
      <c r="P550" s="53">
        <v>114.73750998</v>
      </c>
      <c r="Q550" s="53">
        <v>115.18512379000001</v>
      </c>
      <c r="R550" s="53">
        <v>116.5698115</v>
      </c>
      <c r="S550" s="53">
        <v>116.05201639000001</v>
      </c>
      <c r="T550" s="53">
        <v>114.04176515</v>
      </c>
      <c r="U550" s="53">
        <v>110.38632222</v>
      </c>
      <c r="V550" s="53">
        <v>109.23064831000001</v>
      </c>
      <c r="W550" s="53">
        <v>109.77272249000001</v>
      </c>
      <c r="X550" s="53">
        <v>112.06190544</v>
      </c>
      <c r="Y550" s="53">
        <v>116.35657440999999</v>
      </c>
    </row>
    <row r="551" spans="1:25" s="54" customFormat="1" ht="15.75" x14ac:dyDescent="0.3">
      <c r="A551" s="52" t="s">
        <v>157</v>
      </c>
      <c r="B551" s="53">
        <v>124.14293188000001</v>
      </c>
      <c r="C551" s="53">
        <v>128.89826951000001</v>
      </c>
      <c r="D551" s="53">
        <v>134.57736039</v>
      </c>
      <c r="E551" s="53">
        <v>137.87757796</v>
      </c>
      <c r="F551" s="53">
        <v>138.54392566999999</v>
      </c>
      <c r="G551" s="53">
        <v>137.2443021</v>
      </c>
      <c r="H551" s="53">
        <v>133.10432066000001</v>
      </c>
      <c r="I551" s="53">
        <v>128.09394523</v>
      </c>
      <c r="J551" s="53">
        <v>124.29719747</v>
      </c>
      <c r="K551" s="53">
        <v>122.54426161000001</v>
      </c>
      <c r="L551" s="53">
        <v>122.23550812000001</v>
      </c>
      <c r="M551" s="53">
        <v>122.12265164999999</v>
      </c>
      <c r="N551" s="53">
        <v>122.23602145</v>
      </c>
      <c r="O551" s="53">
        <v>123.83601104</v>
      </c>
      <c r="P551" s="53">
        <v>127.73541176000001</v>
      </c>
      <c r="Q551" s="53">
        <v>126.67519974999999</v>
      </c>
      <c r="R551" s="53">
        <v>126.65227247999999</v>
      </c>
      <c r="S551" s="53">
        <v>127.37283712</v>
      </c>
      <c r="T551" s="53">
        <v>123.67929569</v>
      </c>
      <c r="U551" s="53">
        <v>121.23131395999999</v>
      </c>
      <c r="V551" s="53">
        <v>120.16997024</v>
      </c>
      <c r="W551" s="53">
        <v>120.80991228000001</v>
      </c>
      <c r="X551" s="53">
        <v>123.77815450999999</v>
      </c>
      <c r="Y551" s="53">
        <v>128.0918015</v>
      </c>
    </row>
    <row r="552" spans="1:25" s="54" customFormat="1" ht="15.75" x14ac:dyDescent="0.3">
      <c r="A552" s="52" t="s">
        <v>158</v>
      </c>
      <c r="B552" s="53">
        <v>129.91473637000001</v>
      </c>
      <c r="C552" s="53">
        <v>134.49872873000001</v>
      </c>
      <c r="D552" s="53">
        <v>139.14428459000001</v>
      </c>
      <c r="E552" s="53">
        <v>138.95299971</v>
      </c>
      <c r="F552" s="53">
        <v>137.57356254000001</v>
      </c>
      <c r="G552" s="53">
        <v>138.2026759</v>
      </c>
      <c r="H552" s="53">
        <v>133.40366637</v>
      </c>
      <c r="I552" s="53">
        <v>127.21458959000002</v>
      </c>
      <c r="J552" s="53">
        <v>122.7918214</v>
      </c>
      <c r="K552" s="53">
        <v>121.37333043</v>
      </c>
      <c r="L552" s="53">
        <v>120.88044431</v>
      </c>
      <c r="M552" s="53">
        <v>120.67640652</v>
      </c>
      <c r="N552" s="53">
        <v>120.33289969</v>
      </c>
      <c r="O552" s="53">
        <v>120.91974728</v>
      </c>
      <c r="P552" s="53">
        <v>123.04872032999999</v>
      </c>
      <c r="Q552" s="53">
        <v>122.41302044</v>
      </c>
      <c r="R552" s="53">
        <v>123.4135385</v>
      </c>
      <c r="S552" s="53">
        <v>123.33828582</v>
      </c>
      <c r="T552" s="53">
        <v>121.38554583</v>
      </c>
      <c r="U552" s="53">
        <v>119.43655629</v>
      </c>
      <c r="V552" s="53">
        <v>119.84876388000001</v>
      </c>
      <c r="W552" s="53">
        <v>121.87695028</v>
      </c>
      <c r="X552" s="53">
        <v>126.78969605000002</v>
      </c>
      <c r="Y552" s="53">
        <v>132.16179080000001</v>
      </c>
    </row>
    <row r="553" spans="1:25" s="54" customFormat="1" ht="15.75" x14ac:dyDescent="0.3">
      <c r="A553" s="52" t="s">
        <v>159</v>
      </c>
      <c r="B553" s="53">
        <v>127.15927017</v>
      </c>
      <c r="C553" s="53">
        <v>130.93840470000001</v>
      </c>
      <c r="D553" s="53">
        <v>130.26295752999999</v>
      </c>
      <c r="E553" s="53">
        <v>128.51399222000001</v>
      </c>
      <c r="F553" s="53">
        <v>127.49318227000001</v>
      </c>
      <c r="G553" s="53">
        <v>127.31843804</v>
      </c>
      <c r="H553" s="53">
        <v>125.33035564000001</v>
      </c>
      <c r="I553" s="53">
        <v>121.73310309999999</v>
      </c>
      <c r="J553" s="53">
        <v>116.44996123999999</v>
      </c>
      <c r="K553" s="53">
        <v>112.81605505</v>
      </c>
      <c r="L553" s="53">
        <v>112.000981</v>
      </c>
      <c r="M553" s="53">
        <v>112.35612845</v>
      </c>
      <c r="N553" s="53">
        <v>111.21084999</v>
      </c>
      <c r="O553" s="53">
        <v>112.20817601</v>
      </c>
      <c r="P553" s="53">
        <v>114.68875849</v>
      </c>
      <c r="Q553" s="53">
        <v>114.09867594000001</v>
      </c>
      <c r="R553" s="53">
        <v>114.85505483999999</v>
      </c>
      <c r="S553" s="53">
        <v>115.17509923999999</v>
      </c>
      <c r="T553" s="53">
        <v>113.77398608</v>
      </c>
      <c r="U553" s="53">
        <v>112.28413355000001</v>
      </c>
      <c r="V553" s="53">
        <v>111.06123174</v>
      </c>
      <c r="W553" s="53">
        <v>111.62808093</v>
      </c>
      <c r="X553" s="53">
        <v>114.70183762000001</v>
      </c>
      <c r="Y553" s="53">
        <v>117.80028381</v>
      </c>
    </row>
    <row r="554" spans="1:25" s="54" customFormat="1" ht="15.75" x14ac:dyDescent="0.3">
      <c r="A554" s="52" t="s">
        <v>160</v>
      </c>
      <c r="B554" s="53">
        <v>120.08857245999999</v>
      </c>
      <c r="C554" s="53">
        <v>123.76943321</v>
      </c>
      <c r="D554" s="53">
        <v>128.09915013</v>
      </c>
      <c r="E554" s="53">
        <v>128.28235476</v>
      </c>
      <c r="F554" s="53">
        <v>128.37890093999999</v>
      </c>
      <c r="G554" s="53">
        <v>128.41432976999999</v>
      </c>
      <c r="H554" s="53">
        <v>126.83411521999999</v>
      </c>
      <c r="I554" s="53">
        <v>126.61975008</v>
      </c>
      <c r="J554" s="53">
        <v>122.00476578999999</v>
      </c>
      <c r="K554" s="53">
        <v>117.50946918</v>
      </c>
      <c r="L554" s="53">
        <v>115.55823073000001</v>
      </c>
      <c r="M554" s="53">
        <v>115.80567447999999</v>
      </c>
      <c r="N554" s="53">
        <v>114.21685178</v>
      </c>
      <c r="O554" s="53">
        <v>115.52987364000001</v>
      </c>
      <c r="P554" s="53">
        <v>118.21893362</v>
      </c>
      <c r="Q554" s="53">
        <v>117.32734472999999</v>
      </c>
      <c r="R554" s="53">
        <v>117.54727758999999</v>
      </c>
      <c r="S554" s="53">
        <v>117.91474503000001</v>
      </c>
      <c r="T554" s="53">
        <v>116.41307282</v>
      </c>
      <c r="U554" s="53">
        <v>113.84030288</v>
      </c>
      <c r="V554" s="53">
        <v>112.30361564</v>
      </c>
      <c r="W554" s="53">
        <v>112.83967306</v>
      </c>
      <c r="X554" s="53">
        <v>116.71914232</v>
      </c>
      <c r="Y554" s="53">
        <v>120.37795198000001</v>
      </c>
    </row>
    <row r="555" spans="1:25" s="54" customFormat="1" ht="15.75" x14ac:dyDescent="0.3">
      <c r="A555" s="52" t="s">
        <v>161</v>
      </c>
      <c r="B555" s="53">
        <v>123.33168356</v>
      </c>
      <c r="C555" s="53">
        <v>127.30974809000001</v>
      </c>
      <c r="D555" s="53">
        <v>131.76149971000001</v>
      </c>
      <c r="E555" s="53">
        <v>131.72999124</v>
      </c>
      <c r="F555" s="53">
        <v>131.56555109000001</v>
      </c>
      <c r="G555" s="53">
        <v>132.27216357</v>
      </c>
      <c r="H555" s="53">
        <v>129.03732880000001</v>
      </c>
      <c r="I555" s="53">
        <v>123.14802358</v>
      </c>
      <c r="J555" s="53">
        <v>120.65310221999999</v>
      </c>
      <c r="K555" s="53">
        <v>120.94073589</v>
      </c>
      <c r="L555" s="53">
        <v>119.82205376</v>
      </c>
      <c r="M555" s="53">
        <v>119.92432126</v>
      </c>
      <c r="N555" s="53">
        <v>118.95507354</v>
      </c>
      <c r="O555" s="53">
        <v>118.52928077999999</v>
      </c>
      <c r="P555" s="53">
        <v>121.44428963</v>
      </c>
      <c r="Q555" s="53">
        <v>121.00303543</v>
      </c>
      <c r="R555" s="53">
        <v>121.87367866</v>
      </c>
      <c r="S555" s="53">
        <v>121.93346099</v>
      </c>
      <c r="T555" s="53">
        <v>120.34821259</v>
      </c>
      <c r="U555" s="53">
        <v>117.6890543</v>
      </c>
      <c r="V555" s="53">
        <v>116.01914085</v>
      </c>
      <c r="W555" s="53">
        <v>116.7600489</v>
      </c>
      <c r="X555" s="53">
        <v>118.78212084</v>
      </c>
      <c r="Y555" s="53">
        <v>123.40020776999999</v>
      </c>
    </row>
    <row r="556" spans="1:25" s="54" customFormat="1" ht="15.75" x14ac:dyDescent="0.3">
      <c r="A556" s="52" t="s">
        <v>162</v>
      </c>
      <c r="B556" s="53">
        <v>124.33904989</v>
      </c>
      <c r="C556" s="53">
        <v>128.07501919000001</v>
      </c>
      <c r="D556" s="53">
        <v>132.09718602999999</v>
      </c>
      <c r="E556" s="53">
        <v>131.82176852000001</v>
      </c>
      <c r="F556" s="53">
        <v>131.9633699</v>
      </c>
      <c r="G556" s="53">
        <v>131.41005949999999</v>
      </c>
      <c r="H556" s="53">
        <v>126.15931512</v>
      </c>
      <c r="I556" s="53">
        <v>120.48677902</v>
      </c>
      <c r="J556" s="53">
        <v>117.80411377</v>
      </c>
      <c r="K556" s="53">
        <v>115.71422018</v>
      </c>
      <c r="L556" s="53">
        <v>115.15134337000001</v>
      </c>
      <c r="M556" s="53">
        <v>115.22560145999999</v>
      </c>
      <c r="N556" s="53">
        <v>113.74701519</v>
      </c>
      <c r="O556" s="53">
        <v>114.13114935999999</v>
      </c>
      <c r="P556" s="53">
        <v>116.02339908</v>
      </c>
      <c r="Q556" s="53">
        <v>115.62891442</v>
      </c>
      <c r="R556" s="53">
        <v>116.60195836</v>
      </c>
      <c r="S556" s="53">
        <v>116.78489152</v>
      </c>
      <c r="T556" s="53">
        <v>117.30219049</v>
      </c>
      <c r="U556" s="53">
        <v>115.01693072</v>
      </c>
      <c r="V556" s="53">
        <v>113.70467412000001</v>
      </c>
      <c r="W556" s="53">
        <v>114.8780582</v>
      </c>
      <c r="X556" s="53">
        <v>116.11857345999999</v>
      </c>
      <c r="Y556" s="53">
        <v>120.62933443</v>
      </c>
    </row>
    <row r="557" spans="1:25" s="54" customFormat="1" ht="15.75" x14ac:dyDescent="0.3">
      <c r="A557" s="52" t="s">
        <v>163</v>
      </c>
      <c r="B557" s="53">
        <v>120.79282928000001</v>
      </c>
      <c r="C557" s="53">
        <v>124.12660452</v>
      </c>
      <c r="D557" s="53">
        <v>129.1575957</v>
      </c>
      <c r="E557" s="53">
        <v>130.47358881</v>
      </c>
      <c r="F557" s="53">
        <v>130.12828525</v>
      </c>
      <c r="G557" s="53">
        <v>128.30264787999999</v>
      </c>
      <c r="H557" s="53">
        <v>123.54293307</v>
      </c>
      <c r="I557" s="53">
        <v>119.42173776999999</v>
      </c>
      <c r="J557" s="53">
        <v>118.43488741</v>
      </c>
      <c r="K557" s="53">
        <v>116.49789952</v>
      </c>
      <c r="L557" s="53">
        <v>116.04274779000001</v>
      </c>
      <c r="M557" s="53">
        <v>115.7982848</v>
      </c>
      <c r="N557" s="53">
        <v>115.23443451</v>
      </c>
      <c r="O557" s="53">
        <v>114.91660743</v>
      </c>
      <c r="P557" s="53">
        <v>117.96915808</v>
      </c>
      <c r="Q557" s="53">
        <v>119.2785166</v>
      </c>
      <c r="R557" s="53">
        <v>119.42030766000001</v>
      </c>
      <c r="S557" s="53">
        <v>119.68435258</v>
      </c>
      <c r="T557" s="53">
        <v>118.3788522</v>
      </c>
      <c r="U557" s="53">
        <v>114.91258999</v>
      </c>
      <c r="V557" s="53">
        <v>113.99716514000001</v>
      </c>
      <c r="W557" s="53">
        <v>114.72542697</v>
      </c>
      <c r="X557" s="53">
        <v>117.95763037</v>
      </c>
      <c r="Y557" s="53">
        <v>122.52460403000001</v>
      </c>
    </row>
    <row r="558" spans="1:25" s="54" customFormat="1" ht="15.75" x14ac:dyDescent="0.3">
      <c r="A558" s="52" t="s">
        <v>164</v>
      </c>
      <c r="B558" s="53">
        <v>128.59737085</v>
      </c>
      <c r="C558" s="53">
        <v>130.24576968</v>
      </c>
      <c r="D558" s="53">
        <v>135.42627994</v>
      </c>
      <c r="E558" s="53">
        <v>135.09289382</v>
      </c>
      <c r="F558" s="53">
        <v>135.02702757</v>
      </c>
      <c r="G558" s="53">
        <v>134.35729107</v>
      </c>
      <c r="H558" s="53">
        <v>130.11202337</v>
      </c>
      <c r="I558" s="53">
        <v>125.03956813000001</v>
      </c>
      <c r="J558" s="53">
        <v>123.06042776</v>
      </c>
      <c r="K558" s="53">
        <v>120.24045141000001</v>
      </c>
      <c r="L558" s="53">
        <v>120.08854457</v>
      </c>
      <c r="M558" s="53">
        <v>120.33717317999999</v>
      </c>
      <c r="N558" s="53">
        <v>119.60787805</v>
      </c>
      <c r="O558" s="53">
        <v>121.01539022</v>
      </c>
      <c r="P558" s="53">
        <v>122.92353595</v>
      </c>
      <c r="Q558" s="53">
        <v>122.77191415999999</v>
      </c>
      <c r="R558" s="53">
        <v>122.60653478</v>
      </c>
      <c r="S558" s="53">
        <v>122.73501773</v>
      </c>
      <c r="T558" s="53">
        <v>121.41557797999999</v>
      </c>
      <c r="U558" s="53">
        <v>118.3988933</v>
      </c>
      <c r="V558" s="53">
        <v>117.71446485</v>
      </c>
      <c r="W558" s="53">
        <v>118.38113353</v>
      </c>
      <c r="X558" s="53">
        <v>121.6916057</v>
      </c>
      <c r="Y558" s="53">
        <v>126.56099303999999</v>
      </c>
    </row>
    <row r="559" spans="1:25" s="54" customFormat="1" ht="15.75" x14ac:dyDescent="0.3">
      <c r="A559" s="52" t="s">
        <v>165</v>
      </c>
      <c r="B559" s="53">
        <v>128.31688944999999</v>
      </c>
      <c r="C559" s="53">
        <v>132.14113363000001</v>
      </c>
      <c r="D559" s="53">
        <v>137.2139875</v>
      </c>
      <c r="E559" s="53">
        <v>137.43901395</v>
      </c>
      <c r="F559" s="53">
        <v>137.47258625000001</v>
      </c>
      <c r="G559" s="53">
        <v>136.84127075000001</v>
      </c>
      <c r="H559" s="53">
        <v>132.78155189</v>
      </c>
      <c r="I559" s="53">
        <v>126.45815464000002</v>
      </c>
      <c r="J559" s="53">
        <v>123.93367232</v>
      </c>
      <c r="K559" s="53">
        <v>121.40100090999999</v>
      </c>
      <c r="L559" s="53">
        <v>121.23904973</v>
      </c>
      <c r="M559" s="53">
        <v>121.47673138</v>
      </c>
      <c r="N559" s="53">
        <v>122.17618236</v>
      </c>
      <c r="O559" s="53">
        <v>121.31450805999999</v>
      </c>
      <c r="P559" s="53">
        <v>124.76416238</v>
      </c>
      <c r="Q559" s="53">
        <v>123.49118758</v>
      </c>
      <c r="R559" s="53">
        <v>124.03654684</v>
      </c>
      <c r="S559" s="53">
        <v>124.33402364</v>
      </c>
      <c r="T559" s="53">
        <v>123.28149448000001</v>
      </c>
      <c r="U559" s="53">
        <v>121.24264805</v>
      </c>
      <c r="V559" s="53">
        <v>120.58734896</v>
      </c>
      <c r="W559" s="53">
        <v>121.53916672</v>
      </c>
      <c r="X559" s="53">
        <v>124.65048495000001</v>
      </c>
      <c r="Y559" s="53">
        <v>132.96305430999999</v>
      </c>
    </row>
    <row r="560" spans="1:25" s="54" customFormat="1" ht="15.75" x14ac:dyDescent="0.3">
      <c r="A560" s="52" t="s">
        <v>166</v>
      </c>
      <c r="B560" s="53">
        <v>128.90847128999999</v>
      </c>
      <c r="C560" s="53">
        <v>128.52767284000001</v>
      </c>
      <c r="D560" s="53">
        <v>132.26190084000001</v>
      </c>
      <c r="E560" s="53">
        <v>132.93698587</v>
      </c>
      <c r="F560" s="53">
        <v>132.56653842</v>
      </c>
      <c r="G560" s="53">
        <v>132.04943127999999</v>
      </c>
      <c r="H560" s="53">
        <v>130.26203871999999</v>
      </c>
      <c r="I560" s="53">
        <v>127.48914295</v>
      </c>
      <c r="J560" s="53">
        <v>123.07472725</v>
      </c>
      <c r="K560" s="53">
        <v>118.7215954</v>
      </c>
      <c r="L560" s="53">
        <v>117.56252310000001</v>
      </c>
      <c r="M560" s="53">
        <v>117.70245963000001</v>
      </c>
      <c r="N560" s="53">
        <v>116.38204717000001</v>
      </c>
      <c r="O560" s="53">
        <v>117.28778832</v>
      </c>
      <c r="P560" s="53">
        <v>119.45118028</v>
      </c>
      <c r="Q560" s="53">
        <v>119.15619641000001</v>
      </c>
      <c r="R560" s="53">
        <v>119.16981715999999</v>
      </c>
      <c r="S560" s="53">
        <v>120.05800947</v>
      </c>
      <c r="T560" s="53">
        <v>119.04773923</v>
      </c>
      <c r="U560" s="53">
        <v>118.33691299</v>
      </c>
      <c r="V560" s="53">
        <v>117.3205109</v>
      </c>
      <c r="W560" s="53">
        <v>118.29315737</v>
      </c>
      <c r="X560" s="53">
        <v>120.98374289</v>
      </c>
      <c r="Y560" s="53">
        <v>124.17854203</v>
      </c>
    </row>
    <row r="561" spans="1:25" s="23" customFormat="1" x14ac:dyDescent="0.2"/>
    <row r="562" spans="1:25" s="23" customFormat="1" x14ac:dyDescent="0.2">
      <c r="A562" s="162" t="s">
        <v>69</v>
      </c>
      <c r="B562" s="189" t="s">
        <v>134</v>
      </c>
      <c r="C562" s="157"/>
      <c r="D562" s="157"/>
      <c r="E562" s="157"/>
      <c r="F562" s="157"/>
      <c r="G562" s="157"/>
      <c r="H562" s="157"/>
      <c r="I562" s="157"/>
      <c r="J562" s="157"/>
      <c r="K562" s="157"/>
      <c r="L562" s="157"/>
      <c r="M562" s="157"/>
      <c r="N562" s="157"/>
      <c r="O562" s="157"/>
      <c r="P562" s="157"/>
      <c r="Q562" s="157"/>
      <c r="R562" s="157"/>
      <c r="S562" s="157"/>
      <c r="T562" s="157"/>
      <c r="U562" s="157"/>
      <c r="V562" s="157"/>
      <c r="W562" s="157"/>
      <c r="X562" s="157"/>
      <c r="Y562" s="158"/>
    </row>
    <row r="563" spans="1:25" s="23" customFormat="1" x14ac:dyDescent="0.2">
      <c r="A563" s="163"/>
      <c r="B563" s="88" t="s">
        <v>71</v>
      </c>
      <c r="C563" s="89" t="s">
        <v>72</v>
      </c>
      <c r="D563" s="90" t="s">
        <v>73</v>
      </c>
      <c r="E563" s="89" t="s">
        <v>74</v>
      </c>
      <c r="F563" s="89" t="s">
        <v>75</v>
      </c>
      <c r="G563" s="89" t="s">
        <v>76</v>
      </c>
      <c r="H563" s="89" t="s">
        <v>77</v>
      </c>
      <c r="I563" s="89" t="s">
        <v>78</v>
      </c>
      <c r="J563" s="89" t="s">
        <v>79</v>
      </c>
      <c r="K563" s="88" t="s">
        <v>80</v>
      </c>
      <c r="L563" s="89" t="s">
        <v>81</v>
      </c>
      <c r="M563" s="91" t="s">
        <v>82</v>
      </c>
      <c r="N563" s="88" t="s">
        <v>83</v>
      </c>
      <c r="O563" s="89" t="s">
        <v>84</v>
      </c>
      <c r="P563" s="91" t="s">
        <v>85</v>
      </c>
      <c r="Q563" s="90" t="s">
        <v>86</v>
      </c>
      <c r="R563" s="89" t="s">
        <v>87</v>
      </c>
      <c r="S563" s="90" t="s">
        <v>88</v>
      </c>
      <c r="T563" s="89" t="s">
        <v>89</v>
      </c>
      <c r="U563" s="90" t="s">
        <v>90</v>
      </c>
      <c r="V563" s="89" t="s">
        <v>91</v>
      </c>
      <c r="W563" s="90" t="s">
        <v>92</v>
      </c>
      <c r="X563" s="89" t="s">
        <v>93</v>
      </c>
      <c r="Y563" s="89" t="s">
        <v>94</v>
      </c>
    </row>
    <row r="564" spans="1:25" s="23" customFormat="1" ht="15" customHeight="1" x14ac:dyDescent="0.2">
      <c r="A564" s="50" t="s">
        <v>137</v>
      </c>
      <c r="B564" s="58">
        <v>133.96372502</v>
      </c>
      <c r="C564" s="58">
        <v>137.10472881000001</v>
      </c>
      <c r="D564" s="58">
        <v>137.61645274</v>
      </c>
      <c r="E564" s="58">
        <v>138.75985563</v>
      </c>
      <c r="F564" s="58">
        <v>141.80346499000001</v>
      </c>
      <c r="G564" s="58">
        <v>142.06995072000001</v>
      </c>
      <c r="H564" s="58">
        <v>136.66402657</v>
      </c>
      <c r="I564" s="58">
        <v>132.02909629000001</v>
      </c>
      <c r="J564" s="58">
        <v>126.33249636999999</v>
      </c>
      <c r="K564" s="58">
        <v>123.44450544</v>
      </c>
      <c r="L564" s="58">
        <v>121.15679092000001</v>
      </c>
      <c r="M564" s="58">
        <v>120.55965722000001</v>
      </c>
      <c r="N564" s="58">
        <v>121.95757586000001</v>
      </c>
      <c r="O564" s="58">
        <v>121.10678277</v>
      </c>
      <c r="P564" s="58">
        <v>120.27647802</v>
      </c>
      <c r="Q564" s="58">
        <v>120.13764997</v>
      </c>
      <c r="R564" s="58">
        <v>123.62007899</v>
      </c>
      <c r="S564" s="58">
        <v>123.01056819999999</v>
      </c>
      <c r="T564" s="58">
        <v>122.59638015</v>
      </c>
      <c r="U564" s="58">
        <v>121.81861945999999</v>
      </c>
      <c r="V564" s="58">
        <v>120.68483079000001</v>
      </c>
      <c r="W564" s="58">
        <v>120.79271910999999</v>
      </c>
      <c r="X564" s="58">
        <v>123.92147113999999</v>
      </c>
      <c r="Y564" s="58">
        <v>127.17955395999999</v>
      </c>
    </row>
    <row r="565" spans="1:25" s="54" customFormat="1" ht="15.75" x14ac:dyDescent="0.3">
      <c r="A565" s="52" t="s">
        <v>138</v>
      </c>
      <c r="B565" s="53">
        <v>128.98353205999999</v>
      </c>
      <c r="C565" s="53">
        <v>132.12776389999999</v>
      </c>
      <c r="D565" s="53">
        <v>132.08140215</v>
      </c>
      <c r="E565" s="53">
        <v>133.59055665</v>
      </c>
      <c r="F565" s="53">
        <v>135.04342439999999</v>
      </c>
      <c r="G565" s="53">
        <v>134.77028816000001</v>
      </c>
      <c r="H565" s="53">
        <v>134.39455692000001</v>
      </c>
      <c r="I565" s="53">
        <v>131.22348880999999</v>
      </c>
      <c r="J565" s="53">
        <v>125.31042736000001</v>
      </c>
      <c r="K565" s="53">
        <v>119.40192205</v>
      </c>
      <c r="L565" s="53">
        <v>117.29228816</v>
      </c>
      <c r="M565" s="53">
        <v>116.44252125</v>
      </c>
      <c r="N565" s="53">
        <v>116.39334909999999</v>
      </c>
      <c r="O565" s="53">
        <v>117.46040149</v>
      </c>
      <c r="P565" s="53">
        <v>115.86416895000001</v>
      </c>
      <c r="Q565" s="53">
        <v>115.94048119999999</v>
      </c>
      <c r="R565" s="53">
        <v>117.91532271</v>
      </c>
      <c r="S565" s="53">
        <v>117.56628343</v>
      </c>
      <c r="T565" s="53">
        <v>117.83925589</v>
      </c>
      <c r="U565" s="53">
        <v>118.25580209</v>
      </c>
      <c r="V565" s="53">
        <v>117.29317161</v>
      </c>
      <c r="W565" s="53">
        <v>116.55931385</v>
      </c>
      <c r="X565" s="53">
        <v>120.08582465000001</v>
      </c>
      <c r="Y565" s="53">
        <v>124.5863361</v>
      </c>
    </row>
    <row r="566" spans="1:25" s="54" customFormat="1" ht="15.75" x14ac:dyDescent="0.3">
      <c r="A566" s="52" t="s">
        <v>139</v>
      </c>
      <c r="B566" s="53">
        <v>126.08057124</v>
      </c>
      <c r="C566" s="53">
        <v>129.81579636000001</v>
      </c>
      <c r="D566" s="53">
        <v>133.08886222000001</v>
      </c>
      <c r="E566" s="53">
        <v>139.42230527999999</v>
      </c>
      <c r="F566" s="53">
        <v>138.23648650000001</v>
      </c>
      <c r="G566" s="53">
        <v>137.10587086000001</v>
      </c>
      <c r="H566" s="53">
        <v>137.48956373999999</v>
      </c>
      <c r="I566" s="53">
        <v>134.89637962</v>
      </c>
      <c r="J566" s="53">
        <v>130.42228055000001</v>
      </c>
      <c r="K566" s="53">
        <v>125.69272833000001</v>
      </c>
      <c r="L566" s="53">
        <v>122.25192147</v>
      </c>
      <c r="M566" s="53">
        <v>121.02845677000001</v>
      </c>
      <c r="N566" s="53">
        <v>120.75403633000001</v>
      </c>
      <c r="O566" s="53">
        <v>121.35525383</v>
      </c>
      <c r="P566" s="53">
        <v>119.85355103000001</v>
      </c>
      <c r="Q566" s="53">
        <v>120.56324959</v>
      </c>
      <c r="R566" s="53">
        <v>122.24009201</v>
      </c>
      <c r="S566" s="53">
        <v>122.11069864</v>
      </c>
      <c r="T566" s="53">
        <v>122.17084715</v>
      </c>
      <c r="U566" s="53">
        <v>121.93877191</v>
      </c>
      <c r="V566" s="53">
        <v>121.05650943000001</v>
      </c>
      <c r="W566" s="53">
        <v>121.36801843000001</v>
      </c>
      <c r="X566" s="53">
        <v>124.99842656</v>
      </c>
      <c r="Y566" s="53">
        <v>128.38336778999999</v>
      </c>
    </row>
    <row r="567" spans="1:25" s="54" customFormat="1" ht="15.75" x14ac:dyDescent="0.3">
      <c r="A567" s="52" t="s">
        <v>140</v>
      </c>
      <c r="B567" s="53">
        <v>134.01187340000001</v>
      </c>
      <c r="C567" s="53">
        <v>137.6328427</v>
      </c>
      <c r="D567" s="53">
        <v>137.91837219000001</v>
      </c>
      <c r="E567" s="53">
        <v>140.62917605000001</v>
      </c>
      <c r="F567" s="53">
        <v>143.40283929</v>
      </c>
      <c r="G567" s="53">
        <v>142.53455883000001</v>
      </c>
      <c r="H567" s="53">
        <v>144.20598096000001</v>
      </c>
      <c r="I567" s="53">
        <v>136.65317529000001</v>
      </c>
      <c r="J567" s="53">
        <v>131.36845079</v>
      </c>
      <c r="K567" s="53">
        <v>128.40792732</v>
      </c>
      <c r="L567" s="53">
        <v>127.92089752</v>
      </c>
      <c r="M567" s="53">
        <v>127.10422904000002</v>
      </c>
      <c r="N567" s="53">
        <v>128.41164172000001</v>
      </c>
      <c r="O567" s="53">
        <v>127.33936648</v>
      </c>
      <c r="P567" s="53">
        <v>126.33856461000001</v>
      </c>
      <c r="Q567" s="53">
        <v>126.80767174999998</v>
      </c>
      <c r="R567" s="53">
        <v>128.88052855000001</v>
      </c>
      <c r="S567" s="53">
        <v>127.78463965</v>
      </c>
      <c r="T567" s="53">
        <v>128.22392497999999</v>
      </c>
      <c r="U567" s="53">
        <v>128.03999375999999</v>
      </c>
      <c r="V567" s="53">
        <v>126.91337516999998</v>
      </c>
      <c r="W567" s="53">
        <v>126.17954949999999</v>
      </c>
      <c r="X567" s="53">
        <v>129.26062013999999</v>
      </c>
      <c r="Y567" s="53">
        <v>134.20306783000001</v>
      </c>
    </row>
    <row r="568" spans="1:25" s="54" customFormat="1" ht="15.75" x14ac:dyDescent="0.3">
      <c r="A568" s="52" t="s">
        <v>141</v>
      </c>
      <c r="B568" s="53">
        <v>140.34383356000001</v>
      </c>
      <c r="C568" s="53">
        <v>145.26038316</v>
      </c>
      <c r="D568" s="53">
        <v>146.15172496</v>
      </c>
      <c r="E568" s="53">
        <v>146.60319554</v>
      </c>
      <c r="F568" s="53">
        <v>147.1026957</v>
      </c>
      <c r="G568" s="53">
        <v>144.44782455000001</v>
      </c>
      <c r="H568" s="53">
        <v>145.26479563999999</v>
      </c>
      <c r="I568" s="53">
        <v>136.64535178</v>
      </c>
      <c r="J568" s="53">
        <v>131.20381363999999</v>
      </c>
      <c r="K568" s="53">
        <v>127.08260660000001</v>
      </c>
      <c r="L568" s="53">
        <v>125.16805780000001</v>
      </c>
      <c r="M568" s="53">
        <v>124.50297559000001</v>
      </c>
      <c r="N568" s="53">
        <v>124.52186431</v>
      </c>
      <c r="O568" s="53">
        <v>124.19626058</v>
      </c>
      <c r="P568" s="53">
        <v>122.92513725000001</v>
      </c>
      <c r="Q568" s="53">
        <v>123.22983687999999</v>
      </c>
      <c r="R568" s="53">
        <v>125.0310207</v>
      </c>
      <c r="S568" s="53">
        <v>125.52035266</v>
      </c>
      <c r="T568" s="53">
        <v>122.92869579000001</v>
      </c>
      <c r="U568" s="53">
        <v>122.16506052</v>
      </c>
      <c r="V568" s="53">
        <v>121.03122447</v>
      </c>
      <c r="W568" s="53">
        <v>121.73940919</v>
      </c>
      <c r="X568" s="53">
        <v>125.06867764000002</v>
      </c>
      <c r="Y568" s="53">
        <v>132.51306166000001</v>
      </c>
    </row>
    <row r="569" spans="1:25" s="54" customFormat="1" ht="15.75" x14ac:dyDescent="0.3">
      <c r="A569" s="52" t="s">
        <v>142</v>
      </c>
      <c r="B569" s="53">
        <v>126.78321118</v>
      </c>
      <c r="C569" s="53">
        <v>131.3108857</v>
      </c>
      <c r="D569" s="53">
        <v>133.86152031</v>
      </c>
      <c r="E569" s="53">
        <v>133.86608509999999</v>
      </c>
      <c r="F569" s="53">
        <v>131.55484433000001</v>
      </c>
      <c r="G569" s="53">
        <v>131.24345552</v>
      </c>
      <c r="H569" s="53">
        <v>129.16074097000001</v>
      </c>
      <c r="I569" s="53">
        <v>125.34407278</v>
      </c>
      <c r="J569" s="53">
        <v>121.37344392</v>
      </c>
      <c r="K569" s="53">
        <v>117.89448219000001</v>
      </c>
      <c r="L569" s="53">
        <v>116.38058914</v>
      </c>
      <c r="M569" s="53">
        <v>116.11534757</v>
      </c>
      <c r="N569" s="53">
        <v>116.55888929</v>
      </c>
      <c r="O569" s="53">
        <v>116.62007359</v>
      </c>
      <c r="P569" s="53">
        <v>114.87346476</v>
      </c>
      <c r="Q569" s="53">
        <v>115.3936578</v>
      </c>
      <c r="R569" s="53">
        <v>116.94677122</v>
      </c>
      <c r="S569" s="53">
        <v>116.66866580999999</v>
      </c>
      <c r="T569" s="53">
        <v>116.52583583000001</v>
      </c>
      <c r="U569" s="53">
        <v>115.98343833</v>
      </c>
      <c r="V569" s="53">
        <v>114.47648315000001</v>
      </c>
      <c r="W569" s="53">
        <v>114.76777407</v>
      </c>
      <c r="X569" s="53">
        <v>118.53447796</v>
      </c>
      <c r="Y569" s="53">
        <v>123.23885803</v>
      </c>
    </row>
    <row r="570" spans="1:25" s="54" customFormat="1" ht="15.75" x14ac:dyDescent="0.3">
      <c r="A570" s="52" t="s">
        <v>143</v>
      </c>
      <c r="B570" s="53">
        <v>129.41362315999999</v>
      </c>
      <c r="C570" s="53">
        <v>131.63251604999999</v>
      </c>
      <c r="D570" s="53">
        <v>131.92284140000001</v>
      </c>
      <c r="E570" s="53">
        <v>132.44938106000001</v>
      </c>
      <c r="F570" s="53">
        <v>135.22499524</v>
      </c>
      <c r="G570" s="53">
        <v>134.04384472000001</v>
      </c>
      <c r="H570" s="53">
        <v>129.64528494999999</v>
      </c>
      <c r="I570" s="53">
        <v>125.98562255999998</v>
      </c>
      <c r="J570" s="53">
        <v>122.5486429</v>
      </c>
      <c r="K570" s="53">
        <v>121.1431944</v>
      </c>
      <c r="L570" s="53">
        <v>122.0953452</v>
      </c>
      <c r="M570" s="53">
        <v>121.71556906000001</v>
      </c>
      <c r="N570" s="53">
        <v>121.87086187</v>
      </c>
      <c r="O570" s="53">
        <v>122.12286215</v>
      </c>
      <c r="P570" s="53">
        <v>120.66266783</v>
      </c>
      <c r="Q570" s="53">
        <v>121.28351168</v>
      </c>
      <c r="R570" s="53">
        <v>122.55709005999999</v>
      </c>
      <c r="S570" s="53">
        <v>119.64752851</v>
      </c>
      <c r="T570" s="53">
        <v>119.71433813</v>
      </c>
      <c r="U570" s="53">
        <v>118.94610822999999</v>
      </c>
      <c r="V570" s="53">
        <v>117.40785581</v>
      </c>
      <c r="W570" s="53">
        <v>118.24652879999999</v>
      </c>
      <c r="X570" s="53">
        <v>121.86836022</v>
      </c>
      <c r="Y570" s="53">
        <v>126.09794608</v>
      </c>
    </row>
    <row r="571" spans="1:25" s="54" customFormat="1" ht="15.75" x14ac:dyDescent="0.3">
      <c r="A571" s="52" t="s">
        <v>144</v>
      </c>
      <c r="B571" s="53">
        <v>128.29056238000001</v>
      </c>
      <c r="C571" s="53">
        <v>131.17833716999999</v>
      </c>
      <c r="D571" s="53">
        <v>131.00126990000001</v>
      </c>
      <c r="E571" s="53">
        <v>131.82462851</v>
      </c>
      <c r="F571" s="53">
        <v>132.34774847</v>
      </c>
      <c r="G571" s="53">
        <v>133.25644557000001</v>
      </c>
      <c r="H571" s="53">
        <v>130.19281157</v>
      </c>
      <c r="I571" s="53">
        <v>125.05064367999999</v>
      </c>
      <c r="J571" s="53">
        <v>121.28403993000001</v>
      </c>
      <c r="K571" s="53">
        <v>117.89369873</v>
      </c>
      <c r="L571" s="53">
        <v>119.45963591</v>
      </c>
      <c r="M571" s="53">
        <v>119.74722334000001</v>
      </c>
      <c r="N571" s="53">
        <v>121.10534346999999</v>
      </c>
      <c r="O571" s="53">
        <v>120.18929726</v>
      </c>
      <c r="P571" s="53">
        <v>119.26605357</v>
      </c>
      <c r="Q571" s="53">
        <v>119.25208791</v>
      </c>
      <c r="R571" s="53">
        <v>121.6736775</v>
      </c>
      <c r="S571" s="53">
        <v>121.82769269000001</v>
      </c>
      <c r="T571" s="53">
        <v>120.77347176000001</v>
      </c>
      <c r="U571" s="53">
        <v>121.24233107000001</v>
      </c>
      <c r="V571" s="53">
        <v>119.76879808</v>
      </c>
      <c r="W571" s="53">
        <v>119.35583889</v>
      </c>
      <c r="X571" s="53">
        <v>120.22394318000001</v>
      </c>
      <c r="Y571" s="53">
        <v>125.08143808</v>
      </c>
    </row>
    <row r="572" spans="1:25" s="54" customFormat="1" ht="15.75" x14ac:dyDescent="0.3">
      <c r="A572" s="52" t="s">
        <v>145</v>
      </c>
      <c r="B572" s="53">
        <v>128.28655774999999</v>
      </c>
      <c r="C572" s="53">
        <v>130.93789150999999</v>
      </c>
      <c r="D572" s="53">
        <v>133.45139085</v>
      </c>
      <c r="E572" s="53">
        <v>135.11246635000001</v>
      </c>
      <c r="F572" s="53">
        <v>136.24410506999999</v>
      </c>
      <c r="G572" s="53">
        <v>135.79321353</v>
      </c>
      <c r="H572" s="53">
        <v>134.34874296000001</v>
      </c>
      <c r="I572" s="53">
        <v>130.89051963</v>
      </c>
      <c r="J572" s="53">
        <v>125.16352455999998</v>
      </c>
      <c r="K572" s="53">
        <v>120.02373953999999</v>
      </c>
      <c r="L572" s="53">
        <v>118.3746573</v>
      </c>
      <c r="M572" s="53">
        <v>117.551284</v>
      </c>
      <c r="N572" s="53">
        <v>117.52677473999999</v>
      </c>
      <c r="O572" s="53">
        <v>117.99554084</v>
      </c>
      <c r="P572" s="53">
        <v>117.8471546</v>
      </c>
      <c r="Q572" s="53">
        <v>118.29023187</v>
      </c>
      <c r="R572" s="53">
        <v>118.67725858999999</v>
      </c>
      <c r="S572" s="53">
        <v>117.2290793</v>
      </c>
      <c r="T572" s="53">
        <v>117.45161014</v>
      </c>
      <c r="U572" s="53">
        <v>117.50666056</v>
      </c>
      <c r="V572" s="53">
        <v>115.90186577</v>
      </c>
      <c r="W572" s="53">
        <v>116.16915199</v>
      </c>
      <c r="X572" s="53">
        <v>119.87900313</v>
      </c>
      <c r="Y572" s="53">
        <v>124.78208114</v>
      </c>
    </row>
    <row r="573" spans="1:25" s="54" customFormat="1" ht="15.75" x14ac:dyDescent="0.3">
      <c r="A573" s="52" t="s">
        <v>146</v>
      </c>
      <c r="B573" s="53">
        <v>125.74213527000001</v>
      </c>
      <c r="C573" s="53">
        <v>129.67672125999999</v>
      </c>
      <c r="D573" s="53">
        <v>131.63411210000001</v>
      </c>
      <c r="E573" s="53">
        <v>132.41092925999999</v>
      </c>
      <c r="F573" s="53">
        <v>132.57944767999999</v>
      </c>
      <c r="G573" s="53">
        <v>131.18480803</v>
      </c>
      <c r="H573" s="53">
        <v>130.27182501999999</v>
      </c>
      <c r="I573" s="53">
        <v>128.76437465000001</v>
      </c>
      <c r="J573" s="53">
        <v>124.21329962</v>
      </c>
      <c r="K573" s="53">
        <v>118.94471095</v>
      </c>
      <c r="L573" s="53">
        <v>117.15791263</v>
      </c>
      <c r="M573" s="53">
        <v>117.06587207</v>
      </c>
      <c r="N573" s="53">
        <v>117.40633824</v>
      </c>
      <c r="O573" s="53">
        <v>118.31061097</v>
      </c>
      <c r="P573" s="53">
        <v>118.65507228</v>
      </c>
      <c r="Q573" s="53">
        <v>118.75279682999999</v>
      </c>
      <c r="R573" s="53">
        <v>118.96839288</v>
      </c>
      <c r="S573" s="53">
        <v>117.9813517</v>
      </c>
      <c r="T573" s="53">
        <v>117.7693558</v>
      </c>
      <c r="U573" s="53">
        <v>116.85050884</v>
      </c>
      <c r="V573" s="53">
        <v>115.46128916000001</v>
      </c>
      <c r="W573" s="53">
        <v>116.01527319</v>
      </c>
      <c r="X573" s="53">
        <v>120.21037296999999</v>
      </c>
      <c r="Y573" s="53">
        <v>123.17088212</v>
      </c>
    </row>
    <row r="574" spans="1:25" s="54" customFormat="1" ht="15.75" x14ac:dyDescent="0.3">
      <c r="A574" s="52" t="s">
        <v>147</v>
      </c>
      <c r="B574" s="53">
        <v>126.49914905999998</v>
      </c>
      <c r="C574" s="53">
        <v>130.14605072000001</v>
      </c>
      <c r="D574" s="53">
        <v>130.23188035000001</v>
      </c>
      <c r="E574" s="53">
        <v>131.19508762999999</v>
      </c>
      <c r="F574" s="53">
        <v>133.10677084</v>
      </c>
      <c r="G574" s="53">
        <v>131.92129789000001</v>
      </c>
      <c r="H574" s="53">
        <v>128.88821243000001</v>
      </c>
      <c r="I574" s="53">
        <v>122.68265928</v>
      </c>
      <c r="J574" s="53">
        <v>118.44124997</v>
      </c>
      <c r="K574" s="53">
        <v>116.52333582</v>
      </c>
      <c r="L574" s="53">
        <v>115.10863375</v>
      </c>
      <c r="M574" s="53">
        <v>114.37284273</v>
      </c>
      <c r="N574" s="53">
        <v>115.171612</v>
      </c>
      <c r="O574" s="53">
        <v>115.02204288</v>
      </c>
      <c r="P574" s="53">
        <v>114.20927417999999</v>
      </c>
      <c r="Q574" s="53">
        <v>114.56304608000001</v>
      </c>
      <c r="R574" s="53">
        <v>117.29128864</v>
      </c>
      <c r="S574" s="53">
        <v>116.84696348</v>
      </c>
      <c r="T574" s="53">
        <v>116.89343735999999</v>
      </c>
      <c r="U574" s="53">
        <v>116.00527389</v>
      </c>
      <c r="V574" s="53">
        <v>114.46999614000001</v>
      </c>
      <c r="W574" s="53">
        <v>114.64059761999999</v>
      </c>
      <c r="X574" s="53">
        <v>118.14383187</v>
      </c>
      <c r="Y574" s="53">
        <v>123.23466067</v>
      </c>
    </row>
    <row r="575" spans="1:25" s="54" customFormat="1" ht="15.75" x14ac:dyDescent="0.3">
      <c r="A575" s="52" t="s">
        <v>148</v>
      </c>
      <c r="B575" s="53">
        <v>121.51032504</v>
      </c>
      <c r="C575" s="53">
        <v>123.77387733</v>
      </c>
      <c r="D575" s="53">
        <v>125.4570046</v>
      </c>
      <c r="E575" s="53">
        <v>126.30260054</v>
      </c>
      <c r="F575" s="53">
        <v>127.62309044</v>
      </c>
      <c r="G575" s="53">
        <v>125.70409449</v>
      </c>
      <c r="H575" s="53">
        <v>122.09658765</v>
      </c>
      <c r="I575" s="53">
        <v>117.74492248999999</v>
      </c>
      <c r="J575" s="53">
        <v>113.88756114</v>
      </c>
      <c r="K575" s="53">
        <v>111.91094210999999</v>
      </c>
      <c r="L575" s="53">
        <v>112.74608494</v>
      </c>
      <c r="M575" s="53">
        <v>113.33757097</v>
      </c>
      <c r="N575" s="53">
        <v>116.04886454</v>
      </c>
      <c r="O575" s="53">
        <v>117.29749665999999</v>
      </c>
      <c r="P575" s="53">
        <v>116.60316905000001</v>
      </c>
      <c r="Q575" s="53">
        <v>117.34561214</v>
      </c>
      <c r="R575" s="53">
        <v>119.31364685</v>
      </c>
      <c r="S575" s="53">
        <v>119.35382301999999</v>
      </c>
      <c r="T575" s="53">
        <v>118.97159211</v>
      </c>
      <c r="U575" s="53">
        <v>118.14086518000001</v>
      </c>
      <c r="V575" s="53">
        <v>116.74900916999999</v>
      </c>
      <c r="W575" s="53">
        <v>117.49063556</v>
      </c>
      <c r="X575" s="53">
        <v>120.84964503</v>
      </c>
      <c r="Y575" s="53">
        <v>125.73541896999998</v>
      </c>
    </row>
    <row r="576" spans="1:25" s="54" customFormat="1" ht="15.75" x14ac:dyDescent="0.3">
      <c r="A576" s="52" t="s">
        <v>149</v>
      </c>
      <c r="B576" s="53">
        <v>139.11004159999999</v>
      </c>
      <c r="C576" s="53">
        <v>145.20163005000001</v>
      </c>
      <c r="D576" s="53">
        <v>149.09480403000001</v>
      </c>
      <c r="E576" s="53">
        <v>150.75799415</v>
      </c>
      <c r="F576" s="53">
        <v>152.99781646</v>
      </c>
      <c r="G576" s="53">
        <v>150.30979237</v>
      </c>
      <c r="H576" s="53">
        <v>143.13024707</v>
      </c>
      <c r="I576" s="53">
        <v>135.97974708000001</v>
      </c>
      <c r="J576" s="53">
        <v>131.02424234</v>
      </c>
      <c r="K576" s="53">
        <v>127.28464065</v>
      </c>
      <c r="L576" s="53">
        <v>125.49737322999999</v>
      </c>
      <c r="M576" s="53">
        <v>126.13513116999999</v>
      </c>
      <c r="N576" s="53">
        <v>126.71448787</v>
      </c>
      <c r="O576" s="53">
        <v>127.23545051000002</v>
      </c>
      <c r="P576" s="53">
        <v>125.36426143000001</v>
      </c>
      <c r="Q576" s="53">
        <v>126.4789298</v>
      </c>
      <c r="R576" s="53">
        <v>128.54352449999999</v>
      </c>
      <c r="S576" s="53">
        <v>128.03774615</v>
      </c>
      <c r="T576" s="53">
        <v>126.4168184</v>
      </c>
      <c r="U576" s="53">
        <v>124.87308543</v>
      </c>
      <c r="V576" s="53">
        <v>125.17353242999998</v>
      </c>
      <c r="W576" s="53">
        <v>126.22355263999998</v>
      </c>
      <c r="X576" s="53">
        <v>130.11696989999999</v>
      </c>
      <c r="Y576" s="53">
        <v>135.49154213</v>
      </c>
    </row>
    <row r="577" spans="1:25" s="54" customFormat="1" ht="15.75" x14ac:dyDescent="0.3">
      <c r="A577" s="52" t="s">
        <v>150</v>
      </c>
      <c r="B577" s="53">
        <v>138.69250141000001</v>
      </c>
      <c r="C577" s="53">
        <v>146.05792536000001</v>
      </c>
      <c r="D577" s="53">
        <v>148.31173147000001</v>
      </c>
      <c r="E577" s="53">
        <v>150.54920534999999</v>
      </c>
      <c r="F577" s="53">
        <v>152.64340473999999</v>
      </c>
      <c r="G577" s="53">
        <v>150.42642771000001</v>
      </c>
      <c r="H577" s="53">
        <v>145.82375636</v>
      </c>
      <c r="I577" s="53">
        <v>139.51392887</v>
      </c>
      <c r="J577" s="53">
        <v>134.58642706000001</v>
      </c>
      <c r="K577" s="53">
        <v>130.94917027</v>
      </c>
      <c r="L577" s="53">
        <v>130.21702821</v>
      </c>
      <c r="M577" s="53">
        <v>129.72032644000001</v>
      </c>
      <c r="N577" s="53">
        <v>130.47946289999999</v>
      </c>
      <c r="O577" s="53">
        <v>130.37872175000001</v>
      </c>
      <c r="P577" s="53">
        <v>130.47308964000001</v>
      </c>
      <c r="Q577" s="53">
        <v>130.87763312000001</v>
      </c>
      <c r="R577" s="53">
        <v>132.34162710000001</v>
      </c>
      <c r="S577" s="53">
        <v>131.80446692000001</v>
      </c>
      <c r="T577" s="53">
        <v>130.8827532</v>
      </c>
      <c r="U577" s="53">
        <v>129.74944309</v>
      </c>
      <c r="V577" s="53">
        <v>127.72664843000001</v>
      </c>
      <c r="W577" s="53">
        <v>128.57504180999999</v>
      </c>
      <c r="X577" s="53">
        <v>133.36680627999999</v>
      </c>
      <c r="Y577" s="53">
        <v>139.38659484999999</v>
      </c>
    </row>
    <row r="578" spans="1:25" s="54" customFormat="1" ht="15.75" x14ac:dyDescent="0.3">
      <c r="A578" s="52" t="s">
        <v>151</v>
      </c>
      <c r="B578" s="53">
        <v>135.19382335</v>
      </c>
      <c r="C578" s="53">
        <v>138.97844318</v>
      </c>
      <c r="D578" s="53">
        <v>139.66962735000001</v>
      </c>
      <c r="E578" s="53">
        <v>142.17639875</v>
      </c>
      <c r="F578" s="53">
        <v>144.49049463</v>
      </c>
      <c r="G578" s="53">
        <v>143.49658858999999</v>
      </c>
      <c r="H578" s="53">
        <v>136.88039656000001</v>
      </c>
      <c r="I578" s="53">
        <v>129.43294678999999</v>
      </c>
      <c r="J578" s="53">
        <v>126.12278169</v>
      </c>
      <c r="K578" s="53">
        <v>123.38887843000001</v>
      </c>
      <c r="L578" s="53">
        <v>122.36299640999999</v>
      </c>
      <c r="M578" s="53">
        <v>120.61189862000001</v>
      </c>
      <c r="N578" s="53">
        <v>121.07288463</v>
      </c>
      <c r="O578" s="53">
        <v>120.1874152</v>
      </c>
      <c r="P578" s="53">
        <v>117.87465419</v>
      </c>
      <c r="Q578" s="53">
        <v>118.68973936</v>
      </c>
      <c r="R578" s="53">
        <v>121.78160926</v>
      </c>
      <c r="S578" s="53">
        <v>120.13727852</v>
      </c>
      <c r="T578" s="53">
        <v>118.58003857</v>
      </c>
      <c r="U578" s="53">
        <v>117.12169251</v>
      </c>
      <c r="V578" s="53">
        <v>115.78987811</v>
      </c>
      <c r="W578" s="53">
        <v>114.87501718999999</v>
      </c>
      <c r="X578" s="53">
        <v>115.9179773</v>
      </c>
      <c r="Y578" s="53">
        <v>122.24952544999999</v>
      </c>
    </row>
    <row r="579" spans="1:25" s="54" customFormat="1" ht="15.75" x14ac:dyDescent="0.3">
      <c r="A579" s="52" t="s">
        <v>152</v>
      </c>
      <c r="B579" s="53">
        <v>126.57958123999998</v>
      </c>
      <c r="C579" s="53">
        <v>127.93644581</v>
      </c>
      <c r="D579" s="53">
        <v>128.30319921</v>
      </c>
      <c r="E579" s="53">
        <v>130.25023960999999</v>
      </c>
      <c r="F579" s="53">
        <v>131.50348382000001</v>
      </c>
      <c r="G579" s="53">
        <v>130.27516433</v>
      </c>
      <c r="H579" s="53">
        <v>128.73003291000001</v>
      </c>
      <c r="I579" s="53">
        <v>126.86387508999999</v>
      </c>
      <c r="J579" s="53">
        <v>121.88439133999999</v>
      </c>
      <c r="K579" s="53">
        <v>118.48892494</v>
      </c>
      <c r="L579" s="53">
        <v>116.50016872</v>
      </c>
      <c r="M579" s="53">
        <v>116.33771966</v>
      </c>
      <c r="N579" s="53">
        <v>116.65899765</v>
      </c>
      <c r="O579" s="53">
        <v>117.49236186</v>
      </c>
      <c r="P579" s="53">
        <v>116.52002754999999</v>
      </c>
      <c r="Q579" s="53">
        <v>116.48048138</v>
      </c>
      <c r="R579" s="53">
        <v>117.88719436</v>
      </c>
      <c r="S579" s="53">
        <v>117.26475169</v>
      </c>
      <c r="T579" s="53">
        <v>116.18065179</v>
      </c>
      <c r="U579" s="53">
        <v>115.22474676</v>
      </c>
      <c r="V579" s="53">
        <v>113.52924685000001</v>
      </c>
      <c r="W579" s="53">
        <v>113.96984395</v>
      </c>
      <c r="X579" s="53">
        <v>117.35955417</v>
      </c>
      <c r="Y579" s="53">
        <v>121.2521362</v>
      </c>
    </row>
    <row r="580" spans="1:25" s="54" customFormat="1" ht="15.75" x14ac:dyDescent="0.3">
      <c r="A580" s="52" t="s">
        <v>153</v>
      </c>
      <c r="B580" s="53">
        <v>120.08035038</v>
      </c>
      <c r="C580" s="53">
        <v>123.99669663</v>
      </c>
      <c r="D580" s="53">
        <v>124.88226813</v>
      </c>
      <c r="E580" s="53">
        <v>125.79886367999998</v>
      </c>
      <c r="F580" s="53">
        <v>127.94872611</v>
      </c>
      <c r="G580" s="53">
        <v>126.80351400000001</v>
      </c>
      <c r="H580" s="53">
        <v>124.65070885999999</v>
      </c>
      <c r="I580" s="53">
        <v>121.95188898000001</v>
      </c>
      <c r="J580" s="53">
        <v>115.51237508</v>
      </c>
      <c r="K580" s="53">
        <v>111.37146094000001</v>
      </c>
      <c r="L580" s="53">
        <v>109.99720566000001</v>
      </c>
      <c r="M580" s="53">
        <v>110.00063603</v>
      </c>
      <c r="N580" s="53">
        <v>111.56416568</v>
      </c>
      <c r="O580" s="53">
        <v>113.86004964</v>
      </c>
      <c r="P580" s="53">
        <v>113.38899692</v>
      </c>
      <c r="Q580" s="53">
        <v>113.59165317999999</v>
      </c>
      <c r="R580" s="53">
        <v>115.54166182</v>
      </c>
      <c r="S580" s="53">
        <v>115.65474786999999</v>
      </c>
      <c r="T580" s="53">
        <v>115.70642021</v>
      </c>
      <c r="U580" s="53">
        <v>115.02113085000001</v>
      </c>
      <c r="V580" s="53">
        <v>113.8936935</v>
      </c>
      <c r="W580" s="53">
        <v>114.73539131</v>
      </c>
      <c r="X580" s="53">
        <v>118.06409101</v>
      </c>
      <c r="Y580" s="53">
        <v>121.38356779</v>
      </c>
    </row>
    <row r="581" spans="1:25" s="54" customFormat="1" ht="15.75" x14ac:dyDescent="0.3">
      <c r="A581" s="52" t="s">
        <v>154</v>
      </c>
      <c r="B581" s="53">
        <v>126.33922542000001</v>
      </c>
      <c r="C581" s="53">
        <v>131.01555486999999</v>
      </c>
      <c r="D581" s="53">
        <v>133.12010633</v>
      </c>
      <c r="E581" s="53">
        <v>134.12918651999999</v>
      </c>
      <c r="F581" s="53">
        <v>134.4154006</v>
      </c>
      <c r="G581" s="53">
        <v>133.03766721</v>
      </c>
      <c r="H581" s="53">
        <v>127.60395143</v>
      </c>
      <c r="I581" s="53">
        <v>121.50613877000001</v>
      </c>
      <c r="J581" s="53">
        <v>118.8486916</v>
      </c>
      <c r="K581" s="53">
        <v>114.70338593</v>
      </c>
      <c r="L581" s="53">
        <v>111.60739226</v>
      </c>
      <c r="M581" s="53">
        <v>111.98082113</v>
      </c>
      <c r="N581" s="53">
        <v>112.86331174999999</v>
      </c>
      <c r="O581" s="53">
        <v>112.6133411</v>
      </c>
      <c r="P581" s="53">
        <v>112.80822166</v>
      </c>
      <c r="Q581" s="53">
        <v>113.65410688999999</v>
      </c>
      <c r="R581" s="53">
        <v>115.64145813</v>
      </c>
      <c r="S581" s="53">
        <v>114.3387321</v>
      </c>
      <c r="T581" s="53">
        <v>112.92756011</v>
      </c>
      <c r="U581" s="53">
        <v>111.27300811000001</v>
      </c>
      <c r="V581" s="53">
        <v>110.44271797</v>
      </c>
      <c r="W581" s="53">
        <v>111.17861370999999</v>
      </c>
      <c r="X581" s="53">
        <v>114.09201489</v>
      </c>
      <c r="Y581" s="53">
        <v>118.02411091</v>
      </c>
    </row>
    <row r="582" spans="1:25" s="54" customFormat="1" ht="15.75" x14ac:dyDescent="0.3">
      <c r="A582" s="52" t="s">
        <v>155</v>
      </c>
      <c r="B582" s="53">
        <v>121.2829851</v>
      </c>
      <c r="C582" s="53">
        <v>124.79202947</v>
      </c>
      <c r="D582" s="53">
        <v>125.06914639999999</v>
      </c>
      <c r="E582" s="53">
        <v>125.6347085</v>
      </c>
      <c r="F582" s="53">
        <v>126.21850358</v>
      </c>
      <c r="G582" s="53">
        <v>124.18959640999999</v>
      </c>
      <c r="H582" s="53">
        <v>121.43017231</v>
      </c>
      <c r="I582" s="53">
        <v>117.83142569</v>
      </c>
      <c r="J582" s="53">
        <v>115.32179967</v>
      </c>
      <c r="K582" s="53">
        <v>113.75883738</v>
      </c>
      <c r="L582" s="53">
        <v>113.53894871</v>
      </c>
      <c r="M582" s="53">
        <v>114.93562022</v>
      </c>
      <c r="N582" s="53">
        <v>115.69951786999999</v>
      </c>
      <c r="O582" s="53">
        <v>115.88171105000001</v>
      </c>
      <c r="P582" s="53">
        <v>115.2157863</v>
      </c>
      <c r="Q582" s="53">
        <v>115.66716581</v>
      </c>
      <c r="R582" s="53">
        <v>117.31003749</v>
      </c>
      <c r="S582" s="53">
        <v>115.00663405</v>
      </c>
      <c r="T582" s="53">
        <v>112.18507305</v>
      </c>
      <c r="U582" s="53">
        <v>110.24675499999999</v>
      </c>
      <c r="V582" s="53">
        <v>108.75879318</v>
      </c>
      <c r="W582" s="53">
        <v>108.21903166</v>
      </c>
      <c r="X582" s="53">
        <v>111.52115275</v>
      </c>
      <c r="Y582" s="53">
        <v>116.05957056</v>
      </c>
    </row>
    <row r="583" spans="1:25" s="54" customFormat="1" ht="15.75" x14ac:dyDescent="0.3">
      <c r="A583" s="52" t="s">
        <v>156</v>
      </c>
      <c r="B583" s="53">
        <v>120.92653704</v>
      </c>
      <c r="C583" s="53">
        <v>124.64458157</v>
      </c>
      <c r="D583" s="53">
        <v>125.91251816000002</v>
      </c>
      <c r="E583" s="53">
        <v>127.01993446000002</v>
      </c>
      <c r="F583" s="53">
        <v>127.62307308000001</v>
      </c>
      <c r="G583" s="53">
        <v>126.02266094000001</v>
      </c>
      <c r="H583" s="53">
        <v>121.91154981</v>
      </c>
      <c r="I583" s="53">
        <v>117.77453847</v>
      </c>
      <c r="J583" s="53">
        <v>115.22294252</v>
      </c>
      <c r="K583" s="53">
        <v>114.19277864999999</v>
      </c>
      <c r="L583" s="53">
        <v>114.04261643</v>
      </c>
      <c r="M583" s="53">
        <v>113.68125462</v>
      </c>
      <c r="N583" s="53">
        <v>113.81430143</v>
      </c>
      <c r="O583" s="53">
        <v>114.00220743</v>
      </c>
      <c r="P583" s="53">
        <v>114.73750998</v>
      </c>
      <c r="Q583" s="53">
        <v>115.18512379000001</v>
      </c>
      <c r="R583" s="53">
        <v>116.5698115</v>
      </c>
      <c r="S583" s="53">
        <v>116.05201639000001</v>
      </c>
      <c r="T583" s="53">
        <v>114.04176515</v>
      </c>
      <c r="U583" s="53">
        <v>110.38632222</v>
      </c>
      <c r="V583" s="53">
        <v>109.23064831000001</v>
      </c>
      <c r="W583" s="53">
        <v>109.77272249000001</v>
      </c>
      <c r="X583" s="53">
        <v>112.06190544</v>
      </c>
      <c r="Y583" s="53">
        <v>116.35657440999999</v>
      </c>
    </row>
    <row r="584" spans="1:25" s="54" customFormat="1" ht="15.75" x14ac:dyDescent="0.3">
      <c r="A584" s="52" t="s">
        <v>157</v>
      </c>
      <c r="B584" s="53">
        <v>124.14293188000001</v>
      </c>
      <c r="C584" s="53">
        <v>128.89826951000001</v>
      </c>
      <c r="D584" s="53">
        <v>134.57736039</v>
      </c>
      <c r="E584" s="53">
        <v>137.87757796</v>
      </c>
      <c r="F584" s="53">
        <v>138.54392566999999</v>
      </c>
      <c r="G584" s="53">
        <v>137.2443021</v>
      </c>
      <c r="H584" s="53">
        <v>133.10432066000001</v>
      </c>
      <c r="I584" s="53">
        <v>128.09394523</v>
      </c>
      <c r="J584" s="53">
        <v>124.29719747</v>
      </c>
      <c r="K584" s="53">
        <v>122.54426161000001</v>
      </c>
      <c r="L584" s="53">
        <v>122.23550812000001</v>
      </c>
      <c r="M584" s="53">
        <v>122.12265164999999</v>
      </c>
      <c r="N584" s="53">
        <v>122.23602145</v>
      </c>
      <c r="O584" s="53">
        <v>123.83601104</v>
      </c>
      <c r="P584" s="53">
        <v>127.73541176000001</v>
      </c>
      <c r="Q584" s="53">
        <v>126.67519974999999</v>
      </c>
      <c r="R584" s="53">
        <v>126.65227247999999</v>
      </c>
      <c r="S584" s="53">
        <v>127.37283712</v>
      </c>
      <c r="T584" s="53">
        <v>123.67929569</v>
      </c>
      <c r="U584" s="53">
        <v>121.23131395999999</v>
      </c>
      <c r="V584" s="53">
        <v>120.16997024</v>
      </c>
      <c r="W584" s="53">
        <v>120.80991228000001</v>
      </c>
      <c r="X584" s="53">
        <v>123.77815450999999</v>
      </c>
      <c r="Y584" s="53">
        <v>128.0918015</v>
      </c>
    </row>
    <row r="585" spans="1:25" s="54" customFormat="1" ht="15.75" x14ac:dyDescent="0.3">
      <c r="A585" s="52" t="s">
        <v>158</v>
      </c>
      <c r="B585" s="53">
        <v>129.91473637000001</v>
      </c>
      <c r="C585" s="53">
        <v>134.49872873000001</v>
      </c>
      <c r="D585" s="53">
        <v>139.14428459000001</v>
      </c>
      <c r="E585" s="53">
        <v>138.95299971</v>
      </c>
      <c r="F585" s="53">
        <v>137.57356254000001</v>
      </c>
      <c r="G585" s="53">
        <v>138.2026759</v>
      </c>
      <c r="H585" s="53">
        <v>133.40366637</v>
      </c>
      <c r="I585" s="53">
        <v>127.21458959000002</v>
      </c>
      <c r="J585" s="53">
        <v>122.7918214</v>
      </c>
      <c r="K585" s="53">
        <v>121.37333043</v>
      </c>
      <c r="L585" s="53">
        <v>120.88044431</v>
      </c>
      <c r="M585" s="53">
        <v>120.67640652</v>
      </c>
      <c r="N585" s="53">
        <v>120.33289969</v>
      </c>
      <c r="O585" s="53">
        <v>120.91974728</v>
      </c>
      <c r="P585" s="53">
        <v>123.04872032999999</v>
      </c>
      <c r="Q585" s="53">
        <v>122.41302044</v>
      </c>
      <c r="R585" s="53">
        <v>123.4135385</v>
      </c>
      <c r="S585" s="53">
        <v>123.33828582</v>
      </c>
      <c r="T585" s="53">
        <v>121.38554583</v>
      </c>
      <c r="U585" s="53">
        <v>119.43655629</v>
      </c>
      <c r="V585" s="53">
        <v>119.84876388000001</v>
      </c>
      <c r="W585" s="53">
        <v>121.87695028</v>
      </c>
      <c r="X585" s="53">
        <v>126.78969605000002</v>
      </c>
      <c r="Y585" s="53">
        <v>132.16179080000001</v>
      </c>
    </row>
    <row r="586" spans="1:25" s="54" customFormat="1" ht="15.75" x14ac:dyDescent="0.3">
      <c r="A586" s="52" t="s">
        <v>159</v>
      </c>
      <c r="B586" s="53">
        <v>127.15927017</v>
      </c>
      <c r="C586" s="53">
        <v>130.93840470000001</v>
      </c>
      <c r="D586" s="53">
        <v>130.26295752999999</v>
      </c>
      <c r="E586" s="53">
        <v>128.51399222000001</v>
      </c>
      <c r="F586" s="53">
        <v>127.49318227000001</v>
      </c>
      <c r="G586" s="53">
        <v>127.31843804</v>
      </c>
      <c r="H586" s="53">
        <v>125.33035564000001</v>
      </c>
      <c r="I586" s="53">
        <v>121.73310309999999</v>
      </c>
      <c r="J586" s="53">
        <v>116.44996123999999</v>
      </c>
      <c r="K586" s="53">
        <v>112.81605505</v>
      </c>
      <c r="L586" s="53">
        <v>112.000981</v>
      </c>
      <c r="M586" s="53">
        <v>112.35612845</v>
      </c>
      <c r="N586" s="53">
        <v>111.21084999</v>
      </c>
      <c r="O586" s="53">
        <v>112.20817601</v>
      </c>
      <c r="P586" s="53">
        <v>114.68875849</v>
      </c>
      <c r="Q586" s="53">
        <v>114.09867594000001</v>
      </c>
      <c r="R586" s="53">
        <v>114.85505483999999</v>
      </c>
      <c r="S586" s="53">
        <v>115.17509923999999</v>
      </c>
      <c r="T586" s="53">
        <v>113.77398608</v>
      </c>
      <c r="U586" s="53">
        <v>112.28413355000001</v>
      </c>
      <c r="V586" s="53">
        <v>111.06123174</v>
      </c>
      <c r="W586" s="53">
        <v>111.62808093</v>
      </c>
      <c r="X586" s="53">
        <v>114.70183762000001</v>
      </c>
      <c r="Y586" s="53">
        <v>117.80028381</v>
      </c>
    </row>
    <row r="587" spans="1:25" s="54" customFormat="1" ht="15.75" x14ac:dyDescent="0.3">
      <c r="A587" s="52" t="s">
        <v>160</v>
      </c>
      <c r="B587" s="53">
        <v>120.08857245999999</v>
      </c>
      <c r="C587" s="53">
        <v>123.76943321</v>
      </c>
      <c r="D587" s="53">
        <v>128.09915013</v>
      </c>
      <c r="E587" s="53">
        <v>128.28235476</v>
      </c>
      <c r="F587" s="53">
        <v>128.37890093999999</v>
      </c>
      <c r="G587" s="53">
        <v>128.41432976999999</v>
      </c>
      <c r="H587" s="53">
        <v>126.83411521999999</v>
      </c>
      <c r="I587" s="53">
        <v>126.61975008</v>
      </c>
      <c r="J587" s="53">
        <v>122.00476578999999</v>
      </c>
      <c r="K587" s="53">
        <v>117.50946918</v>
      </c>
      <c r="L587" s="53">
        <v>115.55823073000001</v>
      </c>
      <c r="M587" s="53">
        <v>115.80567447999999</v>
      </c>
      <c r="N587" s="53">
        <v>114.21685178</v>
      </c>
      <c r="O587" s="53">
        <v>115.52987364000001</v>
      </c>
      <c r="P587" s="53">
        <v>118.21893362</v>
      </c>
      <c r="Q587" s="53">
        <v>117.32734472999999</v>
      </c>
      <c r="R587" s="53">
        <v>117.54727758999999</v>
      </c>
      <c r="S587" s="53">
        <v>117.91474503000001</v>
      </c>
      <c r="T587" s="53">
        <v>116.41307282</v>
      </c>
      <c r="U587" s="53">
        <v>113.84030288</v>
      </c>
      <c r="V587" s="53">
        <v>112.30361564</v>
      </c>
      <c r="W587" s="53">
        <v>112.83967306</v>
      </c>
      <c r="X587" s="53">
        <v>116.71914232</v>
      </c>
      <c r="Y587" s="53">
        <v>120.37795198000001</v>
      </c>
    </row>
    <row r="588" spans="1:25" s="54" customFormat="1" ht="15.75" x14ac:dyDescent="0.3">
      <c r="A588" s="52" t="s">
        <v>161</v>
      </c>
      <c r="B588" s="53">
        <v>123.33168356</v>
      </c>
      <c r="C588" s="53">
        <v>127.30974809000001</v>
      </c>
      <c r="D588" s="53">
        <v>131.76149971000001</v>
      </c>
      <c r="E588" s="53">
        <v>131.72999124</v>
      </c>
      <c r="F588" s="53">
        <v>131.56555109000001</v>
      </c>
      <c r="G588" s="53">
        <v>132.27216357</v>
      </c>
      <c r="H588" s="53">
        <v>129.03732880000001</v>
      </c>
      <c r="I588" s="53">
        <v>123.14802358</v>
      </c>
      <c r="J588" s="53">
        <v>120.65310221999999</v>
      </c>
      <c r="K588" s="53">
        <v>120.94073589</v>
      </c>
      <c r="L588" s="53">
        <v>119.82205376</v>
      </c>
      <c r="M588" s="53">
        <v>119.92432126</v>
      </c>
      <c r="N588" s="53">
        <v>118.95507354</v>
      </c>
      <c r="O588" s="53">
        <v>118.52928077999999</v>
      </c>
      <c r="P588" s="53">
        <v>121.44428963</v>
      </c>
      <c r="Q588" s="53">
        <v>121.00303543</v>
      </c>
      <c r="R588" s="53">
        <v>121.87367866</v>
      </c>
      <c r="S588" s="53">
        <v>121.93346099</v>
      </c>
      <c r="T588" s="53">
        <v>120.34821259</v>
      </c>
      <c r="U588" s="53">
        <v>117.6890543</v>
      </c>
      <c r="V588" s="53">
        <v>116.01914085</v>
      </c>
      <c r="W588" s="53">
        <v>116.7600489</v>
      </c>
      <c r="X588" s="53">
        <v>118.78212084</v>
      </c>
      <c r="Y588" s="53">
        <v>123.40020776999999</v>
      </c>
    </row>
    <row r="589" spans="1:25" s="54" customFormat="1" ht="15.75" x14ac:dyDescent="0.3">
      <c r="A589" s="52" t="s">
        <v>162</v>
      </c>
      <c r="B589" s="53">
        <v>124.33904989</v>
      </c>
      <c r="C589" s="53">
        <v>128.07501919000001</v>
      </c>
      <c r="D589" s="53">
        <v>132.09718602999999</v>
      </c>
      <c r="E589" s="53">
        <v>131.82176852000001</v>
      </c>
      <c r="F589" s="53">
        <v>131.9633699</v>
      </c>
      <c r="G589" s="53">
        <v>131.41005949999999</v>
      </c>
      <c r="H589" s="53">
        <v>126.15931512</v>
      </c>
      <c r="I589" s="53">
        <v>120.48677902</v>
      </c>
      <c r="J589" s="53">
        <v>117.80411377</v>
      </c>
      <c r="K589" s="53">
        <v>115.71422018</v>
      </c>
      <c r="L589" s="53">
        <v>115.15134337000001</v>
      </c>
      <c r="M589" s="53">
        <v>115.22560145999999</v>
      </c>
      <c r="N589" s="53">
        <v>113.74701519</v>
      </c>
      <c r="O589" s="53">
        <v>114.13114935999999</v>
      </c>
      <c r="P589" s="53">
        <v>116.02339908</v>
      </c>
      <c r="Q589" s="53">
        <v>115.62891442</v>
      </c>
      <c r="R589" s="53">
        <v>116.60195836</v>
      </c>
      <c r="S589" s="53">
        <v>116.78489152</v>
      </c>
      <c r="T589" s="53">
        <v>117.30219049</v>
      </c>
      <c r="U589" s="53">
        <v>115.01693072</v>
      </c>
      <c r="V589" s="53">
        <v>113.70467412000001</v>
      </c>
      <c r="W589" s="53">
        <v>114.8780582</v>
      </c>
      <c r="X589" s="53">
        <v>116.11857345999999</v>
      </c>
      <c r="Y589" s="53">
        <v>120.62933443</v>
      </c>
    </row>
    <row r="590" spans="1:25" s="54" customFormat="1" ht="15.75" x14ac:dyDescent="0.3">
      <c r="A590" s="52" t="s">
        <v>163</v>
      </c>
      <c r="B590" s="53">
        <v>120.79282928000001</v>
      </c>
      <c r="C590" s="53">
        <v>124.12660452</v>
      </c>
      <c r="D590" s="53">
        <v>129.1575957</v>
      </c>
      <c r="E590" s="53">
        <v>130.47358881</v>
      </c>
      <c r="F590" s="53">
        <v>130.12828525</v>
      </c>
      <c r="G590" s="53">
        <v>128.30264787999999</v>
      </c>
      <c r="H590" s="53">
        <v>123.54293307</v>
      </c>
      <c r="I590" s="53">
        <v>119.42173776999999</v>
      </c>
      <c r="J590" s="53">
        <v>118.43488741</v>
      </c>
      <c r="K590" s="53">
        <v>116.49789952</v>
      </c>
      <c r="L590" s="53">
        <v>116.04274779000001</v>
      </c>
      <c r="M590" s="53">
        <v>115.7982848</v>
      </c>
      <c r="N590" s="53">
        <v>115.23443451</v>
      </c>
      <c r="O590" s="53">
        <v>114.91660743</v>
      </c>
      <c r="P590" s="53">
        <v>117.96915808</v>
      </c>
      <c r="Q590" s="53">
        <v>119.2785166</v>
      </c>
      <c r="R590" s="53">
        <v>119.42030766000001</v>
      </c>
      <c r="S590" s="53">
        <v>119.68435258</v>
      </c>
      <c r="T590" s="53">
        <v>118.3788522</v>
      </c>
      <c r="U590" s="53">
        <v>114.91258999</v>
      </c>
      <c r="V590" s="53">
        <v>113.99716514000001</v>
      </c>
      <c r="W590" s="53">
        <v>114.72542697</v>
      </c>
      <c r="X590" s="53">
        <v>117.95763037</v>
      </c>
      <c r="Y590" s="53">
        <v>122.52460403000001</v>
      </c>
    </row>
    <row r="591" spans="1:25" s="54" customFormat="1" ht="15.75" x14ac:dyDescent="0.3">
      <c r="A591" s="52" t="s">
        <v>164</v>
      </c>
      <c r="B591" s="53">
        <v>128.59737085</v>
      </c>
      <c r="C591" s="53">
        <v>130.24576968</v>
      </c>
      <c r="D591" s="53">
        <v>135.42627994</v>
      </c>
      <c r="E591" s="53">
        <v>135.09289382</v>
      </c>
      <c r="F591" s="53">
        <v>135.02702757</v>
      </c>
      <c r="G591" s="53">
        <v>134.35729107</v>
      </c>
      <c r="H591" s="53">
        <v>130.11202337</v>
      </c>
      <c r="I591" s="53">
        <v>125.03956813000001</v>
      </c>
      <c r="J591" s="53">
        <v>123.06042776</v>
      </c>
      <c r="K591" s="53">
        <v>120.24045141000001</v>
      </c>
      <c r="L591" s="53">
        <v>120.08854457</v>
      </c>
      <c r="M591" s="53">
        <v>120.33717317999999</v>
      </c>
      <c r="N591" s="53">
        <v>119.60787805</v>
      </c>
      <c r="O591" s="53">
        <v>121.01539022</v>
      </c>
      <c r="P591" s="53">
        <v>122.92353595</v>
      </c>
      <c r="Q591" s="53">
        <v>122.77191415999999</v>
      </c>
      <c r="R591" s="53">
        <v>122.60653478</v>
      </c>
      <c r="S591" s="53">
        <v>122.73501773</v>
      </c>
      <c r="T591" s="53">
        <v>121.41557797999999</v>
      </c>
      <c r="U591" s="53">
        <v>118.3988933</v>
      </c>
      <c r="V591" s="53">
        <v>117.71446485</v>
      </c>
      <c r="W591" s="53">
        <v>118.38113353</v>
      </c>
      <c r="X591" s="53">
        <v>121.6916057</v>
      </c>
      <c r="Y591" s="53">
        <v>126.56099303999999</v>
      </c>
    </row>
    <row r="592" spans="1:25" s="54" customFormat="1" ht="15.75" x14ac:dyDescent="0.3">
      <c r="A592" s="52" t="s">
        <v>165</v>
      </c>
      <c r="B592" s="53">
        <v>128.31688944999999</v>
      </c>
      <c r="C592" s="53">
        <v>132.14113363000001</v>
      </c>
      <c r="D592" s="53">
        <v>137.2139875</v>
      </c>
      <c r="E592" s="53">
        <v>137.43901395</v>
      </c>
      <c r="F592" s="53">
        <v>137.47258625000001</v>
      </c>
      <c r="G592" s="53">
        <v>136.84127075000001</v>
      </c>
      <c r="H592" s="53">
        <v>132.78155189</v>
      </c>
      <c r="I592" s="53">
        <v>126.45815464000002</v>
      </c>
      <c r="J592" s="53">
        <v>123.93367232</v>
      </c>
      <c r="K592" s="53">
        <v>121.40100090999999</v>
      </c>
      <c r="L592" s="53">
        <v>121.23904973</v>
      </c>
      <c r="M592" s="53">
        <v>121.47673138</v>
      </c>
      <c r="N592" s="53">
        <v>122.17618236</v>
      </c>
      <c r="O592" s="53">
        <v>121.31450805999999</v>
      </c>
      <c r="P592" s="53">
        <v>124.76416238</v>
      </c>
      <c r="Q592" s="53">
        <v>123.49118758</v>
      </c>
      <c r="R592" s="53">
        <v>124.03654684</v>
      </c>
      <c r="S592" s="53">
        <v>124.33402364</v>
      </c>
      <c r="T592" s="53">
        <v>123.28149448000001</v>
      </c>
      <c r="U592" s="53">
        <v>121.24264805</v>
      </c>
      <c r="V592" s="53">
        <v>120.58734896</v>
      </c>
      <c r="W592" s="53">
        <v>121.53916672</v>
      </c>
      <c r="X592" s="53">
        <v>124.65048495000001</v>
      </c>
      <c r="Y592" s="53">
        <v>132.96305430999999</v>
      </c>
    </row>
    <row r="593" spans="1:25" s="54" customFormat="1" ht="15.75" x14ac:dyDescent="0.3">
      <c r="A593" s="52" t="s">
        <v>166</v>
      </c>
      <c r="B593" s="53">
        <v>128.90847128999999</v>
      </c>
      <c r="C593" s="53">
        <v>128.52767284000001</v>
      </c>
      <c r="D593" s="53">
        <v>132.26190084000001</v>
      </c>
      <c r="E593" s="53">
        <v>132.93698587</v>
      </c>
      <c r="F593" s="53">
        <v>132.56653842</v>
      </c>
      <c r="G593" s="53">
        <v>132.04943127999999</v>
      </c>
      <c r="H593" s="53">
        <v>130.26203871999999</v>
      </c>
      <c r="I593" s="53">
        <v>127.48914295</v>
      </c>
      <c r="J593" s="53">
        <v>123.07472725</v>
      </c>
      <c r="K593" s="53">
        <v>118.7215954</v>
      </c>
      <c r="L593" s="53">
        <v>117.56252310000001</v>
      </c>
      <c r="M593" s="53">
        <v>117.70245963000001</v>
      </c>
      <c r="N593" s="53">
        <v>116.38204717000001</v>
      </c>
      <c r="O593" s="53">
        <v>117.28778832</v>
      </c>
      <c r="P593" s="53">
        <v>119.45118028</v>
      </c>
      <c r="Q593" s="53">
        <v>119.15619641000001</v>
      </c>
      <c r="R593" s="53">
        <v>119.16981715999999</v>
      </c>
      <c r="S593" s="53">
        <v>120.05800947</v>
      </c>
      <c r="T593" s="53">
        <v>119.04773923</v>
      </c>
      <c r="U593" s="53">
        <v>118.33691299</v>
      </c>
      <c r="V593" s="53">
        <v>117.3205109</v>
      </c>
      <c r="W593" s="53">
        <v>118.29315737</v>
      </c>
      <c r="X593" s="53">
        <v>120.98374289</v>
      </c>
      <c r="Y593" s="53">
        <v>124.17854203</v>
      </c>
    </row>
    <row r="594" spans="1:25" ht="11.25" customHeight="1" x14ac:dyDescent="0.2"/>
    <row r="595" spans="1:25" ht="11.25" customHeight="1" x14ac:dyDescent="0.2">
      <c r="A595" s="249"/>
      <c r="B595" s="249"/>
      <c r="C595" s="249"/>
      <c r="D595" s="249"/>
      <c r="E595" s="249"/>
      <c r="F595" s="249"/>
      <c r="G595" s="249"/>
      <c r="H595" s="249"/>
      <c r="I595" s="249"/>
      <c r="J595" s="249"/>
      <c r="K595" s="249"/>
      <c r="L595" s="249"/>
      <c r="M595" s="249"/>
      <c r="N595" s="249" t="s">
        <v>128</v>
      </c>
      <c r="O595" s="249"/>
      <c r="P595" s="249"/>
      <c r="Q595" s="249"/>
    </row>
    <row r="596" spans="1:25" ht="11.25" customHeight="1" x14ac:dyDescent="0.2">
      <c r="A596" s="250" t="s">
        <v>129</v>
      </c>
      <c r="B596" s="250"/>
      <c r="C596" s="250"/>
      <c r="D596" s="250"/>
      <c r="E596" s="250"/>
      <c r="F596" s="250"/>
      <c r="G596" s="250"/>
      <c r="H596" s="250"/>
      <c r="I596" s="250"/>
      <c r="J596" s="250"/>
      <c r="K596" s="250"/>
      <c r="L596" s="250"/>
      <c r="M596" s="250"/>
      <c r="N596" s="254">
        <v>6.25043609</v>
      </c>
      <c r="O596" s="254"/>
      <c r="P596" s="254"/>
      <c r="Q596" s="254"/>
    </row>
    <row r="597" spans="1:25" ht="23.25" customHeight="1" x14ac:dyDescent="0.2">
      <c r="A597" s="252" t="s">
        <v>130</v>
      </c>
      <c r="B597" s="252"/>
      <c r="C597" s="252"/>
      <c r="D597" s="252"/>
      <c r="E597" s="252"/>
      <c r="F597" s="252"/>
      <c r="G597" s="252"/>
      <c r="H597" s="252"/>
      <c r="I597" s="252"/>
      <c r="J597" s="252"/>
      <c r="K597" s="252"/>
      <c r="L597" s="252"/>
      <c r="M597" s="252"/>
      <c r="N597" s="253">
        <v>6.25043609</v>
      </c>
      <c r="O597" s="253"/>
      <c r="P597" s="253"/>
      <c r="Q597" s="253"/>
    </row>
    <row r="598" spans="1:25" ht="11.25" customHeight="1" x14ac:dyDescent="0.2"/>
    <row r="599" spans="1:25" ht="15" x14ac:dyDescent="0.25">
      <c r="A599" s="94" t="s">
        <v>100</v>
      </c>
      <c r="B599" s="61"/>
      <c r="C599" s="61"/>
      <c r="D599" s="61"/>
      <c r="E599" s="61"/>
      <c r="F599" s="61"/>
      <c r="G599" s="61"/>
      <c r="H599" s="61"/>
      <c r="I599" s="61"/>
      <c r="J599" s="61"/>
      <c r="K599" s="61"/>
      <c r="L599" s="61"/>
      <c r="M599" s="61"/>
      <c r="N599" s="61"/>
      <c r="O599" s="61"/>
    </row>
    <row r="600" spans="1:25" x14ac:dyDescent="0.2">
      <c r="A600" s="166"/>
      <c r="B600" s="166"/>
      <c r="C600" s="166"/>
      <c r="D600" s="166"/>
      <c r="E600" s="166"/>
      <c r="F600" s="166"/>
      <c r="G600" s="166"/>
      <c r="H600" s="166"/>
      <c r="I600" s="166"/>
      <c r="J600" s="166"/>
      <c r="K600" s="166"/>
      <c r="L600" s="166"/>
      <c r="M600" s="167" t="s">
        <v>101</v>
      </c>
      <c r="N600" s="167"/>
      <c r="O600" s="167"/>
      <c r="P600" s="192"/>
    </row>
    <row r="601" spans="1:25" x14ac:dyDescent="0.2">
      <c r="A601" s="168" t="s">
        <v>102</v>
      </c>
      <c r="B601" s="168"/>
      <c r="C601" s="168"/>
      <c r="D601" s="168"/>
      <c r="E601" s="168"/>
      <c r="F601" s="168"/>
      <c r="G601" s="168"/>
      <c r="H601" s="168"/>
      <c r="I601" s="168"/>
      <c r="J601" s="168"/>
      <c r="K601" s="168"/>
      <c r="L601" s="168"/>
      <c r="M601" s="167">
        <v>664335.70526603237</v>
      </c>
      <c r="N601" s="167"/>
      <c r="O601" s="167"/>
      <c r="P601" s="194"/>
    </row>
    <row r="602" spans="1:25" x14ac:dyDescent="0.2">
      <c r="A602" s="169" t="s">
        <v>103</v>
      </c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70">
        <v>664335.70526603237</v>
      </c>
      <c r="N602" s="170"/>
      <c r="O602" s="170"/>
      <c r="P602" s="194"/>
    </row>
    <row r="604" spans="1:25" ht="26.25" customHeight="1" x14ac:dyDescent="0.2"/>
    <row r="605" spans="1:25" ht="34.5" customHeight="1" x14ac:dyDescent="0.2">
      <c r="B605" s="216" t="s">
        <v>110</v>
      </c>
      <c r="C605" s="216"/>
      <c r="D605" s="216"/>
      <c r="E605" s="216"/>
      <c r="F605" s="216"/>
      <c r="G605" s="216"/>
      <c r="H605" s="216"/>
      <c r="I605" s="216"/>
      <c r="J605" s="216"/>
      <c r="K605" s="216"/>
      <c r="L605" s="216"/>
      <c r="M605" s="216"/>
      <c r="N605" s="216"/>
      <c r="O605" s="74"/>
    </row>
    <row r="606" spans="1:25" ht="12.75" customHeight="1" x14ac:dyDescent="0.2">
      <c r="B606" s="176"/>
      <c r="C606" s="176"/>
      <c r="D606" s="176"/>
      <c r="E606" s="176"/>
      <c r="F606" s="176"/>
      <c r="G606" s="176" t="s">
        <v>4</v>
      </c>
      <c r="H606" s="176"/>
      <c r="I606" s="176"/>
      <c r="J606" s="176"/>
    </row>
    <row r="607" spans="1:25" ht="12.75" x14ac:dyDescent="0.2">
      <c r="B607" s="176"/>
      <c r="C607" s="176"/>
      <c r="D607" s="176"/>
      <c r="E607" s="176"/>
      <c r="F607" s="176"/>
      <c r="G607" s="75" t="s">
        <v>5</v>
      </c>
      <c r="H607" s="21" t="s">
        <v>6</v>
      </c>
      <c r="I607" s="21" t="s">
        <v>7</v>
      </c>
      <c r="J607" s="75" t="s">
        <v>8</v>
      </c>
    </row>
    <row r="608" spans="1:25" ht="80.25" customHeight="1" x14ac:dyDescent="0.2">
      <c r="B608" s="176" t="s">
        <v>111</v>
      </c>
      <c r="C608" s="176"/>
      <c r="D608" s="176"/>
      <c r="E608" s="176"/>
      <c r="F608" s="176"/>
      <c r="G608" s="76">
        <v>1032814.32</v>
      </c>
      <c r="H608" s="76">
        <v>1599804.51</v>
      </c>
      <c r="I608" s="76">
        <v>1278957.28</v>
      </c>
      <c r="J608" s="76">
        <v>1022544.4700000001</v>
      </c>
    </row>
    <row r="609" spans="1:10" ht="80.25" customHeight="1" x14ac:dyDescent="0.2">
      <c r="B609" s="176" t="s">
        <v>112</v>
      </c>
      <c r="C609" s="176"/>
      <c r="D609" s="176"/>
      <c r="E609" s="176"/>
      <c r="F609" s="176"/>
      <c r="G609" s="77">
        <v>256086.62</v>
      </c>
      <c r="H609" s="77"/>
      <c r="I609" s="77"/>
      <c r="J609" s="77"/>
    </row>
    <row r="610" spans="1:10" ht="66.75" customHeight="1" x14ac:dyDescent="0.2">
      <c r="G610" s="78"/>
    </row>
    <row r="611" spans="1:10" ht="12.75" x14ac:dyDescent="0.2">
      <c r="A611" s="95" t="s">
        <v>40</v>
      </c>
      <c r="B611" s="19"/>
      <c r="C611" s="19"/>
      <c r="D611" s="19"/>
      <c r="E611" s="19"/>
      <c r="F611" s="19"/>
      <c r="G611" s="19"/>
    </row>
    <row r="612" spans="1:10" ht="33" customHeight="1" x14ac:dyDescent="0.2">
      <c r="A612" s="130" t="s">
        <v>41</v>
      </c>
      <c r="B612" s="131"/>
      <c r="C612" s="20" t="s">
        <v>42</v>
      </c>
      <c r="D612" s="21" t="s">
        <v>5</v>
      </c>
      <c r="E612" s="21" t="s">
        <v>6</v>
      </c>
      <c r="F612" s="21" t="s">
        <v>7</v>
      </c>
      <c r="G612" s="21" t="s">
        <v>8</v>
      </c>
    </row>
    <row r="613" spans="1:10" ht="12.75" customHeight="1" x14ac:dyDescent="0.2">
      <c r="A613" s="122" t="s">
        <v>43</v>
      </c>
      <c r="B613" s="122"/>
      <c r="C613" s="122"/>
      <c r="D613" s="122"/>
      <c r="E613" s="122"/>
      <c r="F613" s="122"/>
      <c r="G613" s="122"/>
    </row>
    <row r="614" spans="1:10" ht="24.75" customHeight="1" x14ac:dyDescent="0.2">
      <c r="A614" s="130" t="s">
        <v>44</v>
      </c>
      <c r="B614" s="131"/>
      <c r="C614" s="21" t="s">
        <v>45</v>
      </c>
      <c r="D614" s="22">
        <v>1756.66</v>
      </c>
      <c r="E614" s="22">
        <v>2764.35</v>
      </c>
      <c r="F614" s="22">
        <v>3052.84</v>
      </c>
      <c r="G614" s="22">
        <v>3710.76</v>
      </c>
    </row>
    <row r="615" spans="1:10" ht="12.75" customHeight="1" x14ac:dyDescent="0.2">
      <c r="A615" s="130" t="s">
        <v>113</v>
      </c>
      <c r="B615" s="131"/>
      <c r="C615" s="20"/>
      <c r="D615" s="22"/>
      <c r="E615" s="22"/>
      <c r="F615" s="22"/>
      <c r="G615" s="22"/>
    </row>
    <row r="616" spans="1:10" ht="39" customHeight="1" x14ac:dyDescent="0.2">
      <c r="A616" s="224" t="s">
        <v>114</v>
      </c>
      <c r="B616" s="225"/>
      <c r="C616" s="21" t="s">
        <v>115</v>
      </c>
      <c r="D616" s="22">
        <v>1032814.32</v>
      </c>
      <c r="E616" s="22">
        <v>1599804.51</v>
      </c>
      <c r="F616" s="22">
        <v>1278957.28</v>
      </c>
      <c r="G616" s="22">
        <v>1022544.4700000001</v>
      </c>
    </row>
    <row r="617" spans="1:10" ht="39" customHeight="1" x14ac:dyDescent="0.2">
      <c r="A617" s="224" t="s">
        <v>116</v>
      </c>
      <c r="B617" s="225"/>
      <c r="C617" s="21" t="s">
        <v>45</v>
      </c>
      <c r="D617" s="22">
        <v>72.330000000000013</v>
      </c>
      <c r="E617" s="22">
        <v>147.24</v>
      </c>
      <c r="F617" s="22">
        <v>211.27</v>
      </c>
      <c r="G617" s="22">
        <v>573.29</v>
      </c>
    </row>
    <row r="618" spans="1:10" x14ac:dyDescent="0.2">
      <c r="D618" s="23"/>
      <c r="E618" s="23"/>
      <c r="F618" s="23"/>
      <c r="G618" s="23"/>
    </row>
    <row r="619" spans="1:10" ht="37.5" customHeight="1" x14ac:dyDescent="0.2">
      <c r="A619" s="123" t="s">
        <v>46</v>
      </c>
      <c r="B619" s="124"/>
      <c r="C619" s="21" t="s">
        <v>45</v>
      </c>
      <c r="D619" s="24">
        <v>4.4439798000000001</v>
      </c>
      <c r="E619" s="23"/>
      <c r="F619" s="23"/>
      <c r="G619" s="23"/>
    </row>
    <row r="620" spans="1:10" ht="12.75" x14ac:dyDescent="0.2">
      <c r="A620" s="96"/>
      <c r="B620" s="79"/>
      <c r="C620" s="79"/>
      <c r="D620" s="80"/>
      <c r="E620" s="23"/>
      <c r="F620" s="23"/>
      <c r="G620" s="23"/>
    </row>
    <row r="621" spans="1:10" ht="90.75" customHeight="1" x14ac:dyDescent="0.2">
      <c r="A621" s="180" t="s">
        <v>117</v>
      </c>
      <c r="B621" s="180"/>
      <c r="C621" s="21" t="s">
        <v>115</v>
      </c>
      <c r="D621" s="81">
        <v>256086.62</v>
      </c>
      <c r="E621" s="23"/>
      <c r="F621" s="23"/>
      <c r="G621" s="23"/>
    </row>
    <row r="622" spans="1:10" ht="121.5" customHeight="1" x14ac:dyDescent="0.2">
      <c r="A622" s="180" t="s">
        <v>118</v>
      </c>
      <c r="B622" s="180"/>
      <c r="C622" s="21" t="s">
        <v>45</v>
      </c>
      <c r="D622" s="81">
        <v>3256.01</v>
      </c>
      <c r="E622" s="23"/>
      <c r="F622" s="23"/>
      <c r="G622" s="23"/>
    </row>
    <row r="623" spans="1:10" ht="82.5" customHeight="1" x14ac:dyDescent="0.2">
      <c r="A623" s="180" t="s">
        <v>119</v>
      </c>
      <c r="B623" s="180"/>
      <c r="C623" s="82" t="s">
        <v>120</v>
      </c>
      <c r="D623" s="81">
        <v>4.5599999999999996</v>
      </c>
      <c r="E623" s="23"/>
      <c r="F623" s="23"/>
      <c r="G623" s="23"/>
    </row>
    <row r="624" spans="1:10" ht="12.75" x14ac:dyDescent="0.2">
      <c r="A624" s="96"/>
      <c r="B624" s="79"/>
      <c r="C624" s="79"/>
      <c r="D624" s="80"/>
      <c r="E624" s="23"/>
      <c r="F624" s="23"/>
      <c r="G624" s="23"/>
    </row>
    <row r="625" spans="1:7" ht="48.75" customHeight="1" x14ac:dyDescent="0.2">
      <c r="A625" s="123" t="s">
        <v>124</v>
      </c>
      <c r="B625" s="124"/>
      <c r="C625" s="21" t="s">
        <v>45</v>
      </c>
      <c r="D625" s="83">
        <v>266.12</v>
      </c>
      <c r="E625" s="23"/>
      <c r="F625" s="23"/>
      <c r="G625" s="23"/>
    </row>
    <row r="626" spans="1:7" ht="48" customHeight="1" x14ac:dyDescent="0.2">
      <c r="A626" s="180" t="s">
        <v>48</v>
      </c>
      <c r="B626" s="180"/>
      <c r="C626" s="21" t="s">
        <v>45</v>
      </c>
      <c r="D626" s="97">
        <v>0</v>
      </c>
      <c r="E626" s="23"/>
      <c r="F626" s="23"/>
      <c r="G626" s="23"/>
    </row>
    <row r="628" spans="1:7" ht="59.25" customHeight="1" x14ac:dyDescent="0.2">
      <c r="A628" s="123" t="s">
        <v>49</v>
      </c>
      <c r="B628" s="124"/>
      <c r="C628" s="21" t="s">
        <v>45</v>
      </c>
      <c r="D628" s="83">
        <v>31.23</v>
      </c>
    </row>
  </sheetData>
  <mergeCells count="94">
    <mergeCell ref="A626:B626"/>
    <mergeCell ref="A628:B628"/>
    <mergeCell ref="A617:B617"/>
    <mergeCell ref="A619:B619"/>
    <mergeCell ref="A621:B621"/>
    <mergeCell ref="A622:B622"/>
    <mergeCell ref="A623:B623"/>
    <mergeCell ref="A625:B625"/>
    <mergeCell ref="A616:B616"/>
    <mergeCell ref="A602:L602"/>
    <mergeCell ref="M602:P602"/>
    <mergeCell ref="B605:N605"/>
    <mergeCell ref="B606:F607"/>
    <mergeCell ref="G606:J606"/>
    <mergeCell ref="B608:F608"/>
    <mergeCell ref="B609:F609"/>
    <mergeCell ref="A612:B612"/>
    <mergeCell ref="A613:G613"/>
    <mergeCell ref="A614:B614"/>
    <mergeCell ref="A615:B615"/>
    <mergeCell ref="A597:M597"/>
    <mergeCell ref="N597:Q597"/>
    <mergeCell ref="A600:L600"/>
    <mergeCell ref="M600:P600"/>
    <mergeCell ref="A601:L601"/>
    <mergeCell ref="M601:P601"/>
    <mergeCell ref="A562:A563"/>
    <mergeCell ref="B562:Y562"/>
    <mergeCell ref="A595:M595"/>
    <mergeCell ref="N595:Q595"/>
    <mergeCell ref="A596:M596"/>
    <mergeCell ref="N596:Q596"/>
    <mergeCell ref="A529:A530"/>
    <mergeCell ref="B529:Y529"/>
    <mergeCell ref="A361:A362"/>
    <mergeCell ref="B361:Y361"/>
    <mergeCell ref="A394:Y394"/>
    <mergeCell ref="A395:A396"/>
    <mergeCell ref="B395:Y395"/>
    <mergeCell ref="A428:A429"/>
    <mergeCell ref="B428:Y428"/>
    <mergeCell ref="A461:Y461"/>
    <mergeCell ref="A462:A463"/>
    <mergeCell ref="B462:Y462"/>
    <mergeCell ref="A496:A497"/>
    <mergeCell ref="B496:Y496"/>
    <mergeCell ref="A262:A263"/>
    <mergeCell ref="B262:Y262"/>
    <mergeCell ref="A295:A296"/>
    <mergeCell ref="B295:Y295"/>
    <mergeCell ref="A328:A329"/>
    <mergeCell ref="B328:Y328"/>
    <mergeCell ref="A261:Y261"/>
    <mergeCell ref="A250:L250"/>
    <mergeCell ref="M250:P250"/>
    <mergeCell ref="A251:L251"/>
    <mergeCell ref="M251:P251"/>
    <mergeCell ref="A252:L252"/>
    <mergeCell ref="M252:P252"/>
    <mergeCell ref="A255:Y255"/>
    <mergeCell ref="A256:Y256"/>
    <mergeCell ref="A257:Y257"/>
    <mergeCell ref="A258:Y258"/>
    <mergeCell ref="A259:Y259"/>
    <mergeCell ref="A244:M244"/>
    <mergeCell ref="N244:Q244"/>
    <mergeCell ref="A245:M245"/>
    <mergeCell ref="N245:Q245"/>
    <mergeCell ref="A246:M246"/>
    <mergeCell ref="N246:Q246"/>
    <mergeCell ref="A145:A146"/>
    <mergeCell ref="B145:Y145"/>
    <mergeCell ref="A178:A179"/>
    <mergeCell ref="B178:Y178"/>
    <mergeCell ref="A211:A212"/>
    <mergeCell ref="B211:Y211"/>
    <mergeCell ref="A45:A46"/>
    <mergeCell ref="B45:Y45"/>
    <mergeCell ref="A78:A79"/>
    <mergeCell ref="B78:Y78"/>
    <mergeCell ref="A111:A112"/>
    <mergeCell ref="B111:Y111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611">
    <cfRule type="expression" dxfId="146" priority="9">
      <formula>AND($P611&gt;=500,$P611&lt;=899,$AD611&lt;0)</formula>
    </cfRule>
    <cfRule type="expression" dxfId="145" priority="10">
      <formula>AND($AD611&lt;0,$B611&lt;&gt;$AF611)</formula>
    </cfRule>
    <cfRule type="expression" dxfId="144" priority="11">
      <formula>OR(AND($Q611&gt;=1,$Q611&lt;=3,$R611=0,$B611=$AF611,$P611&lt;500),AND($B611&lt;&gt;$AF611,$AD611&gt;0))</formula>
    </cfRule>
    <cfRule type="expression" dxfId="143" priority="12">
      <formula>$Q611=99</formula>
    </cfRule>
  </conditionalFormatting>
  <conditionalFormatting sqref="C611:E611">
    <cfRule type="expression" dxfId="142" priority="5">
      <formula>AND($P611&gt;=500,$P611&lt;=899,$AD611&lt;0)</formula>
    </cfRule>
    <cfRule type="expression" dxfId="141" priority="6">
      <formula>AND($AD611&lt;0,$B611&lt;&gt;$AF611)</formula>
    </cfRule>
    <cfRule type="expression" dxfId="140" priority="7">
      <formula>OR(AND($Q611&gt;=1,$Q611&lt;=3,$R611=0,$B611=$AF611,$P611&lt;500),AND($B611&lt;&gt;$AF611,$AD611&gt;0))</formula>
    </cfRule>
    <cfRule type="expression" dxfId="139" priority="8">
      <formula>$Q611=99</formula>
    </cfRule>
  </conditionalFormatting>
  <conditionalFormatting sqref="B612:E612">
    <cfRule type="expression" dxfId="138" priority="1">
      <formula>AND($P612&gt;=500,$P612&lt;=899,$AD612&lt;0)</formula>
    </cfRule>
    <cfRule type="expression" dxfId="137" priority="2">
      <formula>AND($AD612&lt;0,$B612&lt;&gt;$AF612)</formula>
    </cfRule>
    <cfRule type="expression" dxfId="136" priority="3">
      <formula>OR(AND($Q612&gt;=1,$Q612&lt;=3,$R612=0,$B612=$AF612,$P612&lt;500),AND($B612&lt;&gt;$AF612,$AD612&gt;0))</formula>
    </cfRule>
    <cfRule type="expression" dxfId="135" priority="4">
      <formula>$Q612=99</formula>
    </cfRule>
  </conditionalFormatting>
  <conditionalFormatting sqref="B613:D613">
    <cfRule type="expression" dxfId="134" priority="13">
      <formula>AND($P613&gt;=500,$P613&lt;=899,$AD613&lt;0)</formula>
    </cfRule>
    <cfRule type="expression" dxfId="133" priority="14">
      <formula>AND($AD613&lt;0,#REF!&lt;&gt;$AF613)</formula>
    </cfRule>
    <cfRule type="expression" dxfId="132" priority="15">
      <formula>OR(AND($Q613&gt;=1,$Q613&lt;=3,$R613=0,#REF!=$AF613,$P613&lt;500),AND(#REF!&lt;&gt;$AF613,$AD613&gt;0))</formula>
    </cfRule>
    <cfRule type="expression" dxfId="131" priority="16">
      <formula>$Q613=99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968031-37DC-4D4D-8768-8BCDF62BF4B0}">
  <sheetPr>
    <tabColor theme="2"/>
  </sheetPr>
  <dimension ref="A1:G55"/>
  <sheetViews>
    <sheetView topLeftCell="A19" zoomScale="85" zoomScaleNormal="85" workbookViewId="0">
      <selection activeCell="A63" sqref="A63"/>
    </sheetView>
  </sheetViews>
  <sheetFormatPr defaultRowHeight="11.25" x14ac:dyDescent="0.2"/>
  <cols>
    <col min="1" max="1" width="70.77734375" style="2" customWidth="1"/>
    <col min="2" max="2" width="16.6640625" style="2" customWidth="1"/>
    <col min="3" max="3" width="15.109375" style="2" customWidth="1"/>
    <col min="4" max="4" width="15.77734375" style="2" customWidth="1"/>
    <col min="5" max="5" width="16" style="2" customWidth="1"/>
    <col min="6" max="6" width="16.21875" style="2" customWidth="1"/>
    <col min="7" max="7" width="16" style="2" customWidth="1"/>
    <col min="8" max="16384" width="8.88671875" style="2"/>
  </cols>
  <sheetData>
    <row r="1" spans="1:7" ht="44.25" customHeight="1" x14ac:dyDescent="0.2">
      <c r="A1" s="132" t="s">
        <v>169</v>
      </c>
      <c r="B1" s="132"/>
      <c r="C1" s="132"/>
      <c r="D1" s="132"/>
      <c r="E1" s="132"/>
      <c r="F1" s="132"/>
      <c r="G1" s="1"/>
    </row>
    <row r="2" spans="1:7" ht="15" x14ac:dyDescent="0.25">
      <c r="A2" s="3"/>
      <c r="B2" s="4" t="s">
        <v>136</v>
      </c>
      <c r="C2" s="5"/>
      <c r="D2" s="5"/>
      <c r="E2" s="5"/>
      <c r="F2" s="5"/>
      <c r="G2" s="5"/>
    </row>
    <row r="3" spans="1:7" ht="15" x14ac:dyDescent="0.2">
      <c r="A3" s="30"/>
      <c r="B3" s="30"/>
      <c r="C3" s="30"/>
      <c r="D3" s="30"/>
      <c r="E3" s="30"/>
      <c r="F3" s="30"/>
      <c r="G3" s="7"/>
    </row>
    <row r="4" spans="1:7" ht="15" x14ac:dyDescent="0.2">
      <c r="A4" s="133" t="s">
        <v>0</v>
      </c>
      <c r="B4" s="133"/>
      <c r="C4" s="133"/>
      <c r="D4" s="133"/>
      <c r="E4" s="133"/>
      <c r="F4" s="133"/>
      <c r="G4" s="7"/>
    </row>
    <row r="5" spans="1:7" ht="15" x14ac:dyDescent="0.2">
      <c r="A5" s="134" t="s">
        <v>1</v>
      </c>
      <c r="B5" s="134"/>
      <c r="C5" s="134"/>
      <c r="D5" s="134"/>
      <c r="E5" s="134"/>
      <c r="F5" s="134"/>
      <c r="G5" s="7"/>
    </row>
    <row r="6" spans="1:7" ht="15" x14ac:dyDescent="0.2">
      <c r="A6" s="134" t="s">
        <v>2</v>
      </c>
      <c r="B6" s="134"/>
      <c r="C6" s="134"/>
      <c r="D6" s="134"/>
      <c r="E6" s="134"/>
      <c r="F6" s="134"/>
      <c r="G6" s="7"/>
    </row>
    <row r="7" spans="1:7" ht="15" x14ac:dyDescent="0.2">
      <c r="A7" s="8"/>
      <c r="B7" s="9"/>
      <c r="C7" s="9"/>
      <c r="D7" s="9"/>
      <c r="E7" s="9"/>
      <c r="F7" s="9"/>
      <c r="G7" s="7"/>
    </row>
    <row r="8" spans="1:7" ht="15" x14ac:dyDescent="0.2">
      <c r="A8" s="10" t="s">
        <v>3</v>
      </c>
      <c r="B8" s="11"/>
      <c r="C8" s="11"/>
      <c r="D8" s="11"/>
      <c r="E8" s="11"/>
      <c r="F8" s="11"/>
      <c r="G8" s="7"/>
    </row>
    <row r="9" spans="1:7" ht="12" x14ac:dyDescent="0.2">
      <c r="A9" s="135"/>
      <c r="B9" s="136" t="s">
        <v>4</v>
      </c>
      <c r="C9" s="136"/>
      <c r="D9" s="136"/>
      <c r="E9" s="136"/>
    </row>
    <row r="10" spans="1:7" ht="12" x14ac:dyDescent="0.2">
      <c r="A10" s="135"/>
      <c r="B10" s="12" t="s">
        <v>5</v>
      </c>
      <c r="C10" s="12" t="s">
        <v>6</v>
      </c>
      <c r="D10" s="12" t="s">
        <v>7</v>
      </c>
      <c r="E10" s="12" t="s">
        <v>8</v>
      </c>
    </row>
    <row r="11" spans="1:7" ht="20.25" customHeight="1" x14ac:dyDescent="0.2">
      <c r="A11" s="126" t="s">
        <v>9</v>
      </c>
      <c r="B11" s="127"/>
      <c r="C11" s="127"/>
      <c r="D11" s="127"/>
      <c r="E11" s="128"/>
    </row>
    <row r="12" spans="1:7" ht="25.5" x14ac:dyDescent="0.2">
      <c r="A12" s="13" t="s">
        <v>10</v>
      </c>
      <c r="B12" s="14">
        <v>4154.2130651699999</v>
      </c>
      <c r="C12" s="14">
        <v>5161.9030651699995</v>
      </c>
      <c r="D12" s="14">
        <v>5450.3930651700002</v>
      </c>
      <c r="E12" s="14">
        <v>6108.3130651700003</v>
      </c>
    </row>
    <row r="13" spans="1:7" ht="25.5" customHeight="1" x14ac:dyDescent="0.2">
      <c r="A13" s="126" t="s">
        <v>11</v>
      </c>
      <c r="B13" s="127"/>
      <c r="C13" s="127"/>
      <c r="D13" s="127"/>
      <c r="E13" s="128"/>
    </row>
    <row r="14" spans="1:7" ht="25.5" x14ac:dyDescent="0.2">
      <c r="A14" s="13" t="s">
        <v>10</v>
      </c>
      <c r="B14" s="14">
        <v>2397.5530651700001</v>
      </c>
      <c r="C14" s="14">
        <v>2397.5530651700001</v>
      </c>
      <c r="D14" s="14">
        <v>2397.5530651700001</v>
      </c>
      <c r="E14" s="14">
        <v>2397.5530651700001</v>
      </c>
    </row>
    <row r="15" spans="1:7" ht="12.75" x14ac:dyDescent="0.2">
      <c r="A15" s="15"/>
    </row>
    <row r="16" spans="1:7" ht="38.25" x14ac:dyDescent="0.2">
      <c r="A16" s="16" t="s">
        <v>12</v>
      </c>
      <c r="B16" s="17">
        <v>1716.74</v>
      </c>
    </row>
    <row r="17" spans="1:2" ht="25.5" x14ac:dyDescent="0.2">
      <c r="A17" s="15" t="s">
        <v>13</v>
      </c>
      <c r="B17" s="17"/>
    </row>
    <row r="18" spans="1:2" ht="25.5" x14ac:dyDescent="0.2">
      <c r="A18" s="15" t="s">
        <v>14</v>
      </c>
      <c r="B18" s="17">
        <v>1716.73861498</v>
      </c>
    </row>
    <row r="19" spans="1:2" ht="12.75" x14ac:dyDescent="0.2">
      <c r="A19" s="15" t="s">
        <v>15</v>
      </c>
      <c r="B19" s="17">
        <v>667518.09833694866</v>
      </c>
    </row>
    <row r="20" spans="1:2" ht="25.5" x14ac:dyDescent="0.2">
      <c r="A20" s="15" t="s">
        <v>16</v>
      </c>
      <c r="B20" s="17">
        <v>0</v>
      </c>
    </row>
    <row r="21" spans="1:2" ht="25.5" x14ac:dyDescent="0.2">
      <c r="A21" s="15" t="s">
        <v>17</v>
      </c>
      <c r="B21" s="17">
        <v>1.383</v>
      </c>
    </row>
    <row r="22" spans="1:2" ht="12.75" x14ac:dyDescent="0.2">
      <c r="A22" s="15" t="s">
        <v>18</v>
      </c>
      <c r="B22" s="129">
        <v>1.3819999999999999</v>
      </c>
    </row>
    <row r="23" spans="1:2" ht="25.5" x14ac:dyDescent="0.2">
      <c r="A23" s="15" t="s">
        <v>19</v>
      </c>
      <c r="B23" s="129"/>
    </row>
    <row r="24" spans="1:2" ht="12.75" x14ac:dyDescent="0.2">
      <c r="A24" s="18" t="s">
        <v>20</v>
      </c>
      <c r="B24" s="17">
        <v>0</v>
      </c>
    </row>
    <row r="25" spans="1:2" ht="12.75" x14ac:dyDescent="0.2">
      <c r="A25" s="18" t="s">
        <v>21</v>
      </c>
      <c r="B25" s="17">
        <v>0</v>
      </c>
    </row>
    <row r="26" spans="1:2" ht="12.75" x14ac:dyDescent="0.2">
      <c r="A26" s="18" t="s">
        <v>22</v>
      </c>
      <c r="B26" s="17">
        <v>1.3819999999999999</v>
      </c>
    </row>
    <row r="27" spans="1:2" ht="12.75" x14ac:dyDescent="0.2">
      <c r="A27" s="18" t="s">
        <v>23</v>
      </c>
      <c r="B27" s="17">
        <v>0</v>
      </c>
    </row>
    <row r="28" spans="1:2" ht="12.75" x14ac:dyDescent="0.2">
      <c r="A28" s="18" t="s">
        <v>24</v>
      </c>
      <c r="B28" s="17">
        <v>0</v>
      </c>
    </row>
    <row r="29" spans="1:2" ht="12.75" x14ac:dyDescent="0.2">
      <c r="A29" s="15" t="s">
        <v>25</v>
      </c>
      <c r="B29" s="129">
        <v>0</v>
      </c>
    </row>
    <row r="30" spans="1:2" ht="12.75" x14ac:dyDescent="0.2">
      <c r="A30" s="15" t="s">
        <v>26</v>
      </c>
      <c r="B30" s="129"/>
    </row>
    <row r="31" spans="1:2" ht="25.5" x14ac:dyDescent="0.2">
      <c r="A31" s="15" t="s">
        <v>27</v>
      </c>
      <c r="B31" s="17">
        <v>935.76199999999994</v>
      </c>
    </row>
    <row r="32" spans="1:2" ht="25.5" x14ac:dyDescent="0.2">
      <c r="A32" s="15" t="s">
        <v>28</v>
      </c>
      <c r="B32" s="17">
        <v>935.76199999999994</v>
      </c>
    </row>
    <row r="33" spans="1:7" ht="12.75" x14ac:dyDescent="0.2">
      <c r="A33" s="18" t="s">
        <v>29</v>
      </c>
      <c r="B33" s="17">
        <v>0</v>
      </c>
    </row>
    <row r="34" spans="1:7" ht="12.75" x14ac:dyDescent="0.2">
      <c r="A34" s="18" t="s">
        <v>30</v>
      </c>
      <c r="B34" s="17">
        <v>0</v>
      </c>
    </row>
    <row r="35" spans="1:7" ht="12.75" x14ac:dyDescent="0.2">
      <c r="A35" s="18" t="s">
        <v>31</v>
      </c>
      <c r="B35" s="17">
        <v>935.76199999999994</v>
      </c>
    </row>
    <row r="36" spans="1:7" ht="12.75" x14ac:dyDescent="0.2">
      <c r="A36" s="18" t="s">
        <v>32</v>
      </c>
      <c r="B36" s="17">
        <v>0</v>
      </c>
    </row>
    <row r="37" spans="1:7" ht="12.75" x14ac:dyDescent="0.2">
      <c r="A37" s="18" t="s">
        <v>33</v>
      </c>
      <c r="B37" s="17">
        <v>0</v>
      </c>
    </row>
    <row r="38" spans="1:7" ht="25.5" x14ac:dyDescent="0.2">
      <c r="A38" s="15" t="s">
        <v>34</v>
      </c>
      <c r="B38" s="17">
        <v>0</v>
      </c>
    </row>
    <row r="39" spans="1:7" ht="12.75" x14ac:dyDescent="0.2">
      <c r="A39" s="15" t="s">
        <v>35</v>
      </c>
      <c r="B39" s="129">
        <v>0</v>
      </c>
    </row>
    <row r="40" spans="1:7" ht="12.75" x14ac:dyDescent="0.2">
      <c r="A40" s="15" t="s">
        <v>36</v>
      </c>
      <c r="B40" s="129"/>
    </row>
    <row r="41" spans="1:7" ht="12.75" x14ac:dyDescent="0.2">
      <c r="A41" s="15" t="s">
        <v>37</v>
      </c>
      <c r="B41" s="129"/>
    </row>
    <row r="42" spans="1:7" ht="51" x14ac:dyDescent="0.2">
      <c r="A42" s="15" t="s">
        <v>38</v>
      </c>
      <c r="B42" s="17">
        <v>0</v>
      </c>
    </row>
    <row r="43" spans="1:7" ht="51" x14ac:dyDescent="0.2">
      <c r="A43" s="15" t="s">
        <v>39</v>
      </c>
      <c r="B43" s="17">
        <v>0</v>
      </c>
    </row>
    <row r="46" spans="1:7" ht="12.75" x14ac:dyDescent="0.2">
      <c r="A46" s="16" t="s">
        <v>40</v>
      </c>
      <c r="B46" s="19"/>
      <c r="C46" s="19"/>
      <c r="D46" s="19"/>
      <c r="E46" s="19"/>
      <c r="F46" s="19"/>
      <c r="G46" s="19"/>
    </row>
    <row r="47" spans="1:7" ht="15.75" customHeight="1" x14ac:dyDescent="0.2">
      <c r="A47" s="130" t="s">
        <v>41</v>
      </c>
      <c r="B47" s="131"/>
      <c r="C47" s="20" t="s">
        <v>42</v>
      </c>
      <c r="D47" s="21" t="s">
        <v>5</v>
      </c>
      <c r="E47" s="21" t="s">
        <v>6</v>
      </c>
      <c r="F47" s="21" t="s">
        <v>7</v>
      </c>
      <c r="G47" s="21" t="s">
        <v>8</v>
      </c>
    </row>
    <row r="48" spans="1:7" ht="12.75" x14ac:dyDescent="0.2">
      <c r="A48" s="122" t="s">
        <v>43</v>
      </c>
      <c r="B48" s="122"/>
      <c r="C48" s="122"/>
      <c r="D48" s="122"/>
      <c r="E48" s="122"/>
      <c r="F48" s="122"/>
      <c r="G48" s="122"/>
    </row>
    <row r="49" spans="1:7" ht="12.75" x14ac:dyDescent="0.2">
      <c r="A49" s="122" t="s">
        <v>44</v>
      </c>
      <c r="B49" s="122"/>
      <c r="C49" s="21" t="s">
        <v>45</v>
      </c>
      <c r="D49" s="22">
        <v>1756.66</v>
      </c>
      <c r="E49" s="22">
        <v>2764.35</v>
      </c>
      <c r="F49" s="22">
        <v>3052.84</v>
      </c>
      <c r="G49" s="22">
        <v>3710.76</v>
      </c>
    </row>
    <row r="50" spans="1:7" x14ac:dyDescent="0.2">
      <c r="D50" s="23"/>
      <c r="E50" s="23"/>
      <c r="F50" s="23"/>
      <c r="G50" s="23"/>
    </row>
    <row r="51" spans="1:7" ht="37.5" customHeight="1" x14ac:dyDescent="0.2">
      <c r="A51" s="123" t="s">
        <v>46</v>
      </c>
      <c r="B51" s="124"/>
      <c r="C51" s="21" t="s">
        <v>45</v>
      </c>
      <c r="D51" s="24">
        <v>4.6930651699999997</v>
      </c>
      <c r="E51" s="23"/>
      <c r="F51" s="23"/>
      <c r="G51" s="23"/>
    </row>
    <row r="52" spans="1:7" x14ac:dyDescent="0.2">
      <c r="D52" s="25"/>
      <c r="E52" s="23"/>
      <c r="F52" s="23"/>
      <c r="G52" s="23"/>
    </row>
    <row r="53" spans="1:7" x14ac:dyDescent="0.2">
      <c r="A53" s="26"/>
      <c r="B53" s="26"/>
      <c r="D53" s="25"/>
      <c r="E53" s="23"/>
      <c r="F53" s="23"/>
      <c r="G53" s="23"/>
    </row>
    <row r="54" spans="1:7" ht="31.5" customHeight="1" x14ac:dyDescent="0.2">
      <c r="A54" s="125" t="s">
        <v>170</v>
      </c>
      <c r="B54" s="125"/>
      <c r="C54" s="21" t="s">
        <v>45</v>
      </c>
      <c r="D54" s="27">
        <v>676.12</v>
      </c>
      <c r="E54" s="23"/>
      <c r="F54" s="23"/>
      <c r="G54" s="23"/>
    </row>
    <row r="55" spans="1:7" ht="14.25" customHeight="1" x14ac:dyDescent="0.2">
      <c r="A55" s="125" t="s">
        <v>48</v>
      </c>
      <c r="B55" s="125"/>
      <c r="C55" s="21" t="s">
        <v>45</v>
      </c>
      <c r="D55" s="27">
        <v>0</v>
      </c>
      <c r="E55" s="23"/>
      <c r="F55" s="23"/>
      <c r="G55" s="23"/>
    </row>
  </sheetData>
  <mergeCells count="17">
    <mergeCell ref="A47:B47"/>
    <mergeCell ref="A1:F1"/>
    <mergeCell ref="A4:F4"/>
    <mergeCell ref="A5:F5"/>
    <mergeCell ref="A6:F6"/>
    <mergeCell ref="A9:A10"/>
    <mergeCell ref="B9:E9"/>
    <mergeCell ref="A11:E11"/>
    <mergeCell ref="A13:E13"/>
    <mergeCell ref="B22:B23"/>
    <mergeCell ref="B29:B30"/>
    <mergeCell ref="B39:B41"/>
    <mergeCell ref="A48:G48"/>
    <mergeCell ref="A49:B49"/>
    <mergeCell ref="A51:B51"/>
    <mergeCell ref="A54:B54"/>
    <mergeCell ref="A55:B55"/>
  </mergeCells>
  <conditionalFormatting sqref="B42:B43">
    <cfRule type="expression" dxfId="130" priority="11">
      <formula>ISBLANK(составляющие_3л)</formula>
    </cfRule>
  </conditionalFormatting>
  <conditionalFormatting sqref="B33:B37">
    <cfRule type="expression" dxfId="129" priority="10">
      <formula>ISBLANK(составляющие_3з_2ЦК)</formula>
    </cfRule>
  </conditionalFormatting>
  <conditionalFormatting sqref="B24:B28">
    <cfRule type="expression" dxfId="128" priority="9">
      <formula>ISBLANK(составляющие_3д_2ЦК)</formula>
    </cfRule>
  </conditionalFormatting>
  <conditionalFormatting sqref="B29:B30">
    <cfRule type="expression" dxfId="127" priority="8">
      <formula>ISBLANK(составляющие_3е)</formula>
    </cfRule>
  </conditionalFormatting>
  <conditionalFormatting sqref="B31">
    <cfRule type="expression" dxfId="126" priority="7">
      <formula>ISBLANK(составляющие_3ж)</formula>
    </cfRule>
  </conditionalFormatting>
  <conditionalFormatting sqref="B38">
    <cfRule type="expression" dxfId="125" priority="6">
      <formula>ISBLANK(составляющие_3и)</formula>
    </cfRule>
  </conditionalFormatting>
  <conditionalFormatting sqref="B39:B41">
    <cfRule type="expression" dxfId="124" priority="5">
      <formula>ISBLANK(составляющие_3к)</formula>
    </cfRule>
  </conditionalFormatting>
  <conditionalFormatting sqref="B18">
    <cfRule type="expression" dxfId="123" priority="4">
      <formula>ISBLANK(составляющие_3а)</formula>
    </cfRule>
  </conditionalFormatting>
  <conditionalFormatting sqref="B19">
    <cfRule type="expression" dxfId="122" priority="3">
      <formula>ISBLANK(составляющие_3б)</formula>
    </cfRule>
  </conditionalFormatting>
  <conditionalFormatting sqref="B20">
    <cfRule type="expression" dxfId="121" priority="2">
      <formula>ISBLANK(составляющие_3в)</formula>
    </cfRule>
  </conditionalFormatting>
  <conditionalFormatting sqref="B21">
    <cfRule type="expression" dxfId="120" priority="1">
      <formula>ISBLANK(составляющие_3г)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16</vt:i4>
      </vt:variant>
    </vt:vector>
  </HeadingPairs>
  <TitlesOfParts>
    <vt:vector size="16" baseType="lpstr">
      <vt:lpstr>ДЭК_1 ЦК</vt:lpstr>
      <vt:lpstr>ДЭК_2 ЦК</vt:lpstr>
      <vt:lpstr>ДЭК_менее 670 3_4ЦК</vt:lpstr>
      <vt:lpstr>ДЭК_от 670 до 10  3_4ЦК</vt:lpstr>
      <vt:lpstr>ДЭК_не менее 10  3_4ЦК</vt:lpstr>
      <vt:lpstr>ДЭК_менее 670 5_6ЦК</vt:lpstr>
      <vt:lpstr>ДЭК_от 670 до 10 5_6ЦК</vt:lpstr>
      <vt:lpstr>ДЭК_не менее 10 5_6ЦК</vt:lpstr>
      <vt:lpstr>РЭР_1 ЦК</vt:lpstr>
      <vt:lpstr>РЭР_2 ЦК</vt:lpstr>
      <vt:lpstr>РЭР_менее 670 3_4ЦК</vt:lpstr>
      <vt:lpstr>РЭР_от 670 до 10  3_4ЦК</vt:lpstr>
      <vt:lpstr>РЭР_не менее 10  3_4ЦК</vt:lpstr>
      <vt:lpstr>РЭР_менее 670 5_6ЦК</vt:lpstr>
      <vt:lpstr>РЭР_от 670 до 10 5_6ЦК</vt:lpstr>
      <vt:lpstr>РЭР_не менее 10 5_6ЦК</vt:lpstr>
    </vt:vector>
  </TitlesOfParts>
  <Company>ПАО Транснефть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Лозовская Ксения Александровна</dc:creator>
  <cp:lastModifiedBy>Лозовская Ксения Александровна</cp:lastModifiedBy>
  <dcterms:created xsi:type="dcterms:W3CDTF">2023-10-17T09:11:00Z</dcterms:created>
  <dcterms:modified xsi:type="dcterms:W3CDTF">2023-10-17T13:53:36Z</dcterms:modified>
</cp:coreProperties>
</file>